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New folder (4)\New folder\rainfall asdfghkj\"/>
    </mc:Choice>
  </mc:AlternateContent>
  <xr:revisionPtr revIDLastSave="0" documentId="13_ncr:1_{464CCA00-581C-4589-9211-9E631BDC88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" l="1"/>
  <c r="N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2" i="1"/>
  <c r="N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" i="1"/>
  <c r="K2" i="1"/>
  <c r="H2" i="1" a="1"/>
  <c r="H2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<sst xmlns="http://schemas.openxmlformats.org/spreadsheetml/2006/main" count="10" uniqueCount="10">
  <si>
    <t>Dates</t>
  </si>
  <si>
    <t xml:space="preserve">NORMAL (mm) </t>
  </si>
  <si>
    <t>ACTUAL (mm)</t>
  </si>
  <si>
    <t>Days</t>
  </si>
  <si>
    <t>Predicted (mm)</t>
  </si>
  <si>
    <t>Neg to zero</t>
  </si>
  <si>
    <t>MSE</t>
  </si>
  <si>
    <t>RSQUARE</t>
  </si>
  <si>
    <t>Squared Differemces</t>
  </si>
  <si>
    <t>MSE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</si>
</sst>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6458"/>
  <sheetViews>
    <sheetView tabSelected="1" workbookViewId="0">
      <selection activeCell="I2" sqref="I2"/>
    </sheetView>
  </sheetViews>
  <sheetFormatPr defaultRowHeight="14.4" x14ac:dyDescent="0.3"/>
  <cols>
    <col min="1" max="1" width="10.5546875" style="3" bestFit="1" customWidth="1"/>
    <col min="2" max="2" width="14.33203125" bestFit="1" customWidth="1"/>
    <col min="3" max="3" width="12.88671875" bestFit="1" customWidth="1"/>
    <col min="4" max="4" width="6" bestFit="1" customWidth="1"/>
    <col min="5" max="5" width="14.21875" style="5" bestFit="1" customWidth="1"/>
  </cols>
  <sheetData>
    <row r="1" spans="1:14" x14ac:dyDescent="0.3">
      <c r="A1" s="2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6" t="s">
        <v>5</v>
      </c>
      <c r="H1" s="7" t="s">
        <v>6</v>
      </c>
      <c r="I1" s="7" t="s">
        <v>7</v>
      </c>
      <c r="M1" t="s">
        <v>8</v>
      </c>
    </row>
    <row r="2" spans="1:14" x14ac:dyDescent="0.3">
      <c r="A2" s="3">
        <v>36892</v>
      </c>
      <c r="B2">
        <v>1.2</v>
      </c>
      <c r="C2">
        <v>8.84</v>
      </c>
      <c r="D2">
        <v>0</v>
      </c>
      <c r="E2" s="5">
        <v>5.1242310044328852</v>
      </c>
      <c r="F2">
        <f>IF(E2&lt;0, 0, E2)</f>
        <v>5.1242310044328852</v>
      </c>
      <c r="H2" cm="1">
        <f t="array" ref="H2">AVERAGE((C2:C8592 - F2:F8592)^2)</f>
        <v>30.697682188488862</v>
      </c>
      <c r="I2">
        <f>1 - (N5 / N3)</f>
        <v>0.30191492345794269</v>
      </c>
      <c r="K2">
        <f>AVERAGE(C2:C8592)</f>
        <v>1.8570946339192216</v>
      </c>
      <c r="L2">
        <f>(C2 - $K$2)^2</f>
        <v>48.760967351639735</v>
      </c>
      <c r="M2">
        <f>(C2 - F2)^2</f>
        <v>13.806939228417844</v>
      </c>
    </row>
    <row r="3" spans="1:14" x14ac:dyDescent="0.3">
      <c r="A3" s="3">
        <v>36893</v>
      </c>
      <c r="B3">
        <v>0.8</v>
      </c>
      <c r="C3">
        <v>9.7899999999999991</v>
      </c>
      <c r="D3">
        <v>1</v>
      </c>
      <c r="E3" s="5">
        <v>6.1162378782413667</v>
      </c>
      <c r="F3">
        <f t="shared" ref="F3:F66" si="0">IF(E3&lt;0, 0, E3)</f>
        <v>6.1162378782413667</v>
      </c>
      <c r="L3">
        <f t="shared" ref="L3:L66" si="1">(C3 - $K$2)^2</f>
        <v>62.930987547193205</v>
      </c>
      <c r="M3">
        <f t="shared" ref="M3:M66" si="2">(C3 - F3)^2</f>
        <v>13.496528127268489</v>
      </c>
      <c r="N3">
        <f>SUM(L2:L8592)</f>
        <v>377781.72968208313</v>
      </c>
    </row>
    <row r="4" spans="1:14" x14ac:dyDescent="0.3">
      <c r="A4" s="3">
        <v>36894</v>
      </c>
      <c r="B4">
        <v>0.2</v>
      </c>
      <c r="C4">
        <v>0</v>
      </c>
      <c r="D4">
        <v>2</v>
      </c>
      <c r="E4" s="5">
        <v>-0.75542838289679115</v>
      </c>
      <c r="F4">
        <f t="shared" si="0"/>
        <v>0</v>
      </c>
      <c r="L4">
        <f t="shared" si="1"/>
        <v>3.4488004793315676</v>
      </c>
      <c r="M4">
        <f t="shared" si="2"/>
        <v>0</v>
      </c>
      <c r="N4" t="s">
        <v>9</v>
      </c>
    </row>
    <row r="5" spans="1:14" x14ac:dyDescent="0.3">
      <c r="A5" s="3">
        <v>36895</v>
      </c>
      <c r="B5">
        <v>1.4</v>
      </c>
      <c r="C5">
        <v>0</v>
      </c>
      <c r="D5">
        <v>3</v>
      </c>
      <c r="E5" s="5">
        <v>0.99116275862707237</v>
      </c>
      <c r="F5">
        <f t="shared" si="0"/>
        <v>0.99116275862707237</v>
      </c>
      <c r="L5">
        <f t="shared" si="1"/>
        <v>3.4488004793315676</v>
      </c>
      <c r="M5">
        <f t="shared" si="2"/>
        <v>0.98240361408922816</v>
      </c>
      <c r="N5">
        <f>SUM(M2:M8592)</f>
        <v>263723.78768130782</v>
      </c>
    </row>
    <row r="6" spans="1:14" x14ac:dyDescent="0.3">
      <c r="A6" s="3">
        <v>36896</v>
      </c>
      <c r="B6">
        <v>2.4</v>
      </c>
      <c r="C6">
        <v>0</v>
      </c>
      <c r="D6">
        <v>4</v>
      </c>
      <c r="E6" s="5">
        <v>0</v>
      </c>
      <c r="F6">
        <f t="shared" si="0"/>
        <v>0</v>
      </c>
      <c r="L6">
        <f t="shared" si="1"/>
        <v>3.4488004793315676</v>
      </c>
      <c r="M6">
        <f t="shared" si="2"/>
        <v>0</v>
      </c>
    </row>
    <row r="7" spans="1:14" x14ac:dyDescent="0.3">
      <c r="A7" s="3">
        <v>36897</v>
      </c>
      <c r="B7">
        <v>0.2</v>
      </c>
      <c r="C7">
        <v>0</v>
      </c>
      <c r="D7">
        <v>5</v>
      </c>
      <c r="E7" s="5">
        <v>-0.99867355492905396</v>
      </c>
      <c r="F7">
        <f t="shared" si="0"/>
        <v>0</v>
      </c>
      <c r="L7">
        <f t="shared" si="1"/>
        <v>3.4488004793315676</v>
      </c>
      <c r="M7">
        <f t="shared" si="2"/>
        <v>0</v>
      </c>
    </row>
    <row r="8" spans="1:14" x14ac:dyDescent="0.3">
      <c r="A8" s="3">
        <v>36898</v>
      </c>
      <c r="B8">
        <v>0.4</v>
      </c>
      <c r="C8">
        <v>0</v>
      </c>
      <c r="D8">
        <v>6</v>
      </c>
      <c r="E8" s="5">
        <v>-0.54939793891351663</v>
      </c>
      <c r="F8">
        <f t="shared" si="0"/>
        <v>0</v>
      </c>
      <c r="L8">
        <f t="shared" si="1"/>
        <v>3.4488004793315676</v>
      </c>
      <c r="M8">
        <f t="shared" si="2"/>
        <v>0</v>
      </c>
    </row>
    <row r="9" spans="1:14" x14ac:dyDescent="0.3">
      <c r="A9" s="3">
        <v>36899</v>
      </c>
      <c r="B9">
        <v>1.2</v>
      </c>
      <c r="C9">
        <v>0</v>
      </c>
      <c r="D9">
        <v>7</v>
      </c>
      <c r="E9" s="5">
        <v>0</v>
      </c>
      <c r="F9">
        <f t="shared" si="0"/>
        <v>0</v>
      </c>
      <c r="L9">
        <f t="shared" si="1"/>
        <v>3.4488004793315676</v>
      </c>
      <c r="M9">
        <f t="shared" si="2"/>
        <v>0</v>
      </c>
    </row>
    <row r="10" spans="1:14" x14ac:dyDescent="0.3">
      <c r="A10" s="3">
        <v>36900</v>
      </c>
      <c r="B10">
        <v>2.1</v>
      </c>
      <c r="C10">
        <v>0</v>
      </c>
      <c r="D10">
        <v>8</v>
      </c>
      <c r="E10" s="5">
        <v>-1.090355151008648</v>
      </c>
      <c r="F10">
        <f t="shared" si="0"/>
        <v>0</v>
      </c>
      <c r="L10">
        <f t="shared" si="1"/>
        <v>3.4488004793315676</v>
      </c>
      <c r="M10">
        <f t="shared" si="2"/>
        <v>0</v>
      </c>
    </row>
    <row r="11" spans="1:14" x14ac:dyDescent="0.3">
      <c r="A11" s="3">
        <v>36901</v>
      </c>
      <c r="B11">
        <v>0.2</v>
      </c>
      <c r="C11">
        <v>0</v>
      </c>
      <c r="D11">
        <v>9</v>
      </c>
      <c r="E11" s="5">
        <v>-1.3940304159272869</v>
      </c>
      <c r="F11">
        <f t="shared" si="0"/>
        <v>0</v>
      </c>
      <c r="L11">
        <f t="shared" si="1"/>
        <v>3.4488004793315676</v>
      </c>
      <c r="M11">
        <f t="shared" si="2"/>
        <v>0</v>
      </c>
    </row>
    <row r="12" spans="1:14" x14ac:dyDescent="0.3">
      <c r="A12" s="3">
        <v>36902</v>
      </c>
      <c r="B12">
        <v>0.2</v>
      </c>
      <c r="C12">
        <v>0</v>
      </c>
      <c r="D12">
        <v>10</v>
      </c>
      <c r="E12" s="5">
        <v>1.0200038088642329</v>
      </c>
      <c r="F12">
        <f t="shared" si="0"/>
        <v>1.0200038088642329</v>
      </c>
      <c r="L12">
        <f t="shared" si="1"/>
        <v>3.4488004793315676</v>
      </c>
      <c r="M12">
        <f t="shared" si="2"/>
        <v>1.0404077700975427</v>
      </c>
    </row>
    <row r="13" spans="1:14" x14ac:dyDescent="0.3">
      <c r="A13" s="3">
        <v>36903</v>
      </c>
      <c r="B13">
        <v>0.1</v>
      </c>
      <c r="C13">
        <v>0</v>
      </c>
      <c r="D13">
        <v>11</v>
      </c>
      <c r="E13" s="5">
        <v>-0.4627338992690096</v>
      </c>
      <c r="F13">
        <f t="shared" si="0"/>
        <v>0</v>
      </c>
      <c r="L13">
        <f t="shared" si="1"/>
        <v>3.4488004793315676</v>
      </c>
      <c r="M13">
        <f t="shared" si="2"/>
        <v>0</v>
      </c>
    </row>
    <row r="14" spans="1:14" x14ac:dyDescent="0.3">
      <c r="A14" s="3">
        <v>36904</v>
      </c>
      <c r="B14">
        <v>0.8</v>
      </c>
      <c r="C14">
        <v>0</v>
      </c>
      <c r="D14">
        <v>12</v>
      </c>
      <c r="E14" s="5">
        <v>2.191143093610084</v>
      </c>
      <c r="F14">
        <f t="shared" si="0"/>
        <v>2.191143093610084</v>
      </c>
      <c r="L14">
        <f t="shared" si="1"/>
        <v>3.4488004793315676</v>
      </c>
      <c r="M14">
        <f t="shared" si="2"/>
        <v>4.8011080566751696</v>
      </c>
    </row>
    <row r="15" spans="1:14" x14ac:dyDescent="0.3">
      <c r="A15" s="3">
        <v>36905</v>
      </c>
      <c r="B15">
        <v>0.8</v>
      </c>
      <c r="C15">
        <v>0</v>
      </c>
      <c r="D15">
        <v>13</v>
      </c>
      <c r="E15" s="5">
        <v>-9.4513919714777461E-2</v>
      </c>
      <c r="F15">
        <f t="shared" si="0"/>
        <v>0</v>
      </c>
      <c r="L15">
        <f t="shared" si="1"/>
        <v>3.4488004793315676</v>
      </c>
      <c r="M15">
        <f t="shared" si="2"/>
        <v>0</v>
      </c>
    </row>
    <row r="16" spans="1:14" x14ac:dyDescent="0.3">
      <c r="A16" s="3">
        <v>36906</v>
      </c>
      <c r="B16">
        <v>0.7</v>
      </c>
      <c r="C16">
        <v>0</v>
      </c>
      <c r="D16">
        <v>14</v>
      </c>
      <c r="E16" s="5">
        <v>-0.64533185088670186</v>
      </c>
      <c r="F16">
        <f t="shared" si="0"/>
        <v>0</v>
      </c>
      <c r="L16">
        <f t="shared" si="1"/>
        <v>3.4488004793315676</v>
      </c>
      <c r="M16">
        <f t="shared" si="2"/>
        <v>0</v>
      </c>
    </row>
    <row r="17" spans="1:13" x14ac:dyDescent="0.3">
      <c r="A17" s="3">
        <v>36907</v>
      </c>
      <c r="B17">
        <v>1.7</v>
      </c>
      <c r="C17">
        <v>0</v>
      </c>
      <c r="D17">
        <v>15</v>
      </c>
      <c r="E17" s="5">
        <v>1.2290042347172809</v>
      </c>
      <c r="F17">
        <f t="shared" si="0"/>
        <v>1.2290042347172809</v>
      </c>
      <c r="L17">
        <f t="shared" si="1"/>
        <v>3.4488004793315676</v>
      </c>
      <c r="M17">
        <f t="shared" si="2"/>
        <v>1.5104514089530094</v>
      </c>
    </row>
    <row r="18" spans="1:13" x14ac:dyDescent="0.3">
      <c r="A18" s="3">
        <v>36908</v>
      </c>
      <c r="B18">
        <v>1.3</v>
      </c>
      <c r="C18">
        <v>0</v>
      </c>
      <c r="D18">
        <v>16</v>
      </c>
      <c r="E18" s="5">
        <v>0.50547728597499042</v>
      </c>
      <c r="F18">
        <f t="shared" si="0"/>
        <v>0.50547728597499042</v>
      </c>
      <c r="L18">
        <f t="shared" si="1"/>
        <v>3.4488004793315676</v>
      </c>
      <c r="M18">
        <f t="shared" si="2"/>
        <v>0.25550728663664224</v>
      </c>
    </row>
    <row r="19" spans="1:13" x14ac:dyDescent="0.3">
      <c r="A19" s="3">
        <v>36909</v>
      </c>
      <c r="B19">
        <v>1.1000000000000001</v>
      </c>
      <c r="C19">
        <v>0</v>
      </c>
      <c r="D19">
        <v>17</v>
      </c>
      <c r="E19" s="5">
        <v>2.527093362586658E-2</v>
      </c>
      <c r="F19">
        <f t="shared" si="0"/>
        <v>2.527093362586658E-2</v>
      </c>
      <c r="L19">
        <f t="shared" si="1"/>
        <v>3.4488004793315676</v>
      </c>
      <c r="M19">
        <f t="shared" si="2"/>
        <v>6.3862008632295422E-4</v>
      </c>
    </row>
    <row r="20" spans="1:13" x14ac:dyDescent="0.3">
      <c r="A20" s="3">
        <v>36910</v>
      </c>
      <c r="B20">
        <v>0.7</v>
      </c>
      <c r="C20">
        <v>0</v>
      </c>
      <c r="D20">
        <v>18</v>
      </c>
      <c r="E20" s="5">
        <v>-1.810779578148749</v>
      </c>
      <c r="F20">
        <f t="shared" si="0"/>
        <v>0</v>
      </c>
      <c r="L20">
        <f t="shared" si="1"/>
        <v>3.4488004793315676</v>
      </c>
      <c r="M20">
        <f t="shared" si="2"/>
        <v>0</v>
      </c>
    </row>
    <row r="21" spans="1:13" x14ac:dyDescent="0.3">
      <c r="A21" s="3">
        <v>36911</v>
      </c>
      <c r="B21">
        <v>1.4</v>
      </c>
      <c r="C21">
        <v>0</v>
      </c>
      <c r="D21">
        <v>19</v>
      </c>
      <c r="E21" s="5">
        <v>0.40882470047426861</v>
      </c>
      <c r="F21">
        <f t="shared" si="0"/>
        <v>0.40882470047426861</v>
      </c>
      <c r="L21">
        <f t="shared" si="1"/>
        <v>3.4488004793315676</v>
      </c>
      <c r="M21">
        <f t="shared" si="2"/>
        <v>0.16713763571787543</v>
      </c>
    </row>
    <row r="22" spans="1:13" x14ac:dyDescent="0.3">
      <c r="A22" s="3">
        <v>36912</v>
      </c>
      <c r="B22">
        <v>0.5</v>
      </c>
      <c r="C22">
        <v>0.12</v>
      </c>
      <c r="D22">
        <v>20</v>
      </c>
      <c r="E22" s="5">
        <v>1.780269290036907</v>
      </c>
      <c r="F22">
        <f t="shared" si="0"/>
        <v>1.780269290036907</v>
      </c>
      <c r="L22">
        <f t="shared" si="1"/>
        <v>3.017497767190954</v>
      </c>
      <c r="M22">
        <f t="shared" si="2"/>
        <v>2.7564941154396552</v>
      </c>
    </row>
    <row r="23" spans="1:13" x14ac:dyDescent="0.3">
      <c r="A23" s="3">
        <v>36913</v>
      </c>
      <c r="B23">
        <v>0.2</v>
      </c>
      <c r="C23">
        <v>0</v>
      </c>
      <c r="D23">
        <v>21</v>
      </c>
      <c r="E23" s="5">
        <v>0</v>
      </c>
      <c r="F23">
        <f t="shared" si="0"/>
        <v>0</v>
      </c>
      <c r="L23">
        <f t="shared" si="1"/>
        <v>3.4488004793315676</v>
      </c>
      <c r="M23">
        <f t="shared" si="2"/>
        <v>0</v>
      </c>
    </row>
    <row r="24" spans="1:13" x14ac:dyDescent="0.3">
      <c r="A24" s="3">
        <v>36914</v>
      </c>
      <c r="B24">
        <v>0.7</v>
      </c>
      <c r="C24">
        <v>0.01</v>
      </c>
      <c r="D24">
        <v>22</v>
      </c>
      <c r="E24" s="5">
        <v>0.61994377741384366</v>
      </c>
      <c r="F24">
        <f t="shared" si="0"/>
        <v>0.61994377741384366</v>
      </c>
      <c r="L24">
        <f t="shared" si="1"/>
        <v>3.4117585866531832</v>
      </c>
      <c r="M24">
        <f t="shared" si="2"/>
        <v>0.37203141160586845</v>
      </c>
    </row>
    <row r="25" spans="1:13" x14ac:dyDescent="0.3">
      <c r="A25" s="3">
        <v>36915</v>
      </c>
      <c r="B25">
        <v>1.6</v>
      </c>
      <c r="C25">
        <v>0</v>
      </c>
      <c r="D25">
        <v>23</v>
      </c>
      <c r="E25" s="5">
        <v>0.3543421016983771</v>
      </c>
      <c r="F25">
        <f t="shared" si="0"/>
        <v>0.3543421016983771</v>
      </c>
      <c r="L25">
        <f t="shared" si="1"/>
        <v>3.4488004793315676</v>
      </c>
      <c r="M25">
        <f t="shared" si="2"/>
        <v>0.12555832503602302</v>
      </c>
    </row>
    <row r="26" spans="1:13" x14ac:dyDescent="0.3">
      <c r="A26" s="3">
        <v>36916</v>
      </c>
      <c r="B26">
        <v>1</v>
      </c>
      <c r="C26">
        <v>0</v>
      </c>
      <c r="D26">
        <v>24</v>
      </c>
      <c r="E26" s="5">
        <v>0.96374512046115623</v>
      </c>
      <c r="F26">
        <f t="shared" si="0"/>
        <v>0.96374512046115623</v>
      </c>
      <c r="L26">
        <f t="shared" si="1"/>
        <v>3.4488004793315676</v>
      </c>
      <c r="M26">
        <f t="shared" si="2"/>
        <v>0.92880465721268857</v>
      </c>
    </row>
    <row r="27" spans="1:13" x14ac:dyDescent="0.3">
      <c r="A27" s="3">
        <v>36917</v>
      </c>
      <c r="B27">
        <v>1.8</v>
      </c>
      <c r="C27">
        <v>0.11</v>
      </c>
      <c r="D27">
        <v>25</v>
      </c>
      <c r="E27" s="5">
        <v>1.279285675971557</v>
      </c>
      <c r="F27">
        <f t="shared" si="0"/>
        <v>1.279285675971557</v>
      </c>
      <c r="L27">
        <f t="shared" si="1"/>
        <v>3.0523396598693386</v>
      </c>
      <c r="M27">
        <f t="shared" si="2"/>
        <v>1.3672289920322607</v>
      </c>
    </row>
    <row r="28" spans="1:13" x14ac:dyDescent="0.3">
      <c r="A28" s="3">
        <v>36918</v>
      </c>
      <c r="B28">
        <v>1.4</v>
      </c>
      <c r="C28">
        <v>0</v>
      </c>
      <c r="D28">
        <v>26</v>
      </c>
      <c r="E28" s="5">
        <v>0</v>
      </c>
      <c r="F28">
        <f t="shared" si="0"/>
        <v>0</v>
      </c>
      <c r="L28">
        <f t="shared" si="1"/>
        <v>3.4488004793315676</v>
      </c>
      <c r="M28">
        <f t="shared" si="2"/>
        <v>0</v>
      </c>
    </row>
    <row r="29" spans="1:13" x14ac:dyDescent="0.3">
      <c r="A29" s="3">
        <v>36919</v>
      </c>
      <c r="B29">
        <v>0.8</v>
      </c>
      <c r="C29">
        <v>0</v>
      </c>
      <c r="D29">
        <v>27</v>
      </c>
      <c r="E29" s="5">
        <v>0.83452438225194125</v>
      </c>
      <c r="F29">
        <f t="shared" si="0"/>
        <v>0.83452438225194125</v>
      </c>
      <c r="L29">
        <f t="shared" si="1"/>
        <v>3.4488004793315676</v>
      </c>
      <c r="M29">
        <f t="shared" si="2"/>
        <v>0.69643094457298416</v>
      </c>
    </row>
    <row r="30" spans="1:13" x14ac:dyDescent="0.3">
      <c r="A30" s="3">
        <v>36920</v>
      </c>
      <c r="B30">
        <v>1.5</v>
      </c>
      <c r="C30">
        <v>0</v>
      </c>
      <c r="D30">
        <v>28</v>
      </c>
      <c r="E30" s="5">
        <v>5.7795048571456509E-2</v>
      </c>
      <c r="F30">
        <f t="shared" si="0"/>
        <v>5.7795048571456509E-2</v>
      </c>
      <c r="L30">
        <f t="shared" si="1"/>
        <v>3.4488004793315676</v>
      </c>
      <c r="M30">
        <f t="shared" si="2"/>
        <v>3.3402676393770171E-3</v>
      </c>
    </row>
    <row r="31" spans="1:13" x14ac:dyDescent="0.3">
      <c r="A31" s="3">
        <v>36921</v>
      </c>
      <c r="B31">
        <v>2.4</v>
      </c>
      <c r="C31">
        <v>0</v>
      </c>
      <c r="D31">
        <v>29</v>
      </c>
      <c r="E31" s="5">
        <v>-0.63837087924856539</v>
      </c>
      <c r="F31">
        <f t="shared" si="0"/>
        <v>0</v>
      </c>
      <c r="L31">
        <f t="shared" si="1"/>
        <v>3.4488004793315676</v>
      </c>
      <c r="M31">
        <f t="shared" si="2"/>
        <v>0</v>
      </c>
    </row>
    <row r="32" spans="1:13" x14ac:dyDescent="0.3">
      <c r="A32" s="3">
        <v>36922</v>
      </c>
      <c r="B32">
        <v>0.9</v>
      </c>
      <c r="C32">
        <v>0</v>
      </c>
      <c r="D32">
        <v>30</v>
      </c>
      <c r="E32" s="5">
        <v>-0.70328802752148056</v>
      </c>
      <c r="F32">
        <f t="shared" si="0"/>
        <v>0</v>
      </c>
      <c r="L32">
        <f t="shared" si="1"/>
        <v>3.4488004793315676</v>
      </c>
      <c r="M32">
        <f t="shared" si="2"/>
        <v>0</v>
      </c>
    </row>
    <row r="33" spans="1:13" x14ac:dyDescent="0.3">
      <c r="A33" s="3">
        <v>36923</v>
      </c>
      <c r="B33">
        <v>0.7</v>
      </c>
      <c r="C33">
        <v>0</v>
      </c>
      <c r="D33">
        <v>31</v>
      </c>
      <c r="E33" s="5">
        <v>0</v>
      </c>
      <c r="F33">
        <f t="shared" si="0"/>
        <v>0</v>
      </c>
      <c r="L33">
        <f t="shared" si="1"/>
        <v>3.4488004793315676</v>
      </c>
      <c r="M33">
        <f t="shared" si="2"/>
        <v>0</v>
      </c>
    </row>
    <row r="34" spans="1:13" x14ac:dyDescent="0.3">
      <c r="A34" s="3">
        <v>36924</v>
      </c>
      <c r="B34">
        <v>0.8</v>
      </c>
      <c r="C34">
        <v>0</v>
      </c>
      <c r="D34">
        <v>32</v>
      </c>
      <c r="E34" s="5">
        <v>0.69932775989383944</v>
      </c>
      <c r="F34">
        <f t="shared" si="0"/>
        <v>0.69932775989383944</v>
      </c>
      <c r="L34">
        <f t="shared" si="1"/>
        <v>3.4488004793315676</v>
      </c>
      <c r="M34">
        <f t="shared" si="2"/>
        <v>0.48905931575813555</v>
      </c>
    </row>
    <row r="35" spans="1:13" x14ac:dyDescent="0.3">
      <c r="A35" s="3">
        <v>36925</v>
      </c>
      <c r="B35">
        <v>0</v>
      </c>
      <c r="C35">
        <v>0</v>
      </c>
      <c r="D35">
        <v>33</v>
      </c>
      <c r="E35" s="5">
        <v>-0.1662684070540647</v>
      </c>
      <c r="F35">
        <f t="shared" si="0"/>
        <v>0</v>
      </c>
      <c r="L35">
        <f t="shared" si="1"/>
        <v>3.4488004793315676</v>
      </c>
      <c r="M35">
        <f t="shared" si="2"/>
        <v>0</v>
      </c>
    </row>
    <row r="36" spans="1:13" x14ac:dyDescent="0.3">
      <c r="A36" s="3">
        <v>36926</v>
      </c>
      <c r="B36">
        <v>1.2</v>
      </c>
      <c r="C36">
        <v>0</v>
      </c>
      <c r="D36">
        <v>34</v>
      </c>
      <c r="E36" s="5">
        <v>-1.463848726998269</v>
      </c>
      <c r="F36">
        <f t="shared" si="0"/>
        <v>0</v>
      </c>
      <c r="L36">
        <f t="shared" si="1"/>
        <v>3.4488004793315676</v>
      </c>
      <c r="M36">
        <f t="shared" si="2"/>
        <v>0</v>
      </c>
    </row>
    <row r="37" spans="1:13" x14ac:dyDescent="0.3">
      <c r="A37" s="3">
        <v>36927</v>
      </c>
      <c r="B37">
        <v>3.5</v>
      </c>
      <c r="C37">
        <v>0</v>
      </c>
      <c r="D37">
        <v>35</v>
      </c>
      <c r="E37" s="5">
        <v>-1.7368640270041129</v>
      </c>
      <c r="F37">
        <f t="shared" si="0"/>
        <v>0</v>
      </c>
      <c r="L37">
        <f t="shared" si="1"/>
        <v>3.4488004793315676</v>
      </c>
      <c r="M37">
        <f t="shared" si="2"/>
        <v>0</v>
      </c>
    </row>
    <row r="38" spans="1:13" x14ac:dyDescent="0.3">
      <c r="A38" s="3">
        <v>36928</v>
      </c>
      <c r="B38">
        <v>0.6</v>
      </c>
      <c r="C38">
        <v>0</v>
      </c>
      <c r="D38">
        <v>36</v>
      </c>
      <c r="E38" s="5">
        <v>-0.5786946958926531</v>
      </c>
      <c r="F38">
        <f t="shared" si="0"/>
        <v>0</v>
      </c>
      <c r="L38">
        <f t="shared" si="1"/>
        <v>3.4488004793315676</v>
      </c>
      <c r="M38">
        <f t="shared" si="2"/>
        <v>0</v>
      </c>
    </row>
    <row r="39" spans="1:13" x14ac:dyDescent="0.3">
      <c r="A39" s="3">
        <v>36929</v>
      </c>
      <c r="B39">
        <v>0.2</v>
      </c>
      <c r="C39">
        <v>0</v>
      </c>
      <c r="D39">
        <v>37</v>
      </c>
      <c r="E39" s="5">
        <v>-1.148553599473549</v>
      </c>
      <c r="F39">
        <f t="shared" si="0"/>
        <v>0</v>
      </c>
      <c r="L39">
        <f t="shared" si="1"/>
        <v>3.4488004793315676</v>
      </c>
      <c r="M39">
        <f t="shared" si="2"/>
        <v>0</v>
      </c>
    </row>
    <row r="40" spans="1:13" x14ac:dyDescent="0.3">
      <c r="A40" s="3">
        <v>36930</v>
      </c>
      <c r="B40">
        <v>0.9</v>
      </c>
      <c r="C40">
        <v>0</v>
      </c>
      <c r="D40">
        <v>38</v>
      </c>
      <c r="E40" s="5">
        <v>0</v>
      </c>
      <c r="F40">
        <f t="shared" si="0"/>
        <v>0</v>
      </c>
      <c r="L40">
        <f t="shared" si="1"/>
        <v>3.4488004793315676</v>
      </c>
      <c r="M40">
        <f t="shared" si="2"/>
        <v>0</v>
      </c>
    </row>
    <row r="41" spans="1:13" x14ac:dyDescent="0.3">
      <c r="A41" s="3">
        <v>36931</v>
      </c>
      <c r="B41">
        <v>0.4</v>
      </c>
      <c r="C41">
        <v>0</v>
      </c>
      <c r="D41">
        <v>39</v>
      </c>
      <c r="E41" s="5">
        <v>0</v>
      </c>
      <c r="F41">
        <f t="shared" si="0"/>
        <v>0</v>
      </c>
      <c r="L41">
        <f t="shared" si="1"/>
        <v>3.4488004793315676</v>
      </c>
      <c r="M41">
        <f t="shared" si="2"/>
        <v>0</v>
      </c>
    </row>
    <row r="42" spans="1:13" x14ac:dyDescent="0.3">
      <c r="A42" s="3">
        <v>36932</v>
      </c>
      <c r="B42">
        <v>0</v>
      </c>
      <c r="C42">
        <v>0</v>
      </c>
      <c r="D42">
        <v>40</v>
      </c>
      <c r="E42" s="5">
        <v>0.13548822787840939</v>
      </c>
      <c r="F42">
        <f t="shared" si="0"/>
        <v>0.13548822787840939</v>
      </c>
      <c r="L42">
        <f t="shared" si="1"/>
        <v>3.4488004793315676</v>
      </c>
      <c r="M42">
        <f t="shared" si="2"/>
        <v>1.8357059893631792E-2</v>
      </c>
    </row>
    <row r="43" spans="1:13" x14ac:dyDescent="0.3">
      <c r="A43" s="3">
        <v>36933</v>
      </c>
      <c r="B43">
        <v>0</v>
      </c>
      <c r="C43">
        <v>0</v>
      </c>
      <c r="D43">
        <v>41</v>
      </c>
      <c r="E43" s="5">
        <v>-2.0767988546440801</v>
      </c>
      <c r="F43">
        <f t="shared" si="0"/>
        <v>0</v>
      </c>
      <c r="L43">
        <f t="shared" si="1"/>
        <v>3.4488004793315676</v>
      </c>
      <c r="M43">
        <f t="shared" si="2"/>
        <v>0</v>
      </c>
    </row>
    <row r="44" spans="1:13" x14ac:dyDescent="0.3">
      <c r="A44" s="3">
        <v>36934</v>
      </c>
      <c r="B44">
        <v>0.4</v>
      </c>
      <c r="C44">
        <v>0</v>
      </c>
      <c r="D44">
        <v>42</v>
      </c>
      <c r="E44" s="5">
        <v>0</v>
      </c>
      <c r="F44">
        <f t="shared" si="0"/>
        <v>0</v>
      </c>
      <c r="L44">
        <f t="shared" si="1"/>
        <v>3.4488004793315676</v>
      </c>
      <c r="M44">
        <f t="shared" si="2"/>
        <v>0</v>
      </c>
    </row>
    <row r="45" spans="1:13" x14ac:dyDescent="0.3">
      <c r="A45" s="3">
        <v>36935</v>
      </c>
      <c r="B45">
        <v>1.1000000000000001</v>
      </c>
      <c r="C45">
        <v>0</v>
      </c>
      <c r="D45">
        <v>43</v>
      </c>
      <c r="E45" s="5">
        <v>0.89093763568659967</v>
      </c>
      <c r="F45">
        <f t="shared" si="0"/>
        <v>0.89093763568659967</v>
      </c>
      <c r="L45">
        <f t="shared" si="1"/>
        <v>3.4488004793315676</v>
      </c>
      <c r="M45">
        <f t="shared" si="2"/>
        <v>0.79376987068282823</v>
      </c>
    </row>
    <row r="46" spans="1:13" x14ac:dyDescent="0.3">
      <c r="A46" s="3">
        <v>36936</v>
      </c>
      <c r="B46">
        <v>0.2</v>
      </c>
      <c r="C46">
        <v>0.51</v>
      </c>
      <c r="D46">
        <v>44</v>
      </c>
      <c r="E46" s="5">
        <v>0</v>
      </c>
      <c r="F46">
        <f t="shared" si="0"/>
        <v>0</v>
      </c>
      <c r="L46">
        <f t="shared" si="1"/>
        <v>1.8146639527339616</v>
      </c>
      <c r="M46">
        <f t="shared" si="2"/>
        <v>0.2601</v>
      </c>
    </row>
    <row r="47" spans="1:13" x14ac:dyDescent="0.3">
      <c r="A47" s="3">
        <v>36937</v>
      </c>
      <c r="B47">
        <v>0</v>
      </c>
      <c r="C47">
        <v>0</v>
      </c>
      <c r="D47">
        <v>45</v>
      </c>
      <c r="E47" s="5">
        <v>3.3975057623066509</v>
      </c>
      <c r="F47">
        <f t="shared" si="0"/>
        <v>3.3975057623066509</v>
      </c>
      <c r="L47">
        <f t="shared" si="1"/>
        <v>3.4488004793315676</v>
      </c>
      <c r="M47">
        <f t="shared" si="2"/>
        <v>11.543045404906897</v>
      </c>
    </row>
    <row r="48" spans="1:13" x14ac:dyDescent="0.3">
      <c r="A48" s="3">
        <v>36938</v>
      </c>
      <c r="B48">
        <v>0.5</v>
      </c>
      <c r="C48">
        <v>0.48</v>
      </c>
      <c r="D48">
        <v>46</v>
      </c>
      <c r="E48" s="5">
        <v>-1.03722335484342</v>
      </c>
      <c r="F48">
        <f t="shared" si="0"/>
        <v>0</v>
      </c>
      <c r="L48">
        <f t="shared" si="1"/>
        <v>1.896389630769115</v>
      </c>
      <c r="M48">
        <f t="shared" si="2"/>
        <v>0.23039999999999999</v>
      </c>
    </row>
    <row r="49" spans="1:13" x14ac:dyDescent="0.3">
      <c r="A49" s="3">
        <v>36939</v>
      </c>
      <c r="B49">
        <v>0.6</v>
      </c>
      <c r="C49">
        <v>0</v>
      </c>
      <c r="D49">
        <v>47</v>
      </c>
      <c r="E49" s="5">
        <v>0.49865483971292263</v>
      </c>
      <c r="F49">
        <f t="shared" si="0"/>
        <v>0.49865483971292263</v>
      </c>
      <c r="L49">
        <f t="shared" si="1"/>
        <v>3.4488004793315676</v>
      </c>
      <c r="M49">
        <f t="shared" si="2"/>
        <v>0.24865664916912056</v>
      </c>
    </row>
    <row r="50" spans="1:13" x14ac:dyDescent="0.3">
      <c r="A50" s="3">
        <v>36940</v>
      </c>
      <c r="B50">
        <v>1.3</v>
      </c>
      <c r="C50">
        <v>0</v>
      </c>
      <c r="D50">
        <v>48</v>
      </c>
      <c r="E50" s="5">
        <v>0</v>
      </c>
      <c r="F50">
        <f t="shared" si="0"/>
        <v>0</v>
      </c>
      <c r="L50">
        <f t="shared" si="1"/>
        <v>3.4488004793315676</v>
      </c>
      <c r="M50">
        <f t="shared" si="2"/>
        <v>0</v>
      </c>
    </row>
    <row r="51" spans="1:13" x14ac:dyDescent="0.3">
      <c r="A51" s="3">
        <v>36941</v>
      </c>
      <c r="B51">
        <v>2.2999999999999998</v>
      </c>
      <c r="C51">
        <v>0</v>
      </c>
      <c r="D51">
        <v>49</v>
      </c>
      <c r="E51" s="5">
        <v>0</v>
      </c>
      <c r="F51">
        <f t="shared" si="0"/>
        <v>0</v>
      </c>
      <c r="L51">
        <f t="shared" si="1"/>
        <v>3.4488004793315676</v>
      </c>
      <c r="M51">
        <f t="shared" si="2"/>
        <v>0</v>
      </c>
    </row>
    <row r="52" spans="1:13" x14ac:dyDescent="0.3">
      <c r="A52" s="3">
        <v>36942</v>
      </c>
      <c r="B52">
        <v>2.1</v>
      </c>
      <c r="C52">
        <v>0</v>
      </c>
      <c r="D52">
        <v>50</v>
      </c>
      <c r="E52" s="5">
        <v>-2.2011097322190212</v>
      </c>
      <c r="F52">
        <f t="shared" si="0"/>
        <v>0</v>
      </c>
      <c r="L52">
        <f t="shared" si="1"/>
        <v>3.4488004793315676</v>
      </c>
      <c r="M52">
        <f t="shared" si="2"/>
        <v>0</v>
      </c>
    </row>
    <row r="53" spans="1:13" x14ac:dyDescent="0.3">
      <c r="A53" s="3">
        <v>36943</v>
      </c>
      <c r="B53">
        <v>1.7</v>
      </c>
      <c r="C53">
        <v>0.3</v>
      </c>
      <c r="D53">
        <v>51</v>
      </c>
      <c r="E53" s="5">
        <v>-0.2126125601107581</v>
      </c>
      <c r="F53">
        <f t="shared" si="0"/>
        <v>0</v>
      </c>
      <c r="L53">
        <f t="shared" si="1"/>
        <v>2.4245436989800346</v>
      </c>
      <c r="M53">
        <f t="shared" si="2"/>
        <v>0.09</v>
      </c>
    </row>
    <row r="54" spans="1:13" x14ac:dyDescent="0.3">
      <c r="A54" s="3">
        <v>36944</v>
      </c>
      <c r="B54">
        <v>0.5</v>
      </c>
      <c r="C54">
        <v>0</v>
      </c>
      <c r="D54">
        <v>52</v>
      </c>
      <c r="E54" s="5">
        <v>1.371363120076099</v>
      </c>
      <c r="F54">
        <f t="shared" si="0"/>
        <v>1.371363120076099</v>
      </c>
      <c r="L54">
        <f t="shared" si="1"/>
        <v>3.4488004793315676</v>
      </c>
      <c r="M54">
        <f t="shared" si="2"/>
        <v>1.8806368071048529</v>
      </c>
    </row>
    <row r="55" spans="1:13" x14ac:dyDescent="0.3">
      <c r="A55" s="3">
        <v>36945</v>
      </c>
      <c r="B55">
        <v>0.1</v>
      </c>
      <c r="C55">
        <v>0</v>
      </c>
      <c r="D55">
        <v>53</v>
      </c>
      <c r="E55" s="5">
        <v>0</v>
      </c>
      <c r="F55">
        <f t="shared" si="0"/>
        <v>0</v>
      </c>
      <c r="L55">
        <f t="shared" si="1"/>
        <v>3.4488004793315676</v>
      </c>
      <c r="M55">
        <f t="shared" si="2"/>
        <v>0</v>
      </c>
    </row>
    <row r="56" spans="1:13" x14ac:dyDescent="0.3">
      <c r="A56" s="3">
        <v>36946</v>
      </c>
      <c r="B56">
        <v>0.3</v>
      </c>
      <c r="C56">
        <v>0.44</v>
      </c>
      <c r="D56">
        <v>54</v>
      </c>
      <c r="E56" s="5">
        <v>-2.75219055958142</v>
      </c>
      <c r="F56">
        <f t="shared" si="0"/>
        <v>0</v>
      </c>
      <c r="L56">
        <f t="shared" si="1"/>
        <v>2.008157201482653</v>
      </c>
      <c r="M56">
        <f t="shared" si="2"/>
        <v>0.19359999999999999</v>
      </c>
    </row>
    <row r="57" spans="1:13" x14ac:dyDescent="0.3">
      <c r="A57" s="3">
        <v>36947</v>
      </c>
      <c r="B57">
        <v>0.6</v>
      </c>
      <c r="C57">
        <v>0.88</v>
      </c>
      <c r="D57">
        <v>55</v>
      </c>
      <c r="E57" s="5">
        <v>-1.2761333611532191</v>
      </c>
      <c r="F57">
        <f t="shared" si="0"/>
        <v>0</v>
      </c>
      <c r="L57">
        <f t="shared" si="1"/>
        <v>0.95471392363373764</v>
      </c>
      <c r="M57">
        <f t="shared" si="2"/>
        <v>0.77439999999999998</v>
      </c>
    </row>
    <row r="58" spans="1:13" x14ac:dyDescent="0.3">
      <c r="A58" s="3">
        <v>36948</v>
      </c>
      <c r="B58">
        <v>0.9</v>
      </c>
      <c r="C58">
        <v>0.03</v>
      </c>
      <c r="D58">
        <v>56</v>
      </c>
      <c r="E58" s="5">
        <v>0</v>
      </c>
      <c r="F58">
        <f t="shared" si="0"/>
        <v>0</v>
      </c>
      <c r="L58">
        <f t="shared" si="1"/>
        <v>3.3382748012964143</v>
      </c>
      <c r="M58">
        <f t="shared" si="2"/>
        <v>8.9999999999999998E-4</v>
      </c>
    </row>
    <row r="59" spans="1:13" x14ac:dyDescent="0.3">
      <c r="A59" s="3">
        <v>36949</v>
      </c>
      <c r="B59">
        <v>0.1</v>
      </c>
      <c r="C59">
        <v>0</v>
      </c>
      <c r="D59">
        <v>57</v>
      </c>
      <c r="E59" s="5">
        <v>-0.27814934424706411</v>
      </c>
      <c r="F59">
        <f t="shared" si="0"/>
        <v>0</v>
      </c>
      <c r="L59">
        <f t="shared" si="1"/>
        <v>3.4488004793315676</v>
      </c>
      <c r="M59">
        <f t="shared" si="2"/>
        <v>0</v>
      </c>
    </row>
    <row r="60" spans="1:13" x14ac:dyDescent="0.3">
      <c r="A60" s="3">
        <v>36950</v>
      </c>
      <c r="B60">
        <v>0.1</v>
      </c>
      <c r="C60">
        <v>0</v>
      </c>
      <c r="D60">
        <v>58</v>
      </c>
      <c r="E60" s="5">
        <v>-0.60239240706637653</v>
      </c>
      <c r="F60">
        <f t="shared" si="0"/>
        <v>0</v>
      </c>
      <c r="L60">
        <f t="shared" si="1"/>
        <v>3.4488004793315676</v>
      </c>
      <c r="M60">
        <f t="shared" si="2"/>
        <v>0</v>
      </c>
    </row>
    <row r="61" spans="1:13" x14ac:dyDescent="0.3">
      <c r="A61" s="3">
        <v>36951</v>
      </c>
      <c r="B61">
        <v>0.8</v>
      </c>
      <c r="C61">
        <v>0</v>
      </c>
      <c r="D61">
        <v>59</v>
      </c>
      <c r="E61" s="5">
        <v>1.9580609108287881</v>
      </c>
      <c r="F61">
        <f t="shared" si="0"/>
        <v>1.9580609108287881</v>
      </c>
      <c r="L61">
        <f t="shared" si="1"/>
        <v>3.4488004793315676</v>
      </c>
      <c r="M61">
        <f t="shared" si="2"/>
        <v>3.8340025305156633</v>
      </c>
    </row>
    <row r="62" spans="1:13" x14ac:dyDescent="0.3">
      <c r="A62" s="3">
        <v>36952</v>
      </c>
      <c r="B62">
        <v>2.1</v>
      </c>
      <c r="C62">
        <v>0</v>
      </c>
      <c r="D62">
        <v>60</v>
      </c>
      <c r="E62" s="5">
        <v>4.775004346660598</v>
      </c>
      <c r="F62">
        <f t="shared" si="0"/>
        <v>4.775004346660598</v>
      </c>
      <c r="L62">
        <f t="shared" si="1"/>
        <v>3.4488004793315676</v>
      </c>
      <c r="M62">
        <f t="shared" si="2"/>
        <v>22.800666510627604</v>
      </c>
    </row>
    <row r="63" spans="1:13" x14ac:dyDescent="0.3">
      <c r="A63" s="3">
        <v>36953</v>
      </c>
      <c r="B63">
        <v>0.3</v>
      </c>
      <c r="C63">
        <v>0</v>
      </c>
      <c r="D63">
        <v>61</v>
      </c>
      <c r="E63" s="5">
        <v>0</v>
      </c>
      <c r="F63">
        <f t="shared" si="0"/>
        <v>0</v>
      </c>
      <c r="L63">
        <f t="shared" si="1"/>
        <v>3.4488004793315676</v>
      </c>
      <c r="M63">
        <f t="shared" si="2"/>
        <v>0</v>
      </c>
    </row>
    <row r="64" spans="1:13" x14ac:dyDescent="0.3">
      <c r="A64" s="3">
        <v>36954</v>
      </c>
      <c r="B64">
        <v>0.3</v>
      </c>
      <c r="C64">
        <v>0</v>
      </c>
      <c r="D64">
        <v>62</v>
      </c>
      <c r="E64" s="5">
        <v>-0.46213461687036472</v>
      </c>
      <c r="F64">
        <f t="shared" si="0"/>
        <v>0</v>
      </c>
      <c r="L64">
        <f t="shared" si="1"/>
        <v>3.4488004793315676</v>
      </c>
      <c r="M64">
        <f t="shared" si="2"/>
        <v>0</v>
      </c>
    </row>
    <row r="65" spans="1:13" x14ac:dyDescent="0.3">
      <c r="A65" s="3">
        <v>36955</v>
      </c>
      <c r="B65">
        <v>1.3</v>
      </c>
      <c r="C65">
        <v>0</v>
      </c>
      <c r="D65">
        <v>63</v>
      </c>
      <c r="E65" s="5">
        <v>-2.3907095590342138</v>
      </c>
      <c r="F65">
        <f t="shared" si="0"/>
        <v>0</v>
      </c>
      <c r="L65">
        <f t="shared" si="1"/>
        <v>3.4488004793315676</v>
      </c>
      <c r="M65">
        <f t="shared" si="2"/>
        <v>0</v>
      </c>
    </row>
    <row r="66" spans="1:13" x14ac:dyDescent="0.3">
      <c r="A66" s="3">
        <v>36956</v>
      </c>
      <c r="B66">
        <v>0.7</v>
      </c>
      <c r="C66">
        <v>0</v>
      </c>
      <c r="D66">
        <v>64</v>
      </c>
      <c r="E66" s="5">
        <v>-1.5216132518805361</v>
      </c>
      <c r="F66">
        <f t="shared" si="0"/>
        <v>0</v>
      </c>
      <c r="L66">
        <f t="shared" si="1"/>
        <v>3.4488004793315676</v>
      </c>
      <c r="M66">
        <f t="shared" si="2"/>
        <v>0</v>
      </c>
    </row>
    <row r="67" spans="1:13" x14ac:dyDescent="0.3">
      <c r="A67" s="3">
        <v>36957</v>
      </c>
      <c r="B67">
        <v>0</v>
      </c>
      <c r="C67">
        <v>0</v>
      </c>
      <c r="D67">
        <v>65</v>
      </c>
      <c r="E67" s="5">
        <v>3.1295552584502739</v>
      </c>
      <c r="F67">
        <f t="shared" ref="F67:F130" si="3">IF(E67&lt;0, 0, E67)</f>
        <v>3.1295552584502739</v>
      </c>
      <c r="L67">
        <f t="shared" ref="L67:L130" si="4">(C67 - $K$2)^2</f>
        <v>3.4488004793315676</v>
      </c>
      <c r="M67">
        <f t="shared" ref="M67:M130" si="5">(C67 - F67)^2</f>
        <v>9.7941161156937611</v>
      </c>
    </row>
    <row r="68" spans="1:13" x14ac:dyDescent="0.3">
      <c r="A68" s="3">
        <v>36958</v>
      </c>
      <c r="B68">
        <v>0.4</v>
      </c>
      <c r="C68">
        <v>0</v>
      </c>
      <c r="D68">
        <v>66</v>
      </c>
      <c r="E68" s="5">
        <v>2.4516617555486659</v>
      </c>
      <c r="F68">
        <f t="shared" si="3"/>
        <v>2.4516617555486659</v>
      </c>
      <c r="L68">
        <f t="shared" si="4"/>
        <v>3.4488004793315676</v>
      </c>
      <c r="M68">
        <f t="shared" si="5"/>
        <v>6.0106453636199664</v>
      </c>
    </row>
    <row r="69" spans="1:13" x14ac:dyDescent="0.3">
      <c r="A69" s="3">
        <v>36959</v>
      </c>
      <c r="B69">
        <v>0.2</v>
      </c>
      <c r="C69">
        <v>0</v>
      </c>
      <c r="D69">
        <v>67</v>
      </c>
      <c r="E69" s="5">
        <v>0.89171157786770383</v>
      </c>
      <c r="F69">
        <f t="shared" si="3"/>
        <v>0.89171157786770383</v>
      </c>
      <c r="L69">
        <f t="shared" si="4"/>
        <v>3.4488004793315676</v>
      </c>
      <c r="M69">
        <f t="shared" si="5"/>
        <v>0.79514953810331002</v>
      </c>
    </row>
    <row r="70" spans="1:13" x14ac:dyDescent="0.3">
      <c r="A70" s="3">
        <v>36960</v>
      </c>
      <c r="B70">
        <v>1.2</v>
      </c>
      <c r="C70">
        <v>0</v>
      </c>
      <c r="D70">
        <v>68</v>
      </c>
      <c r="E70" s="5">
        <v>2.2535957283620118</v>
      </c>
      <c r="F70">
        <f t="shared" si="3"/>
        <v>2.2535957283620118</v>
      </c>
      <c r="L70">
        <f t="shared" si="4"/>
        <v>3.4488004793315676</v>
      </c>
      <c r="M70">
        <f t="shared" si="5"/>
        <v>5.0786937068915066</v>
      </c>
    </row>
    <row r="71" spans="1:13" x14ac:dyDescent="0.3">
      <c r="A71" s="3">
        <v>36961</v>
      </c>
      <c r="B71">
        <v>1.7</v>
      </c>
      <c r="C71">
        <v>0</v>
      </c>
      <c r="D71">
        <v>69</v>
      </c>
      <c r="E71" s="5">
        <v>-1.4897353599456959</v>
      </c>
      <c r="F71">
        <f t="shared" si="3"/>
        <v>0</v>
      </c>
      <c r="L71">
        <f t="shared" si="4"/>
        <v>3.4488004793315676</v>
      </c>
      <c r="M71">
        <f t="shared" si="5"/>
        <v>0</v>
      </c>
    </row>
    <row r="72" spans="1:13" x14ac:dyDescent="0.3">
      <c r="A72" s="3">
        <v>36962</v>
      </c>
      <c r="B72">
        <v>0.4</v>
      </c>
      <c r="C72">
        <v>0</v>
      </c>
      <c r="D72">
        <v>70</v>
      </c>
      <c r="E72" s="5">
        <v>-1.969197148583578</v>
      </c>
      <c r="F72">
        <f t="shared" si="3"/>
        <v>0</v>
      </c>
      <c r="L72">
        <f t="shared" si="4"/>
        <v>3.4488004793315676</v>
      </c>
      <c r="M72">
        <f t="shared" si="5"/>
        <v>0</v>
      </c>
    </row>
    <row r="73" spans="1:13" x14ac:dyDescent="0.3">
      <c r="A73" s="3">
        <v>36963</v>
      </c>
      <c r="B73">
        <v>1.3</v>
      </c>
      <c r="C73">
        <v>0</v>
      </c>
      <c r="D73">
        <v>71</v>
      </c>
      <c r="E73" s="5">
        <v>1.7150400833099041E-2</v>
      </c>
      <c r="F73">
        <f t="shared" si="3"/>
        <v>1.7150400833099041E-2</v>
      </c>
      <c r="L73">
        <f t="shared" si="4"/>
        <v>3.4488004793315676</v>
      </c>
      <c r="M73">
        <f t="shared" si="5"/>
        <v>2.941362487359643E-4</v>
      </c>
    </row>
    <row r="74" spans="1:13" x14ac:dyDescent="0.3">
      <c r="A74" s="3">
        <v>36964</v>
      </c>
      <c r="B74">
        <v>0.5</v>
      </c>
      <c r="C74">
        <v>0.82</v>
      </c>
      <c r="D74">
        <v>72</v>
      </c>
      <c r="E74" s="5">
        <v>1.2501190350212139</v>
      </c>
      <c r="F74">
        <f t="shared" si="3"/>
        <v>1.2501190350212139</v>
      </c>
      <c r="L74">
        <f t="shared" si="4"/>
        <v>1.0755652797040445</v>
      </c>
      <c r="M74">
        <f t="shared" si="5"/>
        <v>0.18500238428758028</v>
      </c>
    </row>
    <row r="75" spans="1:13" x14ac:dyDescent="0.3">
      <c r="A75" s="3">
        <v>36965</v>
      </c>
      <c r="B75">
        <v>0.5</v>
      </c>
      <c r="C75">
        <v>0</v>
      </c>
      <c r="D75">
        <v>73</v>
      </c>
      <c r="E75" s="5">
        <v>0.73382590454219643</v>
      </c>
      <c r="F75">
        <f t="shared" si="3"/>
        <v>0.73382590454219643</v>
      </c>
      <c r="L75">
        <f t="shared" si="4"/>
        <v>3.4488004793315676</v>
      </c>
      <c r="M75">
        <f t="shared" si="5"/>
        <v>0.53850045817717274</v>
      </c>
    </row>
    <row r="76" spans="1:13" x14ac:dyDescent="0.3">
      <c r="A76" s="3">
        <v>36966</v>
      </c>
      <c r="B76">
        <v>0.8</v>
      </c>
      <c r="C76">
        <v>0</v>
      </c>
      <c r="D76">
        <v>74</v>
      </c>
      <c r="E76" s="5">
        <v>2.0766833124843478</v>
      </c>
      <c r="F76">
        <f t="shared" si="3"/>
        <v>2.0766833124843478</v>
      </c>
      <c r="L76">
        <f t="shared" si="4"/>
        <v>3.4488004793315676</v>
      </c>
      <c r="M76">
        <f t="shared" si="5"/>
        <v>4.3126135803509635</v>
      </c>
    </row>
    <row r="77" spans="1:13" x14ac:dyDescent="0.3">
      <c r="A77" s="3">
        <v>36967</v>
      </c>
      <c r="B77">
        <v>0.6</v>
      </c>
      <c r="C77">
        <v>0</v>
      </c>
      <c r="D77">
        <v>75</v>
      </c>
      <c r="E77" s="5">
        <v>1.5361544532500879</v>
      </c>
      <c r="F77">
        <f t="shared" si="3"/>
        <v>1.5361544532500879</v>
      </c>
      <c r="L77">
        <f t="shared" si="4"/>
        <v>3.4488004793315676</v>
      </c>
      <c r="M77">
        <f t="shared" si="5"/>
        <v>2.3597705042400765</v>
      </c>
    </row>
    <row r="78" spans="1:13" x14ac:dyDescent="0.3">
      <c r="A78" s="3">
        <v>36968</v>
      </c>
      <c r="B78">
        <v>0.6</v>
      </c>
      <c r="C78">
        <v>0</v>
      </c>
      <c r="D78">
        <v>76</v>
      </c>
      <c r="E78" s="5">
        <v>-4.4909350204764529</v>
      </c>
      <c r="F78">
        <f t="shared" si="3"/>
        <v>0</v>
      </c>
      <c r="L78">
        <f t="shared" si="4"/>
        <v>3.4488004793315676</v>
      </c>
      <c r="M78">
        <f t="shared" si="5"/>
        <v>0</v>
      </c>
    </row>
    <row r="79" spans="1:13" x14ac:dyDescent="0.3">
      <c r="A79" s="3">
        <v>36969</v>
      </c>
      <c r="B79">
        <v>0.5</v>
      </c>
      <c r="C79">
        <v>0</v>
      </c>
      <c r="D79">
        <v>77</v>
      </c>
      <c r="E79" s="5">
        <v>1.826314074330921</v>
      </c>
      <c r="F79">
        <f t="shared" si="3"/>
        <v>1.826314074330921</v>
      </c>
      <c r="L79">
        <f t="shared" si="4"/>
        <v>3.4488004793315676</v>
      </c>
      <c r="M79">
        <f t="shared" si="5"/>
        <v>3.3354230980992088</v>
      </c>
    </row>
    <row r="80" spans="1:13" x14ac:dyDescent="0.3">
      <c r="A80" s="3">
        <v>36970</v>
      </c>
      <c r="B80">
        <v>1</v>
      </c>
      <c r="C80">
        <v>0</v>
      </c>
      <c r="D80">
        <v>78</v>
      </c>
      <c r="E80" s="5">
        <v>1.3657444585434599</v>
      </c>
      <c r="F80">
        <f t="shared" si="3"/>
        <v>1.3657444585434599</v>
      </c>
      <c r="L80">
        <f t="shared" si="4"/>
        <v>3.4488004793315676</v>
      </c>
      <c r="M80">
        <f t="shared" si="5"/>
        <v>1.8652579260421687</v>
      </c>
    </row>
    <row r="81" spans="1:13" x14ac:dyDescent="0.3">
      <c r="A81" s="3">
        <v>36971</v>
      </c>
      <c r="B81">
        <v>0.5</v>
      </c>
      <c r="C81">
        <v>4.68</v>
      </c>
      <c r="D81">
        <v>79</v>
      </c>
      <c r="E81" s="5">
        <v>-7.4550583404649429E-2</v>
      </c>
      <c r="F81">
        <f t="shared" si="3"/>
        <v>0</v>
      </c>
      <c r="L81">
        <f t="shared" si="4"/>
        <v>7.9687947058476523</v>
      </c>
      <c r="M81">
        <f t="shared" si="5"/>
        <v>21.902399999999997</v>
      </c>
    </row>
    <row r="82" spans="1:13" x14ac:dyDescent="0.3">
      <c r="A82" s="3">
        <v>36972</v>
      </c>
      <c r="B82">
        <v>1.6</v>
      </c>
      <c r="C82">
        <v>0</v>
      </c>
      <c r="D82">
        <v>80</v>
      </c>
      <c r="E82" s="5">
        <v>-1.2080015824358179</v>
      </c>
      <c r="F82">
        <f t="shared" si="3"/>
        <v>0</v>
      </c>
      <c r="L82">
        <f t="shared" si="4"/>
        <v>3.4488004793315676</v>
      </c>
      <c r="M82">
        <f t="shared" si="5"/>
        <v>0</v>
      </c>
    </row>
    <row r="83" spans="1:13" x14ac:dyDescent="0.3">
      <c r="A83" s="3">
        <v>36973</v>
      </c>
      <c r="B83">
        <v>0.2</v>
      </c>
      <c r="C83">
        <v>0</v>
      </c>
      <c r="D83">
        <v>81</v>
      </c>
      <c r="E83" s="5">
        <v>-0.81455273998401057</v>
      </c>
      <c r="F83">
        <f t="shared" si="3"/>
        <v>0</v>
      </c>
      <c r="L83">
        <f t="shared" si="4"/>
        <v>3.4488004793315676</v>
      </c>
      <c r="M83">
        <f t="shared" si="5"/>
        <v>0</v>
      </c>
    </row>
    <row r="84" spans="1:13" x14ac:dyDescent="0.3">
      <c r="A84" s="3">
        <v>36974</v>
      </c>
      <c r="B84">
        <v>0.3</v>
      </c>
      <c r="C84">
        <v>0</v>
      </c>
      <c r="D84">
        <v>82</v>
      </c>
      <c r="E84" s="5">
        <v>-9.9521135350468692E-2</v>
      </c>
      <c r="F84">
        <f t="shared" si="3"/>
        <v>0</v>
      </c>
      <c r="L84">
        <f t="shared" si="4"/>
        <v>3.4488004793315676</v>
      </c>
      <c r="M84">
        <f t="shared" si="5"/>
        <v>0</v>
      </c>
    </row>
    <row r="85" spans="1:13" x14ac:dyDescent="0.3">
      <c r="A85" s="3">
        <v>36975</v>
      </c>
      <c r="B85">
        <v>1.1000000000000001</v>
      </c>
      <c r="C85">
        <v>0</v>
      </c>
      <c r="D85">
        <v>83</v>
      </c>
      <c r="E85" s="5">
        <v>0.53128639367483976</v>
      </c>
      <c r="F85">
        <f t="shared" si="3"/>
        <v>0.53128639367483976</v>
      </c>
      <c r="L85">
        <f t="shared" si="4"/>
        <v>3.4488004793315676</v>
      </c>
      <c r="M85">
        <f t="shared" si="5"/>
        <v>0.28226523210401683</v>
      </c>
    </row>
    <row r="86" spans="1:13" x14ac:dyDescent="0.3">
      <c r="A86" s="3">
        <v>36976</v>
      </c>
      <c r="B86">
        <v>1.1000000000000001</v>
      </c>
      <c r="C86">
        <v>0</v>
      </c>
      <c r="D86">
        <v>84</v>
      </c>
      <c r="E86" s="5">
        <v>0.77973999150464246</v>
      </c>
      <c r="F86">
        <f t="shared" si="3"/>
        <v>0.77973999150464246</v>
      </c>
      <c r="L86">
        <f t="shared" si="4"/>
        <v>3.4488004793315676</v>
      </c>
      <c r="M86">
        <f t="shared" si="5"/>
        <v>0.60799445435165989</v>
      </c>
    </row>
    <row r="87" spans="1:13" x14ac:dyDescent="0.3">
      <c r="A87" s="3">
        <v>36977</v>
      </c>
      <c r="B87">
        <v>0.2</v>
      </c>
      <c r="C87">
        <v>0</v>
      </c>
      <c r="D87">
        <v>85</v>
      </c>
      <c r="E87" s="5">
        <v>0</v>
      </c>
      <c r="F87">
        <f t="shared" si="3"/>
        <v>0</v>
      </c>
      <c r="L87">
        <f t="shared" si="4"/>
        <v>3.4488004793315676</v>
      </c>
      <c r="M87">
        <f t="shared" si="5"/>
        <v>0</v>
      </c>
    </row>
    <row r="88" spans="1:13" x14ac:dyDescent="0.3">
      <c r="A88" s="3">
        <v>36978</v>
      </c>
      <c r="B88">
        <v>0.2</v>
      </c>
      <c r="C88">
        <v>0</v>
      </c>
      <c r="D88">
        <v>86</v>
      </c>
      <c r="E88" s="5">
        <v>0.63345579838640609</v>
      </c>
      <c r="F88">
        <f t="shared" si="3"/>
        <v>0.63345579838640609</v>
      </c>
      <c r="L88">
        <f t="shared" si="4"/>
        <v>3.4488004793315676</v>
      </c>
      <c r="M88">
        <f t="shared" si="5"/>
        <v>0.40126624850935916</v>
      </c>
    </row>
    <row r="89" spans="1:13" x14ac:dyDescent="0.3">
      <c r="A89" s="3">
        <v>36979</v>
      </c>
      <c r="B89">
        <v>0</v>
      </c>
      <c r="C89">
        <v>8.19</v>
      </c>
      <c r="D89">
        <v>87</v>
      </c>
      <c r="E89" s="5">
        <v>0.98062263330542154</v>
      </c>
      <c r="F89">
        <f t="shared" si="3"/>
        <v>0.98062263330542154</v>
      </c>
      <c r="L89">
        <f t="shared" si="4"/>
        <v>40.105690375734717</v>
      </c>
      <c r="M89">
        <f t="shared" si="5"/>
        <v>51.975122015408047</v>
      </c>
    </row>
    <row r="90" spans="1:13" x14ac:dyDescent="0.3">
      <c r="A90" s="3">
        <v>36980</v>
      </c>
      <c r="B90">
        <v>0.3</v>
      </c>
      <c r="C90">
        <v>2.41</v>
      </c>
      <c r="D90">
        <v>88</v>
      </c>
      <c r="E90" s="5">
        <v>-0.47240244211937438</v>
      </c>
      <c r="F90">
        <f t="shared" si="3"/>
        <v>0</v>
      </c>
      <c r="L90">
        <f t="shared" si="4"/>
        <v>0.30570434384091977</v>
      </c>
      <c r="M90">
        <f t="shared" si="5"/>
        <v>5.8081000000000005</v>
      </c>
    </row>
    <row r="91" spans="1:13" x14ac:dyDescent="0.3">
      <c r="A91" s="3">
        <v>36981</v>
      </c>
      <c r="B91">
        <v>0.3</v>
      </c>
      <c r="C91">
        <v>1.3</v>
      </c>
      <c r="D91">
        <v>89</v>
      </c>
      <c r="E91" s="5">
        <v>0.94093849861610668</v>
      </c>
      <c r="F91">
        <f t="shared" si="3"/>
        <v>0.94093849861610668</v>
      </c>
      <c r="L91">
        <f t="shared" si="4"/>
        <v>0.31035443114159145</v>
      </c>
      <c r="M91">
        <f t="shared" si="5"/>
        <v>0.12892516177605565</v>
      </c>
    </row>
    <row r="92" spans="1:13" x14ac:dyDescent="0.3">
      <c r="A92" s="3">
        <v>36982</v>
      </c>
      <c r="B92">
        <v>0.4</v>
      </c>
      <c r="C92">
        <v>0</v>
      </c>
      <c r="D92">
        <v>90</v>
      </c>
      <c r="E92" s="5">
        <v>-1.617760601694725</v>
      </c>
      <c r="F92">
        <f t="shared" si="3"/>
        <v>0</v>
      </c>
      <c r="L92">
        <f t="shared" si="4"/>
        <v>3.4488004793315676</v>
      </c>
      <c r="M92">
        <f t="shared" si="5"/>
        <v>0</v>
      </c>
    </row>
    <row r="93" spans="1:13" x14ac:dyDescent="0.3">
      <c r="A93" s="3">
        <v>36983</v>
      </c>
      <c r="B93">
        <v>0.5</v>
      </c>
      <c r="C93">
        <v>0</v>
      </c>
      <c r="D93">
        <v>91</v>
      </c>
      <c r="E93" s="5">
        <v>1.708476187187463</v>
      </c>
      <c r="F93">
        <f t="shared" si="3"/>
        <v>1.708476187187463</v>
      </c>
      <c r="L93">
        <f t="shared" si="4"/>
        <v>3.4488004793315676</v>
      </c>
      <c r="M93">
        <f t="shared" si="5"/>
        <v>2.9188908821866111</v>
      </c>
    </row>
    <row r="94" spans="1:13" x14ac:dyDescent="0.3">
      <c r="A94" s="3">
        <v>36984</v>
      </c>
      <c r="B94">
        <v>0.3</v>
      </c>
      <c r="C94">
        <v>0</v>
      </c>
      <c r="D94">
        <v>92</v>
      </c>
      <c r="E94" s="5">
        <v>0</v>
      </c>
      <c r="F94">
        <f t="shared" si="3"/>
        <v>0</v>
      </c>
      <c r="L94">
        <f t="shared" si="4"/>
        <v>3.4488004793315676</v>
      </c>
      <c r="M94">
        <f t="shared" si="5"/>
        <v>0</v>
      </c>
    </row>
    <row r="95" spans="1:13" x14ac:dyDescent="0.3">
      <c r="A95" s="3">
        <v>36985</v>
      </c>
      <c r="B95">
        <v>0.5</v>
      </c>
      <c r="C95">
        <v>0</v>
      </c>
      <c r="D95">
        <v>93</v>
      </c>
      <c r="E95" s="5">
        <v>-1.0241733343602899</v>
      </c>
      <c r="F95">
        <f t="shared" si="3"/>
        <v>0</v>
      </c>
      <c r="L95">
        <f t="shared" si="4"/>
        <v>3.4488004793315676</v>
      </c>
      <c r="M95">
        <f t="shared" si="5"/>
        <v>0</v>
      </c>
    </row>
    <row r="96" spans="1:13" x14ac:dyDescent="0.3">
      <c r="A96" s="3">
        <v>36986</v>
      </c>
      <c r="B96">
        <v>0</v>
      </c>
      <c r="C96">
        <v>0</v>
      </c>
      <c r="D96">
        <v>94</v>
      </c>
      <c r="E96" s="5">
        <v>1.110832539618509</v>
      </c>
      <c r="F96">
        <f t="shared" si="3"/>
        <v>1.110832539618509</v>
      </c>
      <c r="L96">
        <f t="shared" si="4"/>
        <v>3.4488004793315676</v>
      </c>
      <c r="M96">
        <f t="shared" si="5"/>
        <v>1.2339489310753065</v>
      </c>
    </row>
    <row r="97" spans="1:13" x14ac:dyDescent="0.3">
      <c r="A97" s="3">
        <v>36987</v>
      </c>
      <c r="B97">
        <v>0.1</v>
      </c>
      <c r="C97">
        <v>0</v>
      </c>
      <c r="D97">
        <v>95</v>
      </c>
      <c r="E97" s="5">
        <v>1.3744342741985489</v>
      </c>
      <c r="F97">
        <f t="shared" si="3"/>
        <v>1.3744342741985489</v>
      </c>
      <c r="L97">
        <f t="shared" si="4"/>
        <v>3.4488004793315676</v>
      </c>
      <c r="M97">
        <f t="shared" si="5"/>
        <v>1.8890695740916918</v>
      </c>
    </row>
    <row r="98" spans="1:13" x14ac:dyDescent="0.3">
      <c r="A98" s="3">
        <v>36988</v>
      </c>
      <c r="B98">
        <v>0.4</v>
      </c>
      <c r="C98">
        <v>0</v>
      </c>
      <c r="D98">
        <v>96</v>
      </c>
      <c r="E98" s="5">
        <v>0</v>
      </c>
      <c r="F98">
        <f t="shared" si="3"/>
        <v>0</v>
      </c>
      <c r="L98">
        <f t="shared" si="4"/>
        <v>3.4488004793315676</v>
      </c>
      <c r="M98">
        <f t="shared" si="5"/>
        <v>0</v>
      </c>
    </row>
    <row r="99" spans="1:13" x14ac:dyDescent="0.3">
      <c r="A99" s="3">
        <v>36989</v>
      </c>
      <c r="B99">
        <v>0</v>
      </c>
      <c r="C99">
        <v>0</v>
      </c>
      <c r="D99">
        <v>97</v>
      </c>
      <c r="E99" s="5">
        <v>1.7329547943452679</v>
      </c>
      <c r="F99">
        <f t="shared" si="3"/>
        <v>1.7329547943452679</v>
      </c>
      <c r="L99">
        <f t="shared" si="4"/>
        <v>3.4488004793315676</v>
      </c>
      <c r="M99">
        <f t="shared" si="5"/>
        <v>3.0031323192442496</v>
      </c>
    </row>
    <row r="100" spans="1:13" x14ac:dyDescent="0.3">
      <c r="A100" s="3">
        <v>36990</v>
      </c>
      <c r="B100">
        <v>0.4</v>
      </c>
      <c r="C100">
        <v>0</v>
      </c>
      <c r="D100">
        <v>98</v>
      </c>
      <c r="E100" s="5">
        <v>-0.79945764006193043</v>
      </c>
      <c r="F100">
        <f t="shared" si="3"/>
        <v>0</v>
      </c>
      <c r="L100">
        <f t="shared" si="4"/>
        <v>3.4488004793315676</v>
      </c>
      <c r="M100">
        <f t="shared" si="5"/>
        <v>0</v>
      </c>
    </row>
    <row r="101" spans="1:13" x14ac:dyDescent="0.3">
      <c r="A101" s="3">
        <v>36991</v>
      </c>
      <c r="B101">
        <v>0.1</v>
      </c>
      <c r="C101">
        <v>0</v>
      </c>
      <c r="D101">
        <v>99</v>
      </c>
      <c r="E101" s="5">
        <v>-0.33694385399664628</v>
      </c>
      <c r="F101">
        <f t="shared" si="3"/>
        <v>0</v>
      </c>
      <c r="L101">
        <f t="shared" si="4"/>
        <v>3.4488004793315676</v>
      </c>
      <c r="M101">
        <f t="shared" si="5"/>
        <v>0</v>
      </c>
    </row>
    <row r="102" spans="1:13" x14ac:dyDescent="0.3">
      <c r="A102" s="3">
        <v>36992</v>
      </c>
      <c r="B102">
        <v>0.3</v>
      </c>
      <c r="C102">
        <v>0</v>
      </c>
      <c r="D102">
        <v>100</v>
      </c>
      <c r="E102" s="5">
        <v>-2.1382560207515939</v>
      </c>
      <c r="F102">
        <f t="shared" si="3"/>
        <v>0</v>
      </c>
      <c r="L102">
        <f t="shared" si="4"/>
        <v>3.4488004793315676</v>
      </c>
      <c r="M102">
        <f t="shared" si="5"/>
        <v>0</v>
      </c>
    </row>
    <row r="103" spans="1:13" x14ac:dyDescent="0.3">
      <c r="A103" s="3">
        <v>36993</v>
      </c>
      <c r="B103">
        <v>0.1</v>
      </c>
      <c r="C103">
        <v>0</v>
      </c>
      <c r="D103">
        <v>101</v>
      </c>
      <c r="E103" s="5">
        <v>0.63048892051757277</v>
      </c>
      <c r="F103">
        <f t="shared" si="3"/>
        <v>0.63048892051757277</v>
      </c>
      <c r="L103">
        <f t="shared" si="4"/>
        <v>3.4488004793315676</v>
      </c>
      <c r="M103">
        <f t="shared" si="5"/>
        <v>0.39751627889541419</v>
      </c>
    </row>
    <row r="104" spans="1:13" x14ac:dyDescent="0.3">
      <c r="A104" s="3">
        <v>36994</v>
      </c>
      <c r="B104">
        <v>0.5</v>
      </c>
      <c r="C104">
        <v>0.01</v>
      </c>
      <c r="D104">
        <v>102</v>
      </c>
      <c r="E104" s="5">
        <v>-1.4175136748607891</v>
      </c>
      <c r="F104">
        <f t="shared" si="3"/>
        <v>0</v>
      </c>
      <c r="L104">
        <f t="shared" si="4"/>
        <v>3.4117585866531832</v>
      </c>
      <c r="M104">
        <f t="shared" si="5"/>
        <v>1E-4</v>
      </c>
    </row>
    <row r="105" spans="1:13" x14ac:dyDescent="0.3">
      <c r="A105" s="3">
        <v>36995</v>
      </c>
      <c r="B105">
        <v>0.4</v>
      </c>
      <c r="C105">
        <v>4.8499999999999996</v>
      </c>
      <c r="D105">
        <v>103</v>
      </c>
      <c r="E105" s="5">
        <v>0</v>
      </c>
      <c r="F105">
        <f t="shared" si="3"/>
        <v>0</v>
      </c>
      <c r="L105">
        <f t="shared" si="4"/>
        <v>8.9574825303151169</v>
      </c>
      <c r="M105">
        <f t="shared" si="5"/>
        <v>23.522499999999997</v>
      </c>
    </row>
    <row r="106" spans="1:13" x14ac:dyDescent="0.3">
      <c r="A106" s="3">
        <v>36996</v>
      </c>
      <c r="B106">
        <v>1</v>
      </c>
      <c r="C106">
        <v>0.09</v>
      </c>
      <c r="D106">
        <v>104</v>
      </c>
      <c r="E106" s="5">
        <v>0.21613544433897361</v>
      </c>
      <c r="F106">
        <f t="shared" si="3"/>
        <v>0.21613544433897361</v>
      </c>
      <c r="L106">
        <f t="shared" si="4"/>
        <v>3.1226234452261075</v>
      </c>
      <c r="M106">
        <f t="shared" si="5"/>
        <v>1.5910150318590312E-2</v>
      </c>
    </row>
    <row r="107" spans="1:13" x14ac:dyDescent="0.3">
      <c r="A107" s="3">
        <v>36997</v>
      </c>
      <c r="B107">
        <v>1.7</v>
      </c>
      <c r="C107">
        <v>2.2400000000000002</v>
      </c>
      <c r="D107">
        <v>105</v>
      </c>
      <c r="E107" s="5">
        <v>0.58417507114251332</v>
      </c>
      <c r="F107">
        <f t="shared" si="3"/>
        <v>0.58417507114251332</v>
      </c>
      <c r="L107">
        <f t="shared" si="4"/>
        <v>0.1466165193734551</v>
      </c>
      <c r="M107">
        <f t="shared" si="5"/>
        <v>2.7417561950259017</v>
      </c>
    </row>
    <row r="108" spans="1:13" x14ac:dyDescent="0.3">
      <c r="A108" s="3">
        <v>36998</v>
      </c>
      <c r="B108">
        <v>1.1000000000000001</v>
      </c>
      <c r="C108">
        <v>5.18</v>
      </c>
      <c r="D108">
        <v>106</v>
      </c>
      <c r="E108" s="5">
        <v>0</v>
      </c>
      <c r="F108">
        <f t="shared" si="3"/>
        <v>0</v>
      </c>
      <c r="L108">
        <f t="shared" si="4"/>
        <v>11.04170007192843</v>
      </c>
      <c r="M108">
        <f t="shared" si="5"/>
        <v>26.832399999999996</v>
      </c>
    </row>
    <row r="109" spans="1:13" x14ac:dyDescent="0.3">
      <c r="A109" s="3">
        <v>36999</v>
      </c>
      <c r="B109">
        <v>0.4</v>
      </c>
      <c r="C109">
        <v>4.66</v>
      </c>
      <c r="D109">
        <v>107</v>
      </c>
      <c r="E109" s="5">
        <v>0</v>
      </c>
      <c r="F109">
        <f t="shared" si="3"/>
        <v>0</v>
      </c>
      <c r="L109">
        <f t="shared" si="4"/>
        <v>7.8562784912044235</v>
      </c>
      <c r="M109">
        <f t="shared" si="5"/>
        <v>21.715600000000002</v>
      </c>
    </row>
    <row r="110" spans="1:13" x14ac:dyDescent="0.3">
      <c r="A110" s="3">
        <v>37000</v>
      </c>
      <c r="B110">
        <v>0.6</v>
      </c>
      <c r="C110">
        <v>0</v>
      </c>
      <c r="D110">
        <v>108</v>
      </c>
      <c r="E110" s="5">
        <v>-0.54600554280759295</v>
      </c>
      <c r="F110">
        <f t="shared" si="3"/>
        <v>0</v>
      </c>
      <c r="L110">
        <f t="shared" si="4"/>
        <v>3.4488004793315676</v>
      </c>
      <c r="M110">
        <f t="shared" si="5"/>
        <v>0</v>
      </c>
    </row>
    <row r="111" spans="1:13" x14ac:dyDescent="0.3">
      <c r="A111" s="3">
        <v>37001</v>
      </c>
      <c r="B111">
        <v>0</v>
      </c>
      <c r="C111">
        <v>5.61</v>
      </c>
      <c r="D111">
        <v>109</v>
      </c>
      <c r="E111" s="5">
        <v>-1.211829585549884</v>
      </c>
      <c r="F111">
        <f t="shared" si="3"/>
        <v>0</v>
      </c>
      <c r="L111">
        <f t="shared" si="4"/>
        <v>14.084298686757904</v>
      </c>
      <c r="M111">
        <f t="shared" si="5"/>
        <v>31.472100000000005</v>
      </c>
    </row>
    <row r="112" spans="1:13" x14ac:dyDescent="0.3">
      <c r="A112" s="3">
        <v>37002</v>
      </c>
      <c r="B112">
        <v>0</v>
      </c>
      <c r="C112">
        <v>0</v>
      </c>
      <c r="D112">
        <v>110</v>
      </c>
      <c r="E112" s="5">
        <v>0</v>
      </c>
      <c r="F112">
        <f t="shared" si="3"/>
        <v>0</v>
      </c>
      <c r="L112">
        <f t="shared" si="4"/>
        <v>3.4488004793315676</v>
      </c>
      <c r="M112">
        <f t="shared" si="5"/>
        <v>0</v>
      </c>
    </row>
    <row r="113" spans="1:13" x14ac:dyDescent="0.3">
      <c r="A113" s="3">
        <v>37003</v>
      </c>
      <c r="B113">
        <v>0.3</v>
      </c>
      <c r="C113">
        <v>0</v>
      </c>
      <c r="D113">
        <v>111</v>
      </c>
      <c r="E113" s="5">
        <v>0.33950936297988882</v>
      </c>
      <c r="F113">
        <f t="shared" si="3"/>
        <v>0.33950936297988882</v>
      </c>
      <c r="L113">
        <f t="shared" si="4"/>
        <v>3.4488004793315676</v>
      </c>
      <c r="M113">
        <f t="shared" si="5"/>
        <v>0.1152666075510099</v>
      </c>
    </row>
    <row r="114" spans="1:13" x14ac:dyDescent="0.3">
      <c r="A114" s="3">
        <v>37004</v>
      </c>
      <c r="B114">
        <v>0.1</v>
      </c>
      <c r="C114">
        <v>0</v>
      </c>
      <c r="D114">
        <v>112</v>
      </c>
      <c r="E114" s="5">
        <v>0.60073520985129647</v>
      </c>
      <c r="F114">
        <f t="shared" si="3"/>
        <v>0.60073520985129647</v>
      </c>
      <c r="L114">
        <f t="shared" si="4"/>
        <v>3.4488004793315676</v>
      </c>
      <c r="M114">
        <f t="shared" si="5"/>
        <v>0.36088279235508119</v>
      </c>
    </row>
    <row r="115" spans="1:13" x14ac:dyDescent="0.3">
      <c r="A115" s="3">
        <v>37005</v>
      </c>
      <c r="B115">
        <v>0</v>
      </c>
      <c r="C115">
        <v>0</v>
      </c>
      <c r="D115">
        <v>113</v>
      </c>
      <c r="E115" s="5">
        <v>0.67591691410283072</v>
      </c>
      <c r="F115">
        <f t="shared" si="3"/>
        <v>0.67591691410283072</v>
      </c>
      <c r="L115">
        <f t="shared" si="4"/>
        <v>3.4488004793315676</v>
      </c>
      <c r="M115">
        <f t="shared" si="5"/>
        <v>0.45686367477029344</v>
      </c>
    </row>
    <row r="116" spans="1:13" x14ac:dyDescent="0.3">
      <c r="A116" s="3">
        <v>37006</v>
      </c>
      <c r="B116">
        <v>0.1</v>
      </c>
      <c r="C116">
        <v>0</v>
      </c>
      <c r="D116">
        <v>114</v>
      </c>
      <c r="E116" s="5">
        <v>1.79888699768909</v>
      </c>
      <c r="F116">
        <f t="shared" si="3"/>
        <v>1.79888699768909</v>
      </c>
      <c r="L116">
        <f t="shared" si="4"/>
        <v>3.4488004793315676</v>
      </c>
      <c r="M116">
        <f t="shared" si="5"/>
        <v>3.235994430454868</v>
      </c>
    </row>
    <row r="117" spans="1:13" x14ac:dyDescent="0.3">
      <c r="A117" s="3">
        <v>37007</v>
      </c>
      <c r="B117">
        <v>0</v>
      </c>
      <c r="C117">
        <v>0</v>
      </c>
      <c r="D117">
        <v>115</v>
      </c>
      <c r="E117" s="5">
        <v>1.748587696077049</v>
      </c>
      <c r="F117">
        <f t="shared" si="3"/>
        <v>1.748587696077049</v>
      </c>
      <c r="L117">
        <f t="shared" si="4"/>
        <v>3.4488004793315676</v>
      </c>
      <c r="M117">
        <f t="shared" si="5"/>
        <v>3.0575589308720423</v>
      </c>
    </row>
    <row r="118" spans="1:13" x14ac:dyDescent="0.3">
      <c r="A118" s="3">
        <v>37008</v>
      </c>
      <c r="B118">
        <v>0.1</v>
      </c>
      <c r="C118">
        <v>0</v>
      </c>
      <c r="D118">
        <v>116</v>
      </c>
      <c r="E118" s="5">
        <v>1.139311621497441</v>
      </c>
      <c r="F118">
        <f t="shared" si="3"/>
        <v>1.139311621497441</v>
      </c>
      <c r="L118">
        <f t="shared" si="4"/>
        <v>3.4488004793315676</v>
      </c>
      <c r="M118">
        <f t="shared" si="5"/>
        <v>1.2980309708791284</v>
      </c>
    </row>
    <row r="119" spans="1:13" x14ac:dyDescent="0.3">
      <c r="A119" s="3">
        <v>37009</v>
      </c>
      <c r="B119">
        <v>0.1</v>
      </c>
      <c r="C119">
        <v>0</v>
      </c>
      <c r="D119">
        <v>117</v>
      </c>
      <c r="E119" s="5">
        <v>0.21521167370158631</v>
      </c>
      <c r="F119">
        <f t="shared" si="3"/>
        <v>0.21521167370158631</v>
      </c>
      <c r="L119">
        <f t="shared" si="4"/>
        <v>3.4488004793315676</v>
      </c>
      <c r="M119">
        <f t="shared" si="5"/>
        <v>4.6316064497438053E-2</v>
      </c>
    </row>
    <row r="120" spans="1:13" x14ac:dyDescent="0.3">
      <c r="A120" s="3">
        <v>37010</v>
      </c>
      <c r="B120">
        <v>0.8</v>
      </c>
      <c r="C120">
        <v>0</v>
      </c>
      <c r="D120">
        <v>118</v>
      </c>
      <c r="E120" s="5">
        <v>1.593912669408398</v>
      </c>
      <c r="F120">
        <f t="shared" si="3"/>
        <v>1.593912669408398</v>
      </c>
      <c r="L120">
        <f t="shared" si="4"/>
        <v>3.4488004793315676</v>
      </c>
      <c r="M120">
        <f t="shared" si="5"/>
        <v>2.5405575977006052</v>
      </c>
    </row>
    <row r="121" spans="1:13" x14ac:dyDescent="0.3">
      <c r="A121" s="3">
        <v>37011</v>
      </c>
      <c r="B121">
        <v>0.1</v>
      </c>
      <c r="C121">
        <v>0</v>
      </c>
      <c r="D121">
        <v>119</v>
      </c>
      <c r="E121" s="5">
        <v>0.77107459450721449</v>
      </c>
      <c r="F121">
        <f t="shared" si="3"/>
        <v>0.77107459450721449</v>
      </c>
      <c r="L121">
        <f t="shared" si="4"/>
        <v>3.4488004793315676</v>
      </c>
      <c r="M121">
        <f t="shared" si="5"/>
        <v>0.59455603029446524</v>
      </c>
    </row>
    <row r="122" spans="1:13" x14ac:dyDescent="0.3">
      <c r="A122" s="3">
        <v>37012</v>
      </c>
      <c r="B122">
        <v>0.1</v>
      </c>
      <c r="C122">
        <v>0</v>
      </c>
      <c r="D122">
        <v>120</v>
      </c>
      <c r="E122" s="5">
        <v>1.939152083137244</v>
      </c>
      <c r="F122">
        <f t="shared" si="3"/>
        <v>1.939152083137244</v>
      </c>
      <c r="L122">
        <f t="shared" si="4"/>
        <v>3.4488004793315676</v>
      </c>
      <c r="M122">
        <f t="shared" si="5"/>
        <v>3.7603108015355127</v>
      </c>
    </row>
    <row r="123" spans="1:13" x14ac:dyDescent="0.3">
      <c r="A123" s="3">
        <v>37013</v>
      </c>
      <c r="B123">
        <v>0</v>
      </c>
      <c r="C123">
        <v>0</v>
      </c>
      <c r="D123">
        <v>121</v>
      </c>
      <c r="E123" s="5">
        <v>0.42500853609903522</v>
      </c>
      <c r="F123">
        <f t="shared" si="3"/>
        <v>0.42500853609903522</v>
      </c>
      <c r="L123">
        <f t="shared" si="4"/>
        <v>3.4488004793315676</v>
      </c>
      <c r="M123">
        <f t="shared" si="5"/>
        <v>0.18063225575704492</v>
      </c>
    </row>
    <row r="124" spans="1:13" x14ac:dyDescent="0.3">
      <c r="A124" s="3">
        <v>37014</v>
      </c>
      <c r="B124">
        <v>0.1</v>
      </c>
      <c r="C124">
        <v>0</v>
      </c>
      <c r="D124">
        <v>122</v>
      </c>
      <c r="E124" s="5">
        <v>-0.7469849950214662</v>
      </c>
      <c r="F124">
        <f t="shared" si="3"/>
        <v>0</v>
      </c>
      <c r="L124">
        <f t="shared" si="4"/>
        <v>3.4488004793315676</v>
      </c>
      <c r="M124">
        <f t="shared" si="5"/>
        <v>0</v>
      </c>
    </row>
    <row r="125" spans="1:13" x14ac:dyDescent="0.3">
      <c r="A125" s="3">
        <v>37015</v>
      </c>
      <c r="B125">
        <v>0.4</v>
      </c>
      <c r="C125">
        <v>3.75</v>
      </c>
      <c r="D125">
        <v>123</v>
      </c>
      <c r="E125" s="5">
        <v>1.4175177110902779</v>
      </c>
      <c r="F125">
        <f t="shared" si="3"/>
        <v>1.4175177110902779</v>
      </c>
      <c r="L125">
        <f t="shared" si="4"/>
        <v>3.5830907249374055</v>
      </c>
      <c r="M125">
        <f t="shared" si="5"/>
        <v>5.4404736280775365</v>
      </c>
    </row>
    <row r="126" spans="1:13" x14ac:dyDescent="0.3">
      <c r="A126" s="3">
        <v>37016</v>
      </c>
      <c r="B126">
        <v>0.1</v>
      </c>
      <c r="C126">
        <v>0</v>
      </c>
      <c r="D126">
        <v>124</v>
      </c>
      <c r="E126" s="5">
        <v>0.2660907441550826</v>
      </c>
      <c r="F126">
        <f t="shared" si="3"/>
        <v>0.2660907441550826</v>
      </c>
      <c r="L126">
        <f t="shared" si="4"/>
        <v>3.4488004793315676</v>
      </c>
      <c r="M126">
        <f t="shared" si="5"/>
        <v>7.0804284125005626E-2</v>
      </c>
    </row>
    <row r="127" spans="1:13" x14ac:dyDescent="0.3">
      <c r="A127" s="3">
        <v>37017</v>
      </c>
      <c r="B127">
        <v>0.1</v>
      </c>
      <c r="C127">
        <v>0</v>
      </c>
      <c r="D127">
        <v>125</v>
      </c>
      <c r="E127" s="5">
        <v>3.7613583083579338</v>
      </c>
      <c r="F127">
        <f t="shared" si="3"/>
        <v>3.7613583083579338</v>
      </c>
      <c r="L127">
        <f t="shared" si="4"/>
        <v>3.4488004793315676</v>
      </c>
      <c r="M127">
        <f t="shared" si="5"/>
        <v>14.147816323853258</v>
      </c>
    </row>
    <row r="128" spans="1:13" x14ac:dyDescent="0.3">
      <c r="A128" s="3">
        <v>37018</v>
      </c>
      <c r="B128">
        <v>0.2</v>
      </c>
      <c r="C128">
        <v>0</v>
      </c>
      <c r="D128">
        <v>126</v>
      </c>
      <c r="E128" s="5">
        <v>0.99536712493256962</v>
      </c>
      <c r="F128">
        <f t="shared" si="3"/>
        <v>0.99536712493256962</v>
      </c>
      <c r="L128">
        <f t="shared" si="4"/>
        <v>3.4488004793315676</v>
      </c>
      <c r="M128">
        <f t="shared" si="5"/>
        <v>0.99075571339652968</v>
      </c>
    </row>
    <row r="129" spans="1:13" x14ac:dyDescent="0.3">
      <c r="A129" s="3">
        <v>37019</v>
      </c>
      <c r="B129">
        <v>0</v>
      </c>
      <c r="C129">
        <v>8.2100000000000009</v>
      </c>
      <c r="D129">
        <v>127</v>
      </c>
      <c r="E129" s="5">
        <v>3.5821584951304031</v>
      </c>
      <c r="F129">
        <f t="shared" si="3"/>
        <v>3.5821584951304031</v>
      </c>
      <c r="L129">
        <f t="shared" si="4"/>
        <v>40.359406590377965</v>
      </c>
      <c r="M129">
        <f t="shared" si="5"/>
        <v>21.416916994193702</v>
      </c>
    </row>
    <row r="130" spans="1:13" x14ac:dyDescent="0.3">
      <c r="A130" s="3">
        <v>37020</v>
      </c>
      <c r="B130">
        <v>0</v>
      </c>
      <c r="C130">
        <v>0</v>
      </c>
      <c r="D130">
        <v>128</v>
      </c>
      <c r="E130" s="5">
        <v>0</v>
      </c>
      <c r="F130">
        <f t="shared" si="3"/>
        <v>0</v>
      </c>
      <c r="L130">
        <f t="shared" si="4"/>
        <v>3.4488004793315676</v>
      </c>
      <c r="M130">
        <f t="shared" si="5"/>
        <v>0</v>
      </c>
    </row>
    <row r="131" spans="1:13" x14ac:dyDescent="0.3">
      <c r="A131" s="3">
        <v>37021</v>
      </c>
      <c r="B131">
        <v>0.6</v>
      </c>
      <c r="C131">
        <v>0</v>
      </c>
      <c r="D131">
        <v>129</v>
      </c>
      <c r="E131" s="5">
        <v>2.045837027751821</v>
      </c>
      <c r="F131">
        <f t="shared" ref="F131:F194" si="6">IF(E131&lt;0, 0, E131)</f>
        <v>2.045837027751821</v>
      </c>
      <c r="L131">
        <f t="shared" ref="L131:L194" si="7">(C131 - $K$2)^2</f>
        <v>3.4488004793315676</v>
      </c>
      <c r="M131">
        <f t="shared" ref="M131:M194" si="8">(C131 - F131)^2</f>
        <v>4.1854491441204047</v>
      </c>
    </row>
    <row r="132" spans="1:13" x14ac:dyDescent="0.3">
      <c r="A132" s="3">
        <v>37022</v>
      </c>
      <c r="B132">
        <v>0.8</v>
      </c>
      <c r="C132">
        <v>0</v>
      </c>
      <c r="D132">
        <v>130</v>
      </c>
      <c r="E132" s="5">
        <v>0.64713149162513828</v>
      </c>
      <c r="F132">
        <f t="shared" si="6"/>
        <v>0.64713149162513828</v>
      </c>
      <c r="L132">
        <f t="shared" si="7"/>
        <v>3.4488004793315676</v>
      </c>
      <c r="M132">
        <f t="shared" si="8"/>
        <v>0.41877916745297639</v>
      </c>
    </row>
    <row r="133" spans="1:13" x14ac:dyDescent="0.3">
      <c r="A133" s="3">
        <v>37023</v>
      </c>
      <c r="B133">
        <v>0.6</v>
      </c>
      <c r="C133">
        <v>0</v>
      </c>
      <c r="D133">
        <v>131</v>
      </c>
      <c r="E133" s="5">
        <v>3.4858557757834889</v>
      </c>
      <c r="F133">
        <f t="shared" si="6"/>
        <v>3.4858557757834889</v>
      </c>
      <c r="L133">
        <f t="shared" si="7"/>
        <v>3.4488004793315676</v>
      </c>
      <c r="M133">
        <f t="shared" si="8"/>
        <v>12.15119048956311</v>
      </c>
    </row>
    <row r="134" spans="1:13" x14ac:dyDescent="0.3">
      <c r="A134" s="3">
        <v>37024</v>
      </c>
      <c r="B134">
        <v>0.9</v>
      </c>
      <c r="C134">
        <v>0</v>
      </c>
      <c r="D134">
        <v>132</v>
      </c>
      <c r="E134" s="5">
        <v>-0.35666468575075089</v>
      </c>
      <c r="F134">
        <f t="shared" si="6"/>
        <v>0</v>
      </c>
      <c r="L134">
        <f t="shared" si="7"/>
        <v>3.4488004793315676</v>
      </c>
      <c r="M134">
        <f t="shared" si="8"/>
        <v>0</v>
      </c>
    </row>
    <row r="135" spans="1:13" x14ac:dyDescent="0.3">
      <c r="A135" s="3">
        <v>37025</v>
      </c>
      <c r="B135">
        <v>0.3</v>
      </c>
      <c r="C135">
        <v>0</v>
      </c>
      <c r="D135">
        <v>133</v>
      </c>
      <c r="E135" s="5">
        <v>2.007116798442953</v>
      </c>
      <c r="F135">
        <f t="shared" si="6"/>
        <v>2.007116798442953</v>
      </c>
      <c r="L135">
        <f t="shared" si="7"/>
        <v>3.4488004793315676</v>
      </c>
      <c r="M135">
        <f t="shared" si="8"/>
        <v>4.0285178425918895</v>
      </c>
    </row>
    <row r="136" spans="1:13" x14ac:dyDescent="0.3">
      <c r="A136" s="3">
        <v>37026</v>
      </c>
      <c r="B136">
        <v>0.1</v>
      </c>
      <c r="C136">
        <v>0</v>
      </c>
      <c r="D136">
        <v>134</v>
      </c>
      <c r="E136" s="5">
        <v>2.5292032973075869</v>
      </c>
      <c r="F136">
        <f t="shared" si="6"/>
        <v>2.5292032973075869</v>
      </c>
      <c r="L136">
        <f t="shared" si="7"/>
        <v>3.4488004793315676</v>
      </c>
      <c r="M136">
        <f t="shared" si="8"/>
        <v>6.3968693191115698</v>
      </c>
    </row>
    <row r="137" spans="1:13" x14ac:dyDescent="0.3">
      <c r="A137" s="3">
        <v>37027</v>
      </c>
      <c r="B137">
        <v>0.3</v>
      </c>
      <c r="C137">
        <v>16.12</v>
      </c>
      <c r="D137">
        <v>135</v>
      </c>
      <c r="E137" s="5">
        <v>2.658420091573491</v>
      </c>
      <c r="F137">
        <f t="shared" si="6"/>
        <v>2.658420091573491</v>
      </c>
      <c r="L137">
        <f t="shared" si="7"/>
        <v>203.4304694817759</v>
      </c>
      <c r="M137">
        <f t="shared" si="8"/>
        <v>181.21413363095226</v>
      </c>
    </row>
    <row r="138" spans="1:13" x14ac:dyDescent="0.3">
      <c r="A138" s="3">
        <v>37028</v>
      </c>
      <c r="B138">
        <v>0.4</v>
      </c>
      <c r="C138">
        <v>3.43</v>
      </c>
      <c r="D138">
        <v>136</v>
      </c>
      <c r="E138" s="5">
        <v>0</v>
      </c>
      <c r="F138">
        <f t="shared" si="6"/>
        <v>0</v>
      </c>
      <c r="L138">
        <f t="shared" si="7"/>
        <v>2.474031290645708</v>
      </c>
      <c r="M138">
        <f t="shared" si="8"/>
        <v>11.764900000000001</v>
      </c>
    </row>
    <row r="139" spans="1:13" x14ac:dyDescent="0.3">
      <c r="A139" s="3">
        <v>37029</v>
      </c>
      <c r="B139">
        <v>0.1</v>
      </c>
      <c r="C139">
        <v>0.43</v>
      </c>
      <c r="D139">
        <v>137</v>
      </c>
      <c r="E139" s="5">
        <v>2.311856962145411</v>
      </c>
      <c r="F139">
        <f t="shared" si="6"/>
        <v>2.311856962145411</v>
      </c>
      <c r="L139">
        <f t="shared" si="7"/>
        <v>2.0365990941610375</v>
      </c>
      <c r="M139">
        <f t="shared" si="8"/>
        <v>3.5413856259751553</v>
      </c>
    </row>
    <row r="140" spans="1:13" x14ac:dyDescent="0.3">
      <c r="A140" s="3">
        <v>37030</v>
      </c>
      <c r="B140">
        <v>0.2</v>
      </c>
      <c r="C140">
        <v>0.15</v>
      </c>
      <c r="D140">
        <v>138</v>
      </c>
      <c r="E140" s="5">
        <v>0.79057957788188093</v>
      </c>
      <c r="F140">
        <f t="shared" si="6"/>
        <v>0.79057957788188093</v>
      </c>
      <c r="L140">
        <f t="shared" si="7"/>
        <v>2.9141720891558016</v>
      </c>
      <c r="M140">
        <f t="shared" si="8"/>
        <v>0.41034219559932872</v>
      </c>
    </row>
    <row r="141" spans="1:13" x14ac:dyDescent="0.3">
      <c r="A141" s="3">
        <v>37031</v>
      </c>
      <c r="B141">
        <v>0.1</v>
      </c>
      <c r="C141">
        <v>1.02</v>
      </c>
      <c r="D141">
        <v>139</v>
      </c>
      <c r="E141" s="5">
        <v>2.9726674707861719E-2</v>
      </c>
      <c r="F141">
        <f t="shared" si="6"/>
        <v>2.9726674707861719E-2</v>
      </c>
      <c r="L141">
        <f t="shared" si="7"/>
        <v>0.70072742613635552</v>
      </c>
      <c r="M141">
        <f t="shared" si="8"/>
        <v>0.98064125878514918</v>
      </c>
    </row>
    <row r="142" spans="1:13" x14ac:dyDescent="0.3">
      <c r="A142" s="3">
        <v>37032</v>
      </c>
      <c r="B142">
        <v>0.1</v>
      </c>
      <c r="C142">
        <v>0</v>
      </c>
      <c r="D142">
        <v>140</v>
      </c>
      <c r="E142" s="5">
        <v>1.7699368759893219</v>
      </c>
      <c r="F142">
        <f t="shared" si="6"/>
        <v>1.7699368759893219</v>
      </c>
      <c r="L142">
        <f t="shared" si="7"/>
        <v>3.4488004793315676</v>
      </c>
      <c r="M142">
        <f t="shared" si="8"/>
        <v>3.1326765449868401</v>
      </c>
    </row>
    <row r="143" spans="1:13" x14ac:dyDescent="0.3">
      <c r="A143" s="3">
        <v>37033</v>
      </c>
      <c r="B143">
        <v>0.5</v>
      </c>
      <c r="C143">
        <v>0</v>
      </c>
      <c r="D143">
        <v>141</v>
      </c>
      <c r="E143" s="5">
        <v>3.0287312199164602</v>
      </c>
      <c r="F143">
        <f t="shared" si="6"/>
        <v>3.0287312199164602</v>
      </c>
      <c r="L143">
        <f t="shared" si="7"/>
        <v>3.4488004793315676</v>
      </c>
      <c r="M143">
        <f t="shared" si="8"/>
        <v>9.1732128024966499</v>
      </c>
    </row>
    <row r="144" spans="1:13" x14ac:dyDescent="0.3">
      <c r="A144" s="3">
        <v>37034</v>
      </c>
      <c r="B144">
        <v>1.1000000000000001</v>
      </c>
      <c r="C144">
        <v>0</v>
      </c>
      <c r="D144">
        <v>142</v>
      </c>
      <c r="E144" s="5">
        <v>2.5740494522442279</v>
      </c>
      <c r="F144">
        <f t="shared" si="6"/>
        <v>2.5740494522442279</v>
      </c>
      <c r="L144">
        <f t="shared" si="7"/>
        <v>3.4488004793315676</v>
      </c>
      <c r="M144">
        <f t="shared" si="8"/>
        <v>6.62573058259881</v>
      </c>
    </row>
    <row r="145" spans="1:13" x14ac:dyDescent="0.3">
      <c r="A145" s="3">
        <v>37035</v>
      </c>
      <c r="B145">
        <v>0</v>
      </c>
      <c r="C145">
        <v>0</v>
      </c>
      <c r="D145">
        <v>143</v>
      </c>
      <c r="E145" s="5">
        <v>2.684398782819263</v>
      </c>
      <c r="F145">
        <f t="shared" si="6"/>
        <v>2.684398782819263</v>
      </c>
      <c r="L145">
        <f t="shared" si="7"/>
        <v>3.4488004793315676</v>
      </c>
      <c r="M145">
        <f t="shared" si="8"/>
        <v>7.2059968252015407</v>
      </c>
    </row>
    <row r="146" spans="1:13" x14ac:dyDescent="0.3">
      <c r="A146" s="3">
        <v>37036</v>
      </c>
      <c r="B146">
        <v>0</v>
      </c>
      <c r="C146">
        <v>0</v>
      </c>
      <c r="D146">
        <v>144</v>
      </c>
      <c r="E146" s="5">
        <v>4.5770147577371363</v>
      </c>
      <c r="F146">
        <f t="shared" si="6"/>
        <v>4.5770147577371363</v>
      </c>
      <c r="L146">
        <f t="shared" si="7"/>
        <v>3.4488004793315676</v>
      </c>
      <c r="M146">
        <f t="shared" si="8"/>
        <v>20.949064092543537</v>
      </c>
    </row>
    <row r="147" spans="1:13" x14ac:dyDescent="0.3">
      <c r="A147" s="3">
        <v>37037</v>
      </c>
      <c r="B147">
        <v>0.3</v>
      </c>
      <c r="C147">
        <v>0</v>
      </c>
      <c r="D147">
        <v>145</v>
      </c>
      <c r="E147" s="5">
        <v>0.46631306320054411</v>
      </c>
      <c r="F147">
        <f t="shared" si="6"/>
        <v>0.46631306320054411</v>
      </c>
      <c r="L147">
        <f t="shared" si="7"/>
        <v>3.4488004793315676</v>
      </c>
      <c r="M147">
        <f t="shared" si="8"/>
        <v>0.21744787291147463</v>
      </c>
    </row>
    <row r="148" spans="1:13" x14ac:dyDescent="0.3">
      <c r="A148" s="3">
        <v>37038</v>
      </c>
      <c r="B148">
        <v>0.6</v>
      </c>
      <c r="C148">
        <v>0.39</v>
      </c>
      <c r="D148">
        <v>146</v>
      </c>
      <c r="E148" s="5">
        <v>-5.6941327467068037E-2</v>
      </c>
      <c r="F148">
        <f t="shared" si="6"/>
        <v>0</v>
      </c>
      <c r="L148">
        <f t="shared" si="7"/>
        <v>2.1523666648745743</v>
      </c>
      <c r="M148">
        <f t="shared" si="8"/>
        <v>0.15210000000000001</v>
      </c>
    </row>
    <row r="149" spans="1:13" x14ac:dyDescent="0.3">
      <c r="A149" s="3">
        <v>37039</v>
      </c>
      <c r="B149">
        <v>0</v>
      </c>
      <c r="C149">
        <v>3.79</v>
      </c>
      <c r="D149">
        <v>147</v>
      </c>
      <c r="E149" s="5">
        <v>1.8379509746571689</v>
      </c>
      <c r="F149">
        <f t="shared" si="6"/>
        <v>1.8379509746571689</v>
      </c>
      <c r="L149">
        <f t="shared" si="7"/>
        <v>3.736123154223868</v>
      </c>
      <c r="M149">
        <f t="shared" si="8"/>
        <v>3.8104953973418967</v>
      </c>
    </row>
    <row r="150" spans="1:13" x14ac:dyDescent="0.3">
      <c r="A150" s="3">
        <v>37040</v>
      </c>
      <c r="B150">
        <v>0</v>
      </c>
      <c r="C150">
        <v>2.71</v>
      </c>
      <c r="D150">
        <v>148</v>
      </c>
      <c r="E150" s="5">
        <v>0.12609087301128261</v>
      </c>
      <c r="F150">
        <f t="shared" si="6"/>
        <v>0.12609087301128261</v>
      </c>
      <c r="L150">
        <f t="shared" si="7"/>
        <v>0.72744756348938655</v>
      </c>
      <c r="M150">
        <f t="shared" si="8"/>
        <v>6.6765863765355968</v>
      </c>
    </row>
    <row r="151" spans="1:13" x14ac:dyDescent="0.3">
      <c r="A151" s="3">
        <v>37041</v>
      </c>
      <c r="B151">
        <v>0.3</v>
      </c>
      <c r="C151">
        <v>0</v>
      </c>
      <c r="D151">
        <v>149</v>
      </c>
      <c r="E151" s="5">
        <v>2.3293075743422409</v>
      </c>
      <c r="F151">
        <f t="shared" si="6"/>
        <v>2.3293075743422409</v>
      </c>
      <c r="L151">
        <f t="shared" si="7"/>
        <v>3.4488004793315676</v>
      </c>
      <c r="M151">
        <f t="shared" si="8"/>
        <v>5.4256737758881339</v>
      </c>
    </row>
    <row r="152" spans="1:13" x14ac:dyDescent="0.3">
      <c r="A152" s="3">
        <v>37042</v>
      </c>
      <c r="B152">
        <v>0.7</v>
      </c>
      <c r="C152">
        <v>0</v>
      </c>
      <c r="D152">
        <v>150</v>
      </c>
      <c r="E152" s="5">
        <v>5.2368908543919472</v>
      </c>
      <c r="F152">
        <f t="shared" si="6"/>
        <v>5.2368908543919472</v>
      </c>
      <c r="L152">
        <f t="shared" si="7"/>
        <v>3.4488004793315676</v>
      </c>
      <c r="M152">
        <f t="shared" si="8"/>
        <v>27.425025820814017</v>
      </c>
    </row>
    <row r="153" spans="1:13" x14ac:dyDescent="0.3">
      <c r="A153" s="3">
        <v>37043</v>
      </c>
      <c r="B153">
        <v>0.5</v>
      </c>
      <c r="C153">
        <v>1</v>
      </c>
      <c r="D153">
        <v>151</v>
      </c>
      <c r="E153" s="5">
        <v>2.7772399298146682</v>
      </c>
      <c r="F153">
        <f t="shared" si="6"/>
        <v>2.7772399298146682</v>
      </c>
      <c r="L153">
        <f t="shared" si="7"/>
        <v>0.73461121149312447</v>
      </c>
      <c r="M153">
        <f t="shared" si="8"/>
        <v>3.1585817681276467</v>
      </c>
    </row>
    <row r="154" spans="1:13" x14ac:dyDescent="0.3">
      <c r="A154" s="3">
        <v>37044</v>
      </c>
      <c r="B154">
        <v>1</v>
      </c>
      <c r="C154">
        <v>0.13</v>
      </c>
      <c r="D154">
        <v>152</v>
      </c>
      <c r="E154" s="5">
        <v>1.4069523686729719</v>
      </c>
      <c r="F154">
        <f t="shared" si="6"/>
        <v>1.4069523686729719</v>
      </c>
      <c r="L154">
        <f t="shared" si="7"/>
        <v>2.9828558745125702</v>
      </c>
      <c r="M154">
        <f t="shared" si="8"/>
        <v>1.6306073518595132</v>
      </c>
    </row>
    <row r="155" spans="1:13" x14ac:dyDescent="0.3">
      <c r="A155" s="3">
        <v>37045</v>
      </c>
      <c r="B155">
        <v>2.2999999999999998</v>
      </c>
      <c r="C155">
        <v>1.34</v>
      </c>
      <c r="D155">
        <v>153</v>
      </c>
      <c r="E155" s="5">
        <v>0</v>
      </c>
      <c r="F155">
        <f t="shared" si="6"/>
        <v>0</v>
      </c>
      <c r="L155">
        <f t="shared" si="7"/>
        <v>0.26738686042805371</v>
      </c>
      <c r="M155">
        <f t="shared" si="8"/>
        <v>1.7956000000000003</v>
      </c>
    </row>
    <row r="156" spans="1:13" x14ac:dyDescent="0.3">
      <c r="A156" s="3">
        <v>37046</v>
      </c>
      <c r="B156">
        <v>1.2</v>
      </c>
      <c r="C156">
        <v>6.27</v>
      </c>
      <c r="D156">
        <v>154</v>
      </c>
      <c r="E156" s="5">
        <v>4.0440011536906351</v>
      </c>
      <c r="F156">
        <f t="shared" si="6"/>
        <v>4.0440011536906351</v>
      </c>
      <c r="L156">
        <f t="shared" si="7"/>
        <v>19.473733769984531</v>
      </c>
      <c r="M156">
        <f t="shared" si="8"/>
        <v>4.9550708637706222</v>
      </c>
    </row>
    <row r="157" spans="1:13" x14ac:dyDescent="0.3">
      <c r="A157" s="3">
        <v>37047</v>
      </c>
      <c r="B157">
        <v>2.5</v>
      </c>
      <c r="C157">
        <v>9.84</v>
      </c>
      <c r="D157">
        <v>155</v>
      </c>
      <c r="E157" s="5">
        <v>3.7860951240530012</v>
      </c>
      <c r="F157">
        <f t="shared" si="6"/>
        <v>3.7860951240530012</v>
      </c>
      <c r="L157">
        <f t="shared" si="7"/>
        <v>63.726778083801292</v>
      </c>
      <c r="M157">
        <f t="shared" si="8"/>
        <v>36.649764247014843</v>
      </c>
    </row>
    <row r="158" spans="1:13" x14ac:dyDescent="0.3">
      <c r="A158" s="3">
        <v>37048</v>
      </c>
      <c r="B158">
        <v>1</v>
      </c>
      <c r="C158">
        <v>0</v>
      </c>
      <c r="D158">
        <v>156</v>
      </c>
      <c r="E158" s="5">
        <v>-1.4835263150296041</v>
      </c>
      <c r="F158">
        <f t="shared" si="6"/>
        <v>0</v>
      </c>
      <c r="L158">
        <f t="shared" si="7"/>
        <v>3.4488004793315676</v>
      </c>
      <c r="M158">
        <f t="shared" si="8"/>
        <v>0</v>
      </c>
    </row>
    <row r="159" spans="1:13" x14ac:dyDescent="0.3">
      <c r="A159" s="3">
        <v>37049</v>
      </c>
      <c r="B159">
        <v>1.4</v>
      </c>
      <c r="C159">
        <v>7.55</v>
      </c>
      <c r="D159">
        <v>157</v>
      </c>
      <c r="E159" s="5">
        <v>5.9999103598645558</v>
      </c>
      <c r="F159">
        <f t="shared" si="6"/>
        <v>5.9999103598645558</v>
      </c>
      <c r="L159">
        <f t="shared" si="7"/>
        <v>32.409171507151314</v>
      </c>
      <c r="M159">
        <f t="shared" si="8"/>
        <v>2.4027778924552305</v>
      </c>
    </row>
    <row r="160" spans="1:13" x14ac:dyDescent="0.3">
      <c r="A160" s="3">
        <v>37050</v>
      </c>
      <c r="B160">
        <v>0</v>
      </c>
      <c r="C160">
        <v>2.08</v>
      </c>
      <c r="D160">
        <v>158</v>
      </c>
      <c r="E160" s="5">
        <v>5.0556773946822062</v>
      </c>
      <c r="F160">
        <f t="shared" si="6"/>
        <v>5.0556773946822062</v>
      </c>
      <c r="L160">
        <f t="shared" si="7"/>
        <v>4.9686802227605874E-2</v>
      </c>
      <c r="M160">
        <f t="shared" si="8"/>
        <v>8.8546559572226826</v>
      </c>
    </row>
    <row r="161" spans="1:13" x14ac:dyDescent="0.3">
      <c r="A161" s="3">
        <v>37051</v>
      </c>
      <c r="B161">
        <v>0.3</v>
      </c>
      <c r="C161">
        <v>0</v>
      </c>
      <c r="D161">
        <v>159</v>
      </c>
      <c r="E161" s="5">
        <v>-0.2260299065828488</v>
      </c>
      <c r="F161">
        <f t="shared" si="6"/>
        <v>0</v>
      </c>
      <c r="L161">
        <f t="shared" si="7"/>
        <v>3.4488004793315676</v>
      </c>
      <c r="M161">
        <f t="shared" si="8"/>
        <v>0</v>
      </c>
    </row>
    <row r="162" spans="1:13" x14ac:dyDescent="0.3">
      <c r="A162" s="3">
        <v>37052</v>
      </c>
      <c r="B162">
        <v>1.2</v>
      </c>
      <c r="C162">
        <v>0.35</v>
      </c>
      <c r="D162">
        <v>160</v>
      </c>
      <c r="E162" s="5">
        <v>3.4348582951546889</v>
      </c>
      <c r="F162">
        <f t="shared" si="6"/>
        <v>3.4348582951546889</v>
      </c>
      <c r="L162">
        <f t="shared" si="7"/>
        <v>2.2713342355881121</v>
      </c>
      <c r="M162">
        <f t="shared" si="8"/>
        <v>9.5163507011846935</v>
      </c>
    </row>
    <row r="163" spans="1:13" x14ac:dyDescent="0.3">
      <c r="A163" s="3">
        <v>37053</v>
      </c>
      <c r="B163">
        <v>1.2</v>
      </c>
      <c r="C163">
        <v>0</v>
      </c>
      <c r="D163">
        <v>161</v>
      </c>
      <c r="E163" s="5">
        <v>0</v>
      </c>
      <c r="F163">
        <f t="shared" si="6"/>
        <v>0</v>
      </c>
      <c r="L163">
        <f t="shared" si="7"/>
        <v>3.4488004793315676</v>
      </c>
      <c r="M163">
        <f t="shared" si="8"/>
        <v>0</v>
      </c>
    </row>
    <row r="164" spans="1:13" x14ac:dyDescent="0.3">
      <c r="A164" s="3">
        <v>37054</v>
      </c>
      <c r="B164">
        <v>3.1</v>
      </c>
      <c r="C164">
        <v>0</v>
      </c>
      <c r="D164">
        <v>162</v>
      </c>
      <c r="E164" s="5">
        <v>2.860002447309602</v>
      </c>
      <c r="F164">
        <f t="shared" si="6"/>
        <v>2.860002447309602</v>
      </c>
      <c r="L164">
        <f t="shared" si="7"/>
        <v>3.4488004793315676</v>
      </c>
      <c r="M164">
        <f t="shared" si="8"/>
        <v>8.1796139986169134</v>
      </c>
    </row>
    <row r="165" spans="1:13" x14ac:dyDescent="0.3">
      <c r="A165" s="3">
        <v>37055</v>
      </c>
      <c r="B165">
        <v>1.9</v>
      </c>
      <c r="C165">
        <v>0</v>
      </c>
      <c r="D165">
        <v>163</v>
      </c>
      <c r="E165" s="5">
        <v>3.879130844832686</v>
      </c>
      <c r="F165">
        <f t="shared" si="6"/>
        <v>3.879130844832686</v>
      </c>
      <c r="L165">
        <f t="shared" si="7"/>
        <v>3.4488004793315676</v>
      </c>
      <c r="M165">
        <f t="shared" si="8"/>
        <v>15.047656111332348</v>
      </c>
    </row>
    <row r="166" spans="1:13" x14ac:dyDescent="0.3">
      <c r="A166" s="3">
        <v>37056</v>
      </c>
      <c r="B166">
        <v>2.9</v>
      </c>
      <c r="C166">
        <v>21.53</v>
      </c>
      <c r="D166">
        <v>164</v>
      </c>
      <c r="E166" s="5">
        <v>4.3422640963115686</v>
      </c>
      <c r="F166">
        <f t="shared" si="6"/>
        <v>4.3422640963115686</v>
      </c>
      <c r="L166">
        <f t="shared" si="7"/>
        <v>387.02320554276997</v>
      </c>
      <c r="M166">
        <f t="shared" si="8"/>
        <v>295.4182654949405</v>
      </c>
    </row>
    <row r="167" spans="1:13" x14ac:dyDescent="0.3">
      <c r="A167" s="3">
        <v>37057</v>
      </c>
      <c r="B167">
        <v>2.1</v>
      </c>
      <c r="C167">
        <v>5.47</v>
      </c>
      <c r="D167">
        <v>165</v>
      </c>
      <c r="E167" s="5">
        <v>4.1299100885272608</v>
      </c>
      <c r="F167">
        <f t="shared" si="6"/>
        <v>4.1299100885272608</v>
      </c>
      <c r="L167">
        <f t="shared" si="7"/>
        <v>13.053085184255282</v>
      </c>
      <c r="M167">
        <f t="shared" si="8"/>
        <v>1.7958409708310132</v>
      </c>
    </row>
    <row r="168" spans="1:13" x14ac:dyDescent="0.3">
      <c r="A168" s="3">
        <v>37058</v>
      </c>
      <c r="B168">
        <v>1</v>
      </c>
      <c r="C168">
        <v>3.72</v>
      </c>
      <c r="D168">
        <v>166</v>
      </c>
      <c r="E168" s="5">
        <v>0</v>
      </c>
      <c r="F168">
        <f t="shared" si="6"/>
        <v>0</v>
      </c>
      <c r="L168">
        <f t="shared" si="7"/>
        <v>3.4704164029725599</v>
      </c>
      <c r="M168">
        <f t="shared" si="8"/>
        <v>13.838400000000002</v>
      </c>
    </row>
    <row r="169" spans="1:13" x14ac:dyDescent="0.3">
      <c r="A169" s="3">
        <v>37059</v>
      </c>
      <c r="B169">
        <v>0</v>
      </c>
      <c r="C169">
        <v>4.26</v>
      </c>
      <c r="D169">
        <v>167</v>
      </c>
      <c r="E169" s="5">
        <v>1.9143053248869999</v>
      </c>
      <c r="F169">
        <f t="shared" si="6"/>
        <v>1.9143053248869999</v>
      </c>
      <c r="L169">
        <f t="shared" si="7"/>
        <v>5.7739541983397986</v>
      </c>
      <c r="M169">
        <f t="shared" si="8"/>
        <v>5.5022835088534832</v>
      </c>
    </row>
    <row r="170" spans="1:13" x14ac:dyDescent="0.3">
      <c r="A170" s="3">
        <v>37060</v>
      </c>
      <c r="B170">
        <v>2.5</v>
      </c>
      <c r="C170">
        <v>6.55</v>
      </c>
      <c r="D170">
        <v>168</v>
      </c>
      <c r="E170" s="5">
        <v>5.0252216439285062</v>
      </c>
      <c r="F170">
        <f t="shared" si="6"/>
        <v>5.0252216439285062</v>
      </c>
      <c r="L170">
        <f t="shared" si="7"/>
        <v>22.023360774989758</v>
      </c>
      <c r="M170">
        <f t="shared" si="8"/>
        <v>2.3249490351440865</v>
      </c>
    </row>
    <row r="171" spans="1:13" x14ac:dyDescent="0.3">
      <c r="A171" s="3">
        <v>37061</v>
      </c>
      <c r="B171">
        <v>3.6</v>
      </c>
      <c r="C171">
        <v>0</v>
      </c>
      <c r="D171">
        <v>169</v>
      </c>
      <c r="E171" s="5">
        <v>0.55809168114483487</v>
      </c>
      <c r="F171">
        <f t="shared" si="6"/>
        <v>0.55809168114483487</v>
      </c>
      <c r="L171">
        <f t="shared" si="7"/>
        <v>3.4488004793315676</v>
      </c>
      <c r="M171">
        <f t="shared" si="8"/>
        <v>0.31146632456306805</v>
      </c>
    </row>
    <row r="172" spans="1:13" x14ac:dyDescent="0.3">
      <c r="A172" s="3">
        <v>37062</v>
      </c>
      <c r="B172">
        <v>3.3</v>
      </c>
      <c r="C172">
        <v>0</v>
      </c>
      <c r="D172">
        <v>170</v>
      </c>
      <c r="E172" s="5">
        <v>5.6541491901944578</v>
      </c>
      <c r="F172">
        <f t="shared" si="6"/>
        <v>5.6541491901944578</v>
      </c>
      <c r="L172">
        <f t="shared" si="7"/>
        <v>3.4488004793315676</v>
      </c>
      <c r="M172">
        <f t="shared" si="8"/>
        <v>31.969403064976643</v>
      </c>
    </row>
    <row r="173" spans="1:13" x14ac:dyDescent="0.3">
      <c r="A173" s="3">
        <v>37063</v>
      </c>
      <c r="B173">
        <v>1.2</v>
      </c>
      <c r="C173">
        <v>0.96</v>
      </c>
      <c r="D173">
        <v>171</v>
      </c>
      <c r="E173" s="5">
        <v>2.4597976054992339</v>
      </c>
      <c r="F173">
        <f t="shared" si="6"/>
        <v>2.4597976054992339</v>
      </c>
      <c r="L173">
        <f t="shared" si="7"/>
        <v>0.80477878220666221</v>
      </c>
      <c r="M173">
        <f t="shared" si="8"/>
        <v>2.2493928574612356</v>
      </c>
    </row>
    <row r="174" spans="1:13" x14ac:dyDescent="0.3">
      <c r="A174" s="3">
        <v>37064</v>
      </c>
      <c r="B174">
        <v>4.5999999999999996</v>
      </c>
      <c r="C174">
        <v>4.3600000000000003</v>
      </c>
      <c r="D174">
        <v>172</v>
      </c>
      <c r="E174" s="5">
        <v>2.9822567163925751</v>
      </c>
      <c r="F174">
        <f t="shared" si="6"/>
        <v>2.9822567163925751</v>
      </c>
      <c r="L174">
        <f t="shared" si="7"/>
        <v>6.2645352715559568</v>
      </c>
      <c r="M174">
        <f t="shared" si="8"/>
        <v>1.8981765555253702</v>
      </c>
    </row>
    <row r="175" spans="1:13" x14ac:dyDescent="0.3">
      <c r="A175" s="3">
        <v>37065</v>
      </c>
      <c r="B175">
        <v>2.1</v>
      </c>
      <c r="C175">
        <v>14.95</v>
      </c>
      <c r="D175">
        <v>173</v>
      </c>
      <c r="E175" s="5">
        <v>5.3116274745944079</v>
      </c>
      <c r="F175">
        <f t="shared" si="6"/>
        <v>5.3116274745944079</v>
      </c>
      <c r="L175">
        <f t="shared" si="7"/>
        <v>171.42417092514683</v>
      </c>
      <c r="M175">
        <f t="shared" si="8"/>
        <v>92.898224938493357</v>
      </c>
    </row>
    <row r="176" spans="1:13" x14ac:dyDescent="0.3">
      <c r="A176" s="3">
        <v>37066</v>
      </c>
      <c r="B176">
        <v>3.4</v>
      </c>
      <c r="C176">
        <v>6.21</v>
      </c>
      <c r="D176">
        <v>174</v>
      </c>
      <c r="E176" s="5">
        <v>0</v>
      </c>
      <c r="F176">
        <f t="shared" si="6"/>
        <v>0</v>
      </c>
      <c r="L176">
        <f t="shared" si="7"/>
        <v>18.947785126054832</v>
      </c>
      <c r="M176">
        <f t="shared" si="8"/>
        <v>38.564099999999996</v>
      </c>
    </row>
    <row r="177" spans="1:13" x14ac:dyDescent="0.3">
      <c r="A177" s="3">
        <v>37067</v>
      </c>
      <c r="B177">
        <v>2.4</v>
      </c>
      <c r="C177">
        <v>3.49</v>
      </c>
      <c r="D177">
        <v>175</v>
      </c>
      <c r="E177" s="5">
        <v>4.4849104523475969</v>
      </c>
      <c r="F177">
        <f t="shared" si="6"/>
        <v>4.4849104523475969</v>
      </c>
      <c r="L177">
        <f t="shared" si="7"/>
        <v>2.6663799345754016</v>
      </c>
      <c r="M177">
        <f t="shared" si="8"/>
        <v>0.98984680819049942</v>
      </c>
    </row>
    <row r="178" spans="1:13" x14ac:dyDescent="0.3">
      <c r="A178" s="3">
        <v>37068</v>
      </c>
      <c r="B178">
        <v>1.7</v>
      </c>
      <c r="C178">
        <v>1.39</v>
      </c>
      <c r="D178">
        <v>176</v>
      </c>
      <c r="E178" s="5">
        <v>4.4301871497115721</v>
      </c>
      <c r="F178">
        <f t="shared" si="6"/>
        <v>4.4301871497115721</v>
      </c>
      <c r="L178">
        <f t="shared" si="7"/>
        <v>0.2181773970361317</v>
      </c>
      <c r="M178">
        <f t="shared" si="8"/>
        <v>9.2427379052713743</v>
      </c>
    </row>
    <row r="179" spans="1:13" x14ac:dyDescent="0.3">
      <c r="A179" s="3">
        <v>37069</v>
      </c>
      <c r="B179">
        <v>2.6</v>
      </c>
      <c r="C179">
        <v>3.41</v>
      </c>
      <c r="D179">
        <v>177</v>
      </c>
      <c r="E179" s="5">
        <v>0</v>
      </c>
      <c r="F179">
        <f t="shared" si="6"/>
        <v>0</v>
      </c>
      <c r="L179">
        <f t="shared" si="7"/>
        <v>2.4115150760024768</v>
      </c>
      <c r="M179">
        <f t="shared" si="8"/>
        <v>11.628100000000002</v>
      </c>
    </row>
    <row r="180" spans="1:13" x14ac:dyDescent="0.3">
      <c r="A180" s="3">
        <v>37070</v>
      </c>
      <c r="B180">
        <v>4.3</v>
      </c>
      <c r="C180">
        <v>0.95</v>
      </c>
      <c r="D180">
        <v>178</v>
      </c>
      <c r="E180" s="5">
        <v>4.7485807776250732</v>
      </c>
      <c r="F180">
        <f t="shared" si="6"/>
        <v>4.7485807776250732</v>
      </c>
      <c r="L180">
        <f t="shared" si="7"/>
        <v>0.82282067488504673</v>
      </c>
      <c r="M180">
        <f t="shared" si="8"/>
        <v>14.429215924142705</v>
      </c>
    </row>
    <row r="181" spans="1:13" x14ac:dyDescent="0.3">
      <c r="A181" s="3">
        <v>37071</v>
      </c>
      <c r="B181">
        <v>3.5</v>
      </c>
      <c r="C181">
        <v>0</v>
      </c>
      <c r="D181">
        <v>179</v>
      </c>
      <c r="E181" s="5">
        <v>2.5516932059526258</v>
      </c>
      <c r="F181">
        <f t="shared" si="6"/>
        <v>2.5516932059526258</v>
      </c>
      <c r="L181">
        <f t="shared" si="7"/>
        <v>3.4488004793315676</v>
      </c>
      <c r="M181">
        <f t="shared" si="8"/>
        <v>6.51113821730479</v>
      </c>
    </row>
    <row r="182" spans="1:13" x14ac:dyDescent="0.3">
      <c r="A182" s="3">
        <v>37072</v>
      </c>
      <c r="B182">
        <v>3.4</v>
      </c>
      <c r="C182">
        <v>3.77</v>
      </c>
      <c r="D182">
        <v>180</v>
      </c>
      <c r="E182" s="5">
        <v>-0.15633783674051391</v>
      </c>
      <c r="F182">
        <f t="shared" si="6"/>
        <v>0</v>
      </c>
      <c r="L182">
        <f t="shared" si="7"/>
        <v>3.659206939580637</v>
      </c>
      <c r="M182">
        <f t="shared" si="8"/>
        <v>14.212899999999999</v>
      </c>
    </row>
    <row r="183" spans="1:13" x14ac:dyDescent="0.3">
      <c r="A183" s="3">
        <v>37073</v>
      </c>
      <c r="B183">
        <v>5.2</v>
      </c>
      <c r="C183">
        <v>0.96</v>
      </c>
      <c r="D183">
        <v>181</v>
      </c>
      <c r="E183" s="5">
        <v>0</v>
      </c>
      <c r="F183">
        <f t="shared" si="6"/>
        <v>0</v>
      </c>
      <c r="L183">
        <f t="shared" si="7"/>
        <v>0.80477878220666221</v>
      </c>
      <c r="M183">
        <f t="shared" si="8"/>
        <v>0.92159999999999997</v>
      </c>
    </row>
    <row r="184" spans="1:13" x14ac:dyDescent="0.3">
      <c r="A184" s="3">
        <v>37074</v>
      </c>
      <c r="B184">
        <v>1.7</v>
      </c>
      <c r="C184">
        <v>1.02</v>
      </c>
      <c r="D184">
        <v>182</v>
      </c>
      <c r="E184" s="5">
        <v>0</v>
      </c>
      <c r="F184">
        <f t="shared" si="6"/>
        <v>0</v>
      </c>
      <c r="L184">
        <f t="shared" si="7"/>
        <v>0.70072742613635552</v>
      </c>
      <c r="M184">
        <f t="shared" si="8"/>
        <v>1.0404</v>
      </c>
    </row>
    <row r="185" spans="1:13" x14ac:dyDescent="0.3">
      <c r="A185" s="3">
        <v>37075</v>
      </c>
      <c r="B185">
        <v>4.5999999999999996</v>
      </c>
      <c r="C185">
        <v>4.67</v>
      </c>
      <c r="D185">
        <v>183</v>
      </c>
      <c r="E185" s="5">
        <v>2.046725781367654</v>
      </c>
      <c r="F185">
        <f t="shared" si="6"/>
        <v>2.046725781367654</v>
      </c>
      <c r="L185">
        <f t="shared" si="7"/>
        <v>7.9124365985260372</v>
      </c>
      <c r="M185">
        <f t="shared" si="8"/>
        <v>6.8815676261411447</v>
      </c>
    </row>
    <row r="186" spans="1:13" x14ac:dyDescent="0.3">
      <c r="A186" s="3">
        <v>37076</v>
      </c>
      <c r="B186">
        <v>6.1</v>
      </c>
      <c r="C186">
        <v>4.13</v>
      </c>
      <c r="D186">
        <v>184</v>
      </c>
      <c r="E186" s="5">
        <v>3.844384825427229</v>
      </c>
      <c r="F186">
        <f t="shared" si="6"/>
        <v>3.844384825427229</v>
      </c>
      <c r="L186">
        <f t="shared" si="7"/>
        <v>5.1660988031587971</v>
      </c>
      <c r="M186">
        <f t="shared" si="8"/>
        <v>8.1576027946234378E-2</v>
      </c>
    </row>
    <row r="187" spans="1:13" x14ac:dyDescent="0.3">
      <c r="A187" s="3">
        <v>37077</v>
      </c>
      <c r="B187">
        <v>2.4</v>
      </c>
      <c r="C187">
        <v>2.17</v>
      </c>
      <c r="D187">
        <v>185</v>
      </c>
      <c r="E187" s="5">
        <v>0</v>
      </c>
      <c r="F187">
        <f t="shared" si="6"/>
        <v>0</v>
      </c>
      <c r="L187">
        <f t="shared" si="7"/>
        <v>9.7909768122145913E-2</v>
      </c>
      <c r="M187">
        <f t="shared" si="8"/>
        <v>4.7088999999999999</v>
      </c>
    </row>
    <row r="188" spans="1:13" x14ac:dyDescent="0.3">
      <c r="A188" s="3">
        <v>37078</v>
      </c>
      <c r="B188">
        <v>4.7</v>
      </c>
      <c r="C188">
        <v>0.91</v>
      </c>
      <c r="D188">
        <v>186</v>
      </c>
      <c r="E188" s="5">
        <v>0</v>
      </c>
      <c r="F188">
        <f t="shared" si="6"/>
        <v>0</v>
      </c>
      <c r="L188">
        <f t="shared" si="7"/>
        <v>0.89698824559858426</v>
      </c>
      <c r="M188">
        <f t="shared" si="8"/>
        <v>0.82810000000000006</v>
      </c>
    </row>
    <row r="189" spans="1:13" x14ac:dyDescent="0.3">
      <c r="A189" s="3">
        <v>37079</v>
      </c>
      <c r="B189">
        <v>5.0999999999999996</v>
      </c>
      <c r="C189">
        <v>0.25</v>
      </c>
      <c r="D189">
        <v>187</v>
      </c>
      <c r="E189" s="5">
        <v>3.6828036012864498</v>
      </c>
      <c r="F189">
        <f t="shared" si="6"/>
        <v>3.6828036012864498</v>
      </c>
      <c r="L189">
        <f t="shared" si="7"/>
        <v>2.5827531623719566</v>
      </c>
      <c r="M189">
        <f t="shared" si="8"/>
        <v>11.784140565005218</v>
      </c>
    </row>
    <row r="190" spans="1:13" x14ac:dyDescent="0.3">
      <c r="A190" s="3">
        <v>37080</v>
      </c>
      <c r="B190">
        <v>9.6999999999999993</v>
      </c>
      <c r="C190">
        <v>19.86</v>
      </c>
      <c r="D190">
        <v>188</v>
      </c>
      <c r="E190" s="5">
        <v>7.6331211481814432E-2</v>
      </c>
      <c r="F190">
        <f t="shared" si="6"/>
        <v>7.6331211481814432E-2</v>
      </c>
      <c r="L190">
        <f t="shared" si="7"/>
        <v>324.10460162006007</v>
      </c>
      <c r="M190">
        <f t="shared" si="8"/>
        <v>391.39355073378857</v>
      </c>
    </row>
    <row r="191" spans="1:13" x14ac:dyDescent="0.3">
      <c r="A191" s="3">
        <v>37081</v>
      </c>
      <c r="B191">
        <v>7.9</v>
      </c>
      <c r="C191">
        <v>0</v>
      </c>
      <c r="D191">
        <v>189</v>
      </c>
      <c r="E191" s="5">
        <v>4.4958915986466534</v>
      </c>
      <c r="F191">
        <f t="shared" si="6"/>
        <v>4.4958915986466534</v>
      </c>
      <c r="L191">
        <f t="shared" si="7"/>
        <v>3.4488004793315676</v>
      </c>
      <c r="M191">
        <f t="shared" si="8"/>
        <v>20.213041266781563</v>
      </c>
    </row>
    <row r="192" spans="1:13" x14ac:dyDescent="0.3">
      <c r="A192" s="3">
        <v>37082</v>
      </c>
      <c r="B192">
        <v>7.4</v>
      </c>
      <c r="C192">
        <v>1.06</v>
      </c>
      <c r="D192">
        <v>190</v>
      </c>
      <c r="E192" s="5">
        <v>3.1268538977460461</v>
      </c>
      <c r="F192">
        <f t="shared" si="6"/>
        <v>3.1268538977460461</v>
      </c>
      <c r="L192">
        <f t="shared" si="7"/>
        <v>0.63535985542281781</v>
      </c>
      <c r="M192">
        <f t="shared" si="8"/>
        <v>4.2718850346280224</v>
      </c>
    </row>
    <row r="193" spans="1:13" x14ac:dyDescent="0.3">
      <c r="A193" s="3">
        <v>37083</v>
      </c>
      <c r="B193">
        <v>4.9000000000000004</v>
      </c>
      <c r="C193">
        <v>9.44</v>
      </c>
      <c r="D193">
        <v>191</v>
      </c>
      <c r="E193" s="5">
        <v>2.9609530264188142</v>
      </c>
      <c r="F193">
        <f t="shared" si="6"/>
        <v>2.9609530264188142</v>
      </c>
      <c r="L193">
        <f t="shared" si="7"/>
        <v>57.50045379093666</v>
      </c>
      <c r="M193">
        <f t="shared" si="8"/>
        <v>41.978049685871525</v>
      </c>
    </row>
    <row r="194" spans="1:13" x14ac:dyDescent="0.3">
      <c r="A194" s="3">
        <v>37084</v>
      </c>
      <c r="B194">
        <v>9.3000000000000007</v>
      </c>
      <c r="C194">
        <v>0.79</v>
      </c>
      <c r="D194">
        <v>192</v>
      </c>
      <c r="E194" s="5">
        <v>0</v>
      </c>
      <c r="F194">
        <f t="shared" si="6"/>
        <v>0</v>
      </c>
      <c r="L194">
        <f t="shared" si="7"/>
        <v>1.1386909577391975</v>
      </c>
      <c r="M194">
        <f t="shared" si="8"/>
        <v>0.6241000000000001</v>
      </c>
    </row>
    <row r="195" spans="1:13" x14ac:dyDescent="0.3">
      <c r="A195" s="3">
        <v>37085</v>
      </c>
      <c r="B195">
        <v>8</v>
      </c>
      <c r="C195">
        <v>0.28000000000000003</v>
      </c>
      <c r="D195">
        <v>193</v>
      </c>
      <c r="E195" s="5">
        <v>5.4660860969598488</v>
      </c>
      <c r="F195">
        <f t="shared" ref="F195:F258" si="9">IF(E195&lt;0, 0, E195)</f>
        <v>5.4660860969598488</v>
      </c>
      <c r="L195">
        <f t="shared" ref="L195:L258" si="10">(C195 - $K$2)^2</f>
        <v>2.4872274843368034</v>
      </c>
      <c r="M195">
        <f t="shared" ref="M195:M258" si="11">(C195 - F195)^2</f>
        <v>26.895489005080236</v>
      </c>
    </row>
    <row r="196" spans="1:13" x14ac:dyDescent="0.3">
      <c r="A196" s="3">
        <v>37086</v>
      </c>
      <c r="B196">
        <v>9.9</v>
      </c>
      <c r="C196">
        <v>7.95</v>
      </c>
      <c r="D196">
        <v>194</v>
      </c>
      <c r="E196" s="5">
        <v>0</v>
      </c>
      <c r="F196">
        <f t="shared" si="9"/>
        <v>0</v>
      </c>
      <c r="L196">
        <f t="shared" si="10"/>
        <v>37.123495800015938</v>
      </c>
      <c r="M196">
        <f t="shared" si="11"/>
        <v>63.202500000000001</v>
      </c>
    </row>
    <row r="197" spans="1:13" x14ac:dyDescent="0.3">
      <c r="A197" s="3">
        <v>37087</v>
      </c>
      <c r="B197">
        <v>10</v>
      </c>
      <c r="C197">
        <v>17.8</v>
      </c>
      <c r="D197">
        <v>195</v>
      </c>
      <c r="E197" s="5">
        <v>13.741266565677959</v>
      </c>
      <c r="F197">
        <f t="shared" si="9"/>
        <v>13.741266565677959</v>
      </c>
      <c r="L197">
        <f t="shared" si="10"/>
        <v>254.17623151180732</v>
      </c>
      <c r="M197">
        <f t="shared" si="11"/>
        <v>16.473317090883594</v>
      </c>
    </row>
    <row r="198" spans="1:13" x14ac:dyDescent="0.3">
      <c r="A198" s="3">
        <v>37088</v>
      </c>
      <c r="B198">
        <v>5.6</v>
      </c>
      <c r="C198">
        <v>61.04</v>
      </c>
      <c r="D198">
        <v>196</v>
      </c>
      <c r="E198" s="5">
        <v>30.172774653675539</v>
      </c>
      <c r="F198">
        <f t="shared" si="9"/>
        <v>30.172774653675539</v>
      </c>
      <c r="L198">
        <f t="shared" si="10"/>
        <v>3502.6162875704727</v>
      </c>
      <c r="M198">
        <f t="shared" si="11"/>
        <v>952.78560058077517</v>
      </c>
    </row>
    <row r="199" spans="1:13" x14ac:dyDescent="0.3">
      <c r="A199" s="3">
        <v>37089</v>
      </c>
      <c r="B199">
        <v>8.4</v>
      </c>
      <c r="C199">
        <v>33.17</v>
      </c>
      <c r="D199">
        <v>197</v>
      </c>
      <c r="E199" s="5">
        <v>19.886008396351819</v>
      </c>
      <c r="F199">
        <f t="shared" si="9"/>
        <v>19.886008396351819</v>
      </c>
      <c r="L199">
        <f t="shared" si="10"/>
        <v>980.49804246513054</v>
      </c>
      <c r="M199">
        <f t="shared" si="11"/>
        <v>176.46443292579542</v>
      </c>
    </row>
    <row r="200" spans="1:13" x14ac:dyDescent="0.3">
      <c r="A200" s="3">
        <v>37090</v>
      </c>
      <c r="B200">
        <v>4.5999999999999996</v>
      </c>
      <c r="C200">
        <v>2.83</v>
      </c>
      <c r="D200">
        <v>198</v>
      </c>
      <c r="E200" s="5">
        <v>6.2846805544340922</v>
      </c>
      <c r="F200">
        <f t="shared" si="9"/>
        <v>6.2846805544340922</v>
      </c>
      <c r="L200">
        <f t="shared" si="10"/>
        <v>0.94654485134877364</v>
      </c>
      <c r="M200">
        <f t="shared" si="11"/>
        <v>11.934817733185046</v>
      </c>
    </row>
    <row r="201" spans="1:13" x14ac:dyDescent="0.3">
      <c r="A201" s="3">
        <v>37091</v>
      </c>
      <c r="B201">
        <v>6.9</v>
      </c>
      <c r="C201">
        <v>0</v>
      </c>
      <c r="D201">
        <v>199</v>
      </c>
      <c r="E201" s="5">
        <v>6.9587718390060438</v>
      </c>
      <c r="F201">
        <f t="shared" si="9"/>
        <v>6.9587718390060438</v>
      </c>
      <c r="L201">
        <f t="shared" si="10"/>
        <v>3.4488004793315676</v>
      </c>
      <c r="M201">
        <f t="shared" si="11"/>
        <v>48.424505507343554</v>
      </c>
    </row>
    <row r="202" spans="1:13" x14ac:dyDescent="0.3">
      <c r="A202" s="3">
        <v>37092</v>
      </c>
      <c r="B202">
        <v>8.1999999999999993</v>
      </c>
      <c r="C202">
        <v>4.71</v>
      </c>
      <c r="D202">
        <v>200</v>
      </c>
      <c r="E202" s="5">
        <v>6.7846731352123362</v>
      </c>
      <c r="F202">
        <f t="shared" si="9"/>
        <v>6.7846731352123362</v>
      </c>
      <c r="L202">
        <f t="shared" si="10"/>
        <v>8.1390690278125</v>
      </c>
      <c r="M202">
        <f t="shared" si="11"/>
        <v>4.3042686179717844</v>
      </c>
    </row>
    <row r="203" spans="1:13" x14ac:dyDescent="0.3">
      <c r="A203" s="3">
        <v>37093</v>
      </c>
      <c r="B203">
        <v>8.9</v>
      </c>
      <c r="C203">
        <v>8.6300000000000008</v>
      </c>
      <c r="D203">
        <v>201</v>
      </c>
      <c r="E203" s="5">
        <v>2.086922131769446</v>
      </c>
      <c r="F203">
        <f t="shared" si="9"/>
        <v>2.086922131769446</v>
      </c>
      <c r="L203">
        <f t="shared" si="10"/>
        <v>45.872247097885818</v>
      </c>
      <c r="M203">
        <f t="shared" si="11"/>
        <v>42.811867989728498</v>
      </c>
    </row>
    <row r="204" spans="1:13" x14ac:dyDescent="0.3">
      <c r="A204" s="3">
        <v>37094</v>
      </c>
      <c r="B204">
        <v>10.5</v>
      </c>
      <c r="C204">
        <v>1.1000000000000001</v>
      </c>
      <c r="D204">
        <v>202</v>
      </c>
      <c r="E204" s="5">
        <v>5.0764804522652787</v>
      </c>
      <c r="F204">
        <f t="shared" si="9"/>
        <v>5.0764804522652787</v>
      </c>
      <c r="L204">
        <f t="shared" si="10"/>
        <v>0.57319228470927996</v>
      </c>
      <c r="M204">
        <f t="shared" si="11"/>
        <v>15.812396787247874</v>
      </c>
    </row>
    <row r="205" spans="1:13" x14ac:dyDescent="0.3">
      <c r="A205" s="3">
        <v>37095</v>
      </c>
      <c r="B205">
        <v>8.6</v>
      </c>
      <c r="C205">
        <v>2.36</v>
      </c>
      <c r="D205">
        <v>203</v>
      </c>
      <c r="E205" s="5">
        <v>7.1719567268675339</v>
      </c>
      <c r="F205">
        <f t="shared" si="9"/>
        <v>7.1719567268675339</v>
      </c>
      <c r="L205">
        <f t="shared" si="10"/>
        <v>0.25291380723284163</v>
      </c>
      <c r="M205">
        <f t="shared" si="11"/>
        <v>23.154927541245709</v>
      </c>
    </row>
    <row r="206" spans="1:13" x14ac:dyDescent="0.3">
      <c r="A206" s="3">
        <v>37096</v>
      </c>
      <c r="B206">
        <v>5.7</v>
      </c>
      <c r="C206">
        <v>0.03</v>
      </c>
      <c r="D206">
        <v>204</v>
      </c>
      <c r="E206" s="5">
        <v>2.7916747094696781</v>
      </c>
      <c r="F206">
        <f t="shared" si="9"/>
        <v>2.7916747094696781</v>
      </c>
      <c r="L206">
        <f t="shared" si="10"/>
        <v>3.3382748012964143</v>
      </c>
      <c r="M206">
        <f t="shared" si="11"/>
        <v>7.6268472009244324</v>
      </c>
    </row>
    <row r="207" spans="1:13" x14ac:dyDescent="0.3">
      <c r="A207" s="3">
        <v>37097</v>
      </c>
      <c r="B207">
        <v>5.0999999999999996</v>
      </c>
      <c r="C207">
        <v>8.5</v>
      </c>
      <c r="D207">
        <v>205</v>
      </c>
      <c r="E207" s="5">
        <v>6.7578742837942389</v>
      </c>
      <c r="F207">
        <f t="shared" si="9"/>
        <v>6.7578742837942389</v>
      </c>
      <c r="L207">
        <f t="shared" si="10"/>
        <v>44.128191702704804</v>
      </c>
      <c r="M207">
        <f t="shared" si="11"/>
        <v>3.0350020110654361</v>
      </c>
    </row>
    <row r="208" spans="1:13" x14ac:dyDescent="0.3">
      <c r="A208" s="3">
        <v>37098</v>
      </c>
      <c r="B208">
        <v>4.5999999999999996</v>
      </c>
      <c r="C208">
        <v>4.09</v>
      </c>
      <c r="D208">
        <v>206</v>
      </c>
      <c r="E208" s="5">
        <v>0</v>
      </c>
      <c r="F208">
        <f t="shared" si="9"/>
        <v>0</v>
      </c>
      <c r="L208">
        <f t="shared" si="10"/>
        <v>4.9858663738723346</v>
      </c>
      <c r="M208">
        <f t="shared" si="11"/>
        <v>16.728099999999998</v>
      </c>
    </row>
    <row r="209" spans="1:13" x14ac:dyDescent="0.3">
      <c r="A209" s="3">
        <v>37099</v>
      </c>
      <c r="B209">
        <v>3.7</v>
      </c>
      <c r="C209">
        <v>9.81</v>
      </c>
      <c r="D209">
        <v>207</v>
      </c>
      <c r="E209" s="5">
        <v>3.6972799408659438</v>
      </c>
      <c r="F209">
        <f t="shared" si="9"/>
        <v>3.6972799408659438</v>
      </c>
      <c r="L209">
        <f t="shared" si="10"/>
        <v>63.248703761836452</v>
      </c>
      <c r="M209">
        <f t="shared" si="11"/>
        <v>37.365346521339873</v>
      </c>
    </row>
    <row r="210" spans="1:13" x14ac:dyDescent="0.3">
      <c r="A210" s="3">
        <v>37100</v>
      </c>
      <c r="B210">
        <v>7.8</v>
      </c>
      <c r="C210">
        <v>12.7</v>
      </c>
      <c r="D210">
        <v>208</v>
      </c>
      <c r="E210" s="5">
        <v>6.9996889480869271</v>
      </c>
      <c r="F210">
        <f t="shared" si="9"/>
        <v>6.9996889480869271</v>
      </c>
      <c r="L210">
        <f t="shared" si="10"/>
        <v>117.56859677778333</v>
      </c>
      <c r="M210">
        <f t="shared" si="11"/>
        <v>32.493546088562319</v>
      </c>
    </row>
    <row r="211" spans="1:13" x14ac:dyDescent="0.3">
      <c r="A211" s="3">
        <v>37101</v>
      </c>
      <c r="B211">
        <v>6.4</v>
      </c>
      <c r="C211">
        <v>1.42</v>
      </c>
      <c r="D211">
        <v>209</v>
      </c>
      <c r="E211" s="5">
        <v>4.3906443953898711</v>
      </c>
      <c r="F211">
        <f t="shared" si="9"/>
        <v>4.3906443953898711</v>
      </c>
      <c r="L211">
        <f t="shared" si="10"/>
        <v>0.19105171900097839</v>
      </c>
      <c r="M211">
        <f t="shared" si="11"/>
        <v>8.8247281238612523</v>
      </c>
    </row>
    <row r="212" spans="1:13" x14ac:dyDescent="0.3">
      <c r="A212" s="3">
        <v>37102</v>
      </c>
      <c r="B212">
        <v>6.9</v>
      </c>
      <c r="C212">
        <v>0</v>
      </c>
      <c r="D212">
        <v>210</v>
      </c>
      <c r="E212" s="5">
        <v>5.4130708446387397</v>
      </c>
      <c r="F212">
        <f t="shared" si="9"/>
        <v>5.4130708446387397</v>
      </c>
      <c r="L212">
        <f t="shared" si="10"/>
        <v>3.4488004793315676</v>
      </c>
      <c r="M212">
        <f t="shared" si="11"/>
        <v>29.301335969077957</v>
      </c>
    </row>
    <row r="213" spans="1:13" x14ac:dyDescent="0.3">
      <c r="A213" s="3">
        <v>37103</v>
      </c>
      <c r="B213">
        <v>8.1999999999999993</v>
      </c>
      <c r="C213">
        <v>0</v>
      </c>
      <c r="D213">
        <v>211</v>
      </c>
      <c r="E213" s="5">
        <v>7.7015651759042836</v>
      </c>
      <c r="F213">
        <f t="shared" si="9"/>
        <v>7.7015651759042836</v>
      </c>
      <c r="L213">
        <f t="shared" si="10"/>
        <v>3.4488004793315676</v>
      </c>
      <c r="M213">
        <f t="shared" si="11"/>
        <v>59.314106158701577</v>
      </c>
    </row>
    <row r="214" spans="1:13" x14ac:dyDescent="0.3">
      <c r="A214" s="3">
        <v>37104</v>
      </c>
      <c r="B214">
        <v>5.3</v>
      </c>
      <c r="C214">
        <v>0</v>
      </c>
      <c r="D214">
        <v>212</v>
      </c>
      <c r="E214" s="5">
        <v>4.1203965644841238</v>
      </c>
      <c r="F214">
        <f t="shared" si="9"/>
        <v>4.1203965644841238</v>
      </c>
      <c r="L214">
        <f t="shared" si="10"/>
        <v>3.4488004793315676</v>
      </c>
      <c r="M214">
        <f t="shared" si="11"/>
        <v>16.977667848612569</v>
      </c>
    </row>
    <row r="215" spans="1:13" x14ac:dyDescent="0.3">
      <c r="A215" s="3">
        <v>37105</v>
      </c>
      <c r="B215">
        <v>3.4</v>
      </c>
      <c r="C215">
        <v>0</v>
      </c>
      <c r="D215">
        <v>213</v>
      </c>
      <c r="E215" s="5">
        <v>4.8569540523682866</v>
      </c>
      <c r="F215">
        <f t="shared" si="9"/>
        <v>4.8569540523682866</v>
      </c>
      <c r="L215">
        <f t="shared" si="10"/>
        <v>3.4488004793315676</v>
      </c>
      <c r="M215">
        <f t="shared" si="11"/>
        <v>23.590002666816719</v>
      </c>
    </row>
    <row r="216" spans="1:13" x14ac:dyDescent="0.3">
      <c r="A216" s="3">
        <v>37106</v>
      </c>
      <c r="B216">
        <v>5.7</v>
      </c>
      <c r="C216">
        <v>0</v>
      </c>
      <c r="D216">
        <v>214</v>
      </c>
      <c r="E216" s="5">
        <v>3.442958633590893</v>
      </c>
      <c r="F216">
        <f t="shared" si="9"/>
        <v>3.442958633590893</v>
      </c>
      <c r="L216">
        <f t="shared" si="10"/>
        <v>3.4488004793315676</v>
      </c>
      <c r="M216">
        <f t="shared" si="11"/>
        <v>11.853964152618069</v>
      </c>
    </row>
    <row r="217" spans="1:13" x14ac:dyDescent="0.3">
      <c r="A217" s="3">
        <v>37107</v>
      </c>
      <c r="B217">
        <v>6.5</v>
      </c>
      <c r="C217">
        <v>2.65</v>
      </c>
      <c r="D217">
        <v>215</v>
      </c>
      <c r="E217" s="5">
        <v>0</v>
      </c>
      <c r="F217">
        <f t="shared" si="9"/>
        <v>0</v>
      </c>
      <c r="L217">
        <f t="shared" si="10"/>
        <v>0.62869891955969315</v>
      </c>
      <c r="M217">
        <f t="shared" si="11"/>
        <v>7.0225</v>
      </c>
    </row>
    <row r="218" spans="1:13" x14ac:dyDescent="0.3">
      <c r="A218" s="3">
        <v>37108</v>
      </c>
      <c r="B218">
        <v>4.7</v>
      </c>
      <c r="C218">
        <v>7.2</v>
      </c>
      <c r="D218">
        <v>216</v>
      </c>
      <c r="E218" s="5">
        <v>4.0063706430729722</v>
      </c>
      <c r="F218">
        <f t="shared" si="9"/>
        <v>4.0063706430729722</v>
      </c>
      <c r="L218">
        <f t="shared" si="10"/>
        <v>28.546637750894774</v>
      </c>
      <c r="M218">
        <f t="shared" si="11"/>
        <v>10.199268469426142</v>
      </c>
    </row>
    <row r="219" spans="1:13" x14ac:dyDescent="0.3">
      <c r="A219" s="3">
        <v>37109</v>
      </c>
      <c r="B219">
        <v>6.6</v>
      </c>
      <c r="C219">
        <v>11.48</v>
      </c>
      <c r="D219">
        <v>217</v>
      </c>
      <c r="E219" s="5">
        <v>3.9452212541640219</v>
      </c>
      <c r="F219">
        <f t="shared" si="9"/>
        <v>3.9452212541640219</v>
      </c>
      <c r="L219">
        <f t="shared" si="10"/>
        <v>92.600307684546252</v>
      </c>
      <c r="M219">
        <f t="shared" si="11"/>
        <v>56.772890748701606</v>
      </c>
    </row>
    <row r="220" spans="1:13" x14ac:dyDescent="0.3">
      <c r="A220" s="3">
        <v>37110</v>
      </c>
      <c r="B220">
        <v>7.3</v>
      </c>
      <c r="C220">
        <v>1.91</v>
      </c>
      <c r="D220">
        <v>218</v>
      </c>
      <c r="E220" s="5">
        <v>3.8845962077198788</v>
      </c>
      <c r="F220">
        <f t="shared" si="9"/>
        <v>3.8845962077198788</v>
      </c>
      <c r="L220">
        <f t="shared" si="10"/>
        <v>2.7989777601411712E-3</v>
      </c>
      <c r="M220">
        <f t="shared" si="11"/>
        <v>3.8990301835417269</v>
      </c>
    </row>
    <row r="221" spans="1:13" x14ac:dyDescent="0.3">
      <c r="A221" s="3">
        <v>37111</v>
      </c>
      <c r="B221">
        <v>2.5</v>
      </c>
      <c r="C221">
        <v>1.05</v>
      </c>
      <c r="D221">
        <v>219</v>
      </c>
      <c r="E221" s="5">
        <v>3.7809754270269709</v>
      </c>
      <c r="F221">
        <f t="shared" si="9"/>
        <v>3.7809754270269709</v>
      </c>
      <c r="L221">
        <f t="shared" si="10"/>
        <v>0.65140174810120222</v>
      </c>
      <c r="M221">
        <f t="shared" si="11"/>
        <v>7.4582267830251467</v>
      </c>
    </row>
    <row r="222" spans="1:13" x14ac:dyDescent="0.3">
      <c r="A222" s="3">
        <v>37112</v>
      </c>
      <c r="B222">
        <v>9.4</v>
      </c>
      <c r="C222">
        <v>12.77</v>
      </c>
      <c r="D222">
        <v>220</v>
      </c>
      <c r="E222" s="5">
        <v>0</v>
      </c>
      <c r="F222">
        <f t="shared" si="9"/>
        <v>0</v>
      </c>
      <c r="L222">
        <f t="shared" si="10"/>
        <v>119.09150352903465</v>
      </c>
      <c r="M222">
        <f t="shared" si="11"/>
        <v>163.07289999999998</v>
      </c>
    </row>
    <row r="223" spans="1:13" x14ac:dyDescent="0.3">
      <c r="A223" s="3">
        <v>37113</v>
      </c>
      <c r="B223">
        <v>5</v>
      </c>
      <c r="C223">
        <v>1.35</v>
      </c>
      <c r="D223">
        <v>221</v>
      </c>
      <c r="E223" s="5">
        <v>5.8483953923220229</v>
      </c>
      <c r="F223">
        <f t="shared" si="9"/>
        <v>5.8483953923220229</v>
      </c>
      <c r="L223">
        <f t="shared" si="10"/>
        <v>0.25714496774966927</v>
      </c>
      <c r="M223">
        <f t="shared" si="11"/>
        <v>20.235561105664001</v>
      </c>
    </row>
    <row r="224" spans="1:13" x14ac:dyDescent="0.3">
      <c r="A224" s="3">
        <v>37114</v>
      </c>
      <c r="B224">
        <v>7.4</v>
      </c>
      <c r="C224">
        <v>7.0000000000000007E-2</v>
      </c>
      <c r="D224">
        <v>222</v>
      </c>
      <c r="E224" s="5">
        <v>0</v>
      </c>
      <c r="F224">
        <f t="shared" si="9"/>
        <v>0</v>
      </c>
      <c r="L224">
        <f t="shared" si="10"/>
        <v>3.1937072305828762</v>
      </c>
      <c r="M224">
        <f t="shared" si="11"/>
        <v>4.9000000000000007E-3</v>
      </c>
    </row>
    <row r="225" spans="1:13" x14ac:dyDescent="0.3">
      <c r="A225" s="3">
        <v>37115</v>
      </c>
      <c r="B225">
        <v>9.9</v>
      </c>
      <c r="C225">
        <v>0.05</v>
      </c>
      <c r="D225">
        <v>223</v>
      </c>
      <c r="E225" s="5">
        <v>7.3173247735696334</v>
      </c>
      <c r="F225">
        <f t="shared" si="9"/>
        <v>7.3173247735696334</v>
      </c>
      <c r="L225">
        <f t="shared" si="10"/>
        <v>3.2655910159396453</v>
      </c>
      <c r="M225">
        <f t="shared" si="11"/>
        <v>52.814009364538926</v>
      </c>
    </row>
    <row r="226" spans="1:13" x14ac:dyDescent="0.3">
      <c r="A226" s="3">
        <v>37116</v>
      </c>
      <c r="B226">
        <v>7.1</v>
      </c>
      <c r="C226">
        <v>3.58</v>
      </c>
      <c r="D226">
        <v>224</v>
      </c>
      <c r="E226" s="5">
        <v>6.8363909101352656</v>
      </c>
      <c r="F226">
        <f t="shared" si="9"/>
        <v>6.8363909101352656</v>
      </c>
      <c r="L226">
        <f t="shared" si="10"/>
        <v>2.9684029004699415</v>
      </c>
      <c r="M226">
        <f t="shared" si="11"/>
        <v>10.604081759611583</v>
      </c>
    </row>
    <row r="227" spans="1:13" x14ac:dyDescent="0.3">
      <c r="A227" s="3">
        <v>37117</v>
      </c>
      <c r="B227">
        <v>4.2</v>
      </c>
      <c r="C227">
        <v>41.96</v>
      </c>
      <c r="D227">
        <v>225</v>
      </c>
      <c r="E227" s="5">
        <v>31.955617020448081</v>
      </c>
      <c r="F227">
        <f t="shared" si="9"/>
        <v>31.955617020448081</v>
      </c>
      <c r="L227">
        <f t="shared" si="10"/>
        <v>1608.2430188008302</v>
      </c>
      <c r="M227">
        <f t="shared" si="11"/>
        <v>100.08767880154815</v>
      </c>
    </row>
    <row r="228" spans="1:13" x14ac:dyDescent="0.3">
      <c r="A228" s="3">
        <v>37118</v>
      </c>
      <c r="B228">
        <v>11</v>
      </c>
      <c r="C228">
        <v>39.299999999999997</v>
      </c>
      <c r="D228">
        <v>226</v>
      </c>
      <c r="E228" s="5">
        <v>0</v>
      </c>
      <c r="F228">
        <f t="shared" si="9"/>
        <v>0</v>
      </c>
      <c r="L228">
        <f t="shared" si="10"/>
        <v>1401.9711622532802</v>
      </c>
      <c r="M228">
        <f t="shared" si="11"/>
        <v>1544.4899999999998</v>
      </c>
    </row>
    <row r="229" spans="1:13" x14ac:dyDescent="0.3">
      <c r="A229" s="3">
        <v>37119</v>
      </c>
      <c r="B229">
        <v>6.5</v>
      </c>
      <c r="C229">
        <v>3.39</v>
      </c>
      <c r="D229">
        <v>227</v>
      </c>
      <c r="E229" s="5">
        <v>4.7934833288195371</v>
      </c>
      <c r="F229">
        <f t="shared" si="9"/>
        <v>4.7934833288195371</v>
      </c>
      <c r="L229">
        <f t="shared" si="10"/>
        <v>2.3497988613592455</v>
      </c>
      <c r="M229">
        <f t="shared" si="11"/>
        <v>1.9697654542743686</v>
      </c>
    </row>
    <row r="230" spans="1:13" x14ac:dyDescent="0.3">
      <c r="A230" s="3">
        <v>37120</v>
      </c>
      <c r="B230">
        <v>8.4</v>
      </c>
      <c r="C230">
        <v>4.3499999999999996</v>
      </c>
      <c r="D230">
        <v>228</v>
      </c>
      <c r="E230" s="5">
        <v>3.6016118337787399</v>
      </c>
      <c r="F230">
        <f t="shared" si="9"/>
        <v>3.6016118337787399</v>
      </c>
      <c r="L230">
        <f t="shared" si="10"/>
        <v>6.2145771642343384</v>
      </c>
      <c r="M230">
        <f t="shared" si="11"/>
        <v>0.56008484734001984</v>
      </c>
    </row>
    <row r="231" spans="1:13" x14ac:dyDescent="0.3">
      <c r="A231" s="3">
        <v>37121</v>
      </c>
      <c r="B231">
        <v>7</v>
      </c>
      <c r="C231">
        <v>0.41</v>
      </c>
      <c r="D231">
        <v>229</v>
      </c>
      <c r="E231" s="5">
        <v>1.4221731289353201</v>
      </c>
      <c r="F231">
        <f t="shared" si="9"/>
        <v>1.4221731289353201</v>
      </c>
      <c r="L231">
        <f t="shared" si="10"/>
        <v>2.0940828795178064</v>
      </c>
      <c r="M231">
        <f t="shared" si="11"/>
        <v>1.0244944429387164</v>
      </c>
    </row>
    <row r="232" spans="1:13" x14ac:dyDescent="0.3">
      <c r="A232" s="3">
        <v>37122</v>
      </c>
      <c r="B232">
        <v>9.5</v>
      </c>
      <c r="C232">
        <v>0.4</v>
      </c>
      <c r="D232">
        <v>230</v>
      </c>
      <c r="E232" s="5">
        <v>2.161605797875461</v>
      </c>
      <c r="F232">
        <f t="shared" si="9"/>
        <v>2.161605797875461</v>
      </c>
      <c r="L232">
        <f t="shared" si="10"/>
        <v>2.1231247721961908</v>
      </c>
      <c r="M232">
        <f t="shared" si="11"/>
        <v>3.1032549871084401</v>
      </c>
    </row>
    <row r="233" spans="1:13" x14ac:dyDescent="0.3">
      <c r="A233" s="3">
        <v>37123</v>
      </c>
      <c r="B233">
        <v>5.5</v>
      </c>
      <c r="C233">
        <v>0</v>
      </c>
      <c r="D233">
        <v>231</v>
      </c>
      <c r="E233" s="5">
        <v>0</v>
      </c>
      <c r="F233">
        <f t="shared" si="9"/>
        <v>0</v>
      </c>
      <c r="L233">
        <f t="shared" si="10"/>
        <v>3.4488004793315676</v>
      </c>
      <c r="M233">
        <f t="shared" si="11"/>
        <v>0</v>
      </c>
    </row>
    <row r="234" spans="1:13" x14ac:dyDescent="0.3">
      <c r="A234" s="3">
        <v>37124</v>
      </c>
      <c r="B234">
        <v>10.3</v>
      </c>
      <c r="C234">
        <v>0</v>
      </c>
      <c r="D234">
        <v>232</v>
      </c>
      <c r="E234" s="5">
        <v>0</v>
      </c>
      <c r="F234">
        <f t="shared" si="9"/>
        <v>0</v>
      </c>
      <c r="L234">
        <f t="shared" si="10"/>
        <v>3.4488004793315676</v>
      </c>
      <c r="M234">
        <f t="shared" si="11"/>
        <v>0</v>
      </c>
    </row>
    <row r="235" spans="1:13" x14ac:dyDescent="0.3">
      <c r="A235" s="3">
        <v>37125</v>
      </c>
      <c r="B235">
        <v>7.5</v>
      </c>
      <c r="C235">
        <v>0.43</v>
      </c>
      <c r="D235">
        <v>233</v>
      </c>
      <c r="E235" s="5">
        <v>0.66204014630906771</v>
      </c>
      <c r="F235">
        <f t="shared" si="9"/>
        <v>0.66204014630906771</v>
      </c>
      <c r="L235">
        <f t="shared" si="10"/>
        <v>2.0365990941610375</v>
      </c>
      <c r="M235">
        <f t="shared" si="11"/>
        <v>5.384262949913355E-2</v>
      </c>
    </row>
    <row r="236" spans="1:13" x14ac:dyDescent="0.3">
      <c r="A236" s="3">
        <v>37126</v>
      </c>
      <c r="B236">
        <v>9.5</v>
      </c>
      <c r="C236">
        <v>0</v>
      </c>
      <c r="D236">
        <v>234</v>
      </c>
      <c r="E236" s="5">
        <v>0</v>
      </c>
      <c r="F236">
        <f t="shared" si="9"/>
        <v>0</v>
      </c>
      <c r="L236">
        <f t="shared" si="10"/>
        <v>3.4488004793315676</v>
      </c>
      <c r="M236">
        <f t="shared" si="11"/>
        <v>0</v>
      </c>
    </row>
    <row r="237" spans="1:13" x14ac:dyDescent="0.3">
      <c r="A237" s="3">
        <v>37127</v>
      </c>
      <c r="B237">
        <v>4.5</v>
      </c>
      <c r="C237">
        <v>3.46</v>
      </c>
      <c r="D237">
        <v>235</v>
      </c>
      <c r="E237" s="5">
        <v>0.25052439758442691</v>
      </c>
      <c r="F237">
        <f t="shared" si="9"/>
        <v>0.25052439758442691</v>
      </c>
      <c r="L237">
        <f t="shared" si="10"/>
        <v>2.5693056126105542</v>
      </c>
      <c r="M237">
        <f t="shared" si="11"/>
        <v>10.300733642500804</v>
      </c>
    </row>
    <row r="238" spans="1:13" x14ac:dyDescent="0.3">
      <c r="A238" s="3">
        <v>37128</v>
      </c>
      <c r="B238">
        <v>4.5999999999999996</v>
      </c>
      <c r="C238">
        <v>0.21</v>
      </c>
      <c r="D238">
        <v>236</v>
      </c>
      <c r="E238" s="5">
        <v>0</v>
      </c>
      <c r="F238">
        <f t="shared" si="9"/>
        <v>0</v>
      </c>
      <c r="L238">
        <f t="shared" si="10"/>
        <v>2.7129207330854945</v>
      </c>
      <c r="M238">
        <f t="shared" si="11"/>
        <v>4.4099999999999993E-2</v>
      </c>
    </row>
    <row r="239" spans="1:13" x14ac:dyDescent="0.3">
      <c r="A239" s="3">
        <v>37129</v>
      </c>
      <c r="B239">
        <v>4</v>
      </c>
      <c r="C239">
        <v>0</v>
      </c>
      <c r="D239">
        <v>237</v>
      </c>
      <c r="E239" s="5">
        <v>1.2970046483811111</v>
      </c>
      <c r="F239">
        <f t="shared" si="9"/>
        <v>1.2970046483811111</v>
      </c>
      <c r="L239">
        <f t="shared" si="10"/>
        <v>3.4488004793315676</v>
      </c>
      <c r="M239">
        <f t="shared" si="11"/>
        <v>1.6822210579222097</v>
      </c>
    </row>
    <row r="240" spans="1:13" x14ac:dyDescent="0.3">
      <c r="A240" s="3">
        <v>37130</v>
      </c>
      <c r="B240">
        <v>3</v>
      </c>
      <c r="C240">
        <v>0</v>
      </c>
      <c r="D240">
        <v>238</v>
      </c>
      <c r="E240" s="5">
        <v>3.499502252609739</v>
      </c>
      <c r="F240">
        <f t="shared" si="9"/>
        <v>3.499502252609739</v>
      </c>
      <c r="L240">
        <f t="shared" si="10"/>
        <v>3.4488004793315676</v>
      </c>
      <c r="M240">
        <f t="shared" si="11"/>
        <v>12.246516016020637</v>
      </c>
    </row>
    <row r="241" spans="1:13" x14ac:dyDescent="0.3">
      <c r="A241" s="3">
        <v>37131</v>
      </c>
      <c r="B241">
        <v>6.2</v>
      </c>
      <c r="C241">
        <v>7.0000000000000007E-2</v>
      </c>
      <c r="D241">
        <v>239</v>
      </c>
      <c r="E241" s="5">
        <v>0.72059158479857044</v>
      </c>
      <c r="F241">
        <f t="shared" si="9"/>
        <v>0.72059158479857044</v>
      </c>
      <c r="L241">
        <f t="shared" si="10"/>
        <v>3.1937072305828762</v>
      </c>
      <c r="M241">
        <f t="shared" si="11"/>
        <v>0.4232694102107154</v>
      </c>
    </row>
    <row r="242" spans="1:13" x14ac:dyDescent="0.3">
      <c r="A242" s="3">
        <v>37132</v>
      </c>
      <c r="B242">
        <v>1.9</v>
      </c>
      <c r="C242">
        <v>0.01</v>
      </c>
      <c r="D242">
        <v>240</v>
      </c>
      <c r="E242" s="5">
        <v>-1.2885916334701391</v>
      </c>
      <c r="F242">
        <f t="shared" si="9"/>
        <v>0</v>
      </c>
      <c r="L242">
        <f t="shared" si="10"/>
        <v>3.4117585866531832</v>
      </c>
      <c r="M242">
        <f t="shared" si="11"/>
        <v>1E-4</v>
      </c>
    </row>
    <row r="243" spans="1:13" x14ac:dyDescent="0.3">
      <c r="A243" s="3">
        <v>37133</v>
      </c>
      <c r="B243">
        <v>4.7</v>
      </c>
      <c r="C243">
        <v>0</v>
      </c>
      <c r="D243">
        <v>241</v>
      </c>
      <c r="E243" s="5">
        <v>1.6539944857685229</v>
      </c>
      <c r="F243">
        <f t="shared" si="9"/>
        <v>1.6539944857685229</v>
      </c>
      <c r="L243">
        <f t="shared" si="10"/>
        <v>3.4488004793315676</v>
      </c>
      <c r="M243">
        <f t="shared" si="11"/>
        <v>2.7356977589526807</v>
      </c>
    </row>
    <row r="244" spans="1:13" x14ac:dyDescent="0.3">
      <c r="A244" s="3">
        <v>37134</v>
      </c>
      <c r="B244">
        <v>3.4</v>
      </c>
      <c r="C244">
        <v>2.5499999999999998</v>
      </c>
      <c r="D244">
        <v>242</v>
      </c>
      <c r="E244" s="5">
        <v>2.653456331544342</v>
      </c>
      <c r="F244">
        <f t="shared" si="9"/>
        <v>2.653456331544342</v>
      </c>
      <c r="L244">
        <f t="shared" si="10"/>
        <v>0.48011784634353732</v>
      </c>
      <c r="M244">
        <f t="shared" si="11"/>
        <v>1.0703212536612853E-2</v>
      </c>
    </row>
    <row r="245" spans="1:13" x14ac:dyDescent="0.3">
      <c r="A245" s="3">
        <v>37135</v>
      </c>
      <c r="B245">
        <v>3.5</v>
      </c>
      <c r="C245">
        <v>0</v>
      </c>
      <c r="D245">
        <v>243</v>
      </c>
      <c r="E245" s="5">
        <v>0</v>
      </c>
      <c r="F245">
        <f t="shared" si="9"/>
        <v>0</v>
      </c>
      <c r="L245">
        <f t="shared" si="10"/>
        <v>3.4488004793315676</v>
      </c>
      <c r="M245">
        <f t="shared" si="11"/>
        <v>0</v>
      </c>
    </row>
    <row r="246" spans="1:13" x14ac:dyDescent="0.3">
      <c r="A246" s="3">
        <v>37136</v>
      </c>
      <c r="B246">
        <v>6.4</v>
      </c>
      <c r="C246">
        <v>3.32</v>
      </c>
      <c r="D246">
        <v>244</v>
      </c>
      <c r="E246" s="5">
        <v>0.30403553955645207</v>
      </c>
      <c r="F246">
        <f t="shared" si="9"/>
        <v>0.30403553955645207</v>
      </c>
      <c r="L246">
        <f t="shared" si="10"/>
        <v>2.1400921101079358</v>
      </c>
      <c r="M246">
        <f t="shared" si="11"/>
        <v>9.0960416266585398</v>
      </c>
    </row>
    <row r="247" spans="1:13" x14ac:dyDescent="0.3">
      <c r="A247" s="3">
        <v>37137</v>
      </c>
      <c r="B247">
        <v>4.3</v>
      </c>
      <c r="C247">
        <v>0</v>
      </c>
      <c r="D247">
        <v>245</v>
      </c>
      <c r="E247" s="5">
        <v>2.6854521165619172</v>
      </c>
      <c r="F247">
        <f t="shared" si="9"/>
        <v>2.6854521165619172</v>
      </c>
      <c r="L247">
        <f t="shared" si="10"/>
        <v>3.4488004793315676</v>
      </c>
      <c r="M247">
        <f t="shared" si="11"/>
        <v>7.2116530703468804</v>
      </c>
    </row>
    <row r="248" spans="1:13" x14ac:dyDescent="0.3">
      <c r="A248" s="3">
        <v>37138</v>
      </c>
      <c r="B248">
        <v>2.5</v>
      </c>
      <c r="C248">
        <v>1.55</v>
      </c>
      <c r="D248">
        <v>246</v>
      </c>
      <c r="E248" s="5">
        <v>2.47746783898913</v>
      </c>
      <c r="F248">
        <f t="shared" si="9"/>
        <v>2.47746783898913</v>
      </c>
      <c r="L248">
        <f t="shared" si="10"/>
        <v>9.4307114181980692E-2</v>
      </c>
      <c r="M248">
        <f t="shared" si="11"/>
        <v>0.86019659235916679</v>
      </c>
    </row>
    <row r="249" spans="1:13" x14ac:dyDescent="0.3">
      <c r="A249" s="3">
        <v>37139</v>
      </c>
      <c r="B249">
        <v>3.6</v>
      </c>
      <c r="C249">
        <v>0.48</v>
      </c>
      <c r="D249">
        <v>247</v>
      </c>
      <c r="E249" s="5">
        <v>4.0181872917227084</v>
      </c>
      <c r="F249">
        <f t="shared" si="9"/>
        <v>4.0181872917227084</v>
      </c>
      <c r="L249">
        <f t="shared" si="10"/>
        <v>1.896389630769115</v>
      </c>
      <c r="M249">
        <f t="shared" si="11"/>
        <v>12.518769311308073</v>
      </c>
    </row>
    <row r="250" spans="1:13" x14ac:dyDescent="0.3">
      <c r="A250" s="3">
        <v>37140</v>
      </c>
      <c r="B250">
        <v>2.1</v>
      </c>
      <c r="C250">
        <v>0.36</v>
      </c>
      <c r="D250">
        <v>248</v>
      </c>
      <c r="E250" s="5">
        <v>-2.096835808341341</v>
      </c>
      <c r="F250">
        <f t="shared" si="9"/>
        <v>0</v>
      </c>
      <c r="L250">
        <f t="shared" si="10"/>
        <v>2.2412923429097287</v>
      </c>
      <c r="M250">
        <f t="shared" si="11"/>
        <v>0.12959999999999999</v>
      </c>
    </row>
    <row r="251" spans="1:13" x14ac:dyDescent="0.3">
      <c r="A251" s="3">
        <v>37141</v>
      </c>
      <c r="B251">
        <v>3.8</v>
      </c>
      <c r="C251">
        <v>0</v>
      </c>
      <c r="D251">
        <v>249</v>
      </c>
      <c r="E251" s="5">
        <v>0.32842701560861609</v>
      </c>
      <c r="F251">
        <f t="shared" si="9"/>
        <v>0.32842701560861609</v>
      </c>
      <c r="L251">
        <f t="shared" si="10"/>
        <v>3.4488004793315676</v>
      </c>
      <c r="M251">
        <f t="shared" si="11"/>
        <v>0.10786430458158215</v>
      </c>
    </row>
    <row r="252" spans="1:13" x14ac:dyDescent="0.3">
      <c r="A252" s="3">
        <v>37142</v>
      </c>
      <c r="B252">
        <v>4.5999999999999996</v>
      </c>
      <c r="C252">
        <v>0</v>
      </c>
      <c r="D252">
        <v>250</v>
      </c>
      <c r="E252" s="5">
        <v>-0.60293685486327719</v>
      </c>
      <c r="F252">
        <f t="shared" si="9"/>
        <v>0</v>
      </c>
      <c r="L252">
        <f t="shared" si="10"/>
        <v>3.4488004793315676</v>
      </c>
      <c r="M252">
        <f t="shared" si="11"/>
        <v>0</v>
      </c>
    </row>
    <row r="253" spans="1:13" x14ac:dyDescent="0.3">
      <c r="A253" s="3">
        <v>37143</v>
      </c>
      <c r="B253">
        <v>7.7</v>
      </c>
      <c r="C253">
        <v>0</v>
      </c>
      <c r="D253">
        <v>251</v>
      </c>
      <c r="E253" s="5">
        <v>2.3660168763638221</v>
      </c>
      <c r="F253">
        <f t="shared" si="9"/>
        <v>2.3660168763638221</v>
      </c>
      <c r="L253">
        <f t="shared" si="10"/>
        <v>3.4488004793315676</v>
      </c>
      <c r="M253">
        <f t="shared" si="11"/>
        <v>5.5980358592384176</v>
      </c>
    </row>
    <row r="254" spans="1:13" x14ac:dyDescent="0.3">
      <c r="A254" s="3">
        <v>37144</v>
      </c>
      <c r="B254">
        <v>1.4</v>
      </c>
      <c r="C254">
        <v>0</v>
      </c>
      <c r="D254">
        <v>252</v>
      </c>
      <c r="E254" s="5">
        <v>2.7245216017184011</v>
      </c>
      <c r="F254">
        <f t="shared" si="9"/>
        <v>2.7245216017184011</v>
      </c>
      <c r="L254">
        <f t="shared" si="10"/>
        <v>3.4488004793315676</v>
      </c>
      <c r="M254">
        <f t="shared" si="11"/>
        <v>7.4230179582302016</v>
      </c>
    </row>
    <row r="255" spans="1:13" x14ac:dyDescent="0.3">
      <c r="A255" s="3">
        <v>37145</v>
      </c>
      <c r="B255">
        <v>3.8</v>
      </c>
      <c r="C255">
        <v>0</v>
      </c>
      <c r="D255">
        <v>253</v>
      </c>
      <c r="E255" s="5">
        <v>-0.86214855487317688</v>
      </c>
      <c r="F255">
        <f t="shared" si="9"/>
        <v>0</v>
      </c>
      <c r="L255">
        <f t="shared" si="10"/>
        <v>3.4488004793315676</v>
      </c>
      <c r="M255">
        <f t="shared" si="11"/>
        <v>0</v>
      </c>
    </row>
    <row r="256" spans="1:13" x14ac:dyDescent="0.3">
      <c r="A256" s="3">
        <v>37146</v>
      </c>
      <c r="B256">
        <v>3</v>
      </c>
      <c r="C256">
        <v>0</v>
      </c>
      <c r="D256">
        <v>254</v>
      </c>
      <c r="E256" s="5">
        <v>0</v>
      </c>
      <c r="F256">
        <f t="shared" si="9"/>
        <v>0</v>
      </c>
      <c r="L256">
        <f t="shared" si="10"/>
        <v>3.4488004793315676</v>
      </c>
      <c r="M256">
        <f t="shared" si="11"/>
        <v>0</v>
      </c>
    </row>
    <row r="257" spans="1:13" x14ac:dyDescent="0.3">
      <c r="A257" s="3">
        <v>37147</v>
      </c>
      <c r="B257">
        <v>2.5</v>
      </c>
      <c r="C257">
        <v>0</v>
      </c>
      <c r="D257">
        <v>255</v>
      </c>
      <c r="E257" s="5">
        <v>1.418919899236833</v>
      </c>
      <c r="F257">
        <f t="shared" si="9"/>
        <v>1.418919899236833</v>
      </c>
      <c r="L257">
        <f t="shared" si="10"/>
        <v>3.4488004793315676</v>
      </c>
      <c r="M257">
        <f t="shared" si="11"/>
        <v>2.0133336804502644</v>
      </c>
    </row>
    <row r="258" spans="1:13" x14ac:dyDescent="0.3">
      <c r="A258" s="3">
        <v>37148</v>
      </c>
      <c r="B258">
        <v>3.3</v>
      </c>
      <c r="C258">
        <v>1.54</v>
      </c>
      <c r="D258">
        <v>256</v>
      </c>
      <c r="E258" s="5">
        <v>2.0320765702394441</v>
      </c>
      <c r="F258">
        <f t="shared" si="9"/>
        <v>2.0320765702394441</v>
      </c>
      <c r="L258">
        <f t="shared" si="10"/>
        <v>0.10054900686036512</v>
      </c>
      <c r="M258">
        <f t="shared" si="11"/>
        <v>0.24213935097861453</v>
      </c>
    </row>
    <row r="259" spans="1:13" x14ac:dyDescent="0.3">
      <c r="A259" s="3">
        <v>37149</v>
      </c>
      <c r="B259">
        <v>4.9000000000000004</v>
      </c>
      <c r="C259">
        <v>1.59</v>
      </c>
      <c r="D259">
        <v>257</v>
      </c>
      <c r="E259" s="5">
        <v>0</v>
      </c>
      <c r="F259">
        <f t="shared" ref="F259:F322" si="12">IF(E259&lt;0, 0, E259)</f>
        <v>0</v>
      </c>
      <c r="L259">
        <f t="shared" ref="L259:L322" si="13">(C259 - $K$2)^2</f>
        <v>7.1339543468442956E-2</v>
      </c>
      <c r="M259">
        <f t="shared" ref="M259:M322" si="14">(C259 - F259)^2</f>
        <v>2.5281000000000002</v>
      </c>
    </row>
    <row r="260" spans="1:13" x14ac:dyDescent="0.3">
      <c r="A260" s="3">
        <v>37150</v>
      </c>
      <c r="B260">
        <v>5.4</v>
      </c>
      <c r="C260">
        <v>0</v>
      </c>
      <c r="D260">
        <v>258</v>
      </c>
      <c r="E260" s="5">
        <v>-0.53549687110554944</v>
      </c>
      <c r="F260">
        <f t="shared" si="12"/>
        <v>0</v>
      </c>
      <c r="L260">
        <f t="shared" si="13"/>
        <v>3.4488004793315676</v>
      </c>
      <c r="M260">
        <f t="shared" si="14"/>
        <v>0</v>
      </c>
    </row>
    <row r="261" spans="1:13" x14ac:dyDescent="0.3">
      <c r="A261" s="3">
        <v>37151</v>
      </c>
      <c r="B261">
        <v>2.6</v>
      </c>
      <c r="C261">
        <v>0</v>
      </c>
      <c r="D261">
        <v>259</v>
      </c>
      <c r="E261" s="5">
        <v>-1.0857964431858409</v>
      </c>
      <c r="F261">
        <f t="shared" si="12"/>
        <v>0</v>
      </c>
      <c r="L261">
        <f t="shared" si="13"/>
        <v>3.4488004793315676</v>
      </c>
      <c r="M261">
        <f t="shared" si="14"/>
        <v>0</v>
      </c>
    </row>
    <row r="262" spans="1:13" x14ac:dyDescent="0.3">
      <c r="A262" s="3">
        <v>37152</v>
      </c>
      <c r="B262">
        <v>2</v>
      </c>
      <c r="C262">
        <v>0</v>
      </c>
      <c r="D262">
        <v>260</v>
      </c>
      <c r="E262" s="5">
        <v>0.40338689187836813</v>
      </c>
      <c r="F262">
        <f t="shared" si="12"/>
        <v>0.40338689187836813</v>
      </c>
      <c r="L262">
        <f t="shared" si="13"/>
        <v>3.4488004793315676</v>
      </c>
      <c r="M262">
        <f t="shared" si="14"/>
        <v>0.16272098453929026</v>
      </c>
    </row>
    <row r="263" spans="1:13" x14ac:dyDescent="0.3">
      <c r="A263" s="3">
        <v>37153</v>
      </c>
      <c r="B263">
        <v>1.3</v>
      </c>
      <c r="C263">
        <v>0</v>
      </c>
      <c r="D263">
        <v>261</v>
      </c>
      <c r="E263" s="5">
        <v>-0.90062138556578786</v>
      </c>
      <c r="F263">
        <f t="shared" si="12"/>
        <v>0</v>
      </c>
      <c r="L263">
        <f t="shared" si="13"/>
        <v>3.4488004793315676</v>
      </c>
      <c r="M263">
        <f t="shared" si="14"/>
        <v>0</v>
      </c>
    </row>
    <row r="264" spans="1:13" x14ac:dyDescent="0.3">
      <c r="A264" s="3">
        <v>37154</v>
      </c>
      <c r="B264">
        <v>0.4</v>
      </c>
      <c r="C264">
        <v>0</v>
      </c>
      <c r="D264">
        <v>262</v>
      </c>
      <c r="E264" s="5">
        <v>2.3616736405973082</v>
      </c>
      <c r="F264">
        <f t="shared" si="12"/>
        <v>2.3616736405973082</v>
      </c>
      <c r="L264">
        <f t="shared" si="13"/>
        <v>3.4488004793315676</v>
      </c>
      <c r="M264">
        <f t="shared" si="14"/>
        <v>5.5775023846921439</v>
      </c>
    </row>
    <row r="265" spans="1:13" x14ac:dyDescent="0.3">
      <c r="A265" s="3">
        <v>37155</v>
      </c>
      <c r="B265">
        <v>5.7</v>
      </c>
      <c r="C265">
        <v>0</v>
      </c>
      <c r="D265">
        <v>263</v>
      </c>
      <c r="E265" s="5">
        <v>1.9902932041687409</v>
      </c>
      <c r="F265">
        <f t="shared" si="12"/>
        <v>1.9902932041687409</v>
      </c>
      <c r="L265">
        <f t="shared" si="13"/>
        <v>3.4488004793315676</v>
      </c>
      <c r="M265">
        <f t="shared" si="14"/>
        <v>3.9612670385602735</v>
      </c>
    </row>
    <row r="266" spans="1:13" x14ac:dyDescent="0.3">
      <c r="A266" s="3">
        <v>37156</v>
      </c>
      <c r="B266">
        <v>1.6</v>
      </c>
      <c r="C266">
        <v>0</v>
      </c>
      <c r="D266">
        <v>264</v>
      </c>
      <c r="E266" s="5">
        <v>0</v>
      </c>
      <c r="F266">
        <f t="shared" si="12"/>
        <v>0</v>
      </c>
      <c r="L266">
        <f t="shared" si="13"/>
        <v>3.4488004793315676</v>
      </c>
      <c r="M266">
        <f t="shared" si="14"/>
        <v>0</v>
      </c>
    </row>
    <row r="267" spans="1:13" x14ac:dyDescent="0.3">
      <c r="A267" s="3">
        <v>37157</v>
      </c>
      <c r="B267">
        <v>2.1</v>
      </c>
      <c r="C267">
        <v>0</v>
      </c>
      <c r="D267">
        <v>265</v>
      </c>
      <c r="E267" s="5">
        <v>-0.33672788732871012</v>
      </c>
      <c r="F267">
        <f t="shared" si="12"/>
        <v>0</v>
      </c>
      <c r="L267">
        <f t="shared" si="13"/>
        <v>3.4488004793315676</v>
      </c>
      <c r="M267">
        <f t="shared" si="14"/>
        <v>0</v>
      </c>
    </row>
    <row r="268" spans="1:13" x14ac:dyDescent="0.3">
      <c r="A268" s="3">
        <v>37158</v>
      </c>
      <c r="B268">
        <v>7.1</v>
      </c>
      <c r="C268">
        <v>0</v>
      </c>
      <c r="D268">
        <v>266</v>
      </c>
      <c r="E268" s="5">
        <v>0.62116616164673288</v>
      </c>
      <c r="F268">
        <f t="shared" si="12"/>
        <v>0.62116616164673288</v>
      </c>
      <c r="L268">
        <f t="shared" si="13"/>
        <v>3.4488004793315676</v>
      </c>
      <c r="M268">
        <f t="shared" si="14"/>
        <v>0.38584740037493509</v>
      </c>
    </row>
    <row r="269" spans="1:13" x14ac:dyDescent="0.3">
      <c r="A269" s="3">
        <v>37159</v>
      </c>
      <c r="B269">
        <v>4.3</v>
      </c>
      <c r="C269">
        <v>0</v>
      </c>
      <c r="D269">
        <v>267</v>
      </c>
      <c r="E269" s="5">
        <v>0</v>
      </c>
      <c r="F269">
        <f t="shared" si="12"/>
        <v>0</v>
      </c>
      <c r="L269">
        <f t="shared" si="13"/>
        <v>3.4488004793315676</v>
      </c>
      <c r="M269">
        <f t="shared" si="14"/>
        <v>0</v>
      </c>
    </row>
    <row r="270" spans="1:13" x14ac:dyDescent="0.3">
      <c r="A270" s="3">
        <v>37160</v>
      </c>
      <c r="B270">
        <v>7.5</v>
      </c>
      <c r="C270">
        <v>0</v>
      </c>
      <c r="D270">
        <v>268</v>
      </c>
      <c r="E270" s="5">
        <v>0.53701283709441583</v>
      </c>
      <c r="F270">
        <f t="shared" si="12"/>
        <v>0.53701283709441583</v>
      </c>
      <c r="L270">
        <f t="shared" si="13"/>
        <v>3.4488004793315676</v>
      </c>
      <c r="M270">
        <f t="shared" si="14"/>
        <v>0.28838278720419358</v>
      </c>
    </row>
    <row r="271" spans="1:13" x14ac:dyDescent="0.3">
      <c r="A271" s="3">
        <v>37161</v>
      </c>
      <c r="B271">
        <v>7.2</v>
      </c>
      <c r="C271">
        <v>0</v>
      </c>
      <c r="D271">
        <v>269</v>
      </c>
      <c r="E271" s="5">
        <v>1.0987715686820529</v>
      </c>
      <c r="F271">
        <f t="shared" si="12"/>
        <v>1.0987715686820529</v>
      </c>
      <c r="L271">
        <f t="shared" si="13"/>
        <v>3.4488004793315676</v>
      </c>
      <c r="M271">
        <f t="shared" si="14"/>
        <v>1.2072989601440194</v>
      </c>
    </row>
    <row r="272" spans="1:13" x14ac:dyDescent="0.3">
      <c r="A272" s="3">
        <v>37162</v>
      </c>
      <c r="B272">
        <v>2</v>
      </c>
      <c r="C272">
        <v>0</v>
      </c>
      <c r="D272">
        <v>270</v>
      </c>
      <c r="E272" s="5">
        <v>0</v>
      </c>
      <c r="F272">
        <f t="shared" si="12"/>
        <v>0</v>
      </c>
      <c r="L272">
        <f t="shared" si="13"/>
        <v>3.4488004793315676</v>
      </c>
      <c r="M272">
        <f t="shared" si="14"/>
        <v>0</v>
      </c>
    </row>
    <row r="273" spans="1:13" x14ac:dyDescent="0.3">
      <c r="A273" s="3">
        <v>37163</v>
      </c>
      <c r="B273">
        <v>0.8</v>
      </c>
      <c r="C273">
        <v>0</v>
      </c>
      <c r="D273">
        <v>271</v>
      </c>
      <c r="E273" s="5">
        <v>0</v>
      </c>
      <c r="F273">
        <f t="shared" si="12"/>
        <v>0</v>
      </c>
      <c r="L273">
        <f t="shared" si="13"/>
        <v>3.4488004793315676</v>
      </c>
      <c r="M273">
        <f t="shared" si="14"/>
        <v>0</v>
      </c>
    </row>
    <row r="274" spans="1:13" x14ac:dyDescent="0.3">
      <c r="A274" s="3">
        <v>37164</v>
      </c>
      <c r="B274">
        <v>0.3</v>
      </c>
      <c r="C274">
        <v>2.0299999999999998</v>
      </c>
      <c r="D274">
        <v>272</v>
      </c>
      <c r="E274" s="5">
        <v>1.4926495354823519</v>
      </c>
      <c r="F274">
        <f t="shared" si="12"/>
        <v>1.4926495354823519</v>
      </c>
      <c r="L274">
        <f t="shared" si="13"/>
        <v>2.9896265619527931E-2</v>
      </c>
      <c r="M274">
        <f t="shared" si="14"/>
        <v>0.28874552171733198</v>
      </c>
    </row>
    <row r="275" spans="1:13" x14ac:dyDescent="0.3">
      <c r="A275" s="3">
        <v>37165</v>
      </c>
      <c r="B275">
        <v>0.3</v>
      </c>
      <c r="C275">
        <v>0.23</v>
      </c>
      <c r="D275">
        <v>273</v>
      </c>
      <c r="E275" s="5">
        <v>0.44071926041725312</v>
      </c>
      <c r="F275">
        <f t="shared" si="12"/>
        <v>0.44071926041725312</v>
      </c>
      <c r="L275">
        <f t="shared" si="13"/>
        <v>2.6474369477287256</v>
      </c>
      <c r="M275">
        <f t="shared" si="14"/>
        <v>4.4402606710794136E-2</v>
      </c>
    </row>
    <row r="276" spans="1:13" x14ac:dyDescent="0.3">
      <c r="A276" s="3">
        <v>37166</v>
      </c>
      <c r="B276">
        <v>0.7</v>
      </c>
      <c r="C276">
        <v>2.81</v>
      </c>
      <c r="D276">
        <v>274</v>
      </c>
      <c r="E276" s="5">
        <v>0</v>
      </c>
      <c r="F276">
        <f t="shared" si="12"/>
        <v>0</v>
      </c>
      <c r="L276">
        <f t="shared" si="13"/>
        <v>0.90802863670554246</v>
      </c>
      <c r="M276">
        <f t="shared" si="14"/>
        <v>7.8961000000000006</v>
      </c>
    </row>
    <row r="277" spans="1:13" x14ac:dyDescent="0.3">
      <c r="A277" s="3">
        <v>37167</v>
      </c>
      <c r="B277">
        <v>0.2</v>
      </c>
      <c r="C277">
        <v>0.02</v>
      </c>
      <c r="D277">
        <v>275</v>
      </c>
      <c r="E277" s="5">
        <v>0.77957028721205734</v>
      </c>
      <c r="F277">
        <f t="shared" si="12"/>
        <v>0.77957028721205734</v>
      </c>
      <c r="L277">
        <f t="shared" si="13"/>
        <v>3.3749166939747988</v>
      </c>
      <c r="M277">
        <f t="shared" si="14"/>
        <v>0.57694702121540731</v>
      </c>
    </row>
    <row r="278" spans="1:13" x14ac:dyDescent="0.3">
      <c r="A278" s="3">
        <v>37168</v>
      </c>
      <c r="B278">
        <v>2.9</v>
      </c>
      <c r="C278">
        <v>2.85</v>
      </c>
      <c r="D278">
        <v>276</v>
      </c>
      <c r="E278" s="5">
        <v>1.4671747909610591</v>
      </c>
      <c r="F278">
        <f t="shared" si="12"/>
        <v>1.4671747909610591</v>
      </c>
      <c r="L278">
        <f t="shared" si="13"/>
        <v>0.98586106599200474</v>
      </c>
      <c r="M278">
        <f t="shared" si="14"/>
        <v>1.9122055587535909</v>
      </c>
    </row>
    <row r="279" spans="1:13" x14ac:dyDescent="0.3">
      <c r="A279" s="3">
        <v>37169</v>
      </c>
      <c r="B279">
        <v>3.3</v>
      </c>
      <c r="C279">
        <v>0</v>
      </c>
      <c r="D279">
        <v>277</v>
      </c>
      <c r="E279" s="5">
        <v>0</v>
      </c>
      <c r="F279">
        <f t="shared" si="12"/>
        <v>0</v>
      </c>
      <c r="L279">
        <f t="shared" si="13"/>
        <v>3.4488004793315676</v>
      </c>
      <c r="M279">
        <f t="shared" si="14"/>
        <v>0</v>
      </c>
    </row>
    <row r="280" spans="1:13" x14ac:dyDescent="0.3">
      <c r="A280" s="3">
        <v>37170</v>
      </c>
      <c r="B280">
        <v>0.7</v>
      </c>
      <c r="C280">
        <v>0</v>
      </c>
      <c r="D280">
        <v>278</v>
      </c>
      <c r="E280" s="5">
        <v>0</v>
      </c>
      <c r="F280">
        <f t="shared" si="12"/>
        <v>0</v>
      </c>
      <c r="L280">
        <f t="shared" si="13"/>
        <v>3.4488004793315676</v>
      </c>
      <c r="M280">
        <f t="shared" si="14"/>
        <v>0</v>
      </c>
    </row>
    <row r="281" spans="1:13" x14ac:dyDescent="0.3">
      <c r="A281" s="3">
        <v>37171</v>
      </c>
      <c r="B281">
        <v>0.5</v>
      </c>
      <c r="C281">
        <v>0</v>
      </c>
      <c r="D281">
        <v>279</v>
      </c>
      <c r="E281" s="5">
        <v>-1.372718521189163</v>
      </c>
      <c r="F281">
        <f t="shared" si="12"/>
        <v>0</v>
      </c>
      <c r="L281">
        <f t="shared" si="13"/>
        <v>3.4488004793315676</v>
      </c>
      <c r="M281">
        <f t="shared" si="14"/>
        <v>0</v>
      </c>
    </row>
    <row r="282" spans="1:13" x14ac:dyDescent="0.3">
      <c r="A282" s="3">
        <v>37172</v>
      </c>
      <c r="B282">
        <v>0.8</v>
      </c>
      <c r="C282">
        <v>0</v>
      </c>
      <c r="D282">
        <v>280</v>
      </c>
      <c r="E282" s="5">
        <v>-1.9255561801520989E-2</v>
      </c>
      <c r="F282">
        <f t="shared" si="12"/>
        <v>0</v>
      </c>
      <c r="L282">
        <f t="shared" si="13"/>
        <v>3.4488004793315676</v>
      </c>
      <c r="M282">
        <f t="shared" si="14"/>
        <v>0</v>
      </c>
    </row>
    <row r="283" spans="1:13" x14ac:dyDescent="0.3">
      <c r="A283" s="3">
        <v>37173</v>
      </c>
      <c r="B283">
        <v>1.8</v>
      </c>
      <c r="C283">
        <v>0</v>
      </c>
      <c r="D283">
        <v>281</v>
      </c>
      <c r="E283" s="5">
        <v>1.641630403024249</v>
      </c>
      <c r="F283">
        <f t="shared" si="12"/>
        <v>1.641630403024249</v>
      </c>
      <c r="L283">
        <f t="shared" si="13"/>
        <v>3.4488004793315676</v>
      </c>
      <c r="M283">
        <f t="shared" si="14"/>
        <v>2.6949503801335584</v>
      </c>
    </row>
    <row r="284" spans="1:13" x14ac:dyDescent="0.3">
      <c r="A284" s="3">
        <v>37174</v>
      </c>
      <c r="B284">
        <v>0.5</v>
      </c>
      <c r="C284">
        <v>0</v>
      </c>
      <c r="D284">
        <v>282</v>
      </c>
      <c r="E284" s="5">
        <v>2.0448878937105981</v>
      </c>
      <c r="F284">
        <f t="shared" si="12"/>
        <v>2.0448878937105981</v>
      </c>
      <c r="L284">
        <f t="shared" si="13"/>
        <v>3.4488004793315676</v>
      </c>
      <c r="M284">
        <f t="shared" si="14"/>
        <v>4.181566497844166</v>
      </c>
    </row>
    <row r="285" spans="1:13" x14ac:dyDescent="0.3">
      <c r="A285" s="3">
        <v>37175</v>
      </c>
      <c r="B285">
        <v>0.9</v>
      </c>
      <c r="C285">
        <v>0</v>
      </c>
      <c r="D285">
        <v>283</v>
      </c>
      <c r="E285" s="5">
        <v>-0.18040735233318589</v>
      </c>
      <c r="F285">
        <f t="shared" si="12"/>
        <v>0</v>
      </c>
      <c r="L285">
        <f t="shared" si="13"/>
        <v>3.4488004793315676</v>
      </c>
      <c r="M285">
        <f t="shared" si="14"/>
        <v>0</v>
      </c>
    </row>
    <row r="286" spans="1:13" x14ac:dyDescent="0.3">
      <c r="A286" s="3">
        <v>37176</v>
      </c>
      <c r="B286">
        <v>0.7</v>
      </c>
      <c r="C286">
        <v>0</v>
      </c>
      <c r="D286">
        <v>284</v>
      </c>
      <c r="E286" s="5">
        <v>-4.9378137923988819E-2</v>
      </c>
      <c r="F286">
        <f t="shared" si="12"/>
        <v>0</v>
      </c>
      <c r="L286">
        <f t="shared" si="13"/>
        <v>3.4488004793315676</v>
      </c>
      <c r="M286">
        <f t="shared" si="14"/>
        <v>0</v>
      </c>
    </row>
    <row r="287" spans="1:13" x14ac:dyDescent="0.3">
      <c r="A287" s="3">
        <v>37177</v>
      </c>
      <c r="B287">
        <v>0.8</v>
      </c>
      <c r="C287">
        <v>0</v>
      </c>
      <c r="D287">
        <v>285</v>
      </c>
      <c r="E287" s="5">
        <v>0</v>
      </c>
      <c r="F287">
        <f t="shared" si="12"/>
        <v>0</v>
      </c>
      <c r="L287">
        <f t="shared" si="13"/>
        <v>3.4488004793315676</v>
      </c>
      <c r="M287">
        <f t="shared" si="14"/>
        <v>0</v>
      </c>
    </row>
    <row r="288" spans="1:13" x14ac:dyDescent="0.3">
      <c r="A288" s="3">
        <v>37178</v>
      </c>
      <c r="B288">
        <v>1.6</v>
      </c>
      <c r="C288">
        <v>0</v>
      </c>
      <c r="D288">
        <v>286</v>
      </c>
      <c r="E288" s="5">
        <v>-1.8780190397279839</v>
      </c>
      <c r="F288">
        <f t="shared" si="12"/>
        <v>0</v>
      </c>
      <c r="L288">
        <f t="shared" si="13"/>
        <v>3.4488004793315676</v>
      </c>
      <c r="M288">
        <f t="shared" si="14"/>
        <v>0</v>
      </c>
    </row>
    <row r="289" spans="1:13" x14ac:dyDescent="0.3">
      <c r="A289" s="3">
        <v>37179</v>
      </c>
      <c r="B289">
        <v>0.6</v>
      </c>
      <c r="C289">
        <v>0</v>
      </c>
      <c r="D289">
        <v>287</v>
      </c>
      <c r="E289" s="5">
        <v>-6.2810646541397785E-2</v>
      </c>
      <c r="F289">
        <f t="shared" si="12"/>
        <v>0</v>
      </c>
      <c r="L289">
        <f t="shared" si="13"/>
        <v>3.4488004793315676</v>
      </c>
      <c r="M289">
        <f t="shared" si="14"/>
        <v>0</v>
      </c>
    </row>
    <row r="290" spans="1:13" x14ac:dyDescent="0.3">
      <c r="A290" s="3">
        <v>37180</v>
      </c>
      <c r="B290">
        <v>0</v>
      </c>
      <c r="C290">
        <v>0</v>
      </c>
      <c r="D290">
        <v>288</v>
      </c>
      <c r="E290" s="5">
        <v>3.487590656053178</v>
      </c>
      <c r="F290">
        <f t="shared" si="12"/>
        <v>3.487590656053178</v>
      </c>
      <c r="L290">
        <f t="shared" si="13"/>
        <v>3.4488004793315676</v>
      </c>
      <c r="M290">
        <f t="shared" si="14"/>
        <v>12.163288584189436</v>
      </c>
    </row>
    <row r="291" spans="1:13" x14ac:dyDescent="0.3">
      <c r="A291" s="3">
        <v>37181</v>
      </c>
      <c r="B291">
        <v>0.3</v>
      </c>
      <c r="C291">
        <v>0</v>
      </c>
      <c r="D291">
        <v>289</v>
      </c>
      <c r="E291" s="5">
        <v>-0.21934585384558791</v>
      </c>
      <c r="F291">
        <f t="shared" si="12"/>
        <v>0</v>
      </c>
      <c r="L291">
        <f t="shared" si="13"/>
        <v>3.4488004793315676</v>
      </c>
      <c r="M291">
        <f t="shared" si="14"/>
        <v>0</v>
      </c>
    </row>
    <row r="292" spans="1:13" x14ac:dyDescent="0.3">
      <c r="A292" s="3">
        <v>37182</v>
      </c>
      <c r="B292">
        <v>0</v>
      </c>
      <c r="C292">
        <v>0</v>
      </c>
      <c r="D292">
        <v>290</v>
      </c>
      <c r="E292" s="5">
        <v>0.49147353832881829</v>
      </c>
      <c r="F292">
        <f t="shared" si="12"/>
        <v>0.49147353832881829</v>
      </c>
      <c r="L292">
        <f t="shared" si="13"/>
        <v>3.4488004793315676</v>
      </c>
      <c r="M292">
        <f t="shared" si="14"/>
        <v>0.24154623887744842</v>
      </c>
    </row>
    <row r="293" spans="1:13" x14ac:dyDescent="0.3">
      <c r="A293" s="3">
        <v>37183</v>
      </c>
      <c r="B293">
        <v>0</v>
      </c>
      <c r="C293">
        <v>0</v>
      </c>
      <c r="D293">
        <v>291</v>
      </c>
      <c r="E293" s="5">
        <v>-0.45284374330864269</v>
      </c>
      <c r="F293">
        <f t="shared" si="12"/>
        <v>0</v>
      </c>
      <c r="L293">
        <f t="shared" si="13"/>
        <v>3.4488004793315676</v>
      </c>
      <c r="M293">
        <f t="shared" si="14"/>
        <v>0</v>
      </c>
    </row>
    <row r="294" spans="1:13" x14ac:dyDescent="0.3">
      <c r="A294" s="3">
        <v>37184</v>
      </c>
      <c r="B294">
        <v>0</v>
      </c>
      <c r="C294">
        <v>0</v>
      </c>
      <c r="D294">
        <v>292</v>
      </c>
      <c r="E294" s="5">
        <v>-4.3031188739985771</v>
      </c>
      <c r="F294">
        <f t="shared" si="12"/>
        <v>0</v>
      </c>
      <c r="L294">
        <f t="shared" si="13"/>
        <v>3.4488004793315676</v>
      </c>
      <c r="M294">
        <f t="shared" si="14"/>
        <v>0</v>
      </c>
    </row>
    <row r="295" spans="1:13" x14ac:dyDescent="0.3">
      <c r="A295" s="3">
        <v>37185</v>
      </c>
      <c r="B295">
        <v>0</v>
      </c>
      <c r="C295">
        <v>0</v>
      </c>
      <c r="D295">
        <v>293</v>
      </c>
      <c r="E295" s="5">
        <v>-7.4652408659967362E-2</v>
      </c>
      <c r="F295">
        <f t="shared" si="12"/>
        <v>0</v>
      </c>
      <c r="L295">
        <f t="shared" si="13"/>
        <v>3.4488004793315676</v>
      </c>
      <c r="M295">
        <f t="shared" si="14"/>
        <v>0</v>
      </c>
    </row>
    <row r="296" spans="1:13" x14ac:dyDescent="0.3">
      <c r="A296" s="3">
        <v>37186</v>
      </c>
      <c r="B296">
        <v>0.6</v>
      </c>
      <c r="C296">
        <v>0</v>
      </c>
      <c r="D296">
        <v>294</v>
      </c>
      <c r="E296" s="5">
        <v>0</v>
      </c>
      <c r="F296">
        <f t="shared" si="12"/>
        <v>0</v>
      </c>
      <c r="L296">
        <f t="shared" si="13"/>
        <v>3.4488004793315676</v>
      </c>
      <c r="M296">
        <f t="shared" si="14"/>
        <v>0</v>
      </c>
    </row>
    <row r="297" spans="1:13" x14ac:dyDescent="0.3">
      <c r="A297" s="3">
        <v>37187</v>
      </c>
      <c r="B297">
        <v>0.6</v>
      </c>
      <c r="C297">
        <v>0</v>
      </c>
      <c r="D297">
        <v>295</v>
      </c>
      <c r="E297" s="5">
        <v>1.873940472739593</v>
      </c>
      <c r="F297">
        <f t="shared" si="12"/>
        <v>1.873940472739593</v>
      </c>
      <c r="L297">
        <f t="shared" si="13"/>
        <v>3.4488004793315676</v>
      </c>
      <c r="M297">
        <f t="shared" si="14"/>
        <v>3.5116528953714892</v>
      </c>
    </row>
    <row r="298" spans="1:13" x14ac:dyDescent="0.3">
      <c r="A298" s="3">
        <v>37188</v>
      </c>
      <c r="B298">
        <v>0</v>
      </c>
      <c r="C298">
        <v>0</v>
      </c>
      <c r="D298">
        <v>296</v>
      </c>
      <c r="E298" s="5">
        <v>0.9415812426136636</v>
      </c>
      <c r="F298">
        <f t="shared" si="12"/>
        <v>0.9415812426136636</v>
      </c>
      <c r="L298">
        <f t="shared" si="13"/>
        <v>3.4488004793315676</v>
      </c>
      <c r="M298">
        <f t="shared" si="14"/>
        <v>0.88657523644189085</v>
      </c>
    </row>
    <row r="299" spans="1:13" x14ac:dyDescent="0.3">
      <c r="A299" s="3">
        <v>37189</v>
      </c>
      <c r="B299">
        <v>0.4</v>
      </c>
      <c r="C299">
        <v>0</v>
      </c>
      <c r="D299">
        <v>297</v>
      </c>
      <c r="E299" s="5">
        <v>2.6999634596294571</v>
      </c>
      <c r="F299">
        <f t="shared" si="12"/>
        <v>2.6999634596294571</v>
      </c>
      <c r="L299">
        <f t="shared" si="13"/>
        <v>3.4488004793315676</v>
      </c>
      <c r="M299">
        <f t="shared" si="14"/>
        <v>7.2898026833342664</v>
      </c>
    </row>
    <row r="300" spans="1:13" x14ac:dyDescent="0.3">
      <c r="A300" s="3">
        <v>37190</v>
      </c>
      <c r="B300">
        <v>0</v>
      </c>
      <c r="C300">
        <v>0</v>
      </c>
      <c r="D300">
        <v>298</v>
      </c>
      <c r="E300" s="5">
        <v>2.5447094154175831</v>
      </c>
      <c r="F300">
        <f t="shared" si="12"/>
        <v>2.5447094154175831</v>
      </c>
      <c r="L300">
        <f t="shared" si="13"/>
        <v>3.4488004793315676</v>
      </c>
      <c r="M300">
        <f t="shared" si="14"/>
        <v>6.4755460089148977</v>
      </c>
    </row>
    <row r="301" spans="1:13" x14ac:dyDescent="0.3">
      <c r="A301" s="3">
        <v>37191</v>
      </c>
      <c r="B301">
        <v>0</v>
      </c>
      <c r="C301">
        <v>0</v>
      </c>
      <c r="D301">
        <v>299</v>
      </c>
      <c r="E301" s="5">
        <v>-0.43046418084980531</v>
      </c>
      <c r="F301">
        <f t="shared" si="12"/>
        <v>0</v>
      </c>
      <c r="L301">
        <f t="shared" si="13"/>
        <v>3.4488004793315676</v>
      </c>
      <c r="M301">
        <f t="shared" si="14"/>
        <v>0</v>
      </c>
    </row>
    <row r="302" spans="1:13" x14ac:dyDescent="0.3">
      <c r="A302" s="3">
        <v>37192</v>
      </c>
      <c r="B302">
        <v>0.5</v>
      </c>
      <c r="C302">
        <v>0</v>
      </c>
      <c r="D302">
        <v>300</v>
      </c>
      <c r="E302" s="5">
        <v>0</v>
      </c>
      <c r="F302">
        <f t="shared" si="12"/>
        <v>0</v>
      </c>
      <c r="L302">
        <f t="shared" si="13"/>
        <v>3.4488004793315676</v>
      </c>
      <c r="M302">
        <f t="shared" si="14"/>
        <v>0</v>
      </c>
    </row>
    <row r="303" spans="1:13" x14ac:dyDescent="0.3">
      <c r="A303" s="3">
        <v>37193</v>
      </c>
      <c r="B303">
        <v>0</v>
      </c>
      <c r="C303">
        <v>0</v>
      </c>
      <c r="D303">
        <v>301</v>
      </c>
      <c r="E303" s="5">
        <v>-1.3126811742943361</v>
      </c>
      <c r="F303">
        <f t="shared" si="12"/>
        <v>0</v>
      </c>
      <c r="L303">
        <f t="shared" si="13"/>
        <v>3.4488004793315676</v>
      </c>
      <c r="M303">
        <f t="shared" si="14"/>
        <v>0</v>
      </c>
    </row>
    <row r="304" spans="1:13" x14ac:dyDescent="0.3">
      <c r="A304" s="3">
        <v>37194</v>
      </c>
      <c r="B304">
        <v>0.2</v>
      </c>
      <c r="C304">
        <v>0</v>
      </c>
      <c r="D304">
        <v>302</v>
      </c>
      <c r="E304" s="5">
        <v>-1.154841325723676</v>
      </c>
      <c r="F304">
        <f t="shared" si="12"/>
        <v>0</v>
      </c>
      <c r="L304">
        <f t="shared" si="13"/>
        <v>3.4488004793315676</v>
      </c>
      <c r="M304">
        <f t="shared" si="14"/>
        <v>0</v>
      </c>
    </row>
    <row r="305" spans="1:13" x14ac:dyDescent="0.3">
      <c r="A305" s="3">
        <v>37195</v>
      </c>
      <c r="B305">
        <v>0</v>
      </c>
      <c r="C305">
        <v>0</v>
      </c>
      <c r="D305">
        <v>303</v>
      </c>
      <c r="E305" s="5">
        <v>-1.447617725163703</v>
      </c>
      <c r="F305">
        <f t="shared" si="12"/>
        <v>0</v>
      </c>
      <c r="L305">
        <f t="shared" si="13"/>
        <v>3.4488004793315676</v>
      </c>
      <c r="M305">
        <f t="shared" si="14"/>
        <v>0</v>
      </c>
    </row>
    <row r="306" spans="1:13" x14ac:dyDescent="0.3">
      <c r="A306" s="3">
        <v>37196</v>
      </c>
      <c r="B306">
        <v>0</v>
      </c>
      <c r="C306">
        <v>0</v>
      </c>
      <c r="D306">
        <v>304</v>
      </c>
      <c r="E306" s="5">
        <v>-0.92290258719400931</v>
      </c>
      <c r="F306">
        <f t="shared" si="12"/>
        <v>0</v>
      </c>
      <c r="L306">
        <f t="shared" si="13"/>
        <v>3.4488004793315676</v>
      </c>
      <c r="M306">
        <f t="shared" si="14"/>
        <v>0</v>
      </c>
    </row>
    <row r="307" spans="1:13" x14ac:dyDescent="0.3">
      <c r="A307" s="3">
        <v>37197</v>
      </c>
      <c r="B307">
        <v>0.1</v>
      </c>
      <c r="C307">
        <v>0</v>
      </c>
      <c r="D307">
        <v>305</v>
      </c>
      <c r="E307" s="5">
        <v>0.56792914542512229</v>
      </c>
      <c r="F307">
        <f t="shared" si="12"/>
        <v>0.56792914542512229</v>
      </c>
      <c r="L307">
        <f t="shared" si="13"/>
        <v>3.4488004793315676</v>
      </c>
      <c r="M307">
        <f t="shared" si="14"/>
        <v>0.32254351422330974</v>
      </c>
    </row>
    <row r="308" spans="1:13" x14ac:dyDescent="0.3">
      <c r="A308" s="3">
        <v>37198</v>
      </c>
      <c r="B308">
        <v>0.4</v>
      </c>
      <c r="C308">
        <v>0</v>
      </c>
      <c r="D308">
        <v>306</v>
      </c>
      <c r="E308" s="5">
        <v>0.74556826918836538</v>
      </c>
      <c r="F308">
        <f t="shared" si="12"/>
        <v>0.74556826918836538</v>
      </c>
      <c r="L308">
        <f t="shared" si="13"/>
        <v>3.4488004793315676</v>
      </c>
      <c r="M308">
        <f t="shared" si="14"/>
        <v>0.55587204402053492</v>
      </c>
    </row>
    <row r="309" spans="1:13" x14ac:dyDescent="0.3">
      <c r="A309" s="3">
        <v>37199</v>
      </c>
      <c r="B309">
        <v>0.8</v>
      </c>
      <c r="C309">
        <v>0</v>
      </c>
      <c r="D309">
        <v>307</v>
      </c>
      <c r="E309" s="5">
        <v>1.480422244965786</v>
      </c>
      <c r="F309">
        <f t="shared" si="12"/>
        <v>1.480422244965786</v>
      </c>
      <c r="L309">
        <f t="shared" si="13"/>
        <v>3.4488004793315676</v>
      </c>
      <c r="M309">
        <f t="shared" si="14"/>
        <v>2.1916500233895375</v>
      </c>
    </row>
    <row r="310" spans="1:13" x14ac:dyDescent="0.3">
      <c r="A310" s="3">
        <v>37200</v>
      </c>
      <c r="B310">
        <v>0</v>
      </c>
      <c r="C310">
        <v>0</v>
      </c>
      <c r="D310">
        <v>308</v>
      </c>
      <c r="E310" s="5">
        <v>2.6316585770749721</v>
      </c>
      <c r="F310">
        <f t="shared" si="12"/>
        <v>2.6316585770749721</v>
      </c>
      <c r="L310">
        <f t="shared" si="13"/>
        <v>3.4488004793315676</v>
      </c>
      <c r="M310">
        <f t="shared" si="14"/>
        <v>6.9256268662922666</v>
      </c>
    </row>
    <row r="311" spans="1:13" x14ac:dyDescent="0.3">
      <c r="A311" s="3">
        <v>37201</v>
      </c>
      <c r="B311">
        <v>0.4</v>
      </c>
      <c r="C311">
        <v>0.15</v>
      </c>
      <c r="D311">
        <v>309</v>
      </c>
      <c r="E311" s="5">
        <v>0</v>
      </c>
      <c r="F311">
        <f t="shared" si="12"/>
        <v>0</v>
      </c>
      <c r="L311">
        <f t="shared" si="13"/>
        <v>2.9141720891558016</v>
      </c>
      <c r="M311">
        <f t="shared" si="14"/>
        <v>2.2499999999999999E-2</v>
      </c>
    </row>
    <row r="312" spans="1:13" x14ac:dyDescent="0.3">
      <c r="A312" s="3">
        <v>37202</v>
      </c>
      <c r="B312">
        <v>0</v>
      </c>
      <c r="C312">
        <v>0.02</v>
      </c>
      <c r="D312">
        <v>310</v>
      </c>
      <c r="E312" s="5">
        <v>0.90805629390091624</v>
      </c>
      <c r="F312">
        <f t="shared" si="12"/>
        <v>0.90805629390091624</v>
      </c>
      <c r="L312">
        <f t="shared" si="13"/>
        <v>3.3749166939747988</v>
      </c>
      <c r="M312">
        <f t="shared" si="14"/>
        <v>0.78864398113703049</v>
      </c>
    </row>
    <row r="313" spans="1:13" x14ac:dyDescent="0.3">
      <c r="A313" s="3">
        <v>37203</v>
      </c>
      <c r="B313">
        <v>0</v>
      </c>
      <c r="C313">
        <v>0</v>
      </c>
      <c r="D313">
        <v>311</v>
      </c>
      <c r="E313" s="5">
        <v>-0.86864127443897265</v>
      </c>
      <c r="F313">
        <f t="shared" si="12"/>
        <v>0</v>
      </c>
      <c r="L313">
        <f t="shared" si="13"/>
        <v>3.4488004793315676</v>
      </c>
      <c r="M313">
        <f t="shared" si="14"/>
        <v>0</v>
      </c>
    </row>
    <row r="314" spans="1:13" x14ac:dyDescent="0.3">
      <c r="A314" s="3">
        <v>37204</v>
      </c>
      <c r="B314">
        <v>0</v>
      </c>
      <c r="C314">
        <v>0</v>
      </c>
      <c r="D314">
        <v>312</v>
      </c>
      <c r="E314" s="5">
        <v>0.18323290311423199</v>
      </c>
      <c r="F314">
        <f t="shared" si="12"/>
        <v>0.18323290311423199</v>
      </c>
      <c r="L314">
        <f t="shared" si="13"/>
        <v>3.4488004793315676</v>
      </c>
      <c r="M314">
        <f t="shared" si="14"/>
        <v>3.3574296783669529E-2</v>
      </c>
    </row>
    <row r="315" spans="1:13" x14ac:dyDescent="0.3">
      <c r="A315" s="3">
        <v>37205</v>
      </c>
      <c r="B315">
        <v>0</v>
      </c>
      <c r="C315">
        <v>0</v>
      </c>
      <c r="D315">
        <v>313</v>
      </c>
      <c r="E315" s="5">
        <v>1.222926168994793</v>
      </c>
      <c r="F315">
        <f t="shared" si="12"/>
        <v>1.222926168994793</v>
      </c>
      <c r="L315">
        <f t="shared" si="13"/>
        <v>3.4488004793315676</v>
      </c>
      <c r="M315">
        <f t="shared" si="14"/>
        <v>1.4955484148122811</v>
      </c>
    </row>
    <row r="316" spans="1:13" x14ac:dyDescent="0.3">
      <c r="A316" s="3">
        <v>37206</v>
      </c>
      <c r="B316">
        <v>0</v>
      </c>
      <c r="C316">
        <v>0</v>
      </c>
      <c r="D316">
        <v>314</v>
      </c>
      <c r="E316" s="5">
        <v>-0.30827900331805019</v>
      </c>
      <c r="F316">
        <f t="shared" si="12"/>
        <v>0</v>
      </c>
      <c r="L316">
        <f t="shared" si="13"/>
        <v>3.4488004793315676</v>
      </c>
      <c r="M316">
        <f t="shared" si="14"/>
        <v>0</v>
      </c>
    </row>
    <row r="317" spans="1:13" x14ac:dyDescent="0.3">
      <c r="A317" s="3">
        <v>37207</v>
      </c>
      <c r="B317">
        <v>0.1</v>
      </c>
      <c r="C317">
        <v>0</v>
      </c>
      <c r="D317">
        <v>315</v>
      </c>
      <c r="E317" s="5">
        <v>3.2598351557612189</v>
      </c>
      <c r="F317">
        <f t="shared" si="12"/>
        <v>3.2598351557612189</v>
      </c>
      <c r="L317">
        <f t="shared" si="13"/>
        <v>3.4488004793315676</v>
      </c>
      <c r="M317">
        <f t="shared" si="14"/>
        <v>10.62652524273677</v>
      </c>
    </row>
    <row r="318" spans="1:13" x14ac:dyDescent="0.3">
      <c r="A318" s="3">
        <v>37208</v>
      </c>
      <c r="B318">
        <v>0.1</v>
      </c>
      <c r="C318">
        <v>0</v>
      </c>
      <c r="D318">
        <v>316</v>
      </c>
      <c r="E318" s="5">
        <v>2.0568480473226072</v>
      </c>
      <c r="F318">
        <f t="shared" si="12"/>
        <v>2.0568480473226072</v>
      </c>
      <c r="L318">
        <f t="shared" si="13"/>
        <v>3.4488004793315676</v>
      </c>
      <c r="M318">
        <f t="shared" si="14"/>
        <v>4.2306238897748223</v>
      </c>
    </row>
    <row r="319" spans="1:13" x14ac:dyDescent="0.3">
      <c r="A319" s="3">
        <v>37209</v>
      </c>
      <c r="B319">
        <v>0</v>
      </c>
      <c r="C319">
        <v>0</v>
      </c>
      <c r="D319">
        <v>317</v>
      </c>
      <c r="E319" s="5">
        <v>0</v>
      </c>
      <c r="F319">
        <f t="shared" si="12"/>
        <v>0</v>
      </c>
      <c r="L319">
        <f t="shared" si="13"/>
        <v>3.4488004793315676</v>
      </c>
      <c r="M319">
        <f t="shared" si="14"/>
        <v>0</v>
      </c>
    </row>
    <row r="320" spans="1:13" x14ac:dyDescent="0.3">
      <c r="A320" s="3">
        <v>37210</v>
      </c>
      <c r="B320">
        <v>0</v>
      </c>
      <c r="C320">
        <v>0</v>
      </c>
      <c r="D320">
        <v>318</v>
      </c>
      <c r="E320" s="5">
        <v>2.3104185742460981</v>
      </c>
      <c r="F320">
        <f t="shared" si="12"/>
        <v>2.3104185742460981</v>
      </c>
      <c r="L320">
        <f t="shared" si="13"/>
        <v>3.4488004793315676</v>
      </c>
      <c r="M320">
        <f t="shared" si="14"/>
        <v>5.3380339882213725</v>
      </c>
    </row>
    <row r="321" spans="1:13" x14ac:dyDescent="0.3">
      <c r="A321" s="3">
        <v>37211</v>
      </c>
      <c r="B321">
        <v>0</v>
      </c>
      <c r="C321">
        <v>0</v>
      </c>
      <c r="D321">
        <v>319</v>
      </c>
      <c r="E321" s="5">
        <v>-0.15000800935118491</v>
      </c>
      <c r="F321">
        <f t="shared" si="12"/>
        <v>0</v>
      </c>
      <c r="L321">
        <f t="shared" si="13"/>
        <v>3.4488004793315676</v>
      </c>
      <c r="M321">
        <f t="shared" si="14"/>
        <v>0</v>
      </c>
    </row>
    <row r="322" spans="1:13" x14ac:dyDescent="0.3">
      <c r="A322" s="3">
        <v>37212</v>
      </c>
      <c r="B322">
        <v>0</v>
      </c>
      <c r="C322">
        <v>0</v>
      </c>
      <c r="D322">
        <v>320</v>
      </c>
      <c r="E322" s="5">
        <v>1.1983812600743751</v>
      </c>
      <c r="F322">
        <f t="shared" si="12"/>
        <v>1.1983812600743751</v>
      </c>
      <c r="L322">
        <f t="shared" si="13"/>
        <v>3.4488004793315676</v>
      </c>
      <c r="M322">
        <f t="shared" si="14"/>
        <v>1.4361176444974471</v>
      </c>
    </row>
    <row r="323" spans="1:13" x14ac:dyDescent="0.3">
      <c r="A323" s="3">
        <v>37213</v>
      </c>
      <c r="B323">
        <v>0</v>
      </c>
      <c r="C323">
        <v>0</v>
      </c>
      <c r="D323">
        <v>321</v>
      </c>
      <c r="E323" s="5">
        <v>-2.2501301028030229</v>
      </c>
      <c r="F323">
        <f t="shared" ref="F323:F386" si="15">IF(E323&lt;0, 0, E323)</f>
        <v>0</v>
      </c>
      <c r="L323">
        <f t="shared" ref="L323:L386" si="16">(C323 - $K$2)^2</f>
        <v>3.4488004793315676</v>
      </c>
      <c r="M323">
        <f t="shared" ref="M323:M386" si="17">(C323 - F323)^2</f>
        <v>0</v>
      </c>
    </row>
    <row r="324" spans="1:13" x14ac:dyDescent="0.3">
      <c r="A324" s="3">
        <v>37214</v>
      </c>
      <c r="B324">
        <v>0</v>
      </c>
      <c r="C324">
        <v>0</v>
      </c>
      <c r="D324">
        <v>322</v>
      </c>
      <c r="E324" s="5">
        <v>0</v>
      </c>
      <c r="F324">
        <f t="shared" si="15"/>
        <v>0</v>
      </c>
      <c r="L324">
        <f t="shared" si="16"/>
        <v>3.4488004793315676</v>
      </c>
      <c r="M324">
        <f t="shared" si="17"/>
        <v>0</v>
      </c>
    </row>
    <row r="325" spans="1:13" x14ac:dyDescent="0.3">
      <c r="A325" s="3">
        <v>37215</v>
      </c>
      <c r="B325">
        <v>0</v>
      </c>
      <c r="C325">
        <v>0</v>
      </c>
      <c r="D325">
        <v>323</v>
      </c>
      <c r="E325" s="5">
        <v>-0.72482372141665352</v>
      </c>
      <c r="F325">
        <f t="shared" si="15"/>
        <v>0</v>
      </c>
      <c r="L325">
        <f t="shared" si="16"/>
        <v>3.4488004793315676</v>
      </c>
      <c r="M325">
        <f t="shared" si="17"/>
        <v>0</v>
      </c>
    </row>
    <row r="326" spans="1:13" x14ac:dyDescent="0.3">
      <c r="A326" s="3">
        <v>37216</v>
      </c>
      <c r="B326">
        <v>0.6</v>
      </c>
      <c r="C326">
        <v>0</v>
      </c>
      <c r="D326">
        <v>324</v>
      </c>
      <c r="E326" s="5">
        <v>1.589759579990853</v>
      </c>
      <c r="F326">
        <f t="shared" si="15"/>
        <v>1.589759579990853</v>
      </c>
      <c r="L326">
        <f t="shared" si="16"/>
        <v>3.4488004793315676</v>
      </c>
      <c r="M326">
        <f t="shared" si="17"/>
        <v>2.5273355221726934</v>
      </c>
    </row>
    <row r="327" spans="1:13" x14ac:dyDescent="0.3">
      <c r="A327" s="3">
        <v>37217</v>
      </c>
      <c r="B327">
        <v>0</v>
      </c>
      <c r="C327">
        <v>0</v>
      </c>
      <c r="D327">
        <v>325</v>
      </c>
      <c r="E327" s="5">
        <v>2.1742194134566111</v>
      </c>
      <c r="F327">
        <f t="shared" si="15"/>
        <v>2.1742194134566111</v>
      </c>
      <c r="L327">
        <f t="shared" si="16"/>
        <v>3.4488004793315676</v>
      </c>
      <c r="M327">
        <f t="shared" si="17"/>
        <v>4.7272300578516102</v>
      </c>
    </row>
    <row r="328" spans="1:13" x14ac:dyDescent="0.3">
      <c r="A328" s="3">
        <v>37218</v>
      </c>
      <c r="B328">
        <v>0</v>
      </c>
      <c r="C328">
        <v>0</v>
      </c>
      <c r="D328">
        <v>326</v>
      </c>
      <c r="E328" s="5">
        <v>0</v>
      </c>
      <c r="F328">
        <f t="shared" si="15"/>
        <v>0</v>
      </c>
      <c r="L328">
        <f t="shared" si="16"/>
        <v>3.4488004793315676</v>
      </c>
      <c r="M328">
        <f t="shared" si="17"/>
        <v>0</v>
      </c>
    </row>
    <row r="329" spans="1:13" x14ac:dyDescent="0.3">
      <c r="A329" s="3">
        <v>37219</v>
      </c>
      <c r="B329">
        <v>0.2</v>
      </c>
      <c r="C329">
        <v>0</v>
      </c>
      <c r="D329">
        <v>327</v>
      </c>
      <c r="E329" s="5">
        <v>-3.3097160717656502</v>
      </c>
      <c r="F329">
        <f t="shared" si="15"/>
        <v>0</v>
      </c>
      <c r="L329">
        <f t="shared" si="16"/>
        <v>3.4488004793315676</v>
      </c>
      <c r="M329">
        <f t="shared" si="17"/>
        <v>0</v>
      </c>
    </row>
    <row r="330" spans="1:13" x14ac:dyDescent="0.3">
      <c r="A330" s="3">
        <v>37220</v>
      </c>
      <c r="B330">
        <v>0.1</v>
      </c>
      <c r="C330">
        <v>0</v>
      </c>
      <c r="D330">
        <v>328</v>
      </c>
      <c r="E330" s="5">
        <v>1.727975279769808</v>
      </c>
      <c r="F330">
        <f t="shared" si="15"/>
        <v>1.727975279769808</v>
      </c>
      <c r="L330">
        <f t="shared" si="16"/>
        <v>3.4488004793315676</v>
      </c>
      <c r="M330">
        <f t="shared" si="17"/>
        <v>2.9858985674955463</v>
      </c>
    </row>
    <row r="331" spans="1:13" x14ac:dyDescent="0.3">
      <c r="A331" s="3">
        <v>37221</v>
      </c>
      <c r="B331">
        <v>1.5</v>
      </c>
      <c r="C331">
        <v>0</v>
      </c>
      <c r="D331">
        <v>329</v>
      </c>
      <c r="E331" s="5">
        <v>-1.751484760360227</v>
      </c>
      <c r="F331">
        <f t="shared" si="15"/>
        <v>0</v>
      </c>
      <c r="L331">
        <f t="shared" si="16"/>
        <v>3.4488004793315676</v>
      </c>
      <c r="M331">
        <f t="shared" si="17"/>
        <v>0</v>
      </c>
    </row>
    <row r="332" spans="1:13" x14ac:dyDescent="0.3">
      <c r="A332" s="3">
        <v>37222</v>
      </c>
      <c r="B332">
        <v>0.1</v>
      </c>
      <c r="C332">
        <v>0</v>
      </c>
      <c r="D332">
        <v>330</v>
      </c>
      <c r="E332" s="5">
        <v>0</v>
      </c>
      <c r="F332">
        <f t="shared" si="15"/>
        <v>0</v>
      </c>
      <c r="L332">
        <f t="shared" si="16"/>
        <v>3.4488004793315676</v>
      </c>
      <c r="M332">
        <f t="shared" si="17"/>
        <v>0</v>
      </c>
    </row>
    <row r="333" spans="1:13" x14ac:dyDescent="0.3">
      <c r="A333" s="3">
        <v>37223</v>
      </c>
      <c r="B333">
        <v>0.3</v>
      </c>
      <c r="C333">
        <v>0</v>
      </c>
      <c r="D333">
        <v>331</v>
      </c>
      <c r="E333" s="5">
        <v>0</v>
      </c>
      <c r="F333">
        <f t="shared" si="15"/>
        <v>0</v>
      </c>
      <c r="L333">
        <f t="shared" si="16"/>
        <v>3.4488004793315676</v>
      </c>
      <c r="M333">
        <f t="shared" si="17"/>
        <v>0</v>
      </c>
    </row>
    <row r="334" spans="1:13" x14ac:dyDescent="0.3">
      <c r="A334" s="3">
        <v>37224</v>
      </c>
      <c r="B334">
        <v>0.1</v>
      </c>
      <c r="C334">
        <v>0</v>
      </c>
      <c r="D334">
        <v>332</v>
      </c>
      <c r="E334" s="5">
        <v>3.701247742010076</v>
      </c>
      <c r="F334">
        <f t="shared" si="15"/>
        <v>3.701247742010076</v>
      </c>
      <c r="L334">
        <f t="shared" si="16"/>
        <v>3.4488004793315676</v>
      </c>
      <c r="M334">
        <f t="shared" si="17"/>
        <v>13.699234847734687</v>
      </c>
    </row>
    <row r="335" spans="1:13" x14ac:dyDescent="0.3">
      <c r="A335" s="3">
        <v>37225</v>
      </c>
      <c r="B335">
        <v>0</v>
      </c>
      <c r="C335">
        <v>0</v>
      </c>
      <c r="D335">
        <v>333</v>
      </c>
      <c r="E335" s="5">
        <v>0</v>
      </c>
      <c r="F335">
        <f t="shared" si="15"/>
        <v>0</v>
      </c>
      <c r="L335">
        <f t="shared" si="16"/>
        <v>3.4488004793315676</v>
      </c>
      <c r="M335">
        <f t="shared" si="17"/>
        <v>0</v>
      </c>
    </row>
    <row r="336" spans="1:13" x14ac:dyDescent="0.3">
      <c r="A336" s="3">
        <v>37226</v>
      </c>
      <c r="B336">
        <v>0</v>
      </c>
      <c r="C336">
        <v>0</v>
      </c>
      <c r="D336">
        <v>334</v>
      </c>
      <c r="E336" s="5">
        <v>0.57078221938522478</v>
      </c>
      <c r="F336">
        <f t="shared" si="15"/>
        <v>0.57078221938522478</v>
      </c>
      <c r="L336">
        <f t="shared" si="16"/>
        <v>3.4488004793315676</v>
      </c>
      <c r="M336">
        <f t="shared" si="17"/>
        <v>0.32579234196632284</v>
      </c>
    </row>
    <row r="337" spans="1:13" x14ac:dyDescent="0.3">
      <c r="A337" s="3">
        <v>37227</v>
      </c>
      <c r="B337">
        <v>0</v>
      </c>
      <c r="C337">
        <v>0</v>
      </c>
      <c r="D337">
        <v>335</v>
      </c>
      <c r="E337" s="5">
        <v>-2.7962956221674191</v>
      </c>
      <c r="F337">
        <f t="shared" si="15"/>
        <v>0</v>
      </c>
      <c r="L337">
        <f t="shared" si="16"/>
        <v>3.4488004793315676</v>
      </c>
      <c r="M337">
        <f t="shared" si="17"/>
        <v>0</v>
      </c>
    </row>
    <row r="338" spans="1:13" x14ac:dyDescent="0.3">
      <c r="A338" s="3">
        <v>37228</v>
      </c>
      <c r="B338">
        <v>0.1</v>
      </c>
      <c r="C338">
        <v>0</v>
      </c>
      <c r="D338">
        <v>336</v>
      </c>
      <c r="E338" s="5">
        <v>-0.37987153433987458</v>
      </c>
      <c r="F338">
        <f t="shared" si="15"/>
        <v>0</v>
      </c>
      <c r="L338">
        <f t="shared" si="16"/>
        <v>3.4488004793315676</v>
      </c>
      <c r="M338">
        <f t="shared" si="17"/>
        <v>0</v>
      </c>
    </row>
    <row r="339" spans="1:13" x14ac:dyDescent="0.3">
      <c r="A339" s="3">
        <v>37229</v>
      </c>
      <c r="B339">
        <v>0</v>
      </c>
      <c r="C339">
        <v>0</v>
      </c>
      <c r="D339">
        <v>337</v>
      </c>
      <c r="E339" s="5">
        <v>-0.38236227410846629</v>
      </c>
      <c r="F339">
        <f t="shared" si="15"/>
        <v>0</v>
      </c>
      <c r="L339">
        <f t="shared" si="16"/>
        <v>3.4488004793315676</v>
      </c>
      <c r="M339">
        <f t="shared" si="17"/>
        <v>0</v>
      </c>
    </row>
    <row r="340" spans="1:13" x14ac:dyDescent="0.3">
      <c r="A340" s="3">
        <v>37230</v>
      </c>
      <c r="B340">
        <v>0.3</v>
      </c>
      <c r="C340">
        <v>0</v>
      </c>
      <c r="D340">
        <v>338</v>
      </c>
      <c r="E340" s="5">
        <v>0</v>
      </c>
      <c r="F340">
        <f t="shared" si="15"/>
        <v>0</v>
      </c>
      <c r="L340">
        <f t="shared" si="16"/>
        <v>3.4488004793315676</v>
      </c>
      <c r="M340">
        <f t="shared" si="17"/>
        <v>0</v>
      </c>
    </row>
    <row r="341" spans="1:13" x14ac:dyDescent="0.3">
      <c r="A341" s="3">
        <v>37231</v>
      </c>
      <c r="B341">
        <v>0.1</v>
      </c>
      <c r="C341">
        <v>0</v>
      </c>
      <c r="D341">
        <v>339</v>
      </c>
      <c r="E341" s="5">
        <v>-0.20877421645246599</v>
      </c>
      <c r="F341">
        <f t="shared" si="15"/>
        <v>0</v>
      </c>
      <c r="L341">
        <f t="shared" si="16"/>
        <v>3.4488004793315676</v>
      </c>
      <c r="M341">
        <f t="shared" si="17"/>
        <v>0</v>
      </c>
    </row>
    <row r="342" spans="1:13" x14ac:dyDescent="0.3">
      <c r="A342" s="3">
        <v>37232</v>
      </c>
      <c r="B342">
        <v>0</v>
      </c>
      <c r="C342">
        <v>0</v>
      </c>
      <c r="D342">
        <v>340</v>
      </c>
      <c r="E342" s="5">
        <v>1.2371709408382809</v>
      </c>
      <c r="F342">
        <f t="shared" si="15"/>
        <v>1.2371709408382809</v>
      </c>
      <c r="L342">
        <f t="shared" si="16"/>
        <v>3.4488004793315676</v>
      </c>
      <c r="M342">
        <f t="shared" si="17"/>
        <v>1.5305919368546772</v>
      </c>
    </row>
    <row r="343" spans="1:13" x14ac:dyDescent="0.3">
      <c r="A343" s="3">
        <v>37233</v>
      </c>
      <c r="B343">
        <v>0</v>
      </c>
      <c r="C343">
        <v>0</v>
      </c>
      <c r="D343">
        <v>341</v>
      </c>
      <c r="E343" s="5">
        <v>2.0765911452831531</v>
      </c>
      <c r="F343">
        <f t="shared" si="15"/>
        <v>2.0765911452831531</v>
      </c>
      <c r="L343">
        <f t="shared" si="16"/>
        <v>3.4488004793315676</v>
      </c>
      <c r="M343">
        <f t="shared" si="17"/>
        <v>4.3122307846683974</v>
      </c>
    </row>
    <row r="344" spans="1:13" x14ac:dyDescent="0.3">
      <c r="A344" s="3">
        <v>37234</v>
      </c>
      <c r="B344">
        <v>0</v>
      </c>
      <c r="C344">
        <v>0</v>
      </c>
      <c r="D344">
        <v>342</v>
      </c>
      <c r="E344" s="5">
        <v>-0.96937494833032223</v>
      </c>
      <c r="F344">
        <f t="shared" si="15"/>
        <v>0</v>
      </c>
      <c r="L344">
        <f t="shared" si="16"/>
        <v>3.4488004793315676</v>
      </c>
      <c r="M344">
        <f t="shared" si="17"/>
        <v>0</v>
      </c>
    </row>
    <row r="345" spans="1:13" x14ac:dyDescent="0.3">
      <c r="A345" s="3">
        <v>37235</v>
      </c>
      <c r="B345">
        <v>0</v>
      </c>
      <c r="C345">
        <v>0</v>
      </c>
      <c r="D345">
        <v>343</v>
      </c>
      <c r="E345" s="5">
        <v>0</v>
      </c>
      <c r="F345">
        <f t="shared" si="15"/>
        <v>0</v>
      </c>
      <c r="L345">
        <f t="shared" si="16"/>
        <v>3.4488004793315676</v>
      </c>
      <c r="M345">
        <f t="shared" si="17"/>
        <v>0</v>
      </c>
    </row>
    <row r="346" spans="1:13" x14ac:dyDescent="0.3">
      <c r="A346" s="3">
        <v>37236</v>
      </c>
      <c r="B346">
        <v>0.9</v>
      </c>
      <c r="C346">
        <v>0.02</v>
      </c>
      <c r="D346">
        <v>344</v>
      </c>
      <c r="E346" s="5">
        <v>0.69801660857794823</v>
      </c>
      <c r="F346">
        <f t="shared" si="15"/>
        <v>0.69801660857794823</v>
      </c>
      <c r="L346">
        <f t="shared" si="16"/>
        <v>3.3749166939747988</v>
      </c>
      <c r="M346">
        <f t="shared" si="17"/>
        <v>0.45970652150754265</v>
      </c>
    </row>
    <row r="347" spans="1:13" x14ac:dyDescent="0.3">
      <c r="A347" s="3">
        <v>37237</v>
      </c>
      <c r="B347">
        <v>1.1000000000000001</v>
      </c>
      <c r="C347">
        <v>0</v>
      </c>
      <c r="D347">
        <v>345</v>
      </c>
      <c r="E347" s="5">
        <v>0.42660672126755561</v>
      </c>
      <c r="F347">
        <f t="shared" si="15"/>
        <v>0.42660672126755561</v>
      </c>
      <c r="L347">
        <f t="shared" si="16"/>
        <v>3.4488004793315676</v>
      </c>
      <c r="M347">
        <f t="shared" si="17"/>
        <v>0.18199329463065389</v>
      </c>
    </row>
    <row r="348" spans="1:13" x14ac:dyDescent="0.3">
      <c r="A348" s="3">
        <v>37238</v>
      </c>
      <c r="B348">
        <v>0</v>
      </c>
      <c r="C348">
        <v>0</v>
      </c>
      <c r="D348">
        <v>346</v>
      </c>
      <c r="E348" s="5">
        <v>1.4565479938863839</v>
      </c>
      <c r="F348">
        <f t="shared" si="15"/>
        <v>1.4565479938863839</v>
      </c>
      <c r="L348">
        <f t="shared" si="16"/>
        <v>3.4488004793315676</v>
      </c>
      <c r="M348">
        <f t="shared" si="17"/>
        <v>2.1215320584944495</v>
      </c>
    </row>
    <row r="349" spans="1:13" x14ac:dyDescent="0.3">
      <c r="A349" s="3">
        <v>37239</v>
      </c>
      <c r="B349">
        <v>0</v>
      </c>
      <c r="C349">
        <v>0</v>
      </c>
      <c r="D349">
        <v>347</v>
      </c>
      <c r="E349" s="5">
        <v>2.3005778615479739</v>
      </c>
      <c r="F349">
        <f t="shared" si="15"/>
        <v>2.3005778615479739</v>
      </c>
      <c r="L349">
        <f t="shared" si="16"/>
        <v>3.4488004793315676</v>
      </c>
      <c r="M349">
        <f t="shared" si="17"/>
        <v>5.2926584970446484</v>
      </c>
    </row>
    <row r="350" spans="1:13" x14ac:dyDescent="0.3">
      <c r="A350" s="3">
        <v>37240</v>
      </c>
      <c r="B350">
        <v>0.2</v>
      </c>
      <c r="C350">
        <v>0</v>
      </c>
      <c r="D350">
        <v>348</v>
      </c>
      <c r="E350" s="5">
        <v>2.4771207004441029</v>
      </c>
      <c r="F350">
        <f t="shared" si="15"/>
        <v>2.4771207004441029</v>
      </c>
      <c r="L350">
        <f t="shared" si="16"/>
        <v>3.4488004793315676</v>
      </c>
      <c r="M350">
        <f t="shared" si="17"/>
        <v>6.1361269645686836</v>
      </c>
    </row>
    <row r="351" spans="1:13" x14ac:dyDescent="0.3">
      <c r="A351" s="3">
        <v>37241</v>
      </c>
      <c r="B351">
        <v>0.3</v>
      </c>
      <c r="C351">
        <v>0.84</v>
      </c>
      <c r="D351">
        <v>349</v>
      </c>
      <c r="E351" s="5">
        <v>0.70620407843389454</v>
      </c>
      <c r="F351">
        <f t="shared" si="15"/>
        <v>0.70620407843389454</v>
      </c>
      <c r="L351">
        <f t="shared" si="16"/>
        <v>1.0344814943472758</v>
      </c>
      <c r="M351">
        <f t="shared" si="17"/>
        <v>1.7901348627723433E-2</v>
      </c>
    </row>
    <row r="352" spans="1:13" x14ac:dyDescent="0.3">
      <c r="A352" s="3">
        <v>37242</v>
      </c>
      <c r="B352">
        <v>0.4</v>
      </c>
      <c r="C352">
        <v>0</v>
      </c>
      <c r="D352">
        <v>350</v>
      </c>
      <c r="E352" s="5">
        <v>0</v>
      </c>
      <c r="F352">
        <f t="shared" si="15"/>
        <v>0</v>
      </c>
      <c r="L352">
        <f t="shared" si="16"/>
        <v>3.4488004793315676</v>
      </c>
      <c r="M352">
        <f t="shared" si="17"/>
        <v>0</v>
      </c>
    </row>
    <row r="353" spans="1:13" x14ac:dyDescent="0.3">
      <c r="A353" s="3">
        <v>37243</v>
      </c>
      <c r="B353">
        <v>0.1</v>
      </c>
      <c r="C353">
        <v>0</v>
      </c>
      <c r="D353">
        <v>351</v>
      </c>
      <c r="E353" s="5">
        <v>-0.25539622939193252</v>
      </c>
      <c r="F353">
        <f t="shared" si="15"/>
        <v>0</v>
      </c>
      <c r="L353">
        <f t="shared" si="16"/>
        <v>3.4488004793315676</v>
      </c>
      <c r="M353">
        <f t="shared" si="17"/>
        <v>0</v>
      </c>
    </row>
    <row r="354" spans="1:13" x14ac:dyDescent="0.3">
      <c r="A354" s="3">
        <v>37244</v>
      </c>
      <c r="B354">
        <v>0</v>
      </c>
      <c r="C354">
        <v>1.1599999999999999</v>
      </c>
      <c r="D354">
        <v>352</v>
      </c>
      <c r="E354" s="5">
        <v>0.3276752954875628</v>
      </c>
      <c r="F354">
        <f t="shared" si="15"/>
        <v>0.3276752954875628</v>
      </c>
      <c r="L354">
        <f t="shared" si="16"/>
        <v>0.48594092863897365</v>
      </c>
      <c r="M354">
        <f t="shared" si="17"/>
        <v>0.69276441374171571</v>
      </c>
    </row>
    <row r="355" spans="1:13" x14ac:dyDescent="0.3">
      <c r="A355" s="3">
        <v>37245</v>
      </c>
      <c r="B355">
        <v>0</v>
      </c>
      <c r="C355">
        <v>0</v>
      </c>
      <c r="D355">
        <v>353</v>
      </c>
      <c r="E355" s="5">
        <v>0</v>
      </c>
      <c r="F355">
        <f t="shared" si="15"/>
        <v>0</v>
      </c>
      <c r="L355">
        <f t="shared" si="16"/>
        <v>3.4488004793315676</v>
      </c>
      <c r="M355">
        <f t="shared" si="17"/>
        <v>0</v>
      </c>
    </row>
    <row r="356" spans="1:13" x14ac:dyDescent="0.3">
      <c r="A356" s="3">
        <v>37246</v>
      </c>
      <c r="B356">
        <v>0.1</v>
      </c>
      <c r="C356">
        <v>0</v>
      </c>
      <c r="D356">
        <v>354</v>
      </c>
      <c r="E356" s="5">
        <v>-0.25506988440133188</v>
      </c>
      <c r="F356">
        <f t="shared" si="15"/>
        <v>0</v>
      </c>
      <c r="L356">
        <f t="shared" si="16"/>
        <v>3.4488004793315676</v>
      </c>
      <c r="M356">
        <f t="shared" si="17"/>
        <v>0</v>
      </c>
    </row>
    <row r="357" spans="1:13" x14ac:dyDescent="0.3">
      <c r="A357" s="3">
        <v>37247</v>
      </c>
      <c r="B357">
        <v>0</v>
      </c>
      <c r="C357">
        <v>0</v>
      </c>
      <c r="D357">
        <v>355</v>
      </c>
      <c r="E357" s="5">
        <v>0</v>
      </c>
      <c r="F357">
        <f t="shared" si="15"/>
        <v>0</v>
      </c>
      <c r="L357">
        <f t="shared" si="16"/>
        <v>3.4488004793315676</v>
      </c>
      <c r="M357">
        <f t="shared" si="17"/>
        <v>0</v>
      </c>
    </row>
    <row r="358" spans="1:13" x14ac:dyDescent="0.3">
      <c r="A358" s="3">
        <v>37248</v>
      </c>
      <c r="B358">
        <v>0.9</v>
      </c>
      <c r="C358">
        <v>0</v>
      </c>
      <c r="D358">
        <v>356</v>
      </c>
      <c r="E358" s="5">
        <v>1.08488996204874</v>
      </c>
      <c r="F358">
        <f t="shared" si="15"/>
        <v>1.08488996204874</v>
      </c>
      <c r="L358">
        <f t="shared" si="16"/>
        <v>3.4488004793315676</v>
      </c>
      <c r="M358">
        <f t="shared" si="17"/>
        <v>1.1769862297541165</v>
      </c>
    </row>
    <row r="359" spans="1:13" x14ac:dyDescent="0.3">
      <c r="A359" s="3">
        <v>37249</v>
      </c>
      <c r="B359">
        <v>1.2</v>
      </c>
      <c r="C359">
        <v>0</v>
      </c>
      <c r="D359">
        <v>357</v>
      </c>
      <c r="E359" s="5">
        <v>2.077893278882756</v>
      </c>
      <c r="F359">
        <f t="shared" si="15"/>
        <v>2.077893278882756</v>
      </c>
      <c r="L359">
        <f t="shared" si="16"/>
        <v>3.4488004793315676</v>
      </c>
      <c r="M359">
        <f t="shared" si="17"/>
        <v>4.3176404784261306</v>
      </c>
    </row>
    <row r="360" spans="1:13" x14ac:dyDescent="0.3">
      <c r="A360" s="3">
        <v>37250</v>
      </c>
      <c r="B360">
        <v>0.3</v>
      </c>
      <c r="C360">
        <v>0</v>
      </c>
      <c r="D360">
        <v>358</v>
      </c>
      <c r="E360" s="5">
        <v>2.099075489620605</v>
      </c>
      <c r="F360">
        <f t="shared" si="15"/>
        <v>2.099075489620605</v>
      </c>
      <c r="L360">
        <f t="shared" si="16"/>
        <v>3.4488004793315676</v>
      </c>
      <c r="M360">
        <f t="shared" si="17"/>
        <v>4.4061179111259827</v>
      </c>
    </row>
    <row r="361" spans="1:13" x14ac:dyDescent="0.3">
      <c r="A361" s="3">
        <v>37251</v>
      </c>
      <c r="B361">
        <v>0.4</v>
      </c>
      <c r="C361">
        <v>0</v>
      </c>
      <c r="D361">
        <v>359</v>
      </c>
      <c r="E361" s="5">
        <v>-2.6633744921519762</v>
      </c>
      <c r="F361">
        <f t="shared" si="15"/>
        <v>0</v>
      </c>
      <c r="L361">
        <f t="shared" si="16"/>
        <v>3.4488004793315676</v>
      </c>
      <c r="M361">
        <f t="shared" si="17"/>
        <v>0</v>
      </c>
    </row>
    <row r="362" spans="1:13" x14ac:dyDescent="0.3">
      <c r="A362" s="3">
        <v>37252</v>
      </c>
      <c r="B362">
        <v>0.4</v>
      </c>
      <c r="C362">
        <v>0</v>
      </c>
      <c r="D362">
        <v>360</v>
      </c>
      <c r="E362" s="5">
        <v>-0.16441739393026961</v>
      </c>
      <c r="F362">
        <f t="shared" si="15"/>
        <v>0</v>
      </c>
      <c r="L362">
        <f t="shared" si="16"/>
        <v>3.4488004793315676</v>
      </c>
      <c r="M362">
        <f t="shared" si="17"/>
        <v>0</v>
      </c>
    </row>
    <row r="363" spans="1:13" x14ac:dyDescent="0.3">
      <c r="A363" s="3">
        <v>37253</v>
      </c>
      <c r="B363">
        <v>0.3</v>
      </c>
      <c r="C363">
        <v>0</v>
      </c>
      <c r="D363">
        <v>361</v>
      </c>
      <c r="E363" s="5">
        <v>-0.16161981556153179</v>
      </c>
      <c r="F363">
        <f t="shared" si="15"/>
        <v>0</v>
      </c>
      <c r="L363">
        <f t="shared" si="16"/>
        <v>3.4488004793315676</v>
      </c>
      <c r="M363">
        <f t="shared" si="17"/>
        <v>0</v>
      </c>
    </row>
    <row r="364" spans="1:13" x14ac:dyDescent="0.3">
      <c r="A364" s="3">
        <v>37254</v>
      </c>
      <c r="B364">
        <v>1.4</v>
      </c>
      <c r="C364">
        <v>0</v>
      </c>
      <c r="D364">
        <v>362</v>
      </c>
      <c r="E364" s="5">
        <v>1.8637998646158169</v>
      </c>
      <c r="F364">
        <f t="shared" si="15"/>
        <v>1.8637998646158169</v>
      </c>
      <c r="L364">
        <f t="shared" si="16"/>
        <v>3.4488004793315676</v>
      </c>
      <c r="M364">
        <f t="shared" si="17"/>
        <v>3.4737499353419374</v>
      </c>
    </row>
    <row r="365" spans="1:13" x14ac:dyDescent="0.3">
      <c r="A365" s="3">
        <v>37255</v>
      </c>
      <c r="B365">
        <v>0.7</v>
      </c>
      <c r="C365">
        <v>0</v>
      </c>
      <c r="D365">
        <v>363</v>
      </c>
      <c r="E365" s="5">
        <v>0.87982056265504027</v>
      </c>
      <c r="F365">
        <f t="shared" si="15"/>
        <v>0.87982056265504027</v>
      </c>
      <c r="L365">
        <f t="shared" si="16"/>
        <v>3.4488004793315676</v>
      </c>
      <c r="M365">
        <f t="shared" si="17"/>
        <v>0.77408422247063169</v>
      </c>
    </row>
    <row r="366" spans="1:13" x14ac:dyDescent="0.3">
      <c r="A366" s="3">
        <v>37256</v>
      </c>
      <c r="B366">
        <v>0.1</v>
      </c>
      <c r="C366">
        <v>0</v>
      </c>
      <c r="D366">
        <v>364</v>
      </c>
      <c r="E366" s="5">
        <v>2.2716157602934408</v>
      </c>
      <c r="F366">
        <f t="shared" si="15"/>
        <v>2.2716157602934408</v>
      </c>
      <c r="L366">
        <f t="shared" si="16"/>
        <v>3.4488004793315676</v>
      </c>
      <c r="M366">
        <f t="shared" si="17"/>
        <v>5.1602381624135472</v>
      </c>
    </row>
    <row r="367" spans="1:13" x14ac:dyDescent="0.3">
      <c r="A367" s="3">
        <v>37257</v>
      </c>
      <c r="B367">
        <v>1.2</v>
      </c>
      <c r="C367">
        <v>0</v>
      </c>
      <c r="D367">
        <v>365</v>
      </c>
      <c r="E367" s="5">
        <v>0.32472654296517661</v>
      </c>
      <c r="F367">
        <f t="shared" si="15"/>
        <v>0.32472654296517661</v>
      </c>
      <c r="L367">
        <f t="shared" si="16"/>
        <v>3.4488004793315676</v>
      </c>
      <c r="M367">
        <f t="shared" si="17"/>
        <v>0.10544732770611469</v>
      </c>
    </row>
    <row r="368" spans="1:13" x14ac:dyDescent="0.3">
      <c r="A368" s="3">
        <v>37258</v>
      </c>
      <c r="B368">
        <v>0.8</v>
      </c>
      <c r="C368">
        <v>0</v>
      </c>
      <c r="D368">
        <v>366</v>
      </c>
      <c r="E368" s="5">
        <v>0.76755934244299218</v>
      </c>
      <c r="F368">
        <f t="shared" si="15"/>
        <v>0.76755934244299218</v>
      </c>
      <c r="L368">
        <f t="shared" si="16"/>
        <v>3.4488004793315676</v>
      </c>
      <c r="M368">
        <f t="shared" si="17"/>
        <v>0.58914734417151848</v>
      </c>
    </row>
    <row r="369" spans="1:13" x14ac:dyDescent="0.3">
      <c r="A369" s="3">
        <v>37259</v>
      </c>
      <c r="B369">
        <v>0.2</v>
      </c>
      <c r="C369">
        <v>0</v>
      </c>
      <c r="D369">
        <v>367</v>
      </c>
      <c r="E369" s="5">
        <v>2.3507241614599592</v>
      </c>
      <c r="F369">
        <f t="shared" si="15"/>
        <v>2.3507241614599592</v>
      </c>
      <c r="L369">
        <f t="shared" si="16"/>
        <v>3.4488004793315676</v>
      </c>
      <c r="M369">
        <f t="shared" si="17"/>
        <v>5.5259040832716284</v>
      </c>
    </row>
    <row r="370" spans="1:13" x14ac:dyDescent="0.3">
      <c r="A370" s="3">
        <v>37260</v>
      </c>
      <c r="B370">
        <v>1.4</v>
      </c>
      <c r="C370">
        <v>0</v>
      </c>
      <c r="D370">
        <v>368</v>
      </c>
      <c r="E370" s="5">
        <v>1.6140875415791709</v>
      </c>
      <c r="F370">
        <f t="shared" si="15"/>
        <v>1.6140875415791709</v>
      </c>
      <c r="L370">
        <f t="shared" si="16"/>
        <v>3.4488004793315676</v>
      </c>
      <c r="M370">
        <f t="shared" si="17"/>
        <v>2.6052785918810919</v>
      </c>
    </row>
    <row r="371" spans="1:13" x14ac:dyDescent="0.3">
      <c r="A371" s="3">
        <v>37261</v>
      </c>
      <c r="B371">
        <v>2.4</v>
      </c>
      <c r="C371">
        <v>0</v>
      </c>
      <c r="D371">
        <v>369</v>
      </c>
      <c r="E371" s="5">
        <v>0.23110548156492841</v>
      </c>
      <c r="F371">
        <f t="shared" si="15"/>
        <v>0.23110548156492841</v>
      </c>
      <c r="L371">
        <f t="shared" si="16"/>
        <v>3.4488004793315676</v>
      </c>
      <c r="M371">
        <f t="shared" si="17"/>
        <v>5.3409743609357463E-2</v>
      </c>
    </row>
    <row r="372" spans="1:13" x14ac:dyDescent="0.3">
      <c r="A372" s="3">
        <v>37262</v>
      </c>
      <c r="B372">
        <v>0.2</v>
      </c>
      <c r="C372">
        <v>0</v>
      </c>
      <c r="D372">
        <v>370</v>
      </c>
      <c r="E372" s="5">
        <v>0.5350008354280622</v>
      </c>
      <c r="F372">
        <f t="shared" si="15"/>
        <v>0.5350008354280622</v>
      </c>
      <c r="L372">
        <f t="shared" si="16"/>
        <v>3.4488004793315676</v>
      </c>
      <c r="M372">
        <f t="shared" si="17"/>
        <v>0.28622589390872449</v>
      </c>
    </row>
    <row r="373" spans="1:13" x14ac:dyDescent="0.3">
      <c r="A373" s="3">
        <v>37263</v>
      </c>
      <c r="B373">
        <v>0.4</v>
      </c>
      <c r="C373">
        <v>0</v>
      </c>
      <c r="D373">
        <v>371</v>
      </c>
      <c r="E373" s="5">
        <v>1.617407078633436</v>
      </c>
      <c r="F373">
        <f t="shared" si="15"/>
        <v>1.617407078633436</v>
      </c>
      <c r="L373">
        <f t="shared" si="16"/>
        <v>3.4488004793315676</v>
      </c>
      <c r="M373">
        <f t="shared" si="17"/>
        <v>2.6160056580135458</v>
      </c>
    </row>
    <row r="374" spans="1:13" x14ac:dyDescent="0.3">
      <c r="A374" s="3">
        <v>37264</v>
      </c>
      <c r="B374">
        <v>1.2</v>
      </c>
      <c r="C374">
        <v>0</v>
      </c>
      <c r="D374">
        <v>372</v>
      </c>
      <c r="E374" s="5">
        <v>2.2629833422867018</v>
      </c>
      <c r="F374">
        <f t="shared" si="15"/>
        <v>2.2629833422867018</v>
      </c>
      <c r="L374">
        <f t="shared" si="16"/>
        <v>3.4488004793315676</v>
      </c>
      <c r="M374">
        <f t="shared" si="17"/>
        <v>5.1210936074670919</v>
      </c>
    </row>
    <row r="375" spans="1:13" x14ac:dyDescent="0.3">
      <c r="A375" s="3">
        <v>37265</v>
      </c>
      <c r="B375">
        <v>2.1</v>
      </c>
      <c r="C375">
        <v>0</v>
      </c>
      <c r="D375">
        <v>373</v>
      </c>
      <c r="E375" s="5">
        <v>0</v>
      </c>
      <c r="F375">
        <f t="shared" si="15"/>
        <v>0</v>
      </c>
      <c r="L375">
        <f t="shared" si="16"/>
        <v>3.4488004793315676</v>
      </c>
      <c r="M375">
        <f t="shared" si="17"/>
        <v>0</v>
      </c>
    </row>
    <row r="376" spans="1:13" x14ac:dyDescent="0.3">
      <c r="A376" s="3">
        <v>37266</v>
      </c>
      <c r="B376">
        <v>0.2</v>
      </c>
      <c r="C376">
        <v>0</v>
      </c>
      <c r="D376">
        <v>374</v>
      </c>
      <c r="E376" s="5">
        <v>0</v>
      </c>
      <c r="F376">
        <f t="shared" si="15"/>
        <v>0</v>
      </c>
      <c r="L376">
        <f t="shared" si="16"/>
        <v>3.4488004793315676</v>
      </c>
      <c r="M376">
        <f t="shared" si="17"/>
        <v>0</v>
      </c>
    </row>
    <row r="377" spans="1:13" x14ac:dyDescent="0.3">
      <c r="A377" s="3">
        <v>37267</v>
      </c>
      <c r="B377">
        <v>0.2</v>
      </c>
      <c r="C377">
        <v>0</v>
      </c>
      <c r="D377">
        <v>375</v>
      </c>
      <c r="E377" s="5">
        <v>-0.48979992295108848</v>
      </c>
      <c r="F377">
        <f t="shared" si="15"/>
        <v>0</v>
      </c>
      <c r="L377">
        <f t="shared" si="16"/>
        <v>3.4488004793315676</v>
      </c>
      <c r="M377">
        <f t="shared" si="17"/>
        <v>0</v>
      </c>
    </row>
    <row r="378" spans="1:13" x14ac:dyDescent="0.3">
      <c r="A378" s="3">
        <v>37268</v>
      </c>
      <c r="B378">
        <v>0.1</v>
      </c>
      <c r="C378">
        <v>0</v>
      </c>
      <c r="D378">
        <v>376</v>
      </c>
      <c r="E378" s="5">
        <v>1.1115190015393701</v>
      </c>
      <c r="F378">
        <f t="shared" si="15"/>
        <v>1.1115190015393701</v>
      </c>
      <c r="L378">
        <f t="shared" si="16"/>
        <v>3.4488004793315676</v>
      </c>
      <c r="M378">
        <f t="shared" si="17"/>
        <v>1.2354744907830784</v>
      </c>
    </row>
    <row r="379" spans="1:13" x14ac:dyDescent="0.3">
      <c r="A379" s="3">
        <v>37269</v>
      </c>
      <c r="B379">
        <v>0.8</v>
      </c>
      <c r="C379">
        <v>0</v>
      </c>
      <c r="D379">
        <v>377</v>
      </c>
      <c r="E379" s="5">
        <v>0</v>
      </c>
      <c r="F379">
        <f t="shared" si="15"/>
        <v>0</v>
      </c>
      <c r="L379">
        <f t="shared" si="16"/>
        <v>3.4488004793315676</v>
      </c>
      <c r="M379">
        <f t="shared" si="17"/>
        <v>0</v>
      </c>
    </row>
    <row r="380" spans="1:13" x14ac:dyDescent="0.3">
      <c r="A380" s="3">
        <v>37270</v>
      </c>
      <c r="B380">
        <v>0.8</v>
      </c>
      <c r="C380">
        <v>0.05</v>
      </c>
      <c r="D380">
        <v>378</v>
      </c>
      <c r="E380" s="5">
        <v>1.5399458374784341</v>
      </c>
      <c r="F380">
        <f t="shared" si="15"/>
        <v>1.5399458374784341</v>
      </c>
      <c r="L380">
        <f t="shared" si="16"/>
        <v>3.2655910159396453</v>
      </c>
      <c r="M380">
        <f t="shared" si="17"/>
        <v>2.2199385986193123</v>
      </c>
    </row>
    <row r="381" spans="1:13" x14ac:dyDescent="0.3">
      <c r="A381" s="3">
        <v>37271</v>
      </c>
      <c r="B381">
        <v>0.7</v>
      </c>
      <c r="C381">
        <v>1.25</v>
      </c>
      <c r="D381">
        <v>379</v>
      </c>
      <c r="E381" s="5">
        <v>-1.0975064897246181</v>
      </c>
      <c r="F381">
        <f t="shared" si="15"/>
        <v>0</v>
      </c>
      <c r="L381">
        <f t="shared" si="16"/>
        <v>0.36856389453351368</v>
      </c>
      <c r="M381">
        <f t="shared" si="17"/>
        <v>1.5625</v>
      </c>
    </row>
    <row r="382" spans="1:13" x14ac:dyDescent="0.3">
      <c r="A382" s="3">
        <v>37272</v>
      </c>
      <c r="B382">
        <v>1.7</v>
      </c>
      <c r="C382">
        <v>3.98</v>
      </c>
      <c r="D382">
        <v>380</v>
      </c>
      <c r="E382" s="5">
        <v>-0.56783413590769227</v>
      </c>
      <c r="F382">
        <f t="shared" si="15"/>
        <v>0</v>
      </c>
      <c r="L382">
        <f t="shared" si="16"/>
        <v>4.5067271933345641</v>
      </c>
      <c r="M382">
        <f t="shared" si="17"/>
        <v>15.840400000000001</v>
      </c>
    </row>
    <row r="383" spans="1:13" x14ac:dyDescent="0.3">
      <c r="A383" s="3">
        <v>37273</v>
      </c>
      <c r="B383">
        <v>1.3</v>
      </c>
      <c r="C383">
        <v>0</v>
      </c>
      <c r="D383">
        <v>381</v>
      </c>
      <c r="E383" s="5">
        <v>1.5109707466446129</v>
      </c>
      <c r="F383">
        <f t="shared" si="15"/>
        <v>1.5109707466446129</v>
      </c>
      <c r="L383">
        <f t="shared" si="16"/>
        <v>3.4488004793315676</v>
      </c>
      <c r="M383">
        <f t="shared" si="17"/>
        <v>2.283032597215779</v>
      </c>
    </row>
    <row r="384" spans="1:13" x14ac:dyDescent="0.3">
      <c r="A384" s="3">
        <v>37274</v>
      </c>
      <c r="B384">
        <v>1.1000000000000001</v>
      </c>
      <c r="C384">
        <v>0.89</v>
      </c>
      <c r="D384">
        <v>382</v>
      </c>
      <c r="E384" s="5">
        <v>1.6220866777761609</v>
      </c>
      <c r="F384">
        <f t="shared" si="15"/>
        <v>1.6220866777761609</v>
      </c>
      <c r="L384">
        <f t="shared" si="16"/>
        <v>0.93527203095535316</v>
      </c>
      <c r="M384">
        <f t="shared" si="17"/>
        <v>0.53595090377733645</v>
      </c>
    </row>
    <row r="385" spans="1:13" x14ac:dyDescent="0.3">
      <c r="A385" s="3">
        <v>37275</v>
      </c>
      <c r="B385">
        <v>0.7</v>
      </c>
      <c r="C385">
        <v>0</v>
      </c>
      <c r="D385">
        <v>383</v>
      </c>
      <c r="E385" s="5">
        <v>-8.0551928457883837E-2</v>
      </c>
      <c r="F385">
        <f t="shared" si="15"/>
        <v>0</v>
      </c>
      <c r="L385">
        <f t="shared" si="16"/>
        <v>3.4488004793315676</v>
      </c>
      <c r="M385">
        <f t="shared" si="17"/>
        <v>0</v>
      </c>
    </row>
    <row r="386" spans="1:13" x14ac:dyDescent="0.3">
      <c r="A386" s="3">
        <v>37276</v>
      </c>
      <c r="B386">
        <v>1.4</v>
      </c>
      <c r="C386">
        <v>0.04</v>
      </c>
      <c r="D386">
        <v>384</v>
      </c>
      <c r="E386" s="5">
        <v>7.5612320637888142E-2</v>
      </c>
      <c r="F386">
        <f t="shared" si="15"/>
        <v>7.5612320637888142E-2</v>
      </c>
      <c r="L386">
        <f t="shared" si="16"/>
        <v>3.3018329086180298</v>
      </c>
      <c r="M386">
        <f t="shared" si="17"/>
        <v>1.2682373812157536E-3</v>
      </c>
    </row>
    <row r="387" spans="1:13" x14ac:dyDescent="0.3">
      <c r="A387" s="3">
        <v>37277</v>
      </c>
      <c r="B387">
        <v>0.5</v>
      </c>
      <c r="C387">
        <v>0</v>
      </c>
      <c r="D387">
        <v>385</v>
      </c>
      <c r="E387" s="5">
        <v>1.0735750923748011</v>
      </c>
      <c r="F387">
        <f t="shared" ref="F387:F450" si="18">IF(E387&lt;0, 0, E387)</f>
        <v>1.0735750923748011</v>
      </c>
      <c r="L387">
        <f t="shared" ref="L387:L450" si="19">(C387 - $K$2)^2</f>
        <v>3.4488004793315676</v>
      </c>
      <c r="M387">
        <f t="shared" ref="M387:M450" si="20">(C387 - F387)^2</f>
        <v>1.1525634789675627</v>
      </c>
    </row>
    <row r="388" spans="1:13" x14ac:dyDescent="0.3">
      <c r="A388" s="3">
        <v>37278</v>
      </c>
      <c r="B388">
        <v>0.2</v>
      </c>
      <c r="C388">
        <v>0</v>
      </c>
      <c r="D388">
        <v>386</v>
      </c>
      <c r="E388" s="5">
        <v>-1.420556820357822</v>
      </c>
      <c r="F388">
        <f t="shared" si="18"/>
        <v>0</v>
      </c>
      <c r="L388">
        <f t="shared" si="19"/>
        <v>3.4488004793315676</v>
      </c>
      <c r="M388">
        <f t="shared" si="20"/>
        <v>0</v>
      </c>
    </row>
    <row r="389" spans="1:13" x14ac:dyDescent="0.3">
      <c r="A389" s="3">
        <v>37279</v>
      </c>
      <c r="B389">
        <v>0.7</v>
      </c>
      <c r="C389">
        <v>0</v>
      </c>
      <c r="D389">
        <v>387</v>
      </c>
      <c r="E389" s="5">
        <v>0.73501215062346048</v>
      </c>
      <c r="F389">
        <f t="shared" si="18"/>
        <v>0.73501215062346048</v>
      </c>
      <c r="L389">
        <f t="shared" si="19"/>
        <v>3.4488004793315676</v>
      </c>
      <c r="M389">
        <f t="shared" si="20"/>
        <v>0.5402428615641246</v>
      </c>
    </row>
    <row r="390" spans="1:13" x14ac:dyDescent="0.3">
      <c r="A390" s="3">
        <v>37280</v>
      </c>
      <c r="B390">
        <v>1.6</v>
      </c>
      <c r="C390">
        <v>0</v>
      </c>
      <c r="D390">
        <v>388</v>
      </c>
      <c r="E390" s="5">
        <v>-5.1156081964280557E-2</v>
      </c>
      <c r="F390">
        <f t="shared" si="18"/>
        <v>0</v>
      </c>
      <c r="L390">
        <f t="shared" si="19"/>
        <v>3.4488004793315676</v>
      </c>
      <c r="M390">
        <f t="shared" si="20"/>
        <v>0</v>
      </c>
    </row>
    <row r="391" spans="1:13" x14ac:dyDescent="0.3">
      <c r="A391" s="3">
        <v>37281</v>
      </c>
      <c r="B391">
        <v>1</v>
      </c>
      <c r="C391">
        <v>0</v>
      </c>
      <c r="D391">
        <v>389</v>
      </c>
      <c r="E391" s="5">
        <v>0.22494756213277689</v>
      </c>
      <c r="F391">
        <f t="shared" si="18"/>
        <v>0.22494756213277689</v>
      </c>
      <c r="L391">
        <f t="shared" si="19"/>
        <v>3.4488004793315676</v>
      </c>
      <c r="M391">
        <f t="shared" si="20"/>
        <v>5.0601405709479519E-2</v>
      </c>
    </row>
    <row r="392" spans="1:13" x14ac:dyDescent="0.3">
      <c r="A392" s="3">
        <v>37282</v>
      </c>
      <c r="B392">
        <v>1.8</v>
      </c>
      <c r="C392">
        <v>0.02</v>
      </c>
      <c r="D392">
        <v>390</v>
      </c>
      <c r="E392" s="5">
        <v>-0.26828130498470482</v>
      </c>
      <c r="F392">
        <f t="shared" si="18"/>
        <v>0</v>
      </c>
      <c r="L392">
        <f t="shared" si="19"/>
        <v>3.3749166939747988</v>
      </c>
      <c r="M392">
        <f t="shared" si="20"/>
        <v>4.0000000000000002E-4</v>
      </c>
    </row>
    <row r="393" spans="1:13" x14ac:dyDescent="0.3">
      <c r="A393" s="3">
        <v>37283</v>
      </c>
      <c r="B393">
        <v>1.4</v>
      </c>
      <c r="C393">
        <v>5.22</v>
      </c>
      <c r="D393">
        <v>391</v>
      </c>
      <c r="E393" s="5">
        <v>0</v>
      </c>
      <c r="F393">
        <f t="shared" si="18"/>
        <v>0</v>
      </c>
      <c r="L393">
        <f t="shared" si="19"/>
        <v>11.309132501214892</v>
      </c>
      <c r="M393">
        <f t="shared" si="20"/>
        <v>27.248399999999997</v>
      </c>
    </row>
    <row r="394" spans="1:13" x14ac:dyDescent="0.3">
      <c r="A394" s="3">
        <v>37284</v>
      </c>
      <c r="B394">
        <v>0.8</v>
      </c>
      <c r="C394">
        <v>0.72</v>
      </c>
      <c r="D394">
        <v>392</v>
      </c>
      <c r="E394" s="5">
        <v>2.7227966706223601</v>
      </c>
      <c r="F394">
        <f t="shared" si="18"/>
        <v>2.7227966706223601</v>
      </c>
      <c r="L394">
        <f t="shared" si="19"/>
        <v>1.2929842064878887</v>
      </c>
      <c r="M394">
        <f t="shared" si="20"/>
        <v>4.0111945038560117</v>
      </c>
    </row>
    <row r="395" spans="1:13" x14ac:dyDescent="0.3">
      <c r="A395" s="3">
        <v>37285</v>
      </c>
      <c r="B395">
        <v>1.5</v>
      </c>
      <c r="C395">
        <v>0</v>
      </c>
      <c r="D395">
        <v>393</v>
      </c>
      <c r="E395" s="5">
        <v>1.9177385991598059</v>
      </c>
      <c r="F395">
        <f t="shared" si="18"/>
        <v>1.9177385991598059</v>
      </c>
      <c r="L395">
        <f t="shared" si="19"/>
        <v>3.4488004793315676</v>
      </c>
      <c r="M395">
        <f t="shared" si="20"/>
        <v>3.6777213347074147</v>
      </c>
    </row>
    <row r="396" spans="1:13" x14ac:dyDescent="0.3">
      <c r="A396" s="3">
        <v>37286</v>
      </c>
      <c r="B396">
        <v>2.4</v>
      </c>
      <c r="C396">
        <v>0</v>
      </c>
      <c r="D396">
        <v>394</v>
      </c>
      <c r="E396" s="5">
        <v>3.0918845206363188</v>
      </c>
      <c r="F396">
        <f t="shared" si="18"/>
        <v>3.0918845206363188</v>
      </c>
      <c r="L396">
        <f t="shared" si="19"/>
        <v>3.4488004793315676</v>
      </c>
      <c r="M396">
        <f t="shared" si="20"/>
        <v>9.5597498889504795</v>
      </c>
    </row>
    <row r="397" spans="1:13" x14ac:dyDescent="0.3">
      <c r="A397" s="3">
        <v>37287</v>
      </c>
      <c r="B397">
        <v>0.9</v>
      </c>
      <c r="C397">
        <v>0</v>
      </c>
      <c r="D397">
        <v>395</v>
      </c>
      <c r="E397" s="5">
        <v>0</v>
      </c>
      <c r="F397">
        <f t="shared" si="18"/>
        <v>0</v>
      </c>
      <c r="L397">
        <f t="shared" si="19"/>
        <v>3.4488004793315676</v>
      </c>
      <c r="M397">
        <f t="shared" si="20"/>
        <v>0</v>
      </c>
    </row>
    <row r="398" spans="1:13" x14ac:dyDescent="0.3">
      <c r="A398" s="3">
        <v>37288</v>
      </c>
      <c r="B398">
        <v>0.7</v>
      </c>
      <c r="C398">
        <v>0</v>
      </c>
      <c r="D398">
        <v>396</v>
      </c>
      <c r="E398" s="5">
        <v>1.3699452736181641</v>
      </c>
      <c r="F398">
        <f t="shared" si="18"/>
        <v>1.3699452736181641</v>
      </c>
      <c r="L398">
        <f t="shared" si="19"/>
        <v>3.4488004793315676</v>
      </c>
      <c r="M398">
        <f t="shared" si="20"/>
        <v>1.8767500527087464</v>
      </c>
    </row>
    <row r="399" spans="1:13" x14ac:dyDescent="0.3">
      <c r="A399" s="3">
        <v>37289</v>
      </c>
      <c r="B399">
        <v>0.8</v>
      </c>
      <c r="C399">
        <v>0</v>
      </c>
      <c r="D399">
        <v>397</v>
      </c>
      <c r="E399" s="5">
        <v>1.325620607589574</v>
      </c>
      <c r="F399">
        <f t="shared" si="18"/>
        <v>1.325620607589574</v>
      </c>
      <c r="L399">
        <f t="shared" si="19"/>
        <v>3.4488004793315676</v>
      </c>
      <c r="M399">
        <f t="shared" si="20"/>
        <v>1.7572699952661515</v>
      </c>
    </row>
    <row r="400" spans="1:13" x14ac:dyDescent="0.3">
      <c r="A400" s="3">
        <v>37290</v>
      </c>
      <c r="B400">
        <v>0</v>
      </c>
      <c r="C400">
        <v>0</v>
      </c>
      <c r="D400">
        <v>398</v>
      </c>
      <c r="E400" s="5">
        <v>0</v>
      </c>
      <c r="F400">
        <f t="shared" si="18"/>
        <v>0</v>
      </c>
      <c r="L400">
        <f t="shared" si="19"/>
        <v>3.4488004793315676</v>
      </c>
      <c r="M400">
        <f t="shared" si="20"/>
        <v>0</v>
      </c>
    </row>
    <row r="401" spans="1:13" x14ac:dyDescent="0.3">
      <c r="A401" s="3">
        <v>37291</v>
      </c>
      <c r="B401">
        <v>1.2</v>
      </c>
      <c r="C401">
        <v>0</v>
      </c>
      <c r="D401">
        <v>399</v>
      </c>
      <c r="E401" s="5">
        <v>-0.14924642656652701</v>
      </c>
      <c r="F401">
        <f t="shared" si="18"/>
        <v>0</v>
      </c>
      <c r="L401">
        <f t="shared" si="19"/>
        <v>3.4488004793315676</v>
      </c>
      <c r="M401">
        <f t="shared" si="20"/>
        <v>0</v>
      </c>
    </row>
    <row r="402" spans="1:13" x14ac:dyDescent="0.3">
      <c r="A402" s="3">
        <v>37292</v>
      </c>
      <c r="B402">
        <v>3.5</v>
      </c>
      <c r="C402">
        <v>0</v>
      </c>
      <c r="D402">
        <v>400</v>
      </c>
      <c r="E402" s="5">
        <v>2.8449519028985568</v>
      </c>
      <c r="F402">
        <f t="shared" si="18"/>
        <v>2.8449519028985568</v>
      </c>
      <c r="L402">
        <f t="shared" si="19"/>
        <v>3.4488004793315676</v>
      </c>
      <c r="M402">
        <f t="shared" si="20"/>
        <v>8.0937513298061194</v>
      </c>
    </row>
    <row r="403" spans="1:13" x14ac:dyDescent="0.3">
      <c r="A403" s="3">
        <v>37293</v>
      </c>
      <c r="B403">
        <v>0.6</v>
      </c>
      <c r="C403">
        <v>0.21</v>
      </c>
      <c r="D403">
        <v>401</v>
      </c>
      <c r="E403" s="5">
        <v>6.0479873142903262E-2</v>
      </c>
      <c r="F403">
        <f t="shared" si="18"/>
        <v>6.0479873142903262E-2</v>
      </c>
      <c r="L403">
        <f t="shared" si="19"/>
        <v>2.7129207330854945</v>
      </c>
      <c r="M403">
        <f t="shared" si="20"/>
        <v>2.2356268335362299E-2</v>
      </c>
    </row>
    <row r="404" spans="1:13" x14ac:dyDescent="0.3">
      <c r="A404" s="3">
        <v>37294</v>
      </c>
      <c r="B404">
        <v>0.2</v>
      </c>
      <c r="C404">
        <v>0</v>
      </c>
      <c r="D404">
        <v>402</v>
      </c>
      <c r="E404" s="5">
        <v>0.2256822637417242</v>
      </c>
      <c r="F404">
        <f t="shared" si="18"/>
        <v>0.2256822637417242</v>
      </c>
      <c r="L404">
        <f t="shared" si="19"/>
        <v>3.4488004793315676</v>
      </c>
      <c r="M404">
        <f t="shared" si="20"/>
        <v>5.0932484167589165E-2</v>
      </c>
    </row>
    <row r="405" spans="1:13" x14ac:dyDescent="0.3">
      <c r="A405" s="3">
        <v>37295</v>
      </c>
      <c r="B405">
        <v>0.9</v>
      </c>
      <c r="C405">
        <v>0.89</v>
      </c>
      <c r="D405">
        <v>403</v>
      </c>
      <c r="E405" s="5">
        <v>1.036627974272107</v>
      </c>
      <c r="F405">
        <f t="shared" si="18"/>
        <v>1.036627974272107</v>
      </c>
      <c r="L405">
        <f t="shared" si="19"/>
        <v>0.93527203095535316</v>
      </c>
      <c r="M405">
        <f t="shared" si="20"/>
        <v>2.1499762839141654E-2</v>
      </c>
    </row>
    <row r="406" spans="1:13" x14ac:dyDescent="0.3">
      <c r="A406" s="3">
        <v>37296</v>
      </c>
      <c r="B406">
        <v>0.4</v>
      </c>
      <c r="C406">
        <v>4.1100000000000003</v>
      </c>
      <c r="D406">
        <v>404</v>
      </c>
      <c r="E406" s="5">
        <v>0</v>
      </c>
      <c r="F406">
        <f t="shared" si="18"/>
        <v>0</v>
      </c>
      <c r="L406">
        <f t="shared" si="19"/>
        <v>5.0755825885155677</v>
      </c>
      <c r="M406">
        <f t="shared" si="20"/>
        <v>16.892100000000003</v>
      </c>
    </row>
    <row r="407" spans="1:13" x14ac:dyDescent="0.3">
      <c r="A407" s="3">
        <v>37297</v>
      </c>
      <c r="B407">
        <v>0</v>
      </c>
      <c r="C407">
        <v>0</v>
      </c>
      <c r="D407">
        <v>405</v>
      </c>
      <c r="E407" s="5">
        <v>3.5135723304005841</v>
      </c>
      <c r="F407">
        <f t="shared" si="18"/>
        <v>3.5135723304005841</v>
      </c>
      <c r="L407">
        <f t="shared" si="19"/>
        <v>3.4488004793315676</v>
      </c>
      <c r="M407">
        <f t="shared" si="20"/>
        <v>12.345190520956592</v>
      </c>
    </row>
    <row r="408" spans="1:13" x14ac:dyDescent="0.3">
      <c r="A408" s="3">
        <v>37298</v>
      </c>
      <c r="B408">
        <v>0</v>
      </c>
      <c r="C408">
        <v>2.2200000000000002</v>
      </c>
      <c r="D408">
        <v>406</v>
      </c>
      <c r="E408" s="5">
        <v>5.0934438432814364</v>
      </c>
      <c r="F408">
        <f t="shared" si="18"/>
        <v>5.0934438432814364</v>
      </c>
      <c r="L408">
        <f t="shared" si="19"/>
        <v>0.13170030473022393</v>
      </c>
      <c r="M408">
        <f t="shared" si="20"/>
        <v>8.2566795204919909</v>
      </c>
    </row>
    <row r="409" spans="1:13" x14ac:dyDescent="0.3">
      <c r="A409" s="3">
        <v>37299</v>
      </c>
      <c r="B409">
        <v>0.4</v>
      </c>
      <c r="C409">
        <v>32.04</v>
      </c>
      <c r="D409">
        <v>407</v>
      </c>
      <c r="E409" s="5">
        <v>4.3288887890606764</v>
      </c>
      <c r="F409">
        <f t="shared" si="18"/>
        <v>4.3288887890606764</v>
      </c>
      <c r="L409">
        <f t="shared" si="19"/>
        <v>911.00777633778785</v>
      </c>
      <c r="M409">
        <f t="shared" si="20"/>
        <v>767.90568454504694</v>
      </c>
    </row>
    <row r="410" spans="1:13" x14ac:dyDescent="0.3">
      <c r="A410" s="3">
        <v>37300</v>
      </c>
      <c r="B410">
        <v>1.1000000000000001</v>
      </c>
      <c r="C410">
        <v>1.01</v>
      </c>
      <c r="D410">
        <v>408</v>
      </c>
      <c r="E410" s="5">
        <v>0</v>
      </c>
      <c r="F410">
        <f t="shared" si="18"/>
        <v>0</v>
      </c>
      <c r="L410">
        <f t="shared" si="19"/>
        <v>0.71756931881474006</v>
      </c>
      <c r="M410">
        <f t="shared" si="20"/>
        <v>1.0201</v>
      </c>
    </row>
    <row r="411" spans="1:13" x14ac:dyDescent="0.3">
      <c r="A411" s="3">
        <v>37301</v>
      </c>
      <c r="B411">
        <v>0.2</v>
      </c>
      <c r="C411">
        <v>0</v>
      </c>
      <c r="D411">
        <v>409</v>
      </c>
      <c r="E411" s="5">
        <v>1.3445059125903349</v>
      </c>
      <c r="F411">
        <f t="shared" si="18"/>
        <v>1.3445059125903349</v>
      </c>
      <c r="L411">
        <f t="shared" si="19"/>
        <v>3.4488004793315676</v>
      </c>
      <c r="M411">
        <f t="shared" si="20"/>
        <v>1.8076961489903693</v>
      </c>
    </row>
    <row r="412" spans="1:13" x14ac:dyDescent="0.3">
      <c r="A412" s="3">
        <v>37302</v>
      </c>
      <c r="B412">
        <v>0</v>
      </c>
      <c r="C412">
        <v>0</v>
      </c>
      <c r="D412">
        <v>410</v>
      </c>
      <c r="E412" s="5">
        <v>-0.2433199932437107</v>
      </c>
      <c r="F412">
        <f t="shared" si="18"/>
        <v>0</v>
      </c>
      <c r="L412">
        <f t="shared" si="19"/>
        <v>3.4488004793315676</v>
      </c>
      <c r="M412">
        <f t="shared" si="20"/>
        <v>0</v>
      </c>
    </row>
    <row r="413" spans="1:13" x14ac:dyDescent="0.3">
      <c r="A413" s="3">
        <v>37303</v>
      </c>
      <c r="B413">
        <v>0.5</v>
      </c>
      <c r="C413">
        <v>0</v>
      </c>
      <c r="D413">
        <v>411</v>
      </c>
      <c r="E413" s="5">
        <v>2.5055803725842831</v>
      </c>
      <c r="F413">
        <f t="shared" si="18"/>
        <v>2.5055803725842831</v>
      </c>
      <c r="L413">
        <f t="shared" si="19"/>
        <v>3.4488004793315676</v>
      </c>
      <c r="M413">
        <f t="shared" si="20"/>
        <v>6.2779330034795953</v>
      </c>
    </row>
    <row r="414" spans="1:13" x14ac:dyDescent="0.3">
      <c r="A414" s="3">
        <v>37304</v>
      </c>
      <c r="B414">
        <v>0.6</v>
      </c>
      <c r="C414">
        <v>0</v>
      </c>
      <c r="D414">
        <v>412</v>
      </c>
      <c r="E414" s="5">
        <v>-1.310993444813833</v>
      </c>
      <c r="F414">
        <f t="shared" si="18"/>
        <v>0</v>
      </c>
      <c r="L414">
        <f t="shared" si="19"/>
        <v>3.4488004793315676</v>
      </c>
      <c r="M414">
        <f t="shared" si="20"/>
        <v>0</v>
      </c>
    </row>
    <row r="415" spans="1:13" x14ac:dyDescent="0.3">
      <c r="A415" s="3">
        <v>37305</v>
      </c>
      <c r="B415">
        <v>1.3</v>
      </c>
      <c r="C415">
        <v>0</v>
      </c>
      <c r="D415">
        <v>413</v>
      </c>
      <c r="E415" s="5">
        <v>3.1521789610596</v>
      </c>
      <c r="F415">
        <f t="shared" si="18"/>
        <v>3.1521789610596</v>
      </c>
      <c r="L415">
        <f t="shared" si="19"/>
        <v>3.4488004793315676</v>
      </c>
      <c r="M415">
        <f t="shared" si="20"/>
        <v>9.9362322025467797</v>
      </c>
    </row>
    <row r="416" spans="1:13" x14ac:dyDescent="0.3">
      <c r="A416" s="3">
        <v>37306</v>
      </c>
      <c r="B416">
        <v>2.2999999999999998</v>
      </c>
      <c r="C416">
        <v>0</v>
      </c>
      <c r="D416">
        <v>414</v>
      </c>
      <c r="E416" s="5">
        <v>0.2086248176771596</v>
      </c>
      <c r="F416">
        <f t="shared" si="18"/>
        <v>0.2086248176771596</v>
      </c>
      <c r="L416">
        <f t="shared" si="19"/>
        <v>3.4488004793315676</v>
      </c>
      <c r="M416">
        <f t="shared" si="20"/>
        <v>4.3524314550828086E-2</v>
      </c>
    </row>
    <row r="417" spans="1:13" x14ac:dyDescent="0.3">
      <c r="A417" s="3">
        <v>37307</v>
      </c>
      <c r="B417">
        <v>2.1</v>
      </c>
      <c r="C417">
        <v>0</v>
      </c>
      <c r="D417">
        <v>415</v>
      </c>
      <c r="E417" s="5">
        <v>3.5469161682338268</v>
      </c>
      <c r="F417">
        <f t="shared" si="18"/>
        <v>3.5469161682338268</v>
      </c>
      <c r="L417">
        <f t="shared" si="19"/>
        <v>3.4488004793315676</v>
      </c>
      <c r="M417">
        <f t="shared" si="20"/>
        <v>12.580614304478532</v>
      </c>
    </row>
    <row r="418" spans="1:13" x14ac:dyDescent="0.3">
      <c r="A418" s="3">
        <v>37308</v>
      </c>
      <c r="B418">
        <v>1.7</v>
      </c>
      <c r="C418">
        <v>0</v>
      </c>
      <c r="D418">
        <v>416</v>
      </c>
      <c r="E418" s="5">
        <v>2.6363181141436232</v>
      </c>
      <c r="F418">
        <f t="shared" si="18"/>
        <v>2.6363181141436232</v>
      </c>
      <c r="L418">
        <f t="shared" si="19"/>
        <v>3.4488004793315676</v>
      </c>
      <c r="M418">
        <f t="shared" si="20"/>
        <v>6.9501731989617896</v>
      </c>
    </row>
    <row r="419" spans="1:13" x14ac:dyDescent="0.3">
      <c r="A419" s="3">
        <v>37309</v>
      </c>
      <c r="B419">
        <v>0.5</v>
      </c>
      <c r="C419">
        <v>0</v>
      </c>
      <c r="D419">
        <v>417</v>
      </c>
      <c r="E419" s="5">
        <v>0</v>
      </c>
      <c r="F419">
        <f t="shared" si="18"/>
        <v>0</v>
      </c>
      <c r="L419">
        <f t="shared" si="19"/>
        <v>3.4488004793315676</v>
      </c>
      <c r="M419">
        <f t="shared" si="20"/>
        <v>0</v>
      </c>
    </row>
    <row r="420" spans="1:13" x14ac:dyDescent="0.3">
      <c r="A420" s="3">
        <v>37310</v>
      </c>
      <c r="B420">
        <v>0.1</v>
      </c>
      <c r="C420">
        <v>4.0599999999999996</v>
      </c>
      <c r="D420">
        <v>418</v>
      </c>
      <c r="E420" s="5">
        <v>0.91487673840162231</v>
      </c>
      <c r="F420">
        <f t="shared" si="18"/>
        <v>0.91487673840162231</v>
      </c>
      <c r="L420">
        <f t="shared" si="19"/>
        <v>4.8527920519074863</v>
      </c>
      <c r="M420">
        <f t="shared" si="20"/>
        <v>9.8918003306472162</v>
      </c>
    </row>
    <row r="421" spans="1:13" x14ac:dyDescent="0.3">
      <c r="A421" s="3">
        <v>37311</v>
      </c>
      <c r="B421">
        <v>0.3</v>
      </c>
      <c r="C421">
        <v>7.9</v>
      </c>
      <c r="D421">
        <v>419</v>
      </c>
      <c r="E421" s="5">
        <v>-0.56003258659849231</v>
      </c>
      <c r="F421">
        <f t="shared" si="18"/>
        <v>0</v>
      </c>
      <c r="L421">
        <f t="shared" si="19"/>
        <v>36.516705263407879</v>
      </c>
      <c r="M421">
        <f t="shared" si="20"/>
        <v>62.410000000000004</v>
      </c>
    </row>
    <row r="422" spans="1:13" x14ac:dyDescent="0.3">
      <c r="A422" s="3">
        <v>37312</v>
      </c>
      <c r="B422">
        <v>0.6</v>
      </c>
      <c r="C422">
        <v>5.81</v>
      </c>
      <c r="D422">
        <v>420</v>
      </c>
      <c r="E422" s="5">
        <v>2.0854425792985558</v>
      </c>
      <c r="F422">
        <f t="shared" si="18"/>
        <v>2.0854425792985558</v>
      </c>
      <c r="L422">
        <f t="shared" si="19"/>
        <v>15.625460833190211</v>
      </c>
      <c r="M422">
        <f t="shared" si="20"/>
        <v>13.872327980102192</v>
      </c>
    </row>
    <row r="423" spans="1:13" x14ac:dyDescent="0.3">
      <c r="A423" s="3">
        <v>37313</v>
      </c>
      <c r="B423">
        <v>0.9</v>
      </c>
      <c r="C423">
        <v>0</v>
      </c>
      <c r="D423">
        <v>421</v>
      </c>
      <c r="E423" s="5">
        <v>1.5921470183042079</v>
      </c>
      <c r="F423">
        <f t="shared" si="18"/>
        <v>1.5921470183042079</v>
      </c>
      <c r="L423">
        <f t="shared" si="19"/>
        <v>3.4488004793315676</v>
      </c>
      <c r="M423">
        <f t="shared" si="20"/>
        <v>2.5349321278949799</v>
      </c>
    </row>
    <row r="424" spans="1:13" x14ac:dyDescent="0.3">
      <c r="A424" s="3">
        <v>37314</v>
      </c>
      <c r="B424">
        <v>0.1</v>
      </c>
      <c r="C424">
        <v>0</v>
      </c>
      <c r="D424">
        <v>422</v>
      </c>
      <c r="E424" s="5">
        <v>0</v>
      </c>
      <c r="F424">
        <f t="shared" si="18"/>
        <v>0</v>
      </c>
      <c r="L424">
        <f t="shared" si="19"/>
        <v>3.4488004793315676</v>
      </c>
      <c r="M424">
        <f t="shared" si="20"/>
        <v>0</v>
      </c>
    </row>
    <row r="425" spans="1:13" x14ac:dyDescent="0.3">
      <c r="A425" s="3">
        <v>37315</v>
      </c>
      <c r="B425">
        <v>0.1</v>
      </c>
      <c r="C425">
        <v>0</v>
      </c>
      <c r="D425">
        <v>423</v>
      </c>
      <c r="E425" s="5">
        <v>0</v>
      </c>
      <c r="F425">
        <f t="shared" si="18"/>
        <v>0</v>
      </c>
      <c r="L425">
        <f t="shared" si="19"/>
        <v>3.4488004793315676</v>
      </c>
      <c r="M425">
        <f t="shared" si="20"/>
        <v>0</v>
      </c>
    </row>
    <row r="426" spans="1:13" x14ac:dyDescent="0.3">
      <c r="A426" s="3">
        <v>37316</v>
      </c>
      <c r="B426">
        <v>0.8</v>
      </c>
      <c r="C426">
        <v>0.56000000000000005</v>
      </c>
      <c r="D426">
        <v>424</v>
      </c>
      <c r="E426" s="5">
        <v>1.0966542525107359</v>
      </c>
      <c r="F426">
        <f t="shared" si="18"/>
        <v>1.0966542525107359</v>
      </c>
      <c r="L426">
        <f t="shared" si="19"/>
        <v>1.6824544893420392</v>
      </c>
      <c r="M426">
        <f t="shared" si="20"/>
        <v>0.28799778673785664</v>
      </c>
    </row>
    <row r="427" spans="1:13" x14ac:dyDescent="0.3">
      <c r="A427" s="3">
        <v>37317</v>
      </c>
      <c r="B427">
        <v>2.1</v>
      </c>
      <c r="C427">
        <v>19.739999999999998</v>
      </c>
      <c r="D427">
        <v>425</v>
      </c>
      <c r="E427" s="5">
        <v>1.728343367773215</v>
      </c>
      <c r="F427">
        <f t="shared" si="18"/>
        <v>1.728343367773215</v>
      </c>
      <c r="L427">
        <f t="shared" si="19"/>
        <v>319.79830433220064</v>
      </c>
      <c r="M427">
        <f t="shared" si="20"/>
        <v>324.41977463723913</v>
      </c>
    </row>
    <row r="428" spans="1:13" x14ac:dyDescent="0.3">
      <c r="A428" s="3">
        <v>37318</v>
      </c>
      <c r="B428">
        <v>0.3</v>
      </c>
      <c r="C428">
        <v>13.95</v>
      </c>
      <c r="D428">
        <v>426</v>
      </c>
      <c r="E428" s="5">
        <v>3.70186310318311</v>
      </c>
      <c r="F428">
        <f t="shared" si="18"/>
        <v>3.70186310318311</v>
      </c>
      <c r="L428">
        <f t="shared" si="19"/>
        <v>146.23836019298528</v>
      </c>
      <c r="M428">
        <f t="shared" si="20"/>
        <v>105.02430985589972</v>
      </c>
    </row>
    <row r="429" spans="1:13" x14ac:dyDescent="0.3">
      <c r="A429" s="3">
        <v>37319</v>
      </c>
      <c r="B429">
        <v>0.3</v>
      </c>
      <c r="C429">
        <v>0</v>
      </c>
      <c r="D429">
        <v>427</v>
      </c>
      <c r="E429" s="5">
        <v>3.150080064399376</v>
      </c>
      <c r="F429">
        <f t="shared" si="18"/>
        <v>3.150080064399376</v>
      </c>
      <c r="L429">
        <f t="shared" si="19"/>
        <v>3.4488004793315676</v>
      </c>
      <c r="M429">
        <f t="shared" si="20"/>
        <v>9.9230044121263763</v>
      </c>
    </row>
    <row r="430" spans="1:13" x14ac:dyDescent="0.3">
      <c r="A430" s="3">
        <v>37320</v>
      </c>
      <c r="B430">
        <v>1.3</v>
      </c>
      <c r="C430">
        <v>0</v>
      </c>
      <c r="D430">
        <v>428</v>
      </c>
      <c r="E430" s="5">
        <v>2.1603263400043522</v>
      </c>
      <c r="F430">
        <f t="shared" si="18"/>
        <v>2.1603263400043522</v>
      </c>
      <c r="L430">
        <f t="shared" si="19"/>
        <v>3.4488004793315676</v>
      </c>
      <c r="M430">
        <f t="shared" si="20"/>
        <v>4.6670098953165997</v>
      </c>
    </row>
    <row r="431" spans="1:13" x14ac:dyDescent="0.3">
      <c r="A431" s="3">
        <v>37321</v>
      </c>
      <c r="B431">
        <v>0.7</v>
      </c>
      <c r="C431">
        <v>0</v>
      </c>
      <c r="D431">
        <v>429</v>
      </c>
      <c r="E431" s="5">
        <v>0</v>
      </c>
      <c r="F431">
        <f t="shared" si="18"/>
        <v>0</v>
      </c>
      <c r="L431">
        <f t="shared" si="19"/>
        <v>3.4488004793315676</v>
      </c>
      <c r="M431">
        <f t="shared" si="20"/>
        <v>0</v>
      </c>
    </row>
    <row r="432" spans="1:13" x14ac:dyDescent="0.3">
      <c r="A432" s="3">
        <v>37322</v>
      </c>
      <c r="B432">
        <v>0</v>
      </c>
      <c r="C432">
        <v>0</v>
      </c>
      <c r="D432">
        <v>430</v>
      </c>
      <c r="E432" s="5">
        <v>1.7609864449242649</v>
      </c>
      <c r="F432">
        <f t="shared" si="18"/>
        <v>1.7609864449242649</v>
      </c>
      <c r="L432">
        <f t="shared" si="19"/>
        <v>3.4488004793315676</v>
      </c>
      <c r="M432">
        <f t="shared" si="20"/>
        <v>3.1010732592070012</v>
      </c>
    </row>
    <row r="433" spans="1:13" x14ac:dyDescent="0.3">
      <c r="A433" s="3">
        <v>37323</v>
      </c>
      <c r="B433">
        <v>0.4</v>
      </c>
      <c r="C433">
        <v>0</v>
      </c>
      <c r="D433">
        <v>431</v>
      </c>
      <c r="E433" s="5">
        <v>1.240189375307897</v>
      </c>
      <c r="F433">
        <f t="shared" si="18"/>
        <v>1.240189375307897</v>
      </c>
      <c r="L433">
        <f t="shared" si="19"/>
        <v>3.4488004793315676</v>
      </c>
      <c r="M433">
        <f t="shared" si="20"/>
        <v>1.5380696866265917</v>
      </c>
    </row>
    <row r="434" spans="1:13" x14ac:dyDescent="0.3">
      <c r="A434" s="3">
        <v>37324</v>
      </c>
      <c r="B434">
        <v>0.2</v>
      </c>
      <c r="C434">
        <v>0</v>
      </c>
      <c r="D434">
        <v>432</v>
      </c>
      <c r="E434" s="5">
        <v>0</v>
      </c>
      <c r="F434">
        <f t="shared" si="18"/>
        <v>0</v>
      </c>
      <c r="L434">
        <f t="shared" si="19"/>
        <v>3.4488004793315676</v>
      </c>
      <c r="M434">
        <f t="shared" si="20"/>
        <v>0</v>
      </c>
    </row>
    <row r="435" spans="1:13" x14ac:dyDescent="0.3">
      <c r="A435" s="3">
        <v>37325</v>
      </c>
      <c r="B435">
        <v>1.2</v>
      </c>
      <c r="C435">
        <v>0.5</v>
      </c>
      <c r="D435">
        <v>433</v>
      </c>
      <c r="E435" s="5">
        <v>0.71745192071091812</v>
      </c>
      <c r="F435">
        <f t="shared" si="18"/>
        <v>0.71745192071091812</v>
      </c>
      <c r="L435">
        <f t="shared" si="19"/>
        <v>1.8417058454123461</v>
      </c>
      <c r="M435">
        <f t="shared" si="20"/>
        <v>4.7285337820867419E-2</v>
      </c>
    </row>
    <row r="436" spans="1:13" x14ac:dyDescent="0.3">
      <c r="A436" s="3">
        <v>37326</v>
      </c>
      <c r="B436">
        <v>1.7</v>
      </c>
      <c r="C436">
        <v>0</v>
      </c>
      <c r="D436">
        <v>434</v>
      </c>
      <c r="E436" s="5">
        <v>1.1441590358561899</v>
      </c>
      <c r="F436">
        <f t="shared" si="18"/>
        <v>1.1441590358561899</v>
      </c>
      <c r="L436">
        <f t="shared" si="19"/>
        <v>3.4488004793315676</v>
      </c>
      <c r="M436">
        <f t="shared" si="20"/>
        <v>1.3090998993313661</v>
      </c>
    </row>
    <row r="437" spans="1:13" x14ac:dyDescent="0.3">
      <c r="A437" s="3">
        <v>37327</v>
      </c>
      <c r="B437">
        <v>0.4</v>
      </c>
      <c r="C437">
        <v>0</v>
      </c>
      <c r="D437">
        <v>435</v>
      </c>
      <c r="E437" s="5">
        <v>0.43375812353488419</v>
      </c>
      <c r="F437">
        <f t="shared" si="18"/>
        <v>0.43375812353488419</v>
      </c>
      <c r="L437">
        <f t="shared" si="19"/>
        <v>3.4488004793315676</v>
      </c>
      <c r="M437">
        <f t="shared" si="20"/>
        <v>0.18814610973250384</v>
      </c>
    </row>
    <row r="438" spans="1:13" x14ac:dyDescent="0.3">
      <c r="A438" s="3">
        <v>37328</v>
      </c>
      <c r="B438">
        <v>1.3</v>
      </c>
      <c r="C438">
        <v>0</v>
      </c>
      <c r="D438">
        <v>436</v>
      </c>
      <c r="E438" s="5">
        <v>0.84750872323797932</v>
      </c>
      <c r="F438">
        <f t="shared" si="18"/>
        <v>0.84750872323797932</v>
      </c>
      <c r="L438">
        <f t="shared" si="19"/>
        <v>3.4488004793315676</v>
      </c>
      <c r="M438">
        <f t="shared" si="20"/>
        <v>0.71827103596446984</v>
      </c>
    </row>
    <row r="439" spans="1:13" x14ac:dyDescent="0.3">
      <c r="A439" s="3">
        <v>37329</v>
      </c>
      <c r="B439">
        <v>0.5</v>
      </c>
      <c r="C439">
        <v>0</v>
      </c>
      <c r="D439">
        <v>437</v>
      </c>
      <c r="E439" s="5">
        <v>0.15126319321750101</v>
      </c>
      <c r="F439">
        <f t="shared" si="18"/>
        <v>0.15126319321750101</v>
      </c>
      <c r="L439">
        <f t="shared" si="19"/>
        <v>3.4488004793315676</v>
      </c>
      <c r="M439">
        <f t="shared" si="20"/>
        <v>2.2880553622355044E-2</v>
      </c>
    </row>
    <row r="440" spans="1:13" x14ac:dyDescent="0.3">
      <c r="A440" s="3">
        <v>37330</v>
      </c>
      <c r="B440">
        <v>0.5</v>
      </c>
      <c r="C440">
        <v>0</v>
      </c>
      <c r="D440">
        <v>438</v>
      </c>
      <c r="E440" s="5">
        <v>0</v>
      </c>
      <c r="F440">
        <f t="shared" si="18"/>
        <v>0</v>
      </c>
      <c r="L440">
        <f t="shared" si="19"/>
        <v>3.4488004793315676</v>
      </c>
      <c r="M440">
        <f t="shared" si="20"/>
        <v>0</v>
      </c>
    </row>
    <row r="441" spans="1:13" x14ac:dyDescent="0.3">
      <c r="A441" s="3">
        <v>37331</v>
      </c>
      <c r="B441">
        <v>0.8</v>
      </c>
      <c r="C441">
        <v>0</v>
      </c>
      <c r="D441">
        <v>439</v>
      </c>
      <c r="E441" s="5">
        <v>2.888533745589652</v>
      </c>
      <c r="F441">
        <f t="shared" si="18"/>
        <v>2.888533745589652</v>
      </c>
      <c r="L441">
        <f t="shared" si="19"/>
        <v>3.4488004793315676</v>
      </c>
      <c r="M441">
        <f t="shared" si="20"/>
        <v>8.343627199410184</v>
      </c>
    </row>
    <row r="442" spans="1:13" x14ac:dyDescent="0.3">
      <c r="A442" s="3">
        <v>37332</v>
      </c>
      <c r="B442">
        <v>0.6</v>
      </c>
      <c r="C442">
        <v>0</v>
      </c>
      <c r="D442">
        <v>440</v>
      </c>
      <c r="E442" s="5">
        <v>2.5754137573167561</v>
      </c>
      <c r="F442">
        <f t="shared" si="18"/>
        <v>2.5754137573167561</v>
      </c>
      <c r="L442">
        <f t="shared" si="19"/>
        <v>3.4488004793315676</v>
      </c>
      <c r="M442">
        <f t="shared" si="20"/>
        <v>6.6327560213764114</v>
      </c>
    </row>
    <row r="443" spans="1:13" x14ac:dyDescent="0.3">
      <c r="A443" s="3">
        <v>37333</v>
      </c>
      <c r="B443">
        <v>0.6</v>
      </c>
      <c r="C443">
        <v>0</v>
      </c>
      <c r="D443">
        <v>441</v>
      </c>
      <c r="E443" s="5">
        <v>-0.65629234995673591</v>
      </c>
      <c r="F443">
        <f t="shared" si="18"/>
        <v>0</v>
      </c>
      <c r="L443">
        <f t="shared" si="19"/>
        <v>3.4488004793315676</v>
      </c>
      <c r="M443">
        <f t="shared" si="20"/>
        <v>0</v>
      </c>
    </row>
    <row r="444" spans="1:13" x14ac:dyDescent="0.3">
      <c r="A444" s="3">
        <v>37334</v>
      </c>
      <c r="B444">
        <v>0.5</v>
      </c>
      <c r="C444">
        <v>0</v>
      </c>
      <c r="D444">
        <v>442</v>
      </c>
      <c r="E444" s="5">
        <v>-5.1025229270168948E-2</v>
      </c>
      <c r="F444">
        <f t="shared" si="18"/>
        <v>0</v>
      </c>
      <c r="L444">
        <f t="shared" si="19"/>
        <v>3.4488004793315676</v>
      </c>
      <c r="M444">
        <f t="shared" si="20"/>
        <v>0</v>
      </c>
    </row>
    <row r="445" spans="1:13" x14ac:dyDescent="0.3">
      <c r="A445" s="3">
        <v>37335</v>
      </c>
      <c r="B445">
        <v>1</v>
      </c>
      <c r="C445">
        <v>0</v>
      </c>
      <c r="D445">
        <v>443</v>
      </c>
      <c r="E445" s="5">
        <v>0.48402488580851533</v>
      </c>
      <c r="F445">
        <f t="shared" si="18"/>
        <v>0.48402488580851533</v>
      </c>
      <c r="L445">
        <f t="shared" si="19"/>
        <v>3.4488004793315676</v>
      </c>
      <c r="M445">
        <f t="shared" si="20"/>
        <v>0.23428009008194631</v>
      </c>
    </row>
    <row r="446" spans="1:13" x14ac:dyDescent="0.3">
      <c r="A446" s="3">
        <v>37336</v>
      </c>
      <c r="B446">
        <v>0.5</v>
      </c>
      <c r="C446">
        <v>0</v>
      </c>
      <c r="D446">
        <v>444</v>
      </c>
      <c r="E446" s="5">
        <v>0</v>
      </c>
      <c r="F446">
        <f t="shared" si="18"/>
        <v>0</v>
      </c>
      <c r="L446">
        <f t="shared" si="19"/>
        <v>3.4488004793315676</v>
      </c>
      <c r="M446">
        <f t="shared" si="20"/>
        <v>0</v>
      </c>
    </row>
    <row r="447" spans="1:13" x14ac:dyDescent="0.3">
      <c r="A447" s="3">
        <v>37337</v>
      </c>
      <c r="B447">
        <v>1.6</v>
      </c>
      <c r="C447">
        <v>0</v>
      </c>
      <c r="D447">
        <v>445</v>
      </c>
      <c r="E447" s="5">
        <v>-0.55466116432671009</v>
      </c>
      <c r="F447">
        <f t="shared" si="18"/>
        <v>0</v>
      </c>
      <c r="L447">
        <f t="shared" si="19"/>
        <v>3.4488004793315676</v>
      </c>
      <c r="M447">
        <f t="shared" si="20"/>
        <v>0</v>
      </c>
    </row>
    <row r="448" spans="1:13" x14ac:dyDescent="0.3">
      <c r="A448" s="3">
        <v>37338</v>
      </c>
      <c r="B448">
        <v>0.2</v>
      </c>
      <c r="C448">
        <v>0</v>
      </c>
      <c r="D448">
        <v>446</v>
      </c>
      <c r="E448" s="5">
        <v>0</v>
      </c>
      <c r="F448">
        <f t="shared" si="18"/>
        <v>0</v>
      </c>
      <c r="L448">
        <f t="shared" si="19"/>
        <v>3.4488004793315676</v>
      </c>
      <c r="M448">
        <f t="shared" si="20"/>
        <v>0</v>
      </c>
    </row>
    <row r="449" spans="1:13" x14ac:dyDescent="0.3">
      <c r="A449" s="3">
        <v>37339</v>
      </c>
      <c r="B449">
        <v>0.3</v>
      </c>
      <c r="C449">
        <v>0</v>
      </c>
      <c r="D449">
        <v>447</v>
      </c>
      <c r="E449" s="5">
        <v>1.632735661999672</v>
      </c>
      <c r="F449">
        <f t="shared" si="18"/>
        <v>1.632735661999672</v>
      </c>
      <c r="L449">
        <f t="shared" si="19"/>
        <v>3.4488004793315676</v>
      </c>
      <c r="M449">
        <f t="shared" si="20"/>
        <v>2.6658257419655071</v>
      </c>
    </row>
    <row r="450" spans="1:13" x14ac:dyDescent="0.3">
      <c r="A450" s="3">
        <v>37340</v>
      </c>
      <c r="B450">
        <v>1.1000000000000001</v>
      </c>
      <c r="C450">
        <v>1.38</v>
      </c>
      <c r="D450">
        <v>448</v>
      </c>
      <c r="E450" s="5">
        <v>1.1793631791722421</v>
      </c>
      <c r="F450">
        <f t="shared" si="18"/>
        <v>1.1793631791722421</v>
      </c>
      <c r="L450">
        <f t="shared" si="19"/>
        <v>0.22761928971451617</v>
      </c>
      <c r="M450">
        <f t="shared" si="20"/>
        <v>4.0255133871869783E-2</v>
      </c>
    </row>
    <row r="451" spans="1:13" x14ac:dyDescent="0.3">
      <c r="A451" s="3">
        <v>37341</v>
      </c>
      <c r="B451">
        <v>1.1000000000000001</v>
      </c>
      <c r="C451">
        <v>0</v>
      </c>
      <c r="D451">
        <v>449</v>
      </c>
      <c r="E451" s="5">
        <v>2.4766153943809122</v>
      </c>
      <c r="F451">
        <f t="shared" ref="F451:F514" si="21">IF(E451&lt;0, 0, E451)</f>
        <v>2.4766153943809122</v>
      </c>
      <c r="L451">
        <f t="shared" ref="L451:L514" si="22">(C451 - $K$2)^2</f>
        <v>3.4488004793315676</v>
      </c>
      <c r="M451">
        <f t="shared" ref="M451:M514" si="23">(C451 - F451)^2</f>
        <v>6.1336238116845214</v>
      </c>
    </row>
    <row r="452" spans="1:13" x14ac:dyDescent="0.3">
      <c r="A452" s="3">
        <v>37342</v>
      </c>
      <c r="B452">
        <v>0.2</v>
      </c>
      <c r="C452">
        <v>0</v>
      </c>
      <c r="D452">
        <v>450</v>
      </c>
      <c r="E452" s="5">
        <v>0.8337546948027541</v>
      </c>
      <c r="F452">
        <f t="shared" si="21"/>
        <v>0.8337546948027541</v>
      </c>
      <c r="L452">
        <f t="shared" si="22"/>
        <v>3.4488004793315676</v>
      </c>
      <c r="M452">
        <f t="shared" si="23"/>
        <v>0.69514689110563366</v>
      </c>
    </row>
    <row r="453" spans="1:13" x14ac:dyDescent="0.3">
      <c r="A453" s="3">
        <v>37343</v>
      </c>
      <c r="B453">
        <v>0.2</v>
      </c>
      <c r="C453">
        <v>0</v>
      </c>
      <c r="D453">
        <v>451</v>
      </c>
      <c r="E453" s="5">
        <v>0.36343198377323438</v>
      </c>
      <c r="F453">
        <f t="shared" si="21"/>
        <v>0.36343198377323438</v>
      </c>
      <c r="L453">
        <f t="shared" si="22"/>
        <v>3.4488004793315676</v>
      </c>
      <c r="M453">
        <f t="shared" si="23"/>
        <v>0.1320828068293485</v>
      </c>
    </row>
    <row r="454" spans="1:13" x14ac:dyDescent="0.3">
      <c r="A454" s="3">
        <v>37344</v>
      </c>
      <c r="B454">
        <v>0</v>
      </c>
      <c r="C454">
        <v>0</v>
      </c>
      <c r="D454">
        <v>452</v>
      </c>
      <c r="E454" s="5">
        <v>1.5619192839147911</v>
      </c>
      <c r="F454">
        <f t="shared" si="21"/>
        <v>1.5619192839147911</v>
      </c>
      <c r="L454">
        <f t="shared" si="22"/>
        <v>3.4488004793315676</v>
      </c>
      <c r="M454">
        <f t="shared" si="23"/>
        <v>2.4395918494648936</v>
      </c>
    </row>
    <row r="455" spans="1:13" x14ac:dyDescent="0.3">
      <c r="A455" s="3">
        <v>37345</v>
      </c>
      <c r="B455">
        <v>0.3</v>
      </c>
      <c r="C455">
        <v>0</v>
      </c>
      <c r="D455">
        <v>453</v>
      </c>
      <c r="E455" s="5">
        <v>2.9045773796695178</v>
      </c>
      <c r="F455">
        <f t="shared" si="21"/>
        <v>2.9045773796695178</v>
      </c>
      <c r="L455">
        <f t="shared" si="22"/>
        <v>3.4488004793315676</v>
      </c>
      <c r="M455">
        <f t="shared" si="23"/>
        <v>8.4365697544878415</v>
      </c>
    </row>
    <row r="456" spans="1:13" x14ac:dyDescent="0.3">
      <c r="A456" s="3">
        <v>37346</v>
      </c>
      <c r="B456">
        <v>0.3</v>
      </c>
      <c r="C456">
        <v>0</v>
      </c>
      <c r="D456">
        <v>454</v>
      </c>
      <c r="E456" s="5">
        <v>-0.14359203883692939</v>
      </c>
      <c r="F456">
        <f t="shared" si="21"/>
        <v>0</v>
      </c>
      <c r="L456">
        <f t="shared" si="22"/>
        <v>3.4488004793315676</v>
      </c>
      <c r="M456">
        <f t="shared" si="23"/>
        <v>0</v>
      </c>
    </row>
    <row r="457" spans="1:13" x14ac:dyDescent="0.3">
      <c r="A457" s="3">
        <v>37347</v>
      </c>
      <c r="B457">
        <v>0.4</v>
      </c>
      <c r="C457">
        <v>0.15</v>
      </c>
      <c r="D457">
        <v>455</v>
      </c>
      <c r="E457" s="5">
        <v>1.3898335991028981</v>
      </c>
      <c r="F457">
        <f t="shared" si="21"/>
        <v>1.3898335991028981</v>
      </c>
      <c r="L457">
        <f t="shared" si="22"/>
        <v>2.9141720891558016</v>
      </c>
      <c r="M457">
        <f t="shared" si="23"/>
        <v>1.537187353464446</v>
      </c>
    </row>
    <row r="458" spans="1:13" x14ac:dyDescent="0.3">
      <c r="A458" s="3">
        <v>37348</v>
      </c>
      <c r="B458">
        <v>0.5</v>
      </c>
      <c r="C458">
        <v>0</v>
      </c>
      <c r="D458">
        <v>456</v>
      </c>
      <c r="E458" s="5">
        <v>0.22600783290656551</v>
      </c>
      <c r="F458">
        <f t="shared" si="21"/>
        <v>0.22600783290656551</v>
      </c>
      <c r="L458">
        <f t="shared" si="22"/>
        <v>3.4488004793315676</v>
      </c>
      <c r="M458">
        <f t="shared" si="23"/>
        <v>5.1079540535122037E-2</v>
      </c>
    </row>
    <row r="459" spans="1:13" x14ac:dyDescent="0.3">
      <c r="A459" s="3">
        <v>37349</v>
      </c>
      <c r="B459">
        <v>0.3</v>
      </c>
      <c r="C459">
        <v>0.18</v>
      </c>
      <c r="D459">
        <v>457</v>
      </c>
      <c r="E459" s="5">
        <v>1.0929235696725841</v>
      </c>
      <c r="F459">
        <f t="shared" si="21"/>
        <v>1.0929235696725841</v>
      </c>
      <c r="L459">
        <f t="shared" si="22"/>
        <v>2.8126464111206482</v>
      </c>
      <c r="M459">
        <f t="shared" si="23"/>
        <v>0.83342944406373365</v>
      </c>
    </row>
    <row r="460" spans="1:13" x14ac:dyDescent="0.3">
      <c r="A460" s="3">
        <v>37350</v>
      </c>
      <c r="B460">
        <v>0.5</v>
      </c>
      <c r="C460">
        <v>0</v>
      </c>
      <c r="D460">
        <v>458</v>
      </c>
      <c r="E460" s="5">
        <v>0.78404740056207145</v>
      </c>
      <c r="F460">
        <f t="shared" si="21"/>
        <v>0.78404740056207145</v>
      </c>
      <c r="L460">
        <f t="shared" si="22"/>
        <v>3.4488004793315676</v>
      </c>
      <c r="M460">
        <f t="shared" si="23"/>
        <v>0.61473032632814129</v>
      </c>
    </row>
    <row r="461" spans="1:13" x14ac:dyDescent="0.3">
      <c r="A461" s="3">
        <v>37351</v>
      </c>
      <c r="B461">
        <v>0</v>
      </c>
      <c r="C461">
        <v>0</v>
      </c>
      <c r="D461">
        <v>459</v>
      </c>
      <c r="E461" s="5">
        <v>2.1588449020578708</v>
      </c>
      <c r="F461">
        <f t="shared" si="21"/>
        <v>2.1588449020578708</v>
      </c>
      <c r="L461">
        <f t="shared" si="22"/>
        <v>3.4488004793315676</v>
      </c>
      <c r="M461">
        <f t="shared" si="23"/>
        <v>4.6606113111412579</v>
      </c>
    </row>
    <row r="462" spans="1:13" x14ac:dyDescent="0.3">
      <c r="A462" s="3">
        <v>37352</v>
      </c>
      <c r="B462">
        <v>0.1</v>
      </c>
      <c r="C462">
        <v>0</v>
      </c>
      <c r="D462">
        <v>460</v>
      </c>
      <c r="E462" s="5">
        <v>-0.34960181915478922</v>
      </c>
      <c r="F462">
        <f t="shared" si="21"/>
        <v>0</v>
      </c>
      <c r="L462">
        <f t="shared" si="22"/>
        <v>3.4488004793315676</v>
      </c>
      <c r="M462">
        <f t="shared" si="23"/>
        <v>0</v>
      </c>
    </row>
    <row r="463" spans="1:13" x14ac:dyDescent="0.3">
      <c r="A463" s="3">
        <v>37353</v>
      </c>
      <c r="B463">
        <v>0.4</v>
      </c>
      <c r="C463">
        <v>0</v>
      </c>
      <c r="D463">
        <v>461</v>
      </c>
      <c r="E463" s="5">
        <v>0.80820682701781987</v>
      </c>
      <c r="F463">
        <f t="shared" si="21"/>
        <v>0.80820682701781987</v>
      </c>
      <c r="L463">
        <f t="shared" si="22"/>
        <v>3.4488004793315676</v>
      </c>
      <c r="M463">
        <f t="shared" si="23"/>
        <v>0.65319827523821217</v>
      </c>
    </row>
    <row r="464" spans="1:13" x14ac:dyDescent="0.3">
      <c r="A464" s="3">
        <v>37354</v>
      </c>
      <c r="B464">
        <v>0</v>
      </c>
      <c r="C464">
        <v>0.11</v>
      </c>
      <c r="D464">
        <v>462</v>
      </c>
      <c r="E464" s="5">
        <v>1.3053242644326091</v>
      </c>
      <c r="F464">
        <f t="shared" si="21"/>
        <v>1.3053242644326091</v>
      </c>
      <c r="L464">
        <f t="shared" si="22"/>
        <v>3.0523396598693386</v>
      </c>
      <c r="M464">
        <f t="shared" si="23"/>
        <v>1.4288000971413577</v>
      </c>
    </row>
    <row r="465" spans="1:13" x14ac:dyDescent="0.3">
      <c r="A465" s="3">
        <v>37355</v>
      </c>
      <c r="B465">
        <v>0.4</v>
      </c>
      <c r="C465">
        <v>0</v>
      </c>
      <c r="D465">
        <v>463</v>
      </c>
      <c r="E465" s="5">
        <v>0.17450821630448901</v>
      </c>
      <c r="F465">
        <f t="shared" si="21"/>
        <v>0.17450821630448901</v>
      </c>
      <c r="L465">
        <f t="shared" si="22"/>
        <v>3.4488004793315676</v>
      </c>
      <c r="M465">
        <f t="shared" si="23"/>
        <v>3.0453117557774325E-2</v>
      </c>
    </row>
    <row r="466" spans="1:13" x14ac:dyDescent="0.3">
      <c r="A466" s="3">
        <v>37356</v>
      </c>
      <c r="B466">
        <v>0.1</v>
      </c>
      <c r="C466">
        <v>0</v>
      </c>
      <c r="D466">
        <v>464</v>
      </c>
      <c r="E466" s="5">
        <v>0.7248793400416611</v>
      </c>
      <c r="F466">
        <f t="shared" si="21"/>
        <v>0.7248793400416611</v>
      </c>
      <c r="L466">
        <f t="shared" si="22"/>
        <v>3.4488004793315676</v>
      </c>
      <c r="M466">
        <f t="shared" si="23"/>
        <v>0.52545005761923413</v>
      </c>
    </row>
    <row r="467" spans="1:13" x14ac:dyDescent="0.3">
      <c r="A467" s="3">
        <v>37357</v>
      </c>
      <c r="B467">
        <v>0.3</v>
      </c>
      <c r="C467">
        <v>0</v>
      </c>
      <c r="D467">
        <v>465</v>
      </c>
      <c r="E467" s="5">
        <v>0</v>
      </c>
      <c r="F467">
        <f t="shared" si="21"/>
        <v>0</v>
      </c>
      <c r="L467">
        <f t="shared" si="22"/>
        <v>3.4488004793315676</v>
      </c>
      <c r="M467">
        <f t="shared" si="23"/>
        <v>0</v>
      </c>
    </row>
    <row r="468" spans="1:13" x14ac:dyDescent="0.3">
      <c r="A468" s="3">
        <v>37358</v>
      </c>
      <c r="B468">
        <v>0.1</v>
      </c>
      <c r="C468">
        <v>0</v>
      </c>
      <c r="D468">
        <v>466</v>
      </c>
      <c r="E468" s="5">
        <v>1.0985273987994471</v>
      </c>
      <c r="F468">
        <f t="shared" si="21"/>
        <v>1.0985273987994471</v>
      </c>
      <c r="L468">
        <f t="shared" si="22"/>
        <v>3.4488004793315676</v>
      </c>
      <c r="M468">
        <f t="shared" si="23"/>
        <v>1.2067624459130795</v>
      </c>
    </row>
    <row r="469" spans="1:13" x14ac:dyDescent="0.3">
      <c r="A469" s="3">
        <v>37359</v>
      </c>
      <c r="B469">
        <v>0.5</v>
      </c>
      <c r="C469">
        <v>0</v>
      </c>
      <c r="D469">
        <v>467</v>
      </c>
      <c r="E469" s="5">
        <v>9.8178161698122102E-2</v>
      </c>
      <c r="F469">
        <f t="shared" si="21"/>
        <v>9.8178161698122102E-2</v>
      </c>
      <c r="L469">
        <f t="shared" si="22"/>
        <v>3.4488004793315676</v>
      </c>
      <c r="M469">
        <f t="shared" si="23"/>
        <v>9.6389514344226105E-3</v>
      </c>
    </row>
    <row r="470" spans="1:13" x14ac:dyDescent="0.3">
      <c r="A470" s="3">
        <v>37360</v>
      </c>
      <c r="B470">
        <v>0.4</v>
      </c>
      <c r="C470">
        <v>0</v>
      </c>
      <c r="D470">
        <v>468</v>
      </c>
      <c r="E470" s="5">
        <v>0.40312847213643532</v>
      </c>
      <c r="F470">
        <f t="shared" si="21"/>
        <v>0.40312847213643532</v>
      </c>
      <c r="L470">
        <f t="shared" si="22"/>
        <v>3.4488004793315676</v>
      </c>
      <c r="M470">
        <f t="shared" si="23"/>
        <v>0.16251256504705672</v>
      </c>
    </row>
    <row r="471" spans="1:13" x14ac:dyDescent="0.3">
      <c r="A471" s="3">
        <v>37361</v>
      </c>
      <c r="B471">
        <v>1</v>
      </c>
      <c r="C471">
        <v>0</v>
      </c>
      <c r="D471">
        <v>469</v>
      </c>
      <c r="E471" s="5">
        <v>-1.06189910395506</v>
      </c>
      <c r="F471">
        <f t="shared" si="21"/>
        <v>0</v>
      </c>
      <c r="L471">
        <f t="shared" si="22"/>
        <v>3.4488004793315676</v>
      </c>
      <c r="M471">
        <f t="shared" si="23"/>
        <v>0</v>
      </c>
    </row>
    <row r="472" spans="1:13" x14ac:dyDescent="0.3">
      <c r="A472" s="3">
        <v>37362</v>
      </c>
      <c r="B472">
        <v>1.7</v>
      </c>
      <c r="C472">
        <v>0</v>
      </c>
      <c r="D472">
        <v>470</v>
      </c>
      <c r="E472" s="5">
        <v>0</v>
      </c>
      <c r="F472">
        <f t="shared" si="21"/>
        <v>0</v>
      </c>
      <c r="L472">
        <f t="shared" si="22"/>
        <v>3.4488004793315676</v>
      </c>
      <c r="M472">
        <f t="shared" si="23"/>
        <v>0</v>
      </c>
    </row>
    <row r="473" spans="1:13" x14ac:dyDescent="0.3">
      <c r="A473" s="3">
        <v>37363</v>
      </c>
      <c r="B473">
        <v>1.1000000000000001</v>
      </c>
      <c r="C473">
        <v>0</v>
      </c>
      <c r="D473">
        <v>471</v>
      </c>
      <c r="E473" s="5">
        <v>-0.13713924918482559</v>
      </c>
      <c r="F473">
        <f t="shared" si="21"/>
        <v>0</v>
      </c>
      <c r="L473">
        <f t="shared" si="22"/>
        <v>3.4488004793315676</v>
      </c>
      <c r="M473">
        <f t="shared" si="23"/>
        <v>0</v>
      </c>
    </row>
    <row r="474" spans="1:13" x14ac:dyDescent="0.3">
      <c r="A474" s="3">
        <v>37364</v>
      </c>
      <c r="B474">
        <v>0.4</v>
      </c>
      <c r="C474">
        <v>0</v>
      </c>
      <c r="D474">
        <v>472</v>
      </c>
      <c r="E474" s="5">
        <v>-2.2388893464839148</v>
      </c>
      <c r="F474">
        <f t="shared" si="21"/>
        <v>0</v>
      </c>
      <c r="L474">
        <f t="shared" si="22"/>
        <v>3.4488004793315676</v>
      </c>
      <c r="M474">
        <f t="shared" si="23"/>
        <v>0</v>
      </c>
    </row>
    <row r="475" spans="1:13" x14ac:dyDescent="0.3">
      <c r="A475" s="3">
        <v>37365</v>
      </c>
      <c r="B475">
        <v>0.6</v>
      </c>
      <c r="C475">
        <v>0</v>
      </c>
      <c r="D475">
        <v>473</v>
      </c>
      <c r="E475" s="5">
        <v>0.74702886224107834</v>
      </c>
      <c r="F475">
        <f t="shared" si="21"/>
        <v>0.74702886224107834</v>
      </c>
      <c r="L475">
        <f t="shared" si="22"/>
        <v>3.4488004793315676</v>
      </c>
      <c r="M475">
        <f t="shared" si="23"/>
        <v>0.55805212102120005</v>
      </c>
    </row>
    <row r="476" spans="1:13" x14ac:dyDescent="0.3">
      <c r="A476" s="3">
        <v>37366</v>
      </c>
      <c r="B476">
        <v>0</v>
      </c>
      <c r="C476">
        <v>0</v>
      </c>
      <c r="D476">
        <v>474</v>
      </c>
      <c r="E476" s="5">
        <v>2.3051859808893131</v>
      </c>
      <c r="F476">
        <f t="shared" si="21"/>
        <v>2.3051859808893131</v>
      </c>
      <c r="L476">
        <f t="shared" si="22"/>
        <v>3.4488004793315676</v>
      </c>
      <c r="M476">
        <f t="shared" si="23"/>
        <v>5.3138824064886245</v>
      </c>
    </row>
    <row r="477" spans="1:13" x14ac:dyDescent="0.3">
      <c r="A477" s="3">
        <v>37367</v>
      </c>
      <c r="B477">
        <v>0</v>
      </c>
      <c r="C477">
        <v>0</v>
      </c>
      <c r="D477">
        <v>475</v>
      </c>
      <c r="E477" s="5">
        <v>1.2322790811906079</v>
      </c>
      <c r="F477">
        <f t="shared" si="21"/>
        <v>1.2322790811906079</v>
      </c>
      <c r="L477">
        <f t="shared" si="22"/>
        <v>3.4488004793315676</v>
      </c>
      <c r="M477">
        <f t="shared" si="23"/>
        <v>1.518511733939969</v>
      </c>
    </row>
    <row r="478" spans="1:13" x14ac:dyDescent="0.3">
      <c r="A478" s="3">
        <v>37368</v>
      </c>
      <c r="B478">
        <v>0.3</v>
      </c>
      <c r="C478">
        <v>0</v>
      </c>
      <c r="D478">
        <v>476</v>
      </c>
      <c r="E478" s="5">
        <v>0.92111495236838159</v>
      </c>
      <c r="F478">
        <f t="shared" si="21"/>
        <v>0.92111495236838159</v>
      </c>
      <c r="L478">
        <f t="shared" si="22"/>
        <v>3.4488004793315676</v>
      </c>
      <c r="M478">
        <f t="shared" si="23"/>
        <v>0.84845275547660592</v>
      </c>
    </row>
    <row r="479" spans="1:13" x14ac:dyDescent="0.3">
      <c r="A479" s="3">
        <v>37369</v>
      </c>
      <c r="B479">
        <v>0.1</v>
      </c>
      <c r="C479">
        <v>0</v>
      </c>
      <c r="D479">
        <v>477</v>
      </c>
      <c r="E479" s="5">
        <v>0</v>
      </c>
      <c r="F479">
        <f t="shared" si="21"/>
        <v>0</v>
      </c>
      <c r="L479">
        <f t="shared" si="22"/>
        <v>3.4488004793315676</v>
      </c>
      <c r="M479">
        <f t="shared" si="23"/>
        <v>0</v>
      </c>
    </row>
    <row r="480" spans="1:13" x14ac:dyDescent="0.3">
      <c r="A480" s="3">
        <v>37370</v>
      </c>
      <c r="B480">
        <v>0</v>
      </c>
      <c r="C480">
        <v>0.06</v>
      </c>
      <c r="D480">
        <v>478</v>
      </c>
      <c r="E480" s="5">
        <v>1.851009929330266</v>
      </c>
      <c r="F480">
        <f t="shared" si="21"/>
        <v>1.851009929330266</v>
      </c>
      <c r="L480">
        <f t="shared" si="22"/>
        <v>3.2295491232612608</v>
      </c>
      <c r="M480">
        <f t="shared" si="23"/>
        <v>3.2077165669596042</v>
      </c>
    </row>
    <row r="481" spans="1:13" x14ac:dyDescent="0.3">
      <c r="A481" s="3">
        <v>37371</v>
      </c>
      <c r="B481">
        <v>0.1</v>
      </c>
      <c r="C481">
        <v>0.36</v>
      </c>
      <c r="D481">
        <v>479</v>
      </c>
      <c r="E481" s="5">
        <v>0.52208564330498941</v>
      </c>
      <c r="F481">
        <f t="shared" si="21"/>
        <v>0.52208564330498941</v>
      </c>
      <c r="L481">
        <f t="shared" si="22"/>
        <v>2.2412923429097287</v>
      </c>
      <c r="M481">
        <f t="shared" si="23"/>
        <v>2.6271755765592264E-2</v>
      </c>
    </row>
    <row r="482" spans="1:13" x14ac:dyDescent="0.3">
      <c r="A482" s="3">
        <v>37372</v>
      </c>
      <c r="B482">
        <v>0</v>
      </c>
      <c r="C482">
        <v>1.36</v>
      </c>
      <c r="D482">
        <v>480</v>
      </c>
      <c r="E482" s="5">
        <v>1.7030505840730521</v>
      </c>
      <c r="F482">
        <f t="shared" si="21"/>
        <v>1.7030505840730521</v>
      </c>
      <c r="L482">
        <f t="shared" si="22"/>
        <v>0.24710307507128482</v>
      </c>
      <c r="M482">
        <f t="shared" si="23"/>
        <v>0.11768370323286212</v>
      </c>
    </row>
    <row r="483" spans="1:13" x14ac:dyDescent="0.3">
      <c r="A483" s="3">
        <v>37373</v>
      </c>
      <c r="B483">
        <v>0.1</v>
      </c>
      <c r="C483">
        <v>0</v>
      </c>
      <c r="D483">
        <v>481</v>
      </c>
      <c r="E483" s="5">
        <v>-0.67392734531100884</v>
      </c>
      <c r="F483">
        <f t="shared" si="21"/>
        <v>0</v>
      </c>
      <c r="L483">
        <f t="shared" si="22"/>
        <v>3.4488004793315676</v>
      </c>
      <c r="M483">
        <f t="shared" si="23"/>
        <v>0</v>
      </c>
    </row>
    <row r="484" spans="1:13" x14ac:dyDescent="0.3">
      <c r="A484" s="3">
        <v>37374</v>
      </c>
      <c r="B484">
        <v>0.1</v>
      </c>
      <c r="C484">
        <v>0</v>
      </c>
      <c r="D484">
        <v>482</v>
      </c>
      <c r="E484" s="5">
        <v>0</v>
      </c>
      <c r="F484">
        <f t="shared" si="21"/>
        <v>0</v>
      </c>
      <c r="L484">
        <f t="shared" si="22"/>
        <v>3.4488004793315676</v>
      </c>
      <c r="M484">
        <f t="shared" si="23"/>
        <v>0</v>
      </c>
    </row>
    <row r="485" spans="1:13" x14ac:dyDescent="0.3">
      <c r="A485" s="3">
        <v>37375</v>
      </c>
      <c r="B485">
        <v>0.8</v>
      </c>
      <c r="C485">
        <v>0.11</v>
      </c>
      <c r="D485">
        <v>483</v>
      </c>
      <c r="E485" s="5">
        <v>0.53417255387025286</v>
      </c>
      <c r="F485">
        <f t="shared" si="21"/>
        <v>0.53417255387025286</v>
      </c>
      <c r="L485">
        <f t="shared" si="22"/>
        <v>3.0523396598693386</v>
      </c>
      <c r="M485">
        <f t="shared" si="23"/>
        <v>0.17992235545681257</v>
      </c>
    </row>
    <row r="486" spans="1:13" x14ac:dyDescent="0.3">
      <c r="A486" s="3">
        <v>37376</v>
      </c>
      <c r="B486">
        <v>0.1</v>
      </c>
      <c r="C486">
        <v>0</v>
      </c>
      <c r="D486">
        <v>484</v>
      </c>
      <c r="E486" s="5">
        <v>-0.79176308542479679</v>
      </c>
      <c r="F486">
        <f t="shared" si="21"/>
        <v>0</v>
      </c>
      <c r="L486">
        <f t="shared" si="22"/>
        <v>3.4488004793315676</v>
      </c>
      <c r="M486">
        <f t="shared" si="23"/>
        <v>0</v>
      </c>
    </row>
    <row r="487" spans="1:13" x14ac:dyDescent="0.3">
      <c r="A487" s="3">
        <v>37377</v>
      </c>
      <c r="B487">
        <v>0.1</v>
      </c>
      <c r="C487">
        <v>0</v>
      </c>
      <c r="D487">
        <v>485</v>
      </c>
      <c r="E487" s="5">
        <v>1.6887574570733319</v>
      </c>
      <c r="F487">
        <f t="shared" si="21"/>
        <v>1.6887574570733319</v>
      </c>
      <c r="L487">
        <f t="shared" si="22"/>
        <v>3.4488004793315676</v>
      </c>
      <c r="M487">
        <f t="shared" si="23"/>
        <v>2.8519017488207865</v>
      </c>
    </row>
    <row r="488" spans="1:13" x14ac:dyDescent="0.3">
      <c r="A488" s="3">
        <v>37378</v>
      </c>
      <c r="B488">
        <v>0</v>
      </c>
      <c r="C488">
        <v>0</v>
      </c>
      <c r="D488">
        <v>486</v>
      </c>
      <c r="E488" s="5">
        <v>0</v>
      </c>
      <c r="F488">
        <f t="shared" si="21"/>
        <v>0</v>
      </c>
      <c r="L488">
        <f t="shared" si="22"/>
        <v>3.4488004793315676</v>
      </c>
      <c r="M488">
        <f t="shared" si="23"/>
        <v>0</v>
      </c>
    </row>
    <row r="489" spans="1:13" x14ac:dyDescent="0.3">
      <c r="A489" s="3">
        <v>37379</v>
      </c>
      <c r="B489">
        <v>0.1</v>
      </c>
      <c r="C489">
        <v>0</v>
      </c>
      <c r="D489">
        <v>487</v>
      </c>
      <c r="E489" s="5">
        <v>0</v>
      </c>
      <c r="F489">
        <f t="shared" si="21"/>
        <v>0</v>
      </c>
      <c r="L489">
        <f t="shared" si="22"/>
        <v>3.4488004793315676</v>
      </c>
      <c r="M489">
        <f t="shared" si="23"/>
        <v>0</v>
      </c>
    </row>
    <row r="490" spans="1:13" x14ac:dyDescent="0.3">
      <c r="A490" s="3">
        <v>37380</v>
      </c>
      <c r="B490">
        <v>0.4</v>
      </c>
      <c r="C490">
        <v>0</v>
      </c>
      <c r="D490">
        <v>488</v>
      </c>
      <c r="E490" s="5">
        <v>1.0093442696138459</v>
      </c>
      <c r="F490">
        <f t="shared" si="21"/>
        <v>1.0093442696138459</v>
      </c>
      <c r="L490">
        <f t="shared" si="22"/>
        <v>3.4488004793315676</v>
      </c>
      <c r="M490">
        <f t="shared" si="23"/>
        <v>1.018775854602308</v>
      </c>
    </row>
    <row r="491" spans="1:13" x14ac:dyDescent="0.3">
      <c r="A491" s="3">
        <v>37381</v>
      </c>
      <c r="B491">
        <v>0.1</v>
      </c>
      <c r="C491">
        <v>0</v>
      </c>
      <c r="D491">
        <v>489</v>
      </c>
      <c r="E491" s="5">
        <v>-1.664973397477006</v>
      </c>
      <c r="F491">
        <f t="shared" si="21"/>
        <v>0</v>
      </c>
      <c r="L491">
        <f t="shared" si="22"/>
        <v>3.4488004793315676</v>
      </c>
      <c r="M491">
        <f t="shared" si="23"/>
        <v>0</v>
      </c>
    </row>
    <row r="492" spans="1:13" x14ac:dyDescent="0.3">
      <c r="A492" s="3">
        <v>37382</v>
      </c>
      <c r="B492">
        <v>0.1</v>
      </c>
      <c r="C492">
        <v>0</v>
      </c>
      <c r="D492">
        <v>490</v>
      </c>
      <c r="E492" s="5">
        <v>-0.34667913222162472</v>
      </c>
      <c r="F492">
        <f t="shared" si="21"/>
        <v>0</v>
      </c>
      <c r="L492">
        <f t="shared" si="22"/>
        <v>3.4488004793315676</v>
      </c>
      <c r="M492">
        <f t="shared" si="23"/>
        <v>0</v>
      </c>
    </row>
    <row r="493" spans="1:13" x14ac:dyDescent="0.3">
      <c r="A493" s="3">
        <v>37383</v>
      </c>
      <c r="B493">
        <v>0.2</v>
      </c>
      <c r="C493">
        <v>0</v>
      </c>
      <c r="D493">
        <v>491</v>
      </c>
      <c r="E493" s="5">
        <v>-2.075214850512868</v>
      </c>
      <c r="F493">
        <f t="shared" si="21"/>
        <v>0</v>
      </c>
      <c r="L493">
        <f t="shared" si="22"/>
        <v>3.4488004793315676</v>
      </c>
      <c r="M493">
        <f t="shared" si="23"/>
        <v>0</v>
      </c>
    </row>
    <row r="494" spans="1:13" x14ac:dyDescent="0.3">
      <c r="A494" s="3">
        <v>37384</v>
      </c>
      <c r="B494">
        <v>0</v>
      </c>
      <c r="C494">
        <v>0</v>
      </c>
      <c r="D494">
        <v>492</v>
      </c>
      <c r="E494" s="5">
        <v>1.9415381912837131</v>
      </c>
      <c r="F494">
        <f t="shared" si="21"/>
        <v>1.9415381912837131</v>
      </c>
      <c r="L494">
        <f t="shared" si="22"/>
        <v>3.4488004793315676</v>
      </c>
      <c r="M494">
        <f t="shared" si="23"/>
        <v>3.769570548213232</v>
      </c>
    </row>
    <row r="495" spans="1:13" x14ac:dyDescent="0.3">
      <c r="A495" s="3">
        <v>37385</v>
      </c>
      <c r="B495">
        <v>0</v>
      </c>
      <c r="C495">
        <v>0</v>
      </c>
      <c r="D495">
        <v>493</v>
      </c>
      <c r="E495" s="5">
        <v>0.85670419571981871</v>
      </c>
      <c r="F495">
        <f t="shared" si="21"/>
        <v>0.85670419571981871</v>
      </c>
      <c r="L495">
        <f t="shared" si="22"/>
        <v>3.4488004793315676</v>
      </c>
      <c r="M495">
        <f t="shared" si="23"/>
        <v>0.73394207896394148</v>
      </c>
    </row>
    <row r="496" spans="1:13" x14ac:dyDescent="0.3">
      <c r="A496" s="3">
        <v>37386</v>
      </c>
      <c r="B496">
        <v>0.6</v>
      </c>
      <c r="C496">
        <v>0</v>
      </c>
      <c r="D496">
        <v>494</v>
      </c>
      <c r="E496" s="5">
        <v>0</v>
      </c>
      <c r="F496">
        <f t="shared" si="21"/>
        <v>0</v>
      </c>
      <c r="L496">
        <f t="shared" si="22"/>
        <v>3.4488004793315676</v>
      </c>
      <c r="M496">
        <f t="shared" si="23"/>
        <v>0</v>
      </c>
    </row>
    <row r="497" spans="1:13" x14ac:dyDescent="0.3">
      <c r="A497" s="3">
        <v>37387</v>
      </c>
      <c r="B497">
        <v>0.8</v>
      </c>
      <c r="C497">
        <v>0</v>
      </c>
      <c r="D497">
        <v>495</v>
      </c>
      <c r="E497" s="5">
        <v>0.8083753739746059</v>
      </c>
      <c r="F497">
        <f t="shared" si="21"/>
        <v>0.8083753739746059</v>
      </c>
      <c r="L497">
        <f t="shared" si="22"/>
        <v>3.4488004793315676</v>
      </c>
      <c r="M497">
        <f t="shared" si="23"/>
        <v>0.65347074524858395</v>
      </c>
    </row>
    <row r="498" spans="1:13" x14ac:dyDescent="0.3">
      <c r="A498" s="3">
        <v>37388</v>
      </c>
      <c r="B498">
        <v>0.6</v>
      </c>
      <c r="C498">
        <v>0</v>
      </c>
      <c r="D498">
        <v>496</v>
      </c>
      <c r="E498" s="5">
        <v>-2.65283504183251</v>
      </c>
      <c r="F498">
        <f t="shared" si="21"/>
        <v>0</v>
      </c>
      <c r="L498">
        <f t="shared" si="22"/>
        <v>3.4488004793315676</v>
      </c>
      <c r="M498">
        <f t="shared" si="23"/>
        <v>0</v>
      </c>
    </row>
    <row r="499" spans="1:13" x14ac:dyDescent="0.3">
      <c r="A499" s="3">
        <v>37389</v>
      </c>
      <c r="B499">
        <v>0.9</v>
      </c>
      <c r="C499">
        <v>0</v>
      </c>
      <c r="D499">
        <v>497</v>
      </c>
      <c r="E499" s="5">
        <v>0.286314246493932</v>
      </c>
      <c r="F499">
        <f t="shared" si="21"/>
        <v>0.286314246493932</v>
      </c>
      <c r="L499">
        <f t="shared" si="22"/>
        <v>3.4488004793315676</v>
      </c>
      <c r="M499">
        <f t="shared" si="23"/>
        <v>8.1975847745388047E-2</v>
      </c>
    </row>
    <row r="500" spans="1:13" x14ac:dyDescent="0.3">
      <c r="A500" s="3">
        <v>37390</v>
      </c>
      <c r="B500">
        <v>0.3</v>
      </c>
      <c r="C500">
        <v>0</v>
      </c>
      <c r="D500">
        <v>498</v>
      </c>
      <c r="E500" s="5">
        <v>1.432444476189159</v>
      </c>
      <c r="F500">
        <f t="shared" si="21"/>
        <v>1.432444476189159</v>
      </c>
      <c r="L500">
        <f t="shared" si="22"/>
        <v>3.4488004793315676</v>
      </c>
      <c r="M500">
        <f t="shared" si="23"/>
        <v>2.0518971773648342</v>
      </c>
    </row>
    <row r="501" spans="1:13" x14ac:dyDescent="0.3">
      <c r="A501" s="3">
        <v>37391</v>
      </c>
      <c r="B501">
        <v>0.1</v>
      </c>
      <c r="C501">
        <v>1.25</v>
      </c>
      <c r="D501">
        <v>499</v>
      </c>
      <c r="E501" s="5">
        <v>0.68247452320911395</v>
      </c>
      <c r="F501">
        <f t="shared" si="21"/>
        <v>0.68247452320911395</v>
      </c>
      <c r="L501">
        <f t="shared" si="22"/>
        <v>0.36856389453351368</v>
      </c>
      <c r="M501">
        <f t="shared" si="23"/>
        <v>0.32208516680672256</v>
      </c>
    </row>
    <row r="502" spans="1:13" x14ac:dyDescent="0.3">
      <c r="A502" s="3">
        <v>37392</v>
      </c>
      <c r="B502">
        <v>0.3</v>
      </c>
      <c r="C502">
        <v>0.28999999999999998</v>
      </c>
      <c r="D502">
        <v>500</v>
      </c>
      <c r="E502" s="5">
        <v>-1.878117457913292</v>
      </c>
      <c r="F502">
        <f t="shared" si="21"/>
        <v>0</v>
      </c>
      <c r="L502">
        <f t="shared" si="22"/>
        <v>2.4557855916584188</v>
      </c>
      <c r="M502">
        <f t="shared" si="23"/>
        <v>8.4099999999999994E-2</v>
      </c>
    </row>
    <row r="503" spans="1:13" x14ac:dyDescent="0.3">
      <c r="A503" s="3">
        <v>37393</v>
      </c>
      <c r="B503">
        <v>0.4</v>
      </c>
      <c r="C503">
        <v>0.02</v>
      </c>
      <c r="D503">
        <v>501</v>
      </c>
      <c r="E503" s="5">
        <v>1.367420938433386</v>
      </c>
      <c r="F503">
        <f t="shared" si="21"/>
        <v>1.367420938433386</v>
      </c>
      <c r="L503">
        <f t="shared" si="22"/>
        <v>3.3749166939747988</v>
      </c>
      <c r="M503">
        <f t="shared" si="23"/>
        <v>1.8155431853287065</v>
      </c>
    </row>
    <row r="504" spans="1:13" x14ac:dyDescent="0.3">
      <c r="A504" s="3">
        <v>37394</v>
      </c>
      <c r="B504">
        <v>0.1</v>
      </c>
      <c r="C504">
        <v>0</v>
      </c>
      <c r="D504">
        <v>502</v>
      </c>
      <c r="E504" s="5">
        <v>-1.3067638163821189</v>
      </c>
      <c r="F504">
        <f t="shared" si="21"/>
        <v>0</v>
      </c>
      <c r="L504">
        <f t="shared" si="22"/>
        <v>3.4488004793315676</v>
      </c>
      <c r="M504">
        <f t="shared" si="23"/>
        <v>0</v>
      </c>
    </row>
    <row r="505" spans="1:13" x14ac:dyDescent="0.3">
      <c r="A505" s="3">
        <v>37395</v>
      </c>
      <c r="B505">
        <v>0.2</v>
      </c>
      <c r="C505">
        <v>0</v>
      </c>
      <c r="D505">
        <v>503</v>
      </c>
      <c r="E505" s="5">
        <v>1.0596140690664271</v>
      </c>
      <c r="F505">
        <f t="shared" si="21"/>
        <v>1.0596140690664271</v>
      </c>
      <c r="L505">
        <f t="shared" si="22"/>
        <v>3.4488004793315676</v>
      </c>
      <c r="M505">
        <f t="shared" si="23"/>
        <v>1.1227819753635109</v>
      </c>
    </row>
    <row r="506" spans="1:13" x14ac:dyDescent="0.3">
      <c r="A506" s="3">
        <v>37396</v>
      </c>
      <c r="B506">
        <v>0.1</v>
      </c>
      <c r="C506">
        <v>0</v>
      </c>
      <c r="D506">
        <v>504</v>
      </c>
      <c r="E506" s="5">
        <v>-0.39707529408259901</v>
      </c>
      <c r="F506">
        <f t="shared" si="21"/>
        <v>0</v>
      </c>
      <c r="L506">
        <f t="shared" si="22"/>
        <v>3.4488004793315676</v>
      </c>
      <c r="M506">
        <f t="shared" si="23"/>
        <v>0</v>
      </c>
    </row>
    <row r="507" spans="1:13" x14ac:dyDescent="0.3">
      <c r="A507" s="3">
        <v>37397</v>
      </c>
      <c r="B507">
        <v>0.1</v>
      </c>
      <c r="C507">
        <v>0</v>
      </c>
      <c r="D507">
        <v>505</v>
      </c>
      <c r="E507" s="5">
        <v>3.4797303054918172</v>
      </c>
      <c r="F507">
        <f t="shared" si="21"/>
        <v>3.4797303054918172</v>
      </c>
      <c r="L507">
        <f t="shared" si="22"/>
        <v>3.4488004793315676</v>
      </c>
      <c r="M507">
        <f t="shared" si="23"/>
        <v>12.108522998958176</v>
      </c>
    </row>
    <row r="508" spans="1:13" x14ac:dyDescent="0.3">
      <c r="A508" s="3">
        <v>37398</v>
      </c>
      <c r="B508">
        <v>0.5</v>
      </c>
      <c r="C508">
        <v>0</v>
      </c>
      <c r="D508">
        <v>506</v>
      </c>
      <c r="E508" s="5">
        <v>1.3876967801205751</v>
      </c>
      <c r="F508">
        <f t="shared" si="21"/>
        <v>1.3876967801205751</v>
      </c>
      <c r="L508">
        <f t="shared" si="22"/>
        <v>3.4488004793315676</v>
      </c>
      <c r="M508">
        <f t="shared" si="23"/>
        <v>1.9257023535570117</v>
      </c>
    </row>
    <row r="509" spans="1:13" x14ac:dyDescent="0.3">
      <c r="A509" s="3">
        <v>37399</v>
      </c>
      <c r="B509">
        <v>1.1000000000000001</v>
      </c>
      <c r="C509">
        <v>0</v>
      </c>
      <c r="D509">
        <v>507</v>
      </c>
      <c r="E509" s="5">
        <v>1.180782554089443</v>
      </c>
      <c r="F509">
        <f t="shared" si="21"/>
        <v>1.180782554089443</v>
      </c>
      <c r="L509">
        <f t="shared" si="22"/>
        <v>3.4488004793315676</v>
      </c>
      <c r="M509">
        <f t="shared" si="23"/>
        <v>1.3942474400419884</v>
      </c>
    </row>
    <row r="510" spans="1:13" x14ac:dyDescent="0.3">
      <c r="A510" s="3">
        <v>37400</v>
      </c>
      <c r="B510">
        <v>0</v>
      </c>
      <c r="C510">
        <v>0</v>
      </c>
      <c r="D510">
        <v>508</v>
      </c>
      <c r="E510" s="5">
        <v>0</v>
      </c>
      <c r="F510">
        <f t="shared" si="21"/>
        <v>0</v>
      </c>
      <c r="L510">
        <f t="shared" si="22"/>
        <v>3.4488004793315676</v>
      </c>
      <c r="M510">
        <f t="shared" si="23"/>
        <v>0</v>
      </c>
    </row>
    <row r="511" spans="1:13" x14ac:dyDescent="0.3">
      <c r="A511" s="3">
        <v>37401</v>
      </c>
      <c r="B511">
        <v>0</v>
      </c>
      <c r="C511">
        <v>0</v>
      </c>
      <c r="D511">
        <v>509</v>
      </c>
      <c r="E511" s="5">
        <v>4.7215155188713442</v>
      </c>
      <c r="F511">
        <f t="shared" si="21"/>
        <v>4.7215155188713442</v>
      </c>
      <c r="L511">
        <f t="shared" si="22"/>
        <v>3.4488004793315676</v>
      </c>
      <c r="M511">
        <f t="shared" si="23"/>
        <v>22.292708794942939</v>
      </c>
    </row>
    <row r="512" spans="1:13" x14ac:dyDescent="0.3">
      <c r="A512" s="3">
        <v>37402</v>
      </c>
      <c r="B512">
        <v>0.3</v>
      </c>
      <c r="C512">
        <v>11.86</v>
      </c>
      <c r="D512">
        <v>510</v>
      </c>
      <c r="E512" s="5">
        <v>1.944675616097153</v>
      </c>
      <c r="F512">
        <f t="shared" si="21"/>
        <v>1.944675616097153</v>
      </c>
      <c r="L512">
        <f t="shared" si="22"/>
        <v>100.05811576276763</v>
      </c>
      <c r="M512">
        <f t="shared" si="23"/>
        <v>98.313657638018341</v>
      </c>
    </row>
    <row r="513" spans="1:13" x14ac:dyDescent="0.3">
      <c r="A513" s="3">
        <v>37403</v>
      </c>
      <c r="B513">
        <v>0.6</v>
      </c>
      <c r="C513">
        <v>0</v>
      </c>
      <c r="D513">
        <v>511</v>
      </c>
      <c r="E513" s="5">
        <v>1.088413037085983</v>
      </c>
      <c r="F513">
        <f t="shared" si="21"/>
        <v>1.088413037085983</v>
      </c>
      <c r="L513">
        <f t="shared" si="22"/>
        <v>3.4488004793315676</v>
      </c>
      <c r="M513">
        <f t="shared" si="23"/>
        <v>1.1846429392987334</v>
      </c>
    </row>
    <row r="514" spans="1:13" x14ac:dyDescent="0.3">
      <c r="A514" s="3">
        <v>37404</v>
      </c>
      <c r="B514">
        <v>0</v>
      </c>
      <c r="C514">
        <v>7.87</v>
      </c>
      <c r="D514">
        <v>512</v>
      </c>
      <c r="E514" s="5">
        <v>0</v>
      </c>
      <c r="F514">
        <f t="shared" si="21"/>
        <v>0</v>
      </c>
      <c r="L514">
        <f t="shared" si="22"/>
        <v>36.155030941443016</v>
      </c>
      <c r="M514">
        <f t="shared" si="23"/>
        <v>61.936900000000001</v>
      </c>
    </row>
    <row r="515" spans="1:13" x14ac:dyDescent="0.3">
      <c r="A515" s="3">
        <v>37405</v>
      </c>
      <c r="B515">
        <v>0</v>
      </c>
      <c r="C515">
        <v>7.31</v>
      </c>
      <c r="D515">
        <v>513</v>
      </c>
      <c r="E515" s="5">
        <v>5.1238323547165301</v>
      </c>
      <c r="F515">
        <f t="shared" ref="F515:F578" si="24">IF(E515&lt;0, 0, E515)</f>
        <v>5.1238323547165301</v>
      </c>
      <c r="L515">
        <f t="shared" ref="L515:L578" si="25">(C515 - $K$2)^2</f>
        <v>29.73417693143254</v>
      </c>
      <c r="M515">
        <f t="shared" ref="M515:M578" si="26">(C515 - F515)^2</f>
        <v>4.7793289732842696</v>
      </c>
    </row>
    <row r="516" spans="1:13" x14ac:dyDescent="0.3">
      <c r="A516" s="3">
        <v>37406</v>
      </c>
      <c r="B516">
        <v>0.3</v>
      </c>
      <c r="C516">
        <v>0.13</v>
      </c>
      <c r="D516">
        <v>514</v>
      </c>
      <c r="E516" s="5">
        <v>4.1043040356373961</v>
      </c>
      <c r="F516">
        <f t="shared" si="24"/>
        <v>4.1043040356373961</v>
      </c>
      <c r="L516">
        <f t="shared" si="25"/>
        <v>2.9828558745125702</v>
      </c>
      <c r="M516">
        <f t="shared" si="26"/>
        <v>15.795092567683694</v>
      </c>
    </row>
    <row r="517" spans="1:13" x14ac:dyDescent="0.3">
      <c r="A517" s="3">
        <v>37407</v>
      </c>
      <c r="B517">
        <v>0.7</v>
      </c>
      <c r="C517">
        <v>0</v>
      </c>
      <c r="D517">
        <v>515</v>
      </c>
      <c r="E517" s="5">
        <v>1.791352166892509</v>
      </c>
      <c r="F517">
        <f t="shared" si="24"/>
        <v>1.791352166892509</v>
      </c>
      <c r="L517">
        <f t="shared" si="25"/>
        <v>3.4488004793315676</v>
      </c>
      <c r="M517">
        <f t="shared" si="26"/>
        <v>3.2089425858304872</v>
      </c>
    </row>
    <row r="518" spans="1:13" x14ac:dyDescent="0.3">
      <c r="A518" s="3">
        <v>37408</v>
      </c>
      <c r="B518">
        <v>0.5</v>
      </c>
      <c r="C518">
        <v>0.39</v>
      </c>
      <c r="D518">
        <v>516</v>
      </c>
      <c r="E518" s="5">
        <v>2.9998632505832168</v>
      </c>
      <c r="F518">
        <f t="shared" si="24"/>
        <v>2.9998632505832168</v>
      </c>
      <c r="L518">
        <f t="shared" si="25"/>
        <v>2.1523666648745743</v>
      </c>
      <c r="M518">
        <f t="shared" si="26"/>
        <v>6.8113861867447936</v>
      </c>
    </row>
    <row r="519" spans="1:13" x14ac:dyDescent="0.3">
      <c r="A519" s="3">
        <v>37409</v>
      </c>
      <c r="B519">
        <v>1</v>
      </c>
      <c r="C519">
        <v>1.02</v>
      </c>
      <c r="D519">
        <v>517</v>
      </c>
      <c r="E519" s="5">
        <v>0</v>
      </c>
      <c r="F519">
        <f t="shared" si="24"/>
        <v>0</v>
      </c>
      <c r="L519">
        <f t="shared" si="25"/>
        <v>0.70072742613635552</v>
      </c>
      <c r="M519">
        <f t="shared" si="26"/>
        <v>1.0404</v>
      </c>
    </row>
    <row r="520" spans="1:13" x14ac:dyDescent="0.3">
      <c r="A520" s="3">
        <v>37410</v>
      </c>
      <c r="B520">
        <v>2.2999999999999998</v>
      </c>
      <c r="C520">
        <v>0.16</v>
      </c>
      <c r="D520">
        <v>518</v>
      </c>
      <c r="E520" s="5">
        <v>1.3660232753161461</v>
      </c>
      <c r="F520">
        <f t="shared" si="24"/>
        <v>1.3660232753161461</v>
      </c>
      <c r="L520">
        <f t="shared" si="25"/>
        <v>2.8801301964774169</v>
      </c>
      <c r="M520">
        <f t="shared" si="26"/>
        <v>1.454492140604285</v>
      </c>
    </row>
    <row r="521" spans="1:13" x14ac:dyDescent="0.3">
      <c r="A521" s="3">
        <v>37411</v>
      </c>
      <c r="B521">
        <v>1.2</v>
      </c>
      <c r="C521">
        <v>0</v>
      </c>
      <c r="D521">
        <v>519</v>
      </c>
      <c r="E521" s="5">
        <v>0.90412828326489958</v>
      </c>
      <c r="F521">
        <f t="shared" si="24"/>
        <v>0.90412828326489958</v>
      </c>
      <c r="L521">
        <f t="shared" si="25"/>
        <v>3.4488004793315676</v>
      </c>
      <c r="M521">
        <f t="shared" si="26"/>
        <v>0.81744795259953451</v>
      </c>
    </row>
    <row r="522" spans="1:13" x14ac:dyDescent="0.3">
      <c r="A522" s="3">
        <v>37412</v>
      </c>
      <c r="B522">
        <v>2.5</v>
      </c>
      <c r="C522">
        <v>0</v>
      </c>
      <c r="D522">
        <v>520</v>
      </c>
      <c r="E522" s="5">
        <v>2.430266327420898</v>
      </c>
      <c r="F522">
        <f t="shared" si="24"/>
        <v>2.430266327420898</v>
      </c>
      <c r="L522">
        <f t="shared" si="25"/>
        <v>3.4488004793315676</v>
      </c>
      <c r="M522">
        <f t="shared" si="26"/>
        <v>5.9061944221958598</v>
      </c>
    </row>
    <row r="523" spans="1:13" x14ac:dyDescent="0.3">
      <c r="A523" s="3">
        <v>37413</v>
      </c>
      <c r="B523">
        <v>1</v>
      </c>
      <c r="C523">
        <v>0.44</v>
      </c>
      <c r="D523">
        <v>521</v>
      </c>
      <c r="E523" s="5">
        <v>2.0690327890535318</v>
      </c>
      <c r="F523">
        <f t="shared" si="24"/>
        <v>2.0690327890535318</v>
      </c>
      <c r="L523">
        <f t="shared" si="25"/>
        <v>2.008157201482653</v>
      </c>
      <c r="M523">
        <f t="shared" si="26"/>
        <v>2.6537478278115287</v>
      </c>
    </row>
    <row r="524" spans="1:13" x14ac:dyDescent="0.3">
      <c r="A524" s="3">
        <v>37414</v>
      </c>
      <c r="B524">
        <v>1.4</v>
      </c>
      <c r="C524">
        <v>13.48</v>
      </c>
      <c r="D524">
        <v>522</v>
      </c>
      <c r="E524" s="5">
        <v>0</v>
      </c>
      <c r="F524">
        <f t="shared" si="24"/>
        <v>0</v>
      </c>
      <c r="L524">
        <f t="shared" si="25"/>
        <v>135.09192914886938</v>
      </c>
      <c r="M524">
        <f t="shared" si="26"/>
        <v>181.71040000000002</v>
      </c>
    </row>
    <row r="525" spans="1:13" x14ac:dyDescent="0.3">
      <c r="A525" s="3">
        <v>37415</v>
      </c>
      <c r="B525">
        <v>0</v>
      </c>
      <c r="C525">
        <v>0.8</v>
      </c>
      <c r="D525">
        <v>523</v>
      </c>
      <c r="E525" s="5">
        <v>0.1176954572544133</v>
      </c>
      <c r="F525">
        <f t="shared" si="24"/>
        <v>0.1176954572544133</v>
      </c>
      <c r="L525">
        <f t="shared" si="25"/>
        <v>1.1174490650608131</v>
      </c>
      <c r="M525">
        <f t="shared" si="26"/>
        <v>0.46553948905126419</v>
      </c>
    </row>
    <row r="526" spans="1:13" x14ac:dyDescent="0.3">
      <c r="A526" s="3">
        <v>37416</v>
      </c>
      <c r="B526">
        <v>0.3</v>
      </c>
      <c r="C526">
        <v>0</v>
      </c>
      <c r="D526">
        <v>524</v>
      </c>
      <c r="E526" s="5">
        <v>-1.687463251711391</v>
      </c>
      <c r="F526">
        <f t="shared" si="24"/>
        <v>0</v>
      </c>
      <c r="L526">
        <f t="shared" si="25"/>
        <v>3.4488004793315676</v>
      </c>
      <c r="M526">
        <f t="shared" si="26"/>
        <v>0</v>
      </c>
    </row>
    <row r="527" spans="1:13" x14ac:dyDescent="0.3">
      <c r="A527" s="3">
        <v>37417</v>
      </c>
      <c r="B527">
        <v>1.2</v>
      </c>
      <c r="C527">
        <v>0</v>
      </c>
      <c r="D527">
        <v>525</v>
      </c>
      <c r="E527" s="5">
        <v>0</v>
      </c>
      <c r="F527">
        <f t="shared" si="24"/>
        <v>0</v>
      </c>
      <c r="L527">
        <f t="shared" si="25"/>
        <v>3.4488004793315676</v>
      </c>
      <c r="M527">
        <f t="shared" si="26"/>
        <v>0</v>
      </c>
    </row>
    <row r="528" spans="1:13" x14ac:dyDescent="0.3">
      <c r="A528" s="3">
        <v>37418</v>
      </c>
      <c r="B528">
        <v>1.2</v>
      </c>
      <c r="C528">
        <v>0</v>
      </c>
      <c r="D528">
        <v>526</v>
      </c>
      <c r="E528" s="5">
        <v>2.3086642862629221</v>
      </c>
      <c r="F528">
        <f t="shared" si="24"/>
        <v>2.3086642862629221</v>
      </c>
      <c r="L528">
        <f t="shared" si="25"/>
        <v>3.4488004793315676</v>
      </c>
      <c r="M528">
        <f t="shared" si="26"/>
        <v>5.3299307866658872</v>
      </c>
    </row>
    <row r="529" spans="1:13" x14ac:dyDescent="0.3">
      <c r="A529" s="3">
        <v>37419</v>
      </c>
      <c r="B529">
        <v>3.1</v>
      </c>
      <c r="C529">
        <v>5.51</v>
      </c>
      <c r="D529">
        <v>527</v>
      </c>
      <c r="E529" s="5">
        <v>0.99771027655680544</v>
      </c>
      <c r="F529">
        <f t="shared" si="24"/>
        <v>0.99771027655680544</v>
      </c>
      <c r="L529">
        <f t="shared" si="25"/>
        <v>13.343717613541743</v>
      </c>
      <c r="M529">
        <f t="shared" si="26"/>
        <v>20.360758548291059</v>
      </c>
    </row>
    <row r="530" spans="1:13" x14ac:dyDescent="0.3">
      <c r="A530" s="3">
        <v>37420</v>
      </c>
      <c r="B530">
        <v>1.9</v>
      </c>
      <c r="C530">
        <v>0.51</v>
      </c>
      <c r="D530">
        <v>528</v>
      </c>
      <c r="E530" s="5">
        <v>2.2759526487929</v>
      </c>
      <c r="F530">
        <f t="shared" si="24"/>
        <v>2.2759526487929</v>
      </c>
      <c r="L530">
        <f t="shared" si="25"/>
        <v>1.8146639527339616</v>
      </c>
      <c r="M530">
        <f t="shared" si="26"/>
        <v>3.1185887577786597</v>
      </c>
    </row>
    <row r="531" spans="1:13" x14ac:dyDescent="0.3">
      <c r="A531" s="3">
        <v>37421</v>
      </c>
      <c r="B531">
        <v>2.9</v>
      </c>
      <c r="C531">
        <v>0</v>
      </c>
      <c r="D531">
        <v>529</v>
      </c>
      <c r="E531" s="5">
        <v>1.0933938941568551</v>
      </c>
      <c r="F531">
        <f t="shared" si="24"/>
        <v>1.0933938941568551</v>
      </c>
      <c r="L531">
        <f t="shared" si="25"/>
        <v>3.4488004793315676</v>
      </c>
      <c r="M531">
        <f t="shared" si="26"/>
        <v>1.1955102077794919</v>
      </c>
    </row>
    <row r="532" spans="1:13" x14ac:dyDescent="0.3">
      <c r="A532" s="3">
        <v>37422</v>
      </c>
      <c r="B532">
        <v>2.1</v>
      </c>
      <c r="C532">
        <v>1.3</v>
      </c>
      <c r="D532">
        <v>530</v>
      </c>
      <c r="E532" s="5">
        <v>5.3282794039084287</v>
      </c>
      <c r="F532">
        <f t="shared" si="24"/>
        <v>5.3282794039084287</v>
      </c>
      <c r="L532">
        <f t="shared" si="25"/>
        <v>0.31035443114159145</v>
      </c>
      <c r="M532">
        <f t="shared" si="26"/>
        <v>16.227034955952846</v>
      </c>
    </row>
    <row r="533" spans="1:13" x14ac:dyDescent="0.3">
      <c r="A533" s="3">
        <v>37423</v>
      </c>
      <c r="B533">
        <v>1</v>
      </c>
      <c r="C533">
        <v>0.21</v>
      </c>
      <c r="D533">
        <v>531</v>
      </c>
      <c r="E533" s="5">
        <v>2.526892271474432</v>
      </c>
      <c r="F533">
        <f t="shared" si="24"/>
        <v>2.526892271474432</v>
      </c>
      <c r="L533">
        <f t="shared" si="25"/>
        <v>2.7129207330854945</v>
      </c>
      <c r="M533">
        <f t="shared" si="26"/>
        <v>5.3679897976179527</v>
      </c>
    </row>
    <row r="534" spans="1:13" x14ac:dyDescent="0.3">
      <c r="A534" s="3">
        <v>37424</v>
      </c>
      <c r="B534">
        <v>0</v>
      </c>
      <c r="C534">
        <v>1.1499999999999999</v>
      </c>
      <c r="D534">
        <v>532</v>
      </c>
      <c r="E534" s="5">
        <v>0</v>
      </c>
      <c r="F534">
        <f t="shared" si="24"/>
        <v>0</v>
      </c>
      <c r="L534">
        <f t="shared" si="25"/>
        <v>0.49998282131735811</v>
      </c>
      <c r="M534">
        <f t="shared" si="26"/>
        <v>1.3224999999999998</v>
      </c>
    </row>
    <row r="535" spans="1:13" x14ac:dyDescent="0.3">
      <c r="A535" s="3">
        <v>37425</v>
      </c>
      <c r="B535">
        <v>2.5</v>
      </c>
      <c r="C535">
        <v>0.44</v>
      </c>
      <c r="D535">
        <v>533</v>
      </c>
      <c r="E535" s="5">
        <v>1.5332693721055519</v>
      </c>
      <c r="F535">
        <f t="shared" si="24"/>
        <v>1.5332693721055519</v>
      </c>
      <c r="L535">
        <f t="shared" si="25"/>
        <v>2.008157201482653</v>
      </c>
      <c r="M535">
        <f t="shared" si="26"/>
        <v>1.1952379199840679</v>
      </c>
    </row>
    <row r="536" spans="1:13" x14ac:dyDescent="0.3">
      <c r="A536" s="3">
        <v>37426</v>
      </c>
      <c r="B536">
        <v>3.6</v>
      </c>
      <c r="C536">
        <v>0</v>
      </c>
      <c r="D536">
        <v>534</v>
      </c>
      <c r="E536" s="5">
        <v>0</v>
      </c>
      <c r="F536">
        <f t="shared" si="24"/>
        <v>0</v>
      </c>
      <c r="L536">
        <f t="shared" si="25"/>
        <v>3.4488004793315676</v>
      </c>
      <c r="M536">
        <f t="shared" si="26"/>
        <v>0</v>
      </c>
    </row>
    <row r="537" spans="1:13" x14ac:dyDescent="0.3">
      <c r="A537" s="3">
        <v>37427</v>
      </c>
      <c r="B537">
        <v>3.3</v>
      </c>
      <c r="C537">
        <v>0</v>
      </c>
      <c r="D537">
        <v>535</v>
      </c>
      <c r="E537" s="5">
        <v>0</v>
      </c>
      <c r="F537">
        <f t="shared" si="24"/>
        <v>0</v>
      </c>
      <c r="L537">
        <f t="shared" si="25"/>
        <v>3.4488004793315676</v>
      </c>
      <c r="M537">
        <f t="shared" si="26"/>
        <v>0</v>
      </c>
    </row>
    <row r="538" spans="1:13" x14ac:dyDescent="0.3">
      <c r="A538" s="3">
        <v>37428</v>
      </c>
      <c r="B538">
        <v>1.2</v>
      </c>
      <c r="C538">
        <v>0</v>
      </c>
      <c r="D538">
        <v>536</v>
      </c>
      <c r="E538" s="5">
        <v>0.65257489225660525</v>
      </c>
      <c r="F538">
        <f t="shared" si="24"/>
        <v>0.65257489225660525</v>
      </c>
      <c r="L538">
        <f t="shared" si="25"/>
        <v>3.4488004793315676</v>
      </c>
      <c r="M538">
        <f t="shared" si="26"/>
        <v>0.42585399000371998</v>
      </c>
    </row>
    <row r="539" spans="1:13" x14ac:dyDescent="0.3">
      <c r="A539" s="3">
        <v>37429</v>
      </c>
      <c r="B539">
        <v>4.5999999999999996</v>
      </c>
      <c r="C539">
        <v>0</v>
      </c>
      <c r="D539">
        <v>537</v>
      </c>
      <c r="E539" s="5">
        <v>1.683677250070245</v>
      </c>
      <c r="F539">
        <f t="shared" si="24"/>
        <v>1.683677250070245</v>
      </c>
      <c r="L539">
        <f t="shared" si="25"/>
        <v>3.4488004793315676</v>
      </c>
      <c r="M539">
        <f t="shared" si="26"/>
        <v>2.8347690824041023</v>
      </c>
    </row>
    <row r="540" spans="1:13" x14ac:dyDescent="0.3">
      <c r="A540" s="3">
        <v>37430</v>
      </c>
      <c r="B540">
        <v>2.1</v>
      </c>
      <c r="C540">
        <v>0</v>
      </c>
      <c r="D540">
        <v>538</v>
      </c>
      <c r="E540" s="5">
        <v>1.4713621686626741</v>
      </c>
      <c r="F540">
        <f t="shared" si="24"/>
        <v>1.4713621686626741</v>
      </c>
      <c r="L540">
        <f t="shared" si="25"/>
        <v>3.4488004793315676</v>
      </c>
      <c r="M540">
        <f t="shared" si="26"/>
        <v>2.1649066313717276</v>
      </c>
    </row>
    <row r="541" spans="1:13" x14ac:dyDescent="0.3">
      <c r="A541" s="3">
        <v>37431</v>
      </c>
      <c r="B541">
        <v>3.4</v>
      </c>
      <c r="C541">
        <v>0.02</v>
      </c>
      <c r="D541">
        <v>539</v>
      </c>
      <c r="E541" s="5">
        <v>3.4156625181983111</v>
      </c>
      <c r="F541">
        <f t="shared" si="24"/>
        <v>3.4156625181983111</v>
      </c>
      <c r="L541">
        <f t="shared" si="25"/>
        <v>3.3749166939747988</v>
      </c>
      <c r="M541">
        <f t="shared" si="26"/>
        <v>11.530523937496895</v>
      </c>
    </row>
    <row r="542" spans="1:13" x14ac:dyDescent="0.3">
      <c r="A542" s="3">
        <v>37432</v>
      </c>
      <c r="B542">
        <v>2.4</v>
      </c>
      <c r="C542">
        <v>1.1499999999999999</v>
      </c>
      <c r="D542">
        <v>540</v>
      </c>
      <c r="E542" s="5">
        <v>1.31561563542409</v>
      </c>
      <c r="F542">
        <f t="shared" si="24"/>
        <v>1.31561563542409</v>
      </c>
      <c r="L542">
        <f t="shared" si="25"/>
        <v>0.49998282131735811</v>
      </c>
      <c r="M542">
        <f t="shared" si="26"/>
        <v>2.7428538696925121E-2</v>
      </c>
    </row>
    <row r="543" spans="1:13" x14ac:dyDescent="0.3">
      <c r="A543" s="3">
        <v>37433</v>
      </c>
      <c r="B543">
        <v>1.7</v>
      </c>
      <c r="C543">
        <v>0</v>
      </c>
      <c r="D543">
        <v>541</v>
      </c>
      <c r="E543" s="5">
        <v>4.81934098101644E-2</v>
      </c>
      <c r="F543">
        <f t="shared" si="24"/>
        <v>4.81934098101644E-2</v>
      </c>
      <c r="L543">
        <f t="shared" si="25"/>
        <v>3.4488004793315676</v>
      </c>
      <c r="M543">
        <f t="shared" si="26"/>
        <v>2.3226047491304502E-3</v>
      </c>
    </row>
    <row r="544" spans="1:13" x14ac:dyDescent="0.3">
      <c r="A544" s="3">
        <v>37434</v>
      </c>
      <c r="B544">
        <v>2.6</v>
      </c>
      <c r="C544">
        <v>2.48</v>
      </c>
      <c r="D544">
        <v>542</v>
      </c>
      <c r="E544" s="5">
        <v>0.7409767434487361</v>
      </c>
      <c r="F544">
        <f t="shared" si="24"/>
        <v>0.7409767434487361</v>
      </c>
      <c r="L544">
        <f t="shared" si="25"/>
        <v>0.38801109509222853</v>
      </c>
      <c r="M544">
        <f t="shared" si="26"/>
        <v>3.0242018868261624</v>
      </c>
    </row>
    <row r="545" spans="1:13" x14ac:dyDescent="0.3">
      <c r="A545" s="3">
        <v>37435</v>
      </c>
      <c r="B545">
        <v>4.3</v>
      </c>
      <c r="C545">
        <v>0.04</v>
      </c>
      <c r="D545">
        <v>543</v>
      </c>
      <c r="E545" s="5">
        <v>1.639975871084177</v>
      </c>
      <c r="F545">
        <f t="shared" si="24"/>
        <v>1.639975871084177</v>
      </c>
      <c r="L545">
        <f t="shared" si="25"/>
        <v>3.3018329086180298</v>
      </c>
      <c r="M545">
        <f t="shared" si="26"/>
        <v>2.5599227880515709</v>
      </c>
    </row>
    <row r="546" spans="1:13" x14ac:dyDescent="0.3">
      <c r="A546" s="3">
        <v>37436</v>
      </c>
      <c r="B546">
        <v>3.5</v>
      </c>
      <c r="C546">
        <v>0.04</v>
      </c>
      <c r="D546">
        <v>544</v>
      </c>
      <c r="E546" s="5">
        <v>0</v>
      </c>
      <c r="F546">
        <f t="shared" si="24"/>
        <v>0</v>
      </c>
      <c r="L546">
        <f t="shared" si="25"/>
        <v>3.3018329086180298</v>
      </c>
      <c r="M546">
        <f t="shared" si="26"/>
        <v>1.6000000000000001E-3</v>
      </c>
    </row>
    <row r="547" spans="1:13" x14ac:dyDescent="0.3">
      <c r="A547" s="3">
        <v>37437</v>
      </c>
      <c r="B547">
        <v>3.4</v>
      </c>
      <c r="C547">
        <v>0.01</v>
      </c>
      <c r="D547">
        <v>545</v>
      </c>
      <c r="E547" s="5">
        <v>3.168535562322857</v>
      </c>
      <c r="F547">
        <f t="shared" si="24"/>
        <v>3.168535562322857</v>
      </c>
      <c r="L547">
        <f t="shared" si="25"/>
        <v>3.4117585866531832</v>
      </c>
      <c r="M547">
        <f t="shared" si="26"/>
        <v>9.9763468984581678</v>
      </c>
    </row>
    <row r="548" spans="1:13" x14ac:dyDescent="0.3">
      <c r="A548" s="3">
        <v>37438</v>
      </c>
      <c r="B548">
        <v>5.2</v>
      </c>
      <c r="C548">
        <v>1.89</v>
      </c>
      <c r="D548">
        <v>546</v>
      </c>
      <c r="E548" s="5">
        <v>2.696711888001841</v>
      </c>
      <c r="F548">
        <f t="shared" si="24"/>
        <v>2.696711888001841</v>
      </c>
      <c r="L548">
        <f t="shared" si="25"/>
        <v>1.0827631169100364E-3</v>
      </c>
      <c r="M548">
        <f t="shared" si="26"/>
        <v>0.65078407024349505</v>
      </c>
    </row>
    <row r="549" spans="1:13" x14ac:dyDescent="0.3">
      <c r="A549" s="3">
        <v>37439</v>
      </c>
      <c r="B549">
        <v>1.7</v>
      </c>
      <c r="C549">
        <v>0.1</v>
      </c>
      <c r="D549">
        <v>547</v>
      </c>
      <c r="E549" s="5">
        <v>0.74915442256510456</v>
      </c>
      <c r="F549">
        <f t="shared" si="24"/>
        <v>0.74915442256510456</v>
      </c>
      <c r="L549">
        <f t="shared" si="25"/>
        <v>3.0873815525477228</v>
      </c>
      <c r="M549">
        <f t="shared" si="26"/>
        <v>0.42140146433583436</v>
      </c>
    </row>
    <row r="550" spans="1:13" x14ac:dyDescent="0.3">
      <c r="A550" s="3">
        <v>37440</v>
      </c>
      <c r="B550">
        <v>4.5999999999999996</v>
      </c>
      <c r="C550">
        <v>0.27</v>
      </c>
      <c r="D550">
        <v>548</v>
      </c>
      <c r="E550" s="5">
        <v>0.26183723900838851</v>
      </c>
      <c r="F550">
        <f t="shared" si="24"/>
        <v>0.26183723900838851</v>
      </c>
      <c r="L550">
        <f t="shared" si="25"/>
        <v>2.518869377015188</v>
      </c>
      <c r="M550">
        <f t="shared" si="26"/>
        <v>6.6630667006174459E-5</v>
      </c>
    </row>
    <row r="551" spans="1:13" x14ac:dyDescent="0.3">
      <c r="A551" s="3">
        <v>37441</v>
      </c>
      <c r="B551">
        <v>6.1</v>
      </c>
      <c r="C551">
        <v>4.34</v>
      </c>
      <c r="D551">
        <v>549</v>
      </c>
      <c r="E551" s="5">
        <v>2.0541883398599161</v>
      </c>
      <c r="F551">
        <f t="shared" si="24"/>
        <v>2.0541883398599161</v>
      </c>
      <c r="L551">
        <f t="shared" si="25"/>
        <v>6.1648190569127239</v>
      </c>
      <c r="M551">
        <f t="shared" si="26"/>
        <v>5.2249349456323655</v>
      </c>
    </row>
    <row r="552" spans="1:13" x14ac:dyDescent="0.3">
      <c r="A552" s="3">
        <v>37442</v>
      </c>
      <c r="B552">
        <v>2.4</v>
      </c>
      <c r="C552">
        <v>29.75</v>
      </c>
      <c r="D552">
        <v>550</v>
      </c>
      <c r="E552" s="5">
        <v>-1.584186750635765</v>
      </c>
      <c r="F552">
        <f t="shared" si="24"/>
        <v>0</v>
      </c>
      <c r="L552">
        <f t="shared" si="25"/>
        <v>778.01416976113796</v>
      </c>
      <c r="M552">
        <f t="shared" si="26"/>
        <v>885.0625</v>
      </c>
    </row>
    <row r="553" spans="1:13" x14ac:dyDescent="0.3">
      <c r="A553" s="3">
        <v>37443</v>
      </c>
      <c r="B553">
        <v>4.7</v>
      </c>
      <c r="C553">
        <v>0.25</v>
      </c>
      <c r="D553">
        <v>551</v>
      </c>
      <c r="E553" s="5">
        <v>-1.606603574117849</v>
      </c>
      <c r="F553">
        <f t="shared" si="24"/>
        <v>0</v>
      </c>
      <c r="L553">
        <f t="shared" si="25"/>
        <v>2.5827531623719566</v>
      </c>
      <c r="M553">
        <f t="shared" si="26"/>
        <v>6.25E-2</v>
      </c>
    </row>
    <row r="554" spans="1:13" x14ac:dyDescent="0.3">
      <c r="A554" s="3">
        <v>37444</v>
      </c>
      <c r="B554">
        <v>5.0999999999999996</v>
      </c>
      <c r="C554">
        <v>1.43</v>
      </c>
      <c r="D554">
        <v>552</v>
      </c>
      <c r="E554" s="5">
        <v>1.012866170666809</v>
      </c>
      <c r="F554">
        <f t="shared" si="24"/>
        <v>1.012866170666809</v>
      </c>
      <c r="L554">
        <f t="shared" si="25"/>
        <v>0.18240982632259395</v>
      </c>
      <c r="M554">
        <f t="shared" si="26"/>
        <v>0.1740006315741717</v>
      </c>
    </row>
    <row r="555" spans="1:13" x14ac:dyDescent="0.3">
      <c r="A555" s="3">
        <v>37445</v>
      </c>
      <c r="B555">
        <v>9.6999999999999993</v>
      </c>
      <c r="C555">
        <v>0</v>
      </c>
      <c r="D555">
        <v>553</v>
      </c>
      <c r="E555" s="5">
        <v>0</v>
      </c>
      <c r="F555">
        <f t="shared" si="24"/>
        <v>0</v>
      </c>
      <c r="L555">
        <f t="shared" si="25"/>
        <v>3.4488004793315676</v>
      </c>
      <c r="M555">
        <f t="shared" si="26"/>
        <v>0</v>
      </c>
    </row>
    <row r="556" spans="1:13" x14ac:dyDescent="0.3">
      <c r="A556" s="3">
        <v>37446</v>
      </c>
      <c r="B556">
        <v>7.9</v>
      </c>
      <c r="C556">
        <v>0</v>
      </c>
      <c r="D556">
        <v>554</v>
      </c>
      <c r="E556" s="5">
        <v>0.26059378066053229</v>
      </c>
      <c r="F556">
        <f t="shared" si="24"/>
        <v>0.26059378066053229</v>
      </c>
      <c r="L556">
        <f t="shared" si="25"/>
        <v>3.4488004793315676</v>
      </c>
      <c r="M556">
        <f t="shared" si="26"/>
        <v>6.790911851894961E-2</v>
      </c>
    </row>
    <row r="557" spans="1:13" x14ac:dyDescent="0.3">
      <c r="A557" s="3">
        <v>37447</v>
      </c>
      <c r="B557">
        <v>7.4</v>
      </c>
      <c r="C557">
        <v>0</v>
      </c>
      <c r="D557">
        <v>555</v>
      </c>
      <c r="E557" s="5">
        <v>3.7030289285746401</v>
      </c>
      <c r="F557">
        <f t="shared" si="24"/>
        <v>3.7030289285746401</v>
      </c>
      <c r="L557">
        <f t="shared" si="25"/>
        <v>3.4488004793315676</v>
      </c>
      <c r="M557">
        <f t="shared" si="26"/>
        <v>13.712423245860647</v>
      </c>
    </row>
    <row r="558" spans="1:13" x14ac:dyDescent="0.3">
      <c r="A558" s="3">
        <v>37448</v>
      </c>
      <c r="B558">
        <v>4.9000000000000004</v>
      </c>
      <c r="C558">
        <v>0</v>
      </c>
      <c r="D558">
        <v>556</v>
      </c>
      <c r="E558" s="5">
        <v>0</v>
      </c>
      <c r="F558">
        <f t="shared" si="24"/>
        <v>0</v>
      </c>
      <c r="L558">
        <f t="shared" si="25"/>
        <v>3.4488004793315676</v>
      </c>
      <c r="M558">
        <f t="shared" si="26"/>
        <v>0</v>
      </c>
    </row>
    <row r="559" spans="1:13" x14ac:dyDescent="0.3">
      <c r="A559" s="3">
        <v>37449</v>
      </c>
      <c r="B559">
        <v>9.3000000000000007</v>
      </c>
      <c r="C559">
        <v>0</v>
      </c>
      <c r="D559">
        <v>557</v>
      </c>
      <c r="E559" s="5">
        <v>0</v>
      </c>
      <c r="F559">
        <f t="shared" si="24"/>
        <v>0</v>
      </c>
      <c r="L559">
        <f t="shared" si="25"/>
        <v>3.4488004793315676</v>
      </c>
      <c r="M559">
        <f t="shared" si="26"/>
        <v>0</v>
      </c>
    </row>
    <row r="560" spans="1:13" x14ac:dyDescent="0.3">
      <c r="A560" s="3">
        <v>37450</v>
      </c>
      <c r="B560">
        <v>8</v>
      </c>
      <c r="C560">
        <v>0</v>
      </c>
      <c r="D560">
        <v>558</v>
      </c>
      <c r="E560" s="5">
        <v>0.43963802938972441</v>
      </c>
      <c r="F560">
        <f t="shared" si="24"/>
        <v>0.43963802938972441</v>
      </c>
      <c r="L560">
        <f t="shared" si="25"/>
        <v>3.4488004793315676</v>
      </c>
      <c r="M560">
        <f t="shared" si="26"/>
        <v>0.19328159688568017</v>
      </c>
    </row>
    <row r="561" spans="1:13" x14ac:dyDescent="0.3">
      <c r="A561" s="3">
        <v>37451</v>
      </c>
      <c r="B561">
        <v>9.9</v>
      </c>
      <c r="C561">
        <v>0</v>
      </c>
      <c r="D561">
        <v>559</v>
      </c>
      <c r="E561" s="5">
        <v>-0.13956574024591811</v>
      </c>
      <c r="F561">
        <f t="shared" si="24"/>
        <v>0</v>
      </c>
      <c r="L561">
        <f t="shared" si="25"/>
        <v>3.4488004793315676</v>
      </c>
      <c r="M561">
        <f t="shared" si="26"/>
        <v>0</v>
      </c>
    </row>
    <row r="562" spans="1:13" x14ac:dyDescent="0.3">
      <c r="A562" s="3">
        <v>37452</v>
      </c>
      <c r="B562">
        <v>10</v>
      </c>
      <c r="C562">
        <v>0</v>
      </c>
      <c r="D562">
        <v>560</v>
      </c>
      <c r="E562" s="5">
        <v>1.195181607946694E-2</v>
      </c>
      <c r="F562">
        <f t="shared" si="24"/>
        <v>1.195181607946694E-2</v>
      </c>
      <c r="L562">
        <f t="shared" si="25"/>
        <v>3.4488004793315676</v>
      </c>
      <c r="M562">
        <f t="shared" si="26"/>
        <v>1.4284590759740452E-4</v>
      </c>
    </row>
    <row r="563" spans="1:13" x14ac:dyDescent="0.3">
      <c r="A563" s="3">
        <v>37453</v>
      </c>
      <c r="B563">
        <v>5.6</v>
      </c>
      <c r="C563">
        <v>0</v>
      </c>
      <c r="D563">
        <v>561</v>
      </c>
      <c r="E563" s="5">
        <v>1.172253746403791</v>
      </c>
      <c r="F563">
        <f t="shared" si="24"/>
        <v>1.172253746403791</v>
      </c>
      <c r="L563">
        <f t="shared" si="25"/>
        <v>3.4488004793315676</v>
      </c>
      <c r="M563">
        <f t="shared" si="26"/>
        <v>1.3741788459577235</v>
      </c>
    </row>
    <row r="564" spans="1:13" x14ac:dyDescent="0.3">
      <c r="A564" s="3">
        <v>37454</v>
      </c>
      <c r="B564">
        <v>8.4</v>
      </c>
      <c r="C564">
        <v>0</v>
      </c>
      <c r="D564">
        <v>562</v>
      </c>
      <c r="E564" s="5">
        <v>1.189954757417141</v>
      </c>
      <c r="F564">
        <f t="shared" si="24"/>
        <v>1.189954757417141</v>
      </c>
      <c r="L564">
        <f t="shared" si="25"/>
        <v>3.4488004793315676</v>
      </c>
      <c r="M564">
        <f t="shared" si="26"/>
        <v>1.4159923246996868</v>
      </c>
    </row>
    <row r="565" spans="1:13" x14ac:dyDescent="0.3">
      <c r="A565" s="3">
        <v>37455</v>
      </c>
      <c r="B565">
        <v>4.5999999999999996</v>
      </c>
      <c r="C565">
        <v>0.19</v>
      </c>
      <c r="D565">
        <v>563</v>
      </c>
      <c r="E565" s="5">
        <v>2.6557375717674958</v>
      </c>
      <c r="F565">
        <f t="shared" si="24"/>
        <v>2.6557375717674958</v>
      </c>
      <c r="L565">
        <f t="shared" si="25"/>
        <v>2.7792045184422638</v>
      </c>
      <c r="M565">
        <f t="shared" si="26"/>
        <v>6.0798617728258666</v>
      </c>
    </row>
    <row r="566" spans="1:13" x14ac:dyDescent="0.3">
      <c r="A566" s="3">
        <v>37456</v>
      </c>
      <c r="B566">
        <v>6.9</v>
      </c>
      <c r="C566">
        <v>1.63</v>
      </c>
      <c r="D566">
        <v>564</v>
      </c>
      <c r="E566" s="5">
        <v>2.172295279348349</v>
      </c>
      <c r="F566">
        <f t="shared" si="24"/>
        <v>2.172295279348349</v>
      </c>
      <c r="L566">
        <f t="shared" si="25"/>
        <v>5.1571972754905313E-2</v>
      </c>
      <c r="M566">
        <f t="shared" si="26"/>
        <v>0.29408417000350395</v>
      </c>
    </row>
    <row r="567" spans="1:13" x14ac:dyDescent="0.3">
      <c r="A567" s="3">
        <v>37457</v>
      </c>
      <c r="B567">
        <v>8.1999999999999993</v>
      </c>
      <c r="C567">
        <v>0.5</v>
      </c>
      <c r="D567">
        <v>565</v>
      </c>
      <c r="E567" s="5">
        <v>1.0684288933482</v>
      </c>
      <c r="F567">
        <f t="shared" si="24"/>
        <v>1.0684288933482</v>
      </c>
      <c r="L567">
        <f t="shared" si="25"/>
        <v>1.8417058454123461</v>
      </c>
      <c r="M567">
        <f t="shared" si="26"/>
        <v>0.32311140679305933</v>
      </c>
    </row>
    <row r="568" spans="1:13" x14ac:dyDescent="0.3">
      <c r="A568" s="3">
        <v>37458</v>
      </c>
      <c r="B568">
        <v>8.9</v>
      </c>
      <c r="C568">
        <v>0.19</v>
      </c>
      <c r="D568">
        <v>566</v>
      </c>
      <c r="E568" s="5">
        <v>3.4153928051953342</v>
      </c>
      <c r="F568">
        <f t="shared" si="24"/>
        <v>3.4153928051953342</v>
      </c>
      <c r="L568">
        <f t="shared" si="25"/>
        <v>2.7792045184422638</v>
      </c>
      <c r="M568">
        <f t="shared" si="26"/>
        <v>10.403158747805827</v>
      </c>
    </row>
    <row r="569" spans="1:13" x14ac:dyDescent="0.3">
      <c r="A569" s="3">
        <v>37459</v>
      </c>
      <c r="B569">
        <v>10.5</v>
      </c>
      <c r="C569">
        <v>0.09</v>
      </c>
      <c r="D569">
        <v>567</v>
      </c>
      <c r="E569" s="5">
        <v>2.7218868867370039</v>
      </c>
      <c r="F569">
        <f t="shared" si="24"/>
        <v>2.7218868867370039</v>
      </c>
      <c r="L569">
        <f t="shared" si="25"/>
        <v>3.1226234452261075</v>
      </c>
      <c r="M569">
        <f t="shared" si="26"/>
        <v>6.9268285845781996</v>
      </c>
    </row>
    <row r="570" spans="1:13" x14ac:dyDescent="0.3">
      <c r="A570" s="3">
        <v>37460</v>
      </c>
      <c r="B570">
        <v>8.6</v>
      </c>
      <c r="C570">
        <v>0.21</v>
      </c>
      <c r="D570">
        <v>568</v>
      </c>
      <c r="E570" s="5">
        <v>2.546170918800033</v>
      </c>
      <c r="F570">
        <f t="shared" si="24"/>
        <v>2.546170918800033</v>
      </c>
      <c r="L570">
        <f t="shared" si="25"/>
        <v>2.7129207330854945</v>
      </c>
      <c r="M570">
        <f t="shared" si="26"/>
        <v>5.4576945618469903</v>
      </c>
    </row>
    <row r="571" spans="1:13" x14ac:dyDescent="0.3">
      <c r="A571" s="3">
        <v>37461</v>
      </c>
      <c r="B571">
        <v>5.7</v>
      </c>
      <c r="C571">
        <v>0</v>
      </c>
      <c r="D571">
        <v>569</v>
      </c>
      <c r="E571" s="5">
        <v>0</v>
      </c>
      <c r="F571">
        <f t="shared" si="24"/>
        <v>0</v>
      </c>
      <c r="L571">
        <f t="shared" si="25"/>
        <v>3.4488004793315676</v>
      </c>
      <c r="M571">
        <f t="shared" si="26"/>
        <v>0</v>
      </c>
    </row>
    <row r="572" spans="1:13" x14ac:dyDescent="0.3">
      <c r="A572" s="3">
        <v>37462</v>
      </c>
      <c r="B572">
        <v>5.0999999999999996</v>
      </c>
      <c r="C572">
        <v>9.2799999999999994</v>
      </c>
      <c r="D572">
        <v>570</v>
      </c>
      <c r="E572" s="5">
        <v>0.55346648955263844</v>
      </c>
      <c r="F572">
        <f t="shared" si="24"/>
        <v>0.55346648955263844</v>
      </c>
      <c r="L572">
        <f t="shared" si="25"/>
        <v>55.099524073790811</v>
      </c>
      <c r="M572">
        <f t="shared" si="26"/>
        <v>76.152387108960738</v>
      </c>
    </row>
    <row r="573" spans="1:13" x14ac:dyDescent="0.3">
      <c r="A573" s="3">
        <v>37463</v>
      </c>
      <c r="B573">
        <v>4.5999999999999996</v>
      </c>
      <c r="C573">
        <v>0</v>
      </c>
      <c r="D573">
        <v>571</v>
      </c>
      <c r="E573" s="5">
        <v>0.74118439234083833</v>
      </c>
      <c r="F573">
        <f t="shared" si="24"/>
        <v>0.74118439234083833</v>
      </c>
      <c r="L573">
        <f t="shared" si="25"/>
        <v>3.4488004793315676</v>
      </c>
      <c r="M573">
        <f t="shared" si="26"/>
        <v>0.54935430344965774</v>
      </c>
    </row>
    <row r="574" spans="1:13" x14ac:dyDescent="0.3">
      <c r="A574" s="3">
        <v>37464</v>
      </c>
      <c r="B574">
        <v>3.7</v>
      </c>
      <c r="C574">
        <v>0</v>
      </c>
      <c r="D574">
        <v>572</v>
      </c>
      <c r="E574" s="5">
        <v>2.35080161579778</v>
      </c>
      <c r="F574">
        <f t="shared" si="24"/>
        <v>2.35080161579778</v>
      </c>
      <c r="L574">
        <f t="shared" si="25"/>
        <v>3.4488004793315676</v>
      </c>
      <c r="M574">
        <f t="shared" si="26"/>
        <v>5.5262682368374536</v>
      </c>
    </row>
    <row r="575" spans="1:13" x14ac:dyDescent="0.3">
      <c r="A575" s="3">
        <v>37465</v>
      </c>
      <c r="B575">
        <v>7.8</v>
      </c>
      <c r="C575">
        <v>1.57</v>
      </c>
      <c r="D575">
        <v>573</v>
      </c>
      <c r="E575" s="5">
        <v>3.378835398485788</v>
      </c>
      <c r="F575">
        <f t="shared" si="24"/>
        <v>3.378835398485788</v>
      </c>
      <c r="L575">
        <f t="shared" si="25"/>
        <v>8.242332882521182E-2</v>
      </c>
      <c r="M575">
        <f t="shared" si="26"/>
        <v>3.271885498815239</v>
      </c>
    </row>
    <row r="576" spans="1:13" x14ac:dyDescent="0.3">
      <c r="A576" s="3">
        <v>37466</v>
      </c>
      <c r="B576">
        <v>6.4</v>
      </c>
      <c r="C576">
        <v>0.02</v>
      </c>
      <c r="D576">
        <v>574</v>
      </c>
      <c r="E576" s="5">
        <v>0.8050252822037931</v>
      </c>
      <c r="F576">
        <f t="shared" si="24"/>
        <v>0.8050252822037931</v>
      </c>
      <c r="L576">
        <f t="shared" si="25"/>
        <v>3.3749166939747988</v>
      </c>
      <c r="M576">
        <f t="shared" si="26"/>
        <v>0.61626469369914494</v>
      </c>
    </row>
    <row r="577" spans="1:13" x14ac:dyDescent="0.3">
      <c r="A577" s="3">
        <v>37467</v>
      </c>
      <c r="B577">
        <v>6.9</v>
      </c>
      <c r="C577">
        <v>0</v>
      </c>
      <c r="D577">
        <v>575</v>
      </c>
      <c r="E577" s="5">
        <v>2.665693088511301</v>
      </c>
      <c r="F577">
        <f t="shared" si="24"/>
        <v>2.665693088511301</v>
      </c>
      <c r="L577">
        <f t="shared" si="25"/>
        <v>3.4488004793315676</v>
      </c>
      <c r="M577">
        <f t="shared" si="26"/>
        <v>7.1059196421369188</v>
      </c>
    </row>
    <row r="578" spans="1:13" x14ac:dyDescent="0.3">
      <c r="A578" s="3">
        <v>37468</v>
      </c>
      <c r="B578">
        <v>8.1999999999999993</v>
      </c>
      <c r="C578">
        <v>0</v>
      </c>
      <c r="D578">
        <v>576</v>
      </c>
      <c r="E578" s="5">
        <v>0</v>
      </c>
      <c r="F578">
        <f t="shared" si="24"/>
        <v>0</v>
      </c>
      <c r="L578">
        <f t="shared" si="25"/>
        <v>3.4488004793315676</v>
      </c>
      <c r="M578">
        <f t="shared" si="26"/>
        <v>0</v>
      </c>
    </row>
    <row r="579" spans="1:13" x14ac:dyDescent="0.3">
      <c r="A579" s="3">
        <v>37469</v>
      </c>
      <c r="B579">
        <v>5.3</v>
      </c>
      <c r="C579">
        <v>0.12</v>
      </c>
      <c r="D579">
        <v>577</v>
      </c>
      <c r="E579" s="5">
        <v>1.0030080700589441</v>
      </c>
      <c r="F579">
        <f t="shared" ref="F579:F642" si="27">IF(E579&lt;0, 0, E579)</f>
        <v>1.0030080700589441</v>
      </c>
      <c r="L579">
        <f t="shared" ref="L579:L642" si="28">(C579 - $K$2)^2</f>
        <v>3.017497767190954</v>
      </c>
      <c r="M579">
        <f t="shared" ref="M579:M642" si="29">(C579 - F579)^2</f>
        <v>0.77970325178922117</v>
      </c>
    </row>
    <row r="580" spans="1:13" x14ac:dyDescent="0.3">
      <c r="A580" s="3">
        <v>37470</v>
      </c>
      <c r="B580">
        <v>3.4</v>
      </c>
      <c r="C580">
        <v>2.27</v>
      </c>
      <c r="D580">
        <v>578</v>
      </c>
      <c r="E580" s="5">
        <v>0</v>
      </c>
      <c r="F580">
        <f t="shared" si="27"/>
        <v>0</v>
      </c>
      <c r="L580">
        <f t="shared" si="28"/>
        <v>0.17049084133830167</v>
      </c>
      <c r="M580">
        <f t="shared" si="29"/>
        <v>5.1528999999999998</v>
      </c>
    </row>
    <row r="581" spans="1:13" x14ac:dyDescent="0.3">
      <c r="A581" s="3">
        <v>37471</v>
      </c>
      <c r="B581">
        <v>5.7</v>
      </c>
      <c r="C581">
        <v>0</v>
      </c>
      <c r="D581">
        <v>579</v>
      </c>
      <c r="E581" s="5">
        <v>0</v>
      </c>
      <c r="F581">
        <f t="shared" si="27"/>
        <v>0</v>
      </c>
      <c r="L581">
        <f t="shared" si="28"/>
        <v>3.4488004793315676</v>
      </c>
      <c r="M581">
        <f t="shared" si="29"/>
        <v>0</v>
      </c>
    </row>
    <row r="582" spans="1:13" x14ac:dyDescent="0.3">
      <c r="A582" s="3">
        <v>37472</v>
      </c>
      <c r="B582">
        <v>6.5</v>
      </c>
      <c r="C582">
        <v>3.25</v>
      </c>
      <c r="D582">
        <v>580</v>
      </c>
      <c r="E582" s="5">
        <v>2.4914713572619922</v>
      </c>
      <c r="F582">
        <f t="shared" si="27"/>
        <v>2.4914713572619922</v>
      </c>
      <c r="L582">
        <f t="shared" si="28"/>
        <v>1.9401853588566274</v>
      </c>
      <c r="M582">
        <f t="shared" si="29"/>
        <v>0.5753657018539643</v>
      </c>
    </row>
    <row r="583" spans="1:13" x14ac:dyDescent="0.3">
      <c r="A583" s="3">
        <v>37473</v>
      </c>
      <c r="B583">
        <v>4.7</v>
      </c>
      <c r="C583">
        <v>38.74</v>
      </c>
      <c r="D583">
        <v>581</v>
      </c>
      <c r="E583" s="5">
        <v>16.855347938682481</v>
      </c>
      <c r="F583">
        <f t="shared" si="27"/>
        <v>16.855347938682481</v>
      </c>
      <c r="L583">
        <f t="shared" si="28"/>
        <v>1360.3487082432703</v>
      </c>
      <c r="M583">
        <f t="shared" si="29"/>
        <v>478.93799584492922</v>
      </c>
    </row>
    <row r="584" spans="1:13" x14ac:dyDescent="0.3">
      <c r="A584" s="3">
        <v>37474</v>
      </c>
      <c r="B584">
        <v>6.6</v>
      </c>
      <c r="C584">
        <v>1.52</v>
      </c>
      <c r="D584">
        <v>582</v>
      </c>
      <c r="E584" s="5">
        <v>8.4831895375574167</v>
      </c>
      <c r="F584">
        <f t="shared" si="27"/>
        <v>8.4831895375574167</v>
      </c>
      <c r="L584">
        <f t="shared" si="28"/>
        <v>0.113632792217134</v>
      </c>
      <c r="M584">
        <f t="shared" si="29"/>
        <v>48.486008535949075</v>
      </c>
    </row>
    <row r="585" spans="1:13" x14ac:dyDescent="0.3">
      <c r="A585" s="3">
        <v>37475</v>
      </c>
      <c r="B585">
        <v>7.3</v>
      </c>
      <c r="C585">
        <v>2.85</v>
      </c>
      <c r="D585">
        <v>583</v>
      </c>
      <c r="E585" s="5">
        <v>0</v>
      </c>
      <c r="F585">
        <f t="shared" si="27"/>
        <v>0</v>
      </c>
      <c r="L585">
        <f t="shared" si="28"/>
        <v>0.98586106599200474</v>
      </c>
      <c r="M585">
        <f t="shared" si="29"/>
        <v>8.1225000000000005</v>
      </c>
    </row>
    <row r="586" spans="1:13" x14ac:dyDescent="0.3">
      <c r="A586" s="3">
        <v>37476</v>
      </c>
      <c r="B586">
        <v>2.5</v>
      </c>
      <c r="C586">
        <v>1.1200000000000001</v>
      </c>
      <c r="D586">
        <v>584</v>
      </c>
      <c r="E586" s="5">
        <v>9.4958676118120646</v>
      </c>
      <c r="F586">
        <f t="shared" si="27"/>
        <v>9.4958676118120646</v>
      </c>
      <c r="L586">
        <f t="shared" si="28"/>
        <v>0.54330849935251113</v>
      </c>
      <c r="M586">
        <f t="shared" si="29"/>
        <v>70.155158250602355</v>
      </c>
    </row>
    <row r="587" spans="1:13" x14ac:dyDescent="0.3">
      <c r="A587" s="3">
        <v>37477</v>
      </c>
      <c r="B587">
        <v>9.4</v>
      </c>
      <c r="C587">
        <v>9.2200000000000006</v>
      </c>
      <c r="D587">
        <v>585</v>
      </c>
      <c r="E587" s="5">
        <v>11.773402768686349</v>
      </c>
      <c r="F587">
        <f t="shared" si="27"/>
        <v>11.773402768686349</v>
      </c>
      <c r="L587">
        <f t="shared" si="28"/>
        <v>54.21237542986114</v>
      </c>
      <c r="M587">
        <f t="shared" si="29"/>
        <v>6.51986569913511</v>
      </c>
    </row>
    <row r="588" spans="1:13" x14ac:dyDescent="0.3">
      <c r="A588" s="3">
        <v>37478</v>
      </c>
      <c r="B588">
        <v>5</v>
      </c>
      <c r="C588">
        <v>0.04</v>
      </c>
      <c r="D588">
        <v>586</v>
      </c>
      <c r="E588" s="5">
        <v>0</v>
      </c>
      <c r="F588">
        <f t="shared" si="27"/>
        <v>0</v>
      </c>
      <c r="L588">
        <f t="shared" si="28"/>
        <v>3.3018329086180298</v>
      </c>
      <c r="M588">
        <f t="shared" si="29"/>
        <v>1.6000000000000001E-3</v>
      </c>
    </row>
    <row r="589" spans="1:13" x14ac:dyDescent="0.3">
      <c r="A589" s="3">
        <v>37479</v>
      </c>
      <c r="B589">
        <v>7.4</v>
      </c>
      <c r="C589">
        <v>28.65</v>
      </c>
      <c r="D589">
        <v>587</v>
      </c>
      <c r="E589" s="5">
        <v>12.75426434073103</v>
      </c>
      <c r="F589">
        <f t="shared" si="27"/>
        <v>12.75426434073103</v>
      </c>
      <c r="L589">
        <f t="shared" si="28"/>
        <v>717.85977795576014</v>
      </c>
      <c r="M589">
        <f t="shared" si="29"/>
        <v>252.67441214935508</v>
      </c>
    </row>
    <row r="590" spans="1:13" x14ac:dyDescent="0.3">
      <c r="A590" s="3">
        <v>37480</v>
      </c>
      <c r="B590">
        <v>9.9</v>
      </c>
      <c r="C590">
        <v>5.15</v>
      </c>
      <c r="D590">
        <v>588</v>
      </c>
      <c r="E590" s="5">
        <v>13.335287886867571</v>
      </c>
      <c r="F590">
        <f t="shared" si="27"/>
        <v>13.335287886867571</v>
      </c>
      <c r="L590">
        <f t="shared" si="28"/>
        <v>10.843225749963588</v>
      </c>
      <c r="M590">
        <f t="shared" si="29"/>
        <v>66.998937790900968</v>
      </c>
    </row>
    <row r="591" spans="1:13" x14ac:dyDescent="0.3">
      <c r="A591" s="3">
        <v>37481</v>
      </c>
      <c r="B591">
        <v>7.1</v>
      </c>
      <c r="C591">
        <v>29.28</v>
      </c>
      <c r="D591">
        <v>589</v>
      </c>
      <c r="E591" s="5">
        <v>15.04495411023688</v>
      </c>
      <c r="F591">
        <f t="shared" si="27"/>
        <v>15.04495411023688</v>
      </c>
      <c r="L591">
        <f t="shared" si="28"/>
        <v>752.01573871702203</v>
      </c>
      <c r="M591">
        <f t="shared" si="29"/>
        <v>202.63653148366194</v>
      </c>
    </row>
    <row r="592" spans="1:13" x14ac:dyDescent="0.3">
      <c r="A592" s="3">
        <v>37482</v>
      </c>
      <c r="B592">
        <v>4.2</v>
      </c>
      <c r="C592">
        <v>60.68</v>
      </c>
      <c r="D592">
        <v>590</v>
      </c>
      <c r="E592" s="5">
        <v>29.048522801404509</v>
      </c>
      <c r="F592">
        <f t="shared" si="27"/>
        <v>29.048522801404509</v>
      </c>
      <c r="L592">
        <f t="shared" si="28"/>
        <v>3460.1341957068944</v>
      </c>
      <c r="M592">
        <f t="shared" si="29"/>
        <v>1000.5503497652664</v>
      </c>
    </row>
    <row r="593" spans="1:13" x14ac:dyDescent="0.3">
      <c r="A593" s="3">
        <v>37483</v>
      </c>
      <c r="B593">
        <v>11</v>
      </c>
      <c r="C593">
        <v>0.8</v>
      </c>
      <c r="D593">
        <v>591</v>
      </c>
      <c r="E593" s="5">
        <v>2.5668967308279038</v>
      </c>
      <c r="F593">
        <f t="shared" si="27"/>
        <v>2.5668967308279038</v>
      </c>
      <c r="L593">
        <f t="shared" si="28"/>
        <v>1.1174490650608131</v>
      </c>
      <c r="M593">
        <f t="shared" si="29"/>
        <v>3.1219240574103337</v>
      </c>
    </row>
    <row r="594" spans="1:13" x14ac:dyDescent="0.3">
      <c r="A594" s="3">
        <v>37484</v>
      </c>
      <c r="B594">
        <v>6.5</v>
      </c>
      <c r="C594">
        <v>0</v>
      </c>
      <c r="D594">
        <v>592</v>
      </c>
      <c r="E594" s="5">
        <v>3.7054468008633021</v>
      </c>
      <c r="F594">
        <f t="shared" si="27"/>
        <v>3.7054468008633021</v>
      </c>
      <c r="L594">
        <f t="shared" si="28"/>
        <v>3.4488004793315676</v>
      </c>
      <c r="M594">
        <f t="shared" si="29"/>
        <v>13.73033599402808</v>
      </c>
    </row>
    <row r="595" spans="1:13" x14ac:dyDescent="0.3">
      <c r="A595" s="3">
        <v>37485</v>
      </c>
      <c r="B595">
        <v>8.4</v>
      </c>
      <c r="C595">
        <v>0.94</v>
      </c>
      <c r="D595">
        <v>593</v>
      </c>
      <c r="E595" s="5">
        <v>6.1569759047719286</v>
      </c>
      <c r="F595">
        <f t="shared" si="27"/>
        <v>6.1569759047719286</v>
      </c>
      <c r="L595">
        <f t="shared" si="28"/>
        <v>0.84106256756343112</v>
      </c>
      <c r="M595">
        <f t="shared" si="29"/>
        <v>27.216837590970879</v>
      </c>
    </row>
    <row r="596" spans="1:13" x14ac:dyDescent="0.3">
      <c r="A596" s="3">
        <v>37486</v>
      </c>
      <c r="B596">
        <v>7</v>
      </c>
      <c r="C596">
        <v>0.06</v>
      </c>
      <c r="D596">
        <v>594</v>
      </c>
      <c r="E596" s="5">
        <v>5.3601675803306383</v>
      </c>
      <c r="F596">
        <f t="shared" si="27"/>
        <v>5.3601675803306383</v>
      </c>
      <c r="L596">
        <f t="shared" si="28"/>
        <v>3.2295491232612608</v>
      </c>
      <c r="M596">
        <f t="shared" si="29"/>
        <v>28.091776379587937</v>
      </c>
    </row>
    <row r="597" spans="1:13" x14ac:dyDescent="0.3">
      <c r="A597" s="3">
        <v>37487</v>
      </c>
      <c r="B597">
        <v>9.5</v>
      </c>
      <c r="C597">
        <v>20.2</v>
      </c>
      <c r="D597">
        <v>595</v>
      </c>
      <c r="E597" s="5">
        <v>5.0011883874083098</v>
      </c>
      <c r="F597">
        <f t="shared" si="27"/>
        <v>5.0011883874083098</v>
      </c>
      <c r="L597">
        <f t="shared" si="28"/>
        <v>336.46217726899499</v>
      </c>
      <c r="M597">
        <f t="shared" si="29"/>
        <v>231.00387443505201</v>
      </c>
    </row>
    <row r="598" spans="1:13" x14ac:dyDescent="0.3">
      <c r="A598" s="3">
        <v>37488</v>
      </c>
      <c r="B598">
        <v>5.5</v>
      </c>
      <c r="C598">
        <v>0</v>
      </c>
      <c r="D598">
        <v>596</v>
      </c>
      <c r="E598" s="5">
        <v>5.0589313454553482</v>
      </c>
      <c r="F598">
        <f t="shared" si="27"/>
        <v>5.0589313454553482</v>
      </c>
      <c r="L598">
        <f t="shared" si="28"/>
        <v>3.4488004793315676</v>
      </c>
      <c r="M598">
        <f t="shared" si="29"/>
        <v>25.592786358030658</v>
      </c>
    </row>
    <row r="599" spans="1:13" x14ac:dyDescent="0.3">
      <c r="A599" s="3">
        <v>37489</v>
      </c>
      <c r="B599">
        <v>10.3</v>
      </c>
      <c r="C599">
        <v>0</v>
      </c>
      <c r="D599">
        <v>597</v>
      </c>
      <c r="E599" s="5">
        <v>4.8574169825948221</v>
      </c>
      <c r="F599">
        <f t="shared" si="27"/>
        <v>4.8574169825948221</v>
      </c>
      <c r="L599">
        <f t="shared" si="28"/>
        <v>3.4488004793315676</v>
      </c>
      <c r="M599">
        <f t="shared" si="29"/>
        <v>23.594499742800586</v>
      </c>
    </row>
    <row r="600" spans="1:13" x14ac:dyDescent="0.3">
      <c r="A600" s="3">
        <v>37490</v>
      </c>
      <c r="B600">
        <v>7.5</v>
      </c>
      <c r="C600">
        <v>2.33</v>
      </c>
      <c r="D600">
        <v>598</v>
      </c>
      <c r="E600" s="5">
        <v>5.9718102990973234</v>
      </c>
      <c r="F600">
        <f t="shared" si="27"/>
        <v>5.9718102990973234</v>
      </c>
      <c r="L600">
        <f t="shared" si="28"/>
        <v>0.22363948526799513</v>
      </c>
      <c r="M600">
        <f t="shared" si="29"/>
        <v>13.262782254611336</v>
      </c>
    </row>
    <row r="601" spans="1:13" x14ac:dyDescent="0.3">
      <c r="A601" s="3">
        <v>37491</v>
      </c>
      <c r="B601">
        <v>9.5</v>
      </c>
      <c r="C601">
        <v>0</v>
      </c>
      <c r="D601">
        <v>599</v>
      </c>
      <c r="E601" s="5">
        <v>0</v>
      </c>
      <c r="F601">
        <f t="shared" si="27"/>
        <v>0</v>
      </c>
      <c r="L601">
        <f t="shared" si="28"/>
        <v>3.4488004793315676</v>
      </c>
      <c r="M601">
        <f t="shared" si="29"/>
        <v>0</v>
      </c>
    </row>
    <row r="602" spans="1:13" x14ac:dyDescent="0.3">
      <c r="A602" s="3">
        <v>37492</v>
      </c>
      <c r="B602">
        <v>4.5</v>
      </c>
      <c r="C602">
        <v>0.4</v>
      </c>
      <c r="D602">
        <v>600</v>
      </c>
      <c r="E602" s="5">
        <v>8.3198762717696617</v>
      </c>
      <c r="F602">
        <f t="shared" si="27"/>
        <v>8.3198762717696617</v>
      </c>
      <c r="L602">
        <f t="shared" si="28"/>
        <v>2.1231247721961908</v>
      </c>
      <c r="M602">
        <f t="shared" si="29"/>
        <v>62.724440160140112</v>
      </c>
    </row>
    <row r="603" spans="1:13" x14ac:dyDescent="0.3">
      <c r="A603" s="3">
        <v>37493</v>
      </c>
      <c r="B603">
        <v>4.5999999999999996</v>
      </c>
      <c r="C603">
        <v>0</v>
      </c>
      <c r="D603">
        <v>601</v>
      </c>
      <c r="E603" s="5">
        <v>0</v>
      </c>
      <c r="F603">
        <f t="shared" si="27"/>
        <v>0</v>
      </c>
      <c r="L603">
        <f t="shared" si="28"/>
        <v>3.4488004793315676</v>
      </c>
      <c r="M603">
        <f t="shared" si="29"/>
        <v>0</v>
      </c>
    </row>
    <row r="604" spans="1:13" x14ac:dyDescent="0.3">
      <c r="A604" s="3">
        <v>37494</v>
      </c>
      <c r="B604">
        <v>4</v>
      </c>
      <c r="C604">
        <v>0</v>
      </c>
      <c r="D604">
        <v>602</v>
      </c>
      <c r="E604" s="5">
        <v>0</v>
      </c>
      <c r="F604">
        <f t="shared" si="27"/>
        <v>0</v>
      </c>
      <c r="L604">
        <f t="shared" si="28"/>
        <v>3.4488004793315676</v>
      </c>
      <c r="M604">
        <f t="shared" si="29"/>
        <v>0</v>
      </c>
    </row>
    <row r="605" spans="1:13" x14ac:dyDescent="0.3">
      <c r="A605" s="3">
        <v>37495</v>
      </c>
      <c r="B605">
        <v>3</v>
      </c>
      <c r="C605">
        <v>0</v>
      </c>
      <c r="D605">
        <v>603</v>
      </c>
      <c r="E605" s="5">
        <v>3.8986998281254932</v>
      </c>
      <c r="F605">
        <f t="shared" si="27"/>
        <v>3.8986998281254932</v>
      </c>
      <c r="L605">
        <f t="shared" si="28"/>
        <v>3.4488004793315676</v>
      </c>
      <c r="M605">
        <f t="shared" si="29"/>
        <v>15.19986034982575</v>
      </c>
    </row>
    <row r="606" spans="1:13" x14ac:dyDescent="0.3">
      <c r="A606" s="3">
        <v>37496</v>
      </c>
      <c r="B606">
        <v>6.2</v>
      </c>
      <c r="C606">
        <v>2.27</v>
      </c>
      <c r="D606">
        <v>604</v>
      </c>
      <c r="E606" s="5">
        <v>2.7878013137145459</v>
      </c>
      <c r="F606">
        <f t="shared" si="27"/>
        <v>2.7878013137145459</v>
      </c>
      <c r="L606">
        <f t="shared" si="28"/>
        <v>0.17049084133830167</v>
      </c>
      <c r="M606">
        <f t="shared" si="29"/>
        <v>0.26811820048450952</v>
      </c>
    </row>
    <row r="607" spans="1:13" x14ac:dyDescent="0.3">
      <c r="A607" s="3">
        <v>37497</v>
      </c>
      <c r="B607">
        <v>1.9</v>
      </c>
      <c r="C607">
        <v>8.66</v>
      </c>
      <c r="D607">
        <v>605</v>
      </c>
      <c r="E607" s="5">
        <v>6.4984584274141799</v>
      </c>
      <c r="F607">
        <f t="shared" si="27"/>
        <v>6.4984584274141799</v>
      </c>
      <c r="L607">
        <f t="shared" si="28"/>
        <v>46.27952141985066</v>
      </c>
      <c r="M607">
        <f t="shared" si="29"/>
        <v>4.6722619700167805</v>
      </c>
    </row>
    <row r="608" spans="1:13" x14ac:dyDescent="0.3">
      <c r="A608" s="3">
        <v>37498</v>
      </c>
      <c r="B608">
        <v>4.7</v>
      </c>
      <c r="C608">
        <v>13.48</v>
      </c>
      <c r="D608">
        <v>606</v>
      </c>
      <c r="E608" s="5">
        <v>6.250061754134224</v>
      </c>
      <c r="F608">
        <f t="shared" si="27"/>
        <v>6.250061754134224</v>
      </c>
      <c r="L608">
        <f t="shared" si="28"/>
        <v>135.09192914886938</v>
      </c>
      <c r="M608">
        <f t="shared" si="29"/>
        <v>52.272007039032701</v>
      </c>
    </row>
    <row r="609" spans="1:13" x14ac:dyDescent="0.3">
      <c r="A609" s="3">
        <v>37499</v>
      </c>
      <c r="B609">
        <v>3.4</v>
      </c>
      <c r="C609">
        <v>0</v>
      </c>
      <c r="D609">
        <v>607</v>
      </c>
      <c r="E609" s="5">
        <v>7.4761880921076784</v>
      </c>
      <c r="F609">
        <f t="shared" si="27"/>
        <v>7.4761880921076784</v>
      </c>
      <c r="L609">
        <f t="shared" si="28"/>
        <v>3.4488004793315676</v>
      </c>
      <c r="M609">
        <f t="shared" si="29"/>
        <v>55.893388388572646</v>
      </c>
    </row>
    <row r="610" spans="1:13" x14ac:dyDescent="0.3">
      <c r="A610" s="3">
        <v>37500</v>
      </c>
      <c r="B610">
        <v>3.5</v>
      </c>
      <c r="C610">
        <v>3.43</v>
      </c>
      <c r="D610">
        <v>608</v>
      </c>
      <c r="E610" s="5">
        <v>0</v>
      </c>
      <c r="F610">
        <f t="shared" si="27"/>
        <v>0</v>
      </c>
      <c r="L610">
        <f t="shared" si="28"/>
        <v>2.474031290645708</v>
      </c>
      <c r="M610">
        <f t="shared" si="29"/>
        <v>11.764900000000001</v>
      </c>
    </row>
    <row r="611" spans="1:13" x14ac:dyDescent="0.3">
      <c r="A611" s="3">
        <v>37501</v>
      </c>
      <c r="B611">
        <v>6.4</v>
      </c>
      <c r="C611">
        <v>6.98</v>
      </c>
      <c r="D611">
        <v>609</v>
      </c>
      <c r="E611" s="5">
        <v>0</v>
      </c>
      <c r="F611">
        <f t="shared" si="27"/>
        <v>0</v>
      </c>
      <c r="L611">
        <f t="shared" si="28"/>
        <v>26.244159389819242</v>
      </c>
      <c r="M611">
        <f t="shared" si="29"/>
        <v>48.720400000000005</v>
      </c>
    </row>
    <row r="612" spans="1:13" x14ac:dyDescent="0.3">
      <c r="A612" s="3">
        <v>37502</v>
      </c>
      <c r="B612">
        <v>4.3</v>
      </c>
      <c r="C612">
        <v>39.69</v>
      </c>
      <c r="D612">
        <v>610</v>
      </c>
      <c r="E612" s="5">
        <v>0</v>
      </c>
      <c r="F612">
        <f t="shared" si="27"/>
        <v>0</v>
      </c>
      <c r="L612">
        <f t="shared" si="28"/>
        <v>1431.3287284388234</v>
      </c>
      <c r="M612">
        <f t="shared" si="29"/>
        <v>1575.2960999999998</v>
      </c>
    </row>
    <row r="613" spans="1:13" x14ac:dyDescent="0.3">
      <c r="A613" s="3">
        <v>37503</v>
      </c>
      <c r="B613">
        <v>2.5</v>
      </c>
      <c r="C613">
        <v>15.37</v>
      </c>
      <c r="D613">
        <v>611</v>
      </c>
      <c r="E613" s="5">
        <v>0</v>
      </c>
      <c r="F613">
        <f t="shared" si="27"/>
        <v>0</v>
      </c>
      <c r="L613">
        <f t="shared" si="28"/>
        <v>182.59861143265468</v>
      </c>
      <c r="M613">
        <f t="shared" si="29"/>
        <v>236.23689999999996</v>
      </c>
    </row>
    <row r="614" spans="1:13" x14ac:dyDescent="0.3">
      <c r="A614" s="3">
        <v>37504</v>
      </c>
      <c r="B614">
        <v>3.6</v>
      </c>
      <c r="C614">
        <v>1.66</v>
      </c>
      <c r="D614">
        <v>612</v>
      </c>
      <c r="E614" s="5">
        <v>3.065349935406271</v>
      </c>
      <c r="F614">
        <f t="shared" si="27"/>
        <v>3.065349935406271</v>
      </c>
      <c r="L614">
        <f t="shared" si="28"/>
        <v>3.8846294719752004E-2</v>
      </c>
      <c r="M614">
        <f t="shared" si="29"/>
        <v>1.9750084409464104</v>
      </c>
    </row>
    <row r="615" spans="1:13" x14ac:dyDescent="0.3">
      <c r="A615" s="3">
        <v>37505</v>
      </c>
      <c r="B615">
        <v>2.1</v>
      </c>
      <c r="C615">
        <v>0</v>
      </c>
      <c r="D615">
        <v>613</v>
      </c>
      <c r="E615" s="5">
        <v>7.9348448187924916</v>
      </c>
      <c r="F615">
        <f t="shared" si="27"/>
        <v>7.9348448187924916</v>
      </c>
      <c r="L615">
        <f t="shared" si="28"/>
        <v>3.4488004793315676</v>
      </c>
      <c r="M615">
        <f t="shared" si="29"/>
        <v>62.96176229831805</v>
      </c>
    </row>
    <row r="616" spans="1:13" x14ac:dyDescent="0.3">
      <c r="A616" s="3">
        <v>37506</v>
      </c>
      <c r="B616">
        <v>3.8</v>
      </c>
      <c r="C616">
        <v>6.24</v>
      </c>
      <c r="D616">
        <v>614</v>
      </c>
      <c r="E616" s="5">
        <v>6.5293160362671232</v>
      </c>
      <c r="F616">
        <f t="shared" si="27"/>
        <v>6.5293160362671232</v>
      </c>
      <c r="L616">
        <f t="shared" si="28"/>
        <v>19.209859448019689</v>
      </c>
      <c r="M616">
        <f t="shared" si="29"/>
        <v>8.370376884131922E-2</v>
      </c>
    </row>
    <row r="617" spans="1:13" x14ac:dyDescent="0.3">
      <c r="A617" s="3">
        <v>37507</v>
      </c>
      <c r="B617">
        <v>4.5999999999999996</v>
      </c>
      <c r="C617">
        <v>30.44</v>
      </c>
      <c r="D617">
        <v>615</v>
      </c>
      <c r="E617" s="5">
        <v>2.110995811074591</v>
      </c>
      <c r="F617">
        <f t="shared" si="27"/>
        <v>2.110995811074591</v>
      </c>
      <c r="L617">
        <f t="shared" si="28"/>
        <v>816.98247916632943</v>
      </c>
      <c r="M617">
        <f t="shared" si="29"/>
        <v>802.53247833615342</v>
      </c>
    </row>
    <row r="618" spans="1:13" x14ac:dyDescent="0.3">
      <c r="A618" s="3">
        <v>37508</v>
      </c>
      <c r="B618">
        <v>7.7</v>
      </c>
      <c r="C618">
        <v>4.8499999999999996</v>
      </c>
      <c r="D618">
        <v>616</v>
      </c>
      <c r="E618" s="5">
        <v>0</v>
      </c>
      <c r="F618">
        <f t="shared" si="27"/>
        <v>0</v>
      </c>
      <c r="L618">
        <f t="shared" si="28"/>
        <v>8.9574825303151169</v>
      </c>
      <c r="M618">
        <f t="shared" si="29"/>
        <v>23.522499999999997</v>
      </c>
    </row>
    <row r="619" spans="1:13" x14ac:dyDescent="0.3">
      <c r="A619" s="3">
        <v>37509</v>
      </c>
      <c r="B619">
        <v>1.4</v>
      </c>
      <c r="C619">
        <v>0</v>
      </c>
      <c r="D619">
        <v>617</v>
      </c>
      <c r="E619" s="5">
        <v>6.2692941327093514</v>
      </c>
      <c r="F619">
        <f t="shared" si="27"/>
        <v>6.2692941327093514</v>
      </c>
      <c r="L619">
        <f t="shared" si="28"/>
        <v>3.4488004793315676</v>
      </c>
      <c r="M619">
        <f t="shared" si="29"/>
        <v>39.304048922423902</v>
      </c>
    </row>
    <row r="620" spans="1:13" x14ac:dyDescent="0.3">
      <c r="A620" s="3">
        <v>37510</v>
      </c>
      <c r="B620">
        <v>3.8</v>
      </c>
      <c r="C620">
        <v>0.3</v>
      </c>
      <c r="D620">
        <v>618</v>
      </c>
      <c r="E620" s="5">
        <v>5.4324093015002726</v>
      </c>
      <c r="F620">
        <f t="shared" si="27"/>
        <v>5.4324093015002726</v>
      </c>
      <c r="L620">
        <f t="shared" si="28"/>
        <v>2.4245436989800346</v>
      </c>
      <c r="M620">
        <f t="shared" si="29"/>
        <v>26.341625238126518</v>
      </c>
    </row>
    <row r="621" spans="1:13" x14ac:dyDescent="0.3">
      <c r="A621" s="3">
        <v>37511</v>
      </c>
      <c r="B621">
        <v>3</v>
      </c>
      <c r="C621">
        <v>6.45</v>
      </c>
      <c r="D621">
        <v>619</v>
      </c>
      <c r="E621" s="5">
        <v>7.077110820464565</v>
      </c>
      <c r="F621">
        <f t="shared" si="27"/>
        <v>7.077110820464565</v>
      </c>
      <c r="L621">
        <f t="shared" si="28"/>
        <v>21.094779701773607</v>
      </c>
      <c r="M621">
        <f t="shared" si="29"/>
        <v>0.39326798114373962</v>
      </c>
    </row>
    <row r="622" spans="1:13" x14ac:dyDescent="0.3">
      <c r="A622" s="3">
        <v>37512</v>
      </c>
      <c r="B622">
        <v>2.5</v>
      </c>
      <c r="C622">
        <v>51.29</v>
      </c>
      <c r="D622">
        <v>620</v>
      </c>
      <c r="E622" s="5">
        <v>0</v>
      </c>
      <c r="F622">
        <f t="shared" si="27"/>
        <v>0</v>
      </c>
      <c r="L622">
        <f t="shared" si="28"/>
        <v>2443.6121329318976</v>
      </c>
      <c r="M622">
        <f t="shared" si="29"/>
        <v>2630.6641</v>
      </c>
    </row>
    <row r="623" spans="1:13" x14ac:dyDescent="0.3">
      <c r="A623" s="3">
        <v>37513</v>
      </c>
      <c r="B623">
        <v>3.3</v>
      </c>
      <c r="C623">
        <v>12.02</v>
      </c>
      <c r="D623">
        <v>621</v>
      </c>
      <c r="E623" s="5">
        <v>5.1648058514217654</v>
      </c>
      <c r="F623">
        <f t="shared" si="27"/>
        <v>5.1648058514217654</v>
      </c>
      <c r="L623">
        <f t="shared" si="28"/>
        <v>103.28464547991348</v>
      </c>
      <c r="M623">
        <f t="shared" si="29"/>
        <v>46.993686814701263</v>
      </c>
    </row>
    <row r="624" spans="1:13" x14ac:dyDescent="0.3">
      <c r="A624" s="3">
        <v>37514</v>
      </c>
      <c r="B624">
        <v>4.9000000000000004</v>
      </c>
      <c r="C624">
        <v>0.26</v>
      </c>
      <c r="D624">
        <v>622</v>
      </c>
      <c r="E624" s="5">
        <v>2.871094626838592</v>
      </c>
      <c r="F624">
        <f t="shared" si="27"/>
        <v>2.871094626838592</v>
      </c>
      <c r="L624">
        <f t="shared" si="28"/>
        <v>2.5507112696935725</v>
      </c>
      <c r="M624">
        <f t="shared" si="29"/>
        <v>6.8178151503053668</v>
      </c>
    </row>
    <row r="625" spans="1:13" x14ac:dyDescent="0.3">
      <c r="A625" s="3">
        <v>37515</v>
      </c>
      <c r="B625">
        <v>5.4</v>
      </c>
      <c r="C625">
        <v>0.05</v>
      </c>
      <c r="D625">
        <v>623</v>
      </c>
      <c r="E625" s="5">
        <v>0</v>
      </c>
      <c r="F625">
        <f t="shared" si="27"/>
        <v>0</v>
      </c>
      <c r="L625">
        <f t="shared" si="28"/>
        <v>3.2655910159396453</v>
      </c>
      <c r="M625">
        <f t="shared" si="29"/>
        <v>2.5000000000000005E-3</v>
      </c>
    </row>
    <row r="626" spans="1:13" x14ac:dyDescent="0.3">
      <c r="A626" s="3">
        <v>37516</v>
      </c>
      <c r="B626">
        <v>2.6</v>
      </c>
      <c r="C626">
        <v>0.16</v>
      </c>
      <c r="D626">
        <v>624</v>
      </c>
      <c r="E626" s="5">
        <v>0</v>
      </c>
      <c r="F626">
        <f t="shared" si="27"/>
        <v>0</v>
      </c>
      <c r="L626">
        <f t="shared" si="28"/>
        <v>2.8801301964774169</v>
      </c>
      <c r="M626">
        <f t="shared" si="29"/>
        <v>2.5600000000000001E-2</v>
      </c>
    </row>
    <row r="627" spans="1:13" x14ac:dyDescent="0.3">
      <c r="A627" s="3">
        <v>37517</v>
      </c>
      <c r="B627">
        <v>2</v>
      </c>
      <c r="C627">
        <v>1.92</v>
      </c>
      <c r="D627">
        <v>625</v>
      </c>
      <c r="E627" s="5">
        <v>0</v>
      </c>
      <c r="F627">
        <f t="shared" si="27"/>
        <v>0</v>
      </c>
      <c r="L627">
        <f t="shared" si="28"/>
        <v>3.9570850817567393E-3</v>
      </c>
      <c r="M627">
        <f t="shared" si="29"/>
        <v>3.6863999999999999</v>
      </c>
    </row>
    <row r="628" spans="1:13" x14ac:dyDescent="0.3">
      <c r="A628" s="3">
        <v>37518</v>
      </c>
      <c r="B628">
        <v>1.3</v>
      </c>
      <c r="C628">
        <v>6.13</v>
      </c>
      <c r="D628">
        <v>626</v>
      </c>
      <c r="E628" s="5">
        <v>2.7815022851465532</v>
      </c>
      <c r="F628">
        <f t="shared" si="27"/>
        <v>2.7815022851465532</v>
      </c>
      <c r="L628">
        <f t="shared" si="28"/>
        <v>18.257720267481908</v>
      </c>
      <c r="M628">
        <f t="shared" si="29"/>
        <v>11.212436946378755</v>
      </c>
    </row>
    <row r="629" spans="1:13" x14ac:dyDescent="0.3">
      <c r="A629" s="3">
        <v>37519</v>
      </c>
      <c r="B629">
        <v>0.4</v>
      </c>
      <c r="C629">
        <v>0</v>
      </c>
      <c r="D629">
        <v>627</v>
      </c>
      <c r="E629" s="5">
        <v>-2.5414216971859331</v>
      </c>
      <c r="F629">
        <f t="shared" si="27"/>
        <v>0</v>
      </c>
      <c r="L629">
        <f t="shared" si="28"/>
        <v>3.4488004793315676</v>
      </c>
      <c r="M629">
        <f t="shared" si="29"/>
        <v>0</v>
      </c>
    </row>
    <row r="630" spans="1:13" x14ac:dyDescent="0.3">
      <c r="A630" s="3">
        <v>37520</v>
      </c>
      <c r="B630">
        <v>5.7</v>
      </c>
      <c r="C630">
        <v>0</v>
      </c>
      <c r="D630">
        <v>628</v>
      </c>
      <c r="E630" s="5">
        <v>2.3579176958987138</v>
      </c>
      <c r="F630">
        <f t="shared" si="27"/>
        <v>2.3579176958987138</v>
      </c>
      <c r="L630">
        <f t="shared" si="28"/>
        <v>3.4488004793315676</v>
      </c>
      <c r="M630">
        <f t="shared" si="29"/>
        <v>5.5597758606322998</v>
      </c>
    </row>
    <row r="631" spans="1:13" x14ac:dyDescent="0.3">
      <c r="A631" s="3">
        <v>37521</v>
      </c>
      <c r="B631">
        <v>1.6</v>
      </c>
      <c r="C631">
        <v>0</v>
      </c>
      <c r="D631">
        <v>629</v>
      </c>
      <c r="E631" s="5">
        <v>0.32461065821081342</v>
      </c>
      <c r="F631">
        <f t="shared" si="27"/>
        <v>0.32461065821081342</v>
      </c>
      <c r="L631">
        <f t="shared" si="28"/>
        <v>3.4488004793315676</v>
      </c>
      <c r="M631">
        <f t="shared" si="29"/>
        <v>0.10537207942405753</v>
      </c>
    </row>
    <row r="632" spans="1:13" x14ac:dyDescent="0.3">
      <c r="A632" s="3">
        <v>37522</v>
      </c>
      <c r="B632">
        <v>2.1</v>
      </c>
      <c r="C632">
        <v>0.01</v>
      </c>
      <c r="D632">
        <v>630</v>
      </c>
      <c r="E632" s="5">
        <v>0</v>
      </c>
      <c r="F632">
        <f t="shared" si="27"/>
        <v>0</v>
      </c>
      <c r="L632">
        <f t="shared" si="28"/>
        <v>3.4117585866531832</v>
      </c>
      <c r="M632">
        <f t="shared" si="29"/>
        <v>1E-4</v>
      </c>
    </row>
    <row r="633" spans="1:13" x14ac:dyDescent="0.3">
      <c r="A633" s="3">
        <v>37523</v>
      </c>
      <c r="B633">
        <v>7.1</v>
      </c>
      <c r="C633">
        <v>0</v>
      </c>
      <c r="D633">
        <v>631</v>
      </c>
      <c r="E633" s="5">
        <v>-0.25585467902530878</v>
      </c>
      <c r="F633">
        <f t="shared" si="27"/>
        <v>0</v>
      </c>
      <c r="L633">
        <f t="shared" si="28"/>
        <v>3.4488004793315676</v>
      </c>
      <c r="M633">
        <f t="shared" si="29"/>
        <v>0</v>
      </c>
    </row>
    <row r="634" spans="1:13" x14ac:dyDescent="0.3">
      <c r="A634" s="3">
        <v>37524</v>
      </c>
      <c r="B634">
        <v>4.3</v>
      </c>
      <c r="C634">
        <v>0</v>
      </c>
      <c r="D634">
        <v>632</v>
      </c>
      <c r="E634" s="5">
        <v>0</v>
      </c>
      <c r="F634">
        <f t="shared" si="27"/>
        <v>0</v>
      </c>
      <c r="L634">
        <f t="shared" si="28"/>
        <v>3.4488004793315676</v>
      </c>
      <c r="M634">
        <f t="shared" si="29"/>
        <v>0</v>
      </c>
    </row>
    <row r="635" spans="1:13" x14ac:dyDescent="0.3">
      <c r="A635" s="3">
        <v>37525</v>
      </c>
      <c r="B635">
        <v>7.5</v>
      </c>
      <c r="C635">
        <v>0.32</v>
      </c>
      <c r="D635">
        <v>633</v>
      </c>
      <c r="E635" s="5">
        <v>-0.85982672286795336</v>
      </c>
      <c r="F635">
        <f t="shared" si="27"/>
        <v>0</v>
      </c>
      <c r="L635">
        <f t="shared" si="28"/>
        <v>2.3626599136232658</v>
      </c>
      <c r="M635">
        <f t="shared" si="29"/>
        <v>0.1024</v>
      </c>
    </row>
    <row r="636" spans="1:13" x14ac:dyDescent="0.3">
      <c r="A636" s="3">
        <v>37526</v>
      </c>
      <c r="B636">
        <v>7.2</v>
      </c>
      <c r="C636">
        <v>0</v>
      </c>
      <c r="D636">
        <v>634</v>
      </c>
      <c r="E636" s="5">
        <v>-0.45349507914036169</v>
      </c>
      <c r="F636">
        <f t="shared" si="27"/>
        <v>0</v>
      </c>
      <c r="L636">
        <f t="shared" si="28"/>
        <v>3.4488004793315676</v>
      </c>
      <c r="M636">
        <f t="shared" si="29"/>
        <v>0</v>
      </c>
    </row>
    <row r="637" spans="1:13" x14ac:dyDescent="0.3">
      <c r="A637" s="3">
        <v>37527</v>
      </c>
      <c r="B637">
        <v>2</v>
      </c>
      <c r="C637">
        <v>0</v>
      </c>
      <c r="D637">
        <v>635</v>
      </c>
      <c r="E637" s="5">
        <v>0</v>
      </c>
      <c r="F637">
        <f t="shared" si="27"/>
        <v>0</v>
      </c>
      <c r="L637">
        <f t="shared" si="28"/>
        <v>3.4488004793315676</v>
      </c>
      <c r="M637">
        <f t="shared" si="29"/>
        <v>0</v>
      </c>
    </row>
    <row r="638" spans="1:13" x14ac:dyDescent="0.3">
      <c r="A638" s="3">
        <v>37528</v>
      </c>
      <c r="B638">
        <v>0.8</v>
      </c>
      <c r="C638">
        <v>0</v>
      </c>
      <c r="D638">
        <v>636</v>
      </c>
      <c r="E638" s="5">
        <v>0</v>
      </c>
      <c r="F638">
        <f t="shared" si="27"/>
        <v>0</v>
      </c>
      <c r="L638">
        <f t="shared" si="28"/>
        <v>3.4488004793315676</v>
      </c>
      <c r="M638">
        <f t="shared" si="29"/>
        <v>0</v>
      </c>
    </row>
    <row r="639" spans="1:13" x14ac:dyDescent="0.3">
      <c r="A639" s="3">
        <v>37529</v>
      </c>
      <c r="B639">
        <v>0.3</v>
      </c>
      <c r="C639">
        <v>0</v>
      </c>
      <c r="D639">
        <v>637</v>
      </c>
      <c r="E639" s="5">
        <v>0</v>
      </c>
      <c r="F639">
        <f t="shared" si="27"/>
        <v>0</v>
      </c>
      <c r="L639">
        <f t="shared" si="28"/>
        <v>3.4488004793315676</v>
      </c>
      <c r="M639">
        <f t="shared" si="29"/>
        <v>0</v>
      </c>
    </row>
    <row r="640" spans="1:13" x14ac:dyDescent="0.3">
      <c r="A640" s="3">
        <v>37530</v>
      </c>
      <c r="B640">
        <v>0.3</v>
      </c>
      <c r="C640">
        <v>0</v>
      </c>
      <c r="D640">
        <v>638</v>
      </c>
      <c r="E640" s="5">
        <v>3.0198769954156588</v>
      </c>
      <c r="F640">
        <f t="shared" si="27"/>
        <v>3.0198769954156588</v>
      </c>
      <c r="L640">
        <f t="shared" si="28"/>
        <v>3.4488004793315676</v>
      </c>
      <c r="M640">
        <f t="shared" si="29"/>
        <v>9.1196570674407074</v>
      </c>
    </row>
    <row r="641" spans="1:13" x14ac:dyDescent="0.3">
      <c r="A641" s="3">
        <v>37531</v>
      </c>
      <c r="B641">
        <v>0.7</v>
      </c>
      <c r="C641">
        <v>0</v>
      </c>
      <c r="D641">
        <v>639</v>
      </c>
      <c r="E641" s="5">
        <v>0</v>
      </c>
      <c r="F641">
        <f t="shared" si="27"/>
        <v>0</v>
      </c>
      <c r="L641">
        <f t="shared" si="28"/>
        <v>3.4488004793315676</v>
      </c>
      <c r="M641">
        <f t="shared" si="29"/>
        <v>0</v>
      </c>
    </row>
    <row r="642" spans="1:13" x14ac:dyDescent="0.3">
      <c r="A642" s="3">
        <v>37532</v>
      </c>
      <c r="B642">
        <v>0.2</v>
      </c>
      <c r="C642">
        <v>0</v>
      </c>
      <c r="D642">
        <v>640</v>
      </c>
      <c r="E642" s="5">
        <v>0.61870267467700046</v>
      </c>
      <c r="F642">
        <f t="shared" si="27"/>
        <v>0.61870267467700046</v>
      </c>
      <c r="L642">
        <f t="shared" si="28"/>
        <v>3.4488004793315676</v>
      </c>
      <c r="M642">
        <f t="shared" si="29"/>
        <v>0.38279299965247426</v>
      </c>
    </row>
    <row r="643" spans="1:13" x14ac:dyDescent="0.3">
      <c r="A643" s="3">
        <v>37533</v>
      </c>
      <c r="B643">
        <v>2.9</v>
      </c>
      <c r="C643">
        <v>0</v>
      </c>
      <c r="D643">
        <v>641</v>
      </c>
      <c r="E643" s="5">
        <v>-1.570303778021044</v>
      </c>
      <c r="F643">
        <f t="shared" ref="F643:F706" si="30">IF(E643&lt;0, 0, E643)</f>
        <v>0</v>
      </c>
      <c r="L643">
        <f t="shared" ref="L643:L706" si="31">(C643 - $K$2)^2</f>
        <v>3.4488004793315676</v>
      </c>
      <c r="M643">
        <f t="shared" ref="M643:M706" si="32">(C643 - F643)^2</f>
        <v>0</v>
      </c>
    </row>
    <row r="644" spans="1:13" x14ac:dyDescent="0.3">
      <c r="A644" s="3">
        <v>37534</v>
      </c>
      <c r="B644">
        <v>3.3</v>
      </c>
      <c r="C644">
        <v>0</v>
      </c>
      <c r="D644">
        <v>642</v>
      </c>
      <c r="E644" s="5">
        <v>0.58390456955351655</v>
      </c>
      <c r="F644">
        <f t="shared" si="30"/>
        <v>0.58390456955351655</v>
      </c>
      <c r="L644">
        <f t="shared" si="31"/>
        <v>3.4488004793315676</v>
      </c>
      <c r="M644">
        <f t="shared" si="32"/>
        <v>0.34094454634547744</v>
      </c>
    </row>
    <row r="645" spans="1:13" x14ac:dyDescent="0.3">
      <c r="A645" s="3">
        <v>37535</v>
      </c>
      <c r="B645">
        <v>0.7</v>
      </c>
      <c r="C645">
        <v>0</v>
      </c>
      <c r="D645">
        <v>643</v>
      </c>
      <c r="E645" s="5">
        <v>0.5820676857590994</v>
      </c>
      <c r="F645">
        <f t="shared" si="30"/>
        <v>0.5820676857590994</v>
      </c>
      <c r="L645">
        <f t="shared" si="31"/>
        <v>3.4488004793315676</v>
      </c>
      <c r="M645">
        <f t="shared" si="32"/>
        <v>0.33880279080495368</v>
      </c>
    </row>
    <row r="646" spans="1:13" x14ac:dyDescent="0.3">
      <c r="A646" s="3">
        <v>37536</v>
      </c>
      <c r="B646">
        <v>0.5</v>
      </c>
      <c r="C646">
        <v>0</v>
      </c>
      <c r="D646">
        <v>644</v>
      </c>
      <c r="E646" s="5">
        <v>-0.66209104946736053</v>
      </c>
      <c r="F646">
        <f t="shared" si="30"/>
        <v>0</v>
      </c>
      <c r="L646">
        <f t="shared" si="31"/>
        <v>3.4488004793315676</v>
      </c>
      <c r="M646">
        <f t="shared" si="32"/>
        <v>0</v>
      </c>
    </row>
    <row r="647" spans="1:13" x14ac:dyDescent="0.3">
      <c r="A647" s="3">
        <v>37537</v>
      </c>
      <c r="B647">
        <v>0.8</v>
      </c>
      <c r="C647">
        <v>0.26</v>
      </c>
      <c r="D647">
        <v>645</v>
      </c>
      <c r="E647" s="5">
        <v>1.8931489168436459</v>
      </c>
      <c r="F647">
        <f t="shared" si="30"/>
        <v>1.8931489168436459</v>
      </c>
      <c r="L647">
        <f t="shared" si="31"/>
        <v>2.5507112696935725</v>
      </c>
      <c r="M647">
        <f t="shared" si="32"/>
        <v>2.6671753845875741</v>
      </c>
    </row>
    <row r="648" spans="1:13" x14ac:dyDescent="0.3">
      <c r="A648" s="3">
        <v>37538</v>
      </c>
      <c r="B648">
        <v>1.8</v>
      </c>
      <c r="C648">
        <v>0</v>
      </c>
      <c r="D648">
        <v>646</v>
      </c>
      <c r="E648" s="5">
        <v>0</v>
      </c>
      <c r="F648">
        <f t="shared" si="30"/>
        <v>0</v>
      </c>
      <c r="L648">
        <f t="shared" si="31"/>
        <v>3.4488004793315676</v>
      </c>
      <c r="M648">
        <f t="shared" si="32"/>
        <v>0</v>
      </c>
    </row>
    <row r="649" spans="1:13" x14ac:dyDescent="0.3">
      <c r="A649" s="3">
        <v>37539</v>
      </c>
      <c r="B649">
        <v>0.5</v>
      </c>
      <c r="C649">
        <v>0.85</v>
      </c>
      <c r="D649">
        <v>647</v>
      </c>
      <c r="E649" s="5">
        <v>0</v>
      </c>
      <c r="F649">
        <f t="shared" si="30"/>
        <v>0</v>
      </c>
      <c r="L649">
        <f t="shared" si="31"/>
        <v>1.0142396016688908</v>
      </c>
      <c r="M649">
        <f t="shared" si="32"/>
        <v>0.72249999999999992</v>
      </c>
    </row>
    <row r="650" spans="1:13" x14ac:dyDescent="0.3">
      <c r="A650" s="3">
        <v>37540</v>
      </c>
      <c r="B650">
        <v>0.9</v>
      </c>
      <c r="C650">
        <v>0.01</v>
      </c>
      <c r="D650">
        <v>648</v>
      </c>
      <c r="E650" s="5">
        <v>2.7552340097270069</v>
      </c>
      <c r="F650">
        <f t="shared" si="30"/>
        <v>2.7552340097270069</v>
      </c>
      <c r="L650">
        <f t="shared" si="31"/>
        <v>3.4117585866531832</v>
      </c>
      <c r="M650">
        <f t="shared" si="32"/>
        <v>7.5363097681618214</v>
      </c>
    </row>
    <row r="651" spans="1:13" x14ac:dyDescent="0.3">
      <c r="A651" s="3">
        <v>37541</v>
      </c>
      <c r="B651">
        <v>0.7</v>
      </c>
      <c r="C651">
        <v>0</v>
      </c>
      <c r="D651">
        <v>649</v>
      </c>
      <c r="E651" s="5">
        <v>0.1815484502547132</v>
      </c>
      <c r="F651">
        <f t="shared" si="30"/>
        <v>0.1815484502547132</v>
      </c>
      <c r="L651">
        <f t="shared" si="31"/>
        <v>3.4488004793315676</v>
      </c>
      <c r="M651">
        <f t="shared" si="32"/>
        <v>3.2959839789888069E-2</v>
      </c>
    </row>
    <row r="652" spans="1:13" x14ac:dyDescent="0.3">
      <c r="A652" s="3">
        <v>37542</v>
      </c>
      <c r="B652">
        <v>0.8</v>
      </c>
      <c r="C652">
        <v>5.87</v>
      </c>
      <c r="D652">
        <v>650</v>
      </c>
      <c r="E652" s="5">
        <v>-1.5251461312396</v>
      </c>
      <c r="F652">
        <f t="shared" si="30"/>
        <v>0</v>
      </c>
      <c r="L652">
        <f t="shared" si="31"/>
        <v>16.103409477119904</v>
      </c>
      <c r="M652">
        <f t="shared" si="32"/>
        <v>34.456900000000005</v>
      </c>
    </row>
    <row r="653" spans="1:13" x14ac:dyDescent="0.3">
      <c r="A653" s="3">
        <v>37543</v>
      </c>
      <c r="B653">
        <v>1.6</v>
      </c>
      <c r="C653">
        <v>0</v>
      </c>
      <c r="D653">
        <v>651</v>
      </c>
      <c r="E653" s="5">
        <v>-0.83850941145757762</v>
      </c>
      <c r="F653">
        <f t="shared" si="30"/>
        <v>0</v>
      </c>
      <c r="L653">
        <f t="shared" si="31"/>
        <v>3.4488004793315676</v>
      </c>
      <c r="M653">
        <f t="shared" si="32"/>
        <v>0</v>
      </c>
    </row>
    <row r="654" spans="1:13" x14ac:dyDescent="0.3">
      <c r="A654" s="3">
        <v>37544</v>
      </c>
      <c r="B654">
        <v>0.6</v>
      </c>
      <c r="C654">
        <v>0</v>
      </c>
      <c r="D654">
        <v>652</v>
      </c>
      <c r="E654" s="5">
        <v>-3.300565202365731</v>
      </c>
      <c r="F654">
        <f t="shared" si="30"/>
        <v>0</v>
      </c>
      <c r="L654">
        <f t="shared" si="31"/>
        <v>3.4488004793315676</v>
      </c>
      <c r="M654">
        <f t="shared" si="32"/>
        <v>0</v>
      </c>
    </row>
    <row r="655" spans="1:13" x14ac:dyDescent="0.3">
      <c r="A655" s="3">
        <v>37545</v>
      </c>
      <c r="B655">
        <v>0</v>
      </c>
      <c r="C655">
        <v>0</v>
      </c>
      <c r="D655">
        <v>653</v>
      </c>
      <c r="E655" s="5">
        <v>-7.6445868449396714E-2</v>
      </c>
      <c r="F655">
        <f t="shared" si="30"/>
        <v>0</v>
      </c>
      <c r="L655">
        <f t="shared" si="31"/>
        <v>3.4488004793315676</v>
      </c>
      <c r="M655">
        <f t="shared" si="32"/>
        <v>0</v>
      </c>
    </row>
    <row r="656" spans="1:13" x14ac:dyDescent="0.3">
      <c r="A656" s="3">
        <v>37546</v>
      </c>
      <c r="B656">
        <v>0.3</v>
      </c>
      <c r="C656">
        <v>0</v>
      </c>
      <c r="D656">
        <v>654</v>
      </c>
      <c r="E656" s="5">
        <v>-0.1283212636511345</v>
      </c>
      <c r="F656">
        <f t="shared" si="30"/>
        <v>0</v>
      </c>
      <c r="L656">
        <f t="shared" si="31"/>
        <v>3.4488004793315676</v>
      </c>
      <c r="M656">
        <f t="shared" si="32"/>
        <v>0</v>
      </c>
    </row>
    <row r="657" spans="1:13" x14ac:dyDescent="0.3">
      <c r="A657" s="3">
        <v>37547</v>
      </c>
      <c r="B657">
        <v>0</v>
      </c>
      <c r="C657">
        <v>0</v>
      </c>
      <c r="D657">
        <v>655</v>
      </c>
      <c r="E657" s="5">
        <v>2.499305293363856</v>
      </c>
      <c r="F657">
        <f t="shared" si="30"/>
        <v>2.499305293363856</v>
      </c>
      <c r="L657">
        <f t="shared" si="31"/>
        <v>3.4488004793315676</v>
      </c>
      <c r="M657">
        <f t="shared" si="32"/>
        <v>6.24652694943659</v>
      </c>
    </row>
    <row r="658" spans="1:13" x14ac:dyDescent="0.3">
      <c r="A658" s="3">
        <v>37548</v>
      </c>
      <c r="B658">
        <v>0</v>
      </c>
      <c r="C658">
        <v>0</v>
      </c>
      <c r="D658">
        <v>656</v>
      </c>
      <c r="E658" s="5">
        <v>0</v>
      </c>
      <c r="F658">
        <f t="shared" si="30"/>
        <v>0</v>
      </c>
      <c r="L658">
        <f t="shared" si="31"/>
        <v>3.4488004793315676</v>
      </c>
      <c r="M658">
        <f t="shared" si="32"/>
        <v>0</v>
      </c>
    </row>
    <row r="659" spans="1:13" x14ac:dyDescent="0.3">
      <c r="A659" s="3">
        <v>37549</v>
      </c>
      <c r="B659">
        <v>0</v>
      </c>
      <c r="C659">
        <v>0</v>
      </c>
      <c r="D659">
        <v>657</v>
      </c>
      <c r="E659" s="5">
        <v>-1.400295031761901</v>
      </c>
      <c r="F659">
        <f t="shared" si="30"/>
        <v>0</v>
      </c>
      <c r="L659">
        <f t="shared" si="31"/>
        <v>3.4488004793315676</v>
      </c>
      <c r="M659">
        <f t="shared" si="32"/>
        <v>0</v>
      </c>
    </row>
    <row r="660" spans="1:13" x14ac:dyDescent="0.3">
      <c r="A660" s="3">
        <v>37550</v>
      </c>
      <c r="B660">
        <v>0</v>
      </c>
      <c r="C660">
        <v>0</v>
      </c>
      <c r="D660">
        <v>658</v>
      </c>
      <c r="E660" s="5">
        <v>8.7012507364536584E-2</v>
      </c>
      <c r="F660">
        <f t="shared" si="30"/>
        <v>8.7012507364536584E-2</v>
      </c>
      <c r="L660">
        <f t="shared" si="31"/>
        <v>3.4488004793315676</v>
      </c>
      <c r="M660">
        <f t="shared" si="32"/>
        <v>7.5711764378635334E-3</v>
      </c>
    </row>
    <row r="661" spans="1:13" x14ac:dyDescent="0.3">
      <c r="A661" s="3">
        <v>37551</v>
      </c>
      <c r="B661">
        <v>0.6</v>
      </c>
      <c r="C661">
        <v>0</v>
      </c>
      <c r="D661">
        <v>659</v>
      </c>
      <c r="E661" s="5">
        <v>-1.068575478020688</v>
      </c>
      <c r="F661">
        <f t="shared" si="30"/>
        <v>0</v>
      </c>
      <c r="L661">
        <f t="shared" si="31"/>
        <v>3.4488004793315676</v>
      </c>
      <c r="M661">
        <f t="shared" si="32"/>
        <v>0</v>
      </c>
    </row>
    <row r="662" spans="1:13" x14ac:dyDescent="0.3">
      <c r="A662" s="3">
        <v>37552</v>
      </c>
      <c r="B662">
        <v>0.6</v>
      </c>
      <c r="C662">
        <v>0</v>
      </c>
      <c r="D662">
        <v>660</v>
      </c>
      <c r="E662" s="5">
        <v>0</v>
      </c>
      <c r="F662">
        <f t="shared" si="30"/>
        <v>0</v>
      </c>
      <c r="L662">
        <f t="shared" si="31"/>
        <v>3.4488004793315676</v>
      </c>
      <c r="M662">
        <f t="shared" si="32"/>
        <v>0</v>
      </c>
    </row>
    <row r="663" spans="1:13" x14ac:dyDescent="0.3">
      <c r="A663" s="3">
        <v>37553</v>
      </c>
      <c r="B663">
        <v>0</v>
      </c>
      <c r="C663">
        <v>0</v>
      </c>
      <c r="D663">
        <v>661</v>
      </c>
      <c r="E663" s="5">
        <v>1.3184153761891531</v>
      </c>
      <c r="F663">
        <f t="shared" si="30"/>
        <v>1.3184153761891531</v>
      </c>
      <c r="L663">
        <f t="shared" si="31"/>
        <v>3.4488004793315676</v>
      </c>
      <c r="M663">
        <f t="shared" si="32"/>
        <v>1.7382191041719859</v>
      </c>
    </row>
    <row r="664" spans="1:13" x14ac:dyDescent="0.3">
      <c r="A664" s="3">
        <v>37554</v>
      </c>
      <c r="B664">
        <v>0.4</v>
      </c>
      <c r="C664">
        <v>0</v>
      </c>
      <c r="D664">
        <v>662</v>
      </c>
      <c r="E664" s="5">
        <v>1.136208785870221</v>
      </c>
      <c r="F664">
        <f t="shared" si="30"/>
        <v>1.136208785870221</v>
      </c>
      <c r="L664">
        <f t="shared" si="31"/>
        <v>3.4488004793315676</v>
      </c>
      <c r="M664">
        <f t="shared" si="32"/>
        <v>1.2909704050886817</v>
      </c>
    </row>
    <row r="665" spans="1:13" x14ac:dyDescent="0.3">
      <c r="A665" s="3">
        <v>37555</v>
      </c>
      <c r="B665">
        <v>0</v>
      </c>
      <c r="C665">
        <v>0</v>
      </c>
      <c r="D665">
        <v>663</v>
      </c>
      <c r="E665" s="5">
        <v>0</v>
      </c>
      <c r="F665">
        <f t="shared" si="30"/>
        <v>0</v>
      </c>
      <c r="L665">
        <f t="shared" si="31"/>
        <v>3.4488004793315676</v>
      </c>
      <c r="M665">
        <f t="shared" si="32"/>
        <v>0</v>
      </c>
    </row>
    <row r="666" spans="1:13" x14ac:dyDescent="0.3">
      <c r="A666" s="3">
        <v>37556</v>
      </c>
      <c r="B666">
        <v>0</v>
      </c>
      <c r="C666">
        <v>0</v>
      </c>
      <c r="D666">
        <v>664</v>
      </c>
      <c r="E666" s="5">
        <v>-0.60015318206997914</v>
      </c>
      <c r="F666">
        <f t="shared" si="30"/>
        <v>0</v>
      </c>
      <c r="L666">
        <f t="shared" si="31"/>
        <v>3.4488004793315676</v>
      </c>
      <c r="M666">
        <f t="shared" si="32"/>
        <v>0</v>
      </c>
    </row>
    <row r="667" spans="1:13" x14ac:dyDescent="0.3">
      <c r="A667" s="3">
        <v>37557</v>
      </c>
      <c r="B667">
        <v>0.5</v>
      </c>
      <c r="C667">
        <v>0</v>
      </c>
      <c r="D667">
        <v>665</v>
      </c>
      <c r="E667" s="5">
        <v>0</v>
      </c>
      <c r="F667">
        <f t="shared" si="30"/>
        <v>0</v>
      </c>
      <c r="L667">
        <f t="shared" si="31"/>
        <v>3.4488004793315676</v>
      </c>
      <c r="M667">
        <f t="shared" si="32"/>
        <v>0</v>
      </c>
    </row>
    <row r="668" spans="1:13" x14ac:dyDescent="0.3">
      <c r="A668" s="3">
        <v>37558</v>
      </c>
      <c r="B668">
        <v>0</v>
      </c>
      <c r="C668">
        <v>0</v>
      </c>
      <c r="D668">
        <v>666</v>
      </c>
      <c r="E668" s="5">
        <v>2.017019554618932</v>
      </c>
      <c r="F668">
        <f t="shared" si="30"/>
        <v>2.017019554618932</v>
      </c>
      <c r="L668">
        <f t="shared" si="31"/>
        <v>3.4488004793315676</v>
      </c>
      <c r="M668">
        <f t="shared" si="32"/>
        <v>4.0683678837151547</v>
      </c>
    </row>
    <row r="669" spans="1:13" x14ac:dyDescent="0.3">
      <c r="A669" s="3">
        <v>37559</v>
      </c>
      <c r="B669">
        <v>0.2</v>
      </c>
      <c r="C669">
        <v>0</v>
      </c>
      <c r="D669">
        <v>667</v>
      </c>
      <c r="E669" s="5">
        <v>0</v>
      </c>
      <c r="F669">
        <f t="shared" si="30"/>
        <v>0</v>
      </c>
      <c r="L669">
        <f t="shared" si="31"/>
        <v>3.4488004793315676</v>
      </c>
      <c r="M669">
        <f t="shared" si="32"/>
        <v>0</v>
      </c>
    </row>
    <row r="670" spans="1:13" x14ac:dyDescent="0.3">
      <c r="A670" s="3">
        <v>37560</v>
      </c>
      <c r="B670">
        <v>0</v>
      </c>
      <c r="C670">
        <v>0</v>
      </c>
      <c r="D670">
        <v>668</v>
      </c>
      <c r="E670" s="5">
        <v>0</v>
      </c>
      <c r="F670">
        <f t="shared" si="30"/>
        <v>0</v>
      </c>
      <c r="L670">
        <f t="shared" si="31"/>
        <v>3.4488004793315676</v>
      </c>
      <c r="M670">
        <f t="shared" si="32"/>
        <v>0</v>
      </c>
    </row>
    <row r="671" spans="1:13" x14ac:dyDescent="0.3">
      <c r="A671" s="3">
        <v>37561</v>
      </c>
      <c r="B671">
        <v>0</v>
      </c>
      <c r="C671">
        <v>0</v>
      </c>
      <c r="D671">
        <v>669</v>
      </c>
      <c r="E671" s="5">
        <v>4.7785557090228248E-2</v>
      </c>
      <c r="F671">
        <f t="shared" si="30"/>
        <v>4.7785557090228248E-2</v>
      </c>
      <c r="L671">
        <f t="shared" si="31"/>
        <v>3.4488004793315676</v>
      </c>
      <c r="M671">
        <f t="shared" si="32"/>
        <v>2.2834594664234631E-3</v>
      </c>
    </row>
    <row r="672" spans="1:13" x14ac:dyDescent="0.3">
      <c r="A672" s="3">
        <v>37562</v>
      </c>
      <c r="B672">
        <v>0.1</v>
      </c>
      <c r="C672">
        <v>0</v>
      </c>
      <c r="D672">
        <v>670</v>
      </c>
      <c r="E672" s="5">
        <v>3.4457575223260579</v>
      </c>
      <c r="F672">
        <f t="shared" si="30"/>
        <v>3.4457575223260579</v>
      </c>
      <c r="L672">
        <f t="shared" si="31"/>
        <v>3.4488004793315676</v>
      </c>
      <c r="M672">
        <f t="shared" si="32"/>
        <v>11.873244902666613</v>
      </c>
    </row>
    <row r="673" spans="1:13" x14ac:dyDescent="0.3">
      <c r="A673" s="3">
        <v>37563</v>
      </c>
      <c r="B673">
        <v>0.4</v>
      </c>
      <c r="C673">
        <v>0</v>
      </c>
      <c r="D673">
        <v>671</v>
      </c>
      <c r="E673" s="5">
        <v>-1.8816410910522861</v>
      </c>
      <c r="F673">
        <f t="shared" si="30"/>
        <v>0</v>
      </c>
      <c r="L673">
        <f t="shared" si="31"/>
        <v>3.4488004793315676</v>
      </c>
      <c r="M673">
        <f t="shared" si="32"/>
        <v>0</v>
      </c>
    </row>
    <row r="674" spans="1:13" x14ac:dyDescent="0.3">
      <c r="A674" s="3">
        <v>37564</v>
      </c>
      <c r="B674">
        <v>0.8</v>
      </c>
      <c r="C674">
        <v>0</v>
      </c>
      <c r="D674">
        <v>672</v>
      </c>
      <c r="E674" s="5">
        <v>0.19913124805969659</v>
      </c>
      <c r="F674">
        <f t="shared" si="30"/>
        <v>0.19913124805969659</v>
      </c>
      <c r="L674">
        <f t="shared" si="31"/>
        <v>3.4488004793315676</v>
      </c>
      <c r="M674">
        <f t="shared" si="32"/>
        <v>3.9653253953812417E-2</v>
      </c>
    </row>
    <row r="675" spans="1:13" x14ac:dyDescent="0.3">
      <c r="A675" s="3">
        <v>37565</v>
      </c>
      <c r="B675">
        <v>0</v>
      </c>
      <c r="C675">
        <v>0</v>
      </c>
      <c r="D675">
        <v>673</v>
      </c>
      <c r="E675" s="5">
        <v>1.3416994539048579</v>
      </c>
      <c r="F675">
        <f t="shared" si="30"/>
        <v>1.3416994539048579</v>
      </c>
      <c r="L675">
        <f t="shared" si="31"/>
        <v>3.4488004793315676</v>
      </c>
      <c r="M675">
        <f t="shared" si="32"/>
        <v>1.8001574246085938</v>
      </c>
    </row>
    <row r="676" spans="1:13" x14ac:dyDescent="0.3">
      <c r="A676" s="3">
        <v>37566</v>
      </c>
      <c r="B676">
        <v>0.4</v>
      </c>
      <c r="C676">
        <v>0</v>
      </c>
      <c r="D676">
        <v>674</v>
      </c>
      <c r="E676" s="5">
        <v>0.36741319820483881</v>
      </c>
      <c r="F676">
        <f t="shared" si="30"/>
        <v>0.36741319820483881</v>
      </c>
      <c r="L676">
        <f t="shared" si="31"/>
        <v>3.4488004793315676</v>
      </c>
      <c r="M676">
        <f t="shared" si="32"/>
        <v>0.13499245821510816</v>
      </c>
    </row>
    <row r="677" spans="1:13" x14ac:dyDescent="0.3">
      <c r="A677" s="3">
        <v>37567</v>
      </c>
      <c r="B677">
        <v>0</v>
      </c>
      <c r="C677">
        <v>0</v>
      </c>
      <c r="D677">
        <v>675</v>
      </c>
      <c r="E677" s="5">
        <v>0</v>
      </c>
      <c r="F677">
        <f t="shared" si="30"/>
        <v>0</v>
      </c>
      <c r="L677">
        <f t="shared" si="31"/>
        <v>3.4488004793315676</v>
      </c>
      <c r="M677">
        <f t="shared" si="32"/>
        <v>0</v>
      </c>
    </row>
    <row r="678" spans="1:13" x14ac:dyDescent="0.3">
      <c r="A678" s="3">
        <v>37568</v>
      </c>
      <c r="B678">
        <v>0</v>
      </c>
      <c r="C678">
        <v>0</v>
      </c>
      <c r="D678">
        <v>676</v>
      </c>
      <c r="E678" s="5">
        <v>-4.6671313853953178E-3</v>
      </c>
      <c r="F678">
        <f t="shared" si="30"/>
        <v>0</v>
      </c>
      <c r="L678">
        <f t="shared" si="31"/>
        <v>3.4488004793315676</v>
      </c>
      <c r="M678">
        <f t="shared" si="32"/>
        <v>0</v>
      </c>
    </row>
    <row r="679" spans="1:13" x14ac:dyDescent="0.3">
      <c r="A679" s="3">
        <v>37569</v>
      </c>
      <c r="B679">
        <v>0</v>
      </c>
      <c r="C679">
        <v>0</v>
      </c>
      <c r="D679">
        <v>677</v>
      </c>
      <c r="E679" s="5">
        <v>0</v>
      </c>
      <c r="F679">
        <f t="shared" si="30"/>
        <v>0</v>
      </c>
      <c r="L679">
        <f t="shared" si="31"/>
        <v>3.4488004793315676</v>
      </c>
      <c r="M679">
        <f t="shared" si="32"/>
        <v>0</v>
      </c>
    </row>
    <row r="680" spans="1:13" x14ac:dyDescent="0.3">
      <c r="A680" s="3">
        <v>37570</v>
      </c>
      <c r="B680">
        <v>0</v>
      </c>
      <c r="C680">
        <v>0</v>
      </c>
      <c r="D680">
        <v>678</v>
      </c>
      <c r="E680" s="5">
        <v>2.422800902071641</v>
      </c>
      <c r="F680">
        <f t="shared" si="30"/>
        <v>2.422800902071641</v>
      </c>
      <c r="L680">
        <f t="shared" si="31"/>
        <v>3.4488004793315676</v>
      </c>
      <c r="M680">
        <f t="shared" si="32"/>
        <v>5.8699642110791572</v>
      </c>
    </row>
    <row r="681" spans="1:13" x14ac:dyDescent="0.3">
      <c r="A681" s="3">
        <v>37571</v>
      </c>
      <c r="B681">
        <v>0</v>
      </c>
      <c r="C681">
        <v>0</v>
      </c>
      <c r="D681">
        <v>679</v>
      </c>
      <c r="E681" s="5">
        <v>3.5315556388777032</v>
      </c>
      <c r="F681">
        <f t="shared" si="30"/>
        <v>3.5315556388777032</v>
      </c>
      <c r="L681">
        <f t="shared" si="31"/>
        <v>3.4488004793315676</v>
      </c>
      <c r="M681">
        <f t="shared" si="32"/>
        <v>12.471885230488903</v>
      </c>
    </row>
    <row r="682" spans="1:13" x14ac:dyDescent="0.3">
      <c r="A682" s="3">
        <v>37572</v>
      </c>
      <c r="B682">
        <v>0.1</v>
      </c>
      <c r="C682">
        <v>0</v>
      </c>
      <c r="D682">
        <v>680</v>
      </c>
      <c r="E682" s="5">
        <v>0.2808392548640728</v>
      </c>
      <c r="F682">
        <f t="shared" si="30"/>
        <v>0.2808392548640728</v>
      </c>
      <c r="L682">
        <f t="shared" si="31"/>
        <v>3.4488004793315676</v>
      </c>
      <c r="M682">
        <f t="shared" si="32"/>
        <v>7.8870687072607637E-2</v>
      </c>
    </row>
    <row r="683" spans="1:13" x14ac:dyDescent="0.3">
      <c r="A683" s="3">
        <v>37573</v>
      </c>
      <c r="B683">
        <v>0.1</v>
      </c>
      <c r="C683">
        <v>0</v>
      </c>
      <c r="D683">
        <v>681</v>
      </c>
      <c r="E683" s="5">
        <v>5.1534410917150844</v>
      </c>
      <c r="F683">
        <f t="shared" si="30"/>
        <v>5.1534410917150844</v>
      </c>
      <c r="L683">
        <f t="shared" si="31"/>
        <v>3.4488004793315676</v>
      </c>
      <c r="M683">
        <f t="shared" si="32"/>
        <v>26.557955085777561</v>
      </c>
    </row>
    <row r="684" spans="1:13" x14ac:dyDescent="0.3">
      <c r="A684" s="3">
        <v>37574</v>
      </c>
      <c r="B684">
        <v>0</v>
      </c>
      <c r="C684">
        <v>0</v>
      </c>
      <c r="D684">
        <v>682</v>
      </c>
      <c r="E684" s="5">
        <v>-0.20791297144588231</v>
      </c>
      <c r="F684">
        <f t="shared" si="30"/>
        <v>0</v>
      </c>
      <c r="L684">
        <f t="shared" si="31"/>
        <v>3.4488004793315676</v>
      </c>
      <c r="M684">
        <f t="shared" si="32"/>
        <v>0</v>
      </c>
    </row>
    <row r="685" spans="1:13" x14ac:dyDescent="0.3">
      <c r="A685" s="3">
        <v>37575</v>
      </c>
      <c r="B685">
        <v>0</v>
      </c>
      <c r="C685">
        <v>0</v>
      </c>
      <c r="D685">
        <v>683</v>
      </c>
      <c r="E685" s="5">
        <v>0</v>
      </c>
      <c r="F685">
        <f t="shared" si="30"/>
        <v>0</v>
      </c>
      <c r="L685">
        <f t="shared" si="31"/>
        <v>3.4488004793315676</v>
      </c>
      <c r="M685">
        <f t="shared" si="32"/>
        <v>0</v>
      </c>
    </row>
    <row r="686" spans="1:13" x14ac:dyDescent="0.3">
      <c r="A686" s="3">
        <v>37576</v>
      </c>
      <c r="B686">
        <v>0</v>
      </c>
      <c r="C686">
        <v>0</v>
      </c>
      <c r="D686">
        <v>684</v>
      </c>
      <c r="E686" s="5">
        <v>-0.6861080399850753</v>
      </c>
      <c r="F686">
        <f t="shared" si="30"/>
        <v>0</v>
      </c>
      <c r="L686">
        <f t="shared" si="31"/>
        <v>3.4488004793315676</v>
      </c>
      <c r="M686">
        <f t="shared" si="32"/>
        <v>0</v>
      </c>
    </row>
    <row r="687" spans="1:13" x14ac:dyDescent="0.3">
      <c r="A687" s="3">
        <v>37577</v>
      </c>
      <c r="B687">
        <v>0</v>
      </c>
      <c r="C687">
        <v>0</v>
      </c>
      <c r="D687">
        <v>685</v>
      </c>
      <c r="E687" s="5">
        <v>2.2969709563299681</v>
      </c>
      <c r="F687">
        <f t="shared" si="30"/>
        <v>2.2969709563299681</v>
      </c>
      <c r="L687">
        <f t="shared" si="31"/>
        <v>3.4488004793315676</v>
      </c>
      <c r="M687">
        <f t="shared" si="32"/>
        <v>5.276075574223408</v>
      </c>
    </row>
    <row r="688" spans="1:13" x14ac:dyDescent="0.3">
      <c r="A688" s="3">
        <v>37578</v>
      </c>
      <c r="B688">
        <v>0</v>
      </c>
      <c r="C688">
        <v>0</v>
      </c>
      <c r="D688">
        <v>686</v>
      </c>
      <c r="E688" s="5">
        <v>1.2683648559429941</v>
      </c>
      <c r="F688">
        <f t="shared" si="30"/>
        <v>1.2683648559429941</v>
      </c>
      <c r="L688">
        <f t="shared" si="31"/>
        <v>3.4488004793315676</v>
      </c>
      <c r="M688">
        <f t="shared" si="32"/>
        <v>1.6087494077912921</v>
      </c>
    </row>
    <row r="689" spans="1:13" x14ac:dyDescent="0.3">
      <c r="A689" s="3">
        <v>37579</v>
      </c>
      <c r="B689">
        <v>0</v>
      </c>
      <c r="C689">
        <v>0</v>
      </c>
      <c r="D689">
        <v>687</v>
      </c>
      <c r="E689" s="5">
        <v>-0.56444704182612593</v>
      </c>
      <c r="F689">
        <f t="shared" si="30"/>
        <v>0</v>
      </c>
      <c r="L689">
        <f t="shared" si="31"/>
        <v>3.4488004793315676</v>
      </c>
      <c r="M689">
        <f t="shared" si="32"/>
        <v>0</v>
      </c>
    </row>
    <row r="690" spans="1:13" x14ac:dyDescent="0.3">
      <c r="A690" s="3">
        <v>37580</v>
      </c>
      <c r="B690">
        <v>0</v>
      </c>
      <c r="C690">
        <v>0</v>
      </c>
      <c r="D690">
        <v>688</v>
      </c>
      <c r="E690" s="5">
        <v>1.5766888140384081</v>
      </c>
      <c r="F690">
        <f t="shared" si="30"/>
        <v>1.5766888140384081</v>
      </c>
      <c r="L690">
        <f t="shared" si="31"/>
        <v>3.4488004793315676</v>
      </c>
      <c r="M690">
        <f t="shared" si="32"/>
        <v>2.4859476163138416</v>
      </c>
    </row>
    <row r="691" spans="1:13" x14ac:dyDescent="0.3">
      <c r="A691" s="3">
        <v>37581</v>
      </c>
      <c r="B691">
        <v>0.6</v>
      </c>
      <c r="C691">
        <v>0</v>
      </c>
      <c r="D691">
        <v>689</v>
      </c>
      <c r="E691" s="5">
        <v>-0.46537227630232592</v>
      </c>
      <c r="F691">
        <f t="shared" si="30"/>
        <v>0</v>
      </c>
      <c r="L691">
        <f t="shared" si="31"/>
        <v>3.4488004793315676</v>
      </c>
      <c r="M691">
        <f t="shared" si="32"/>
        <v>0</v>
      </c>
    </row>
    <row r="692" spans="1:13" x14ac:dyDescent="0.3">
      <c r="A692" s="3">
        <v>37582</v>
      </c>
      <c r="B692">
        <v>0</v>
      </c>
      <c r="C692">
        <v>0</v>
      </c>
      <c r="D692">
        <v>690</v>
      </c>
      <c r="E692" s="5">
        <v>0</v>
      </c>
      <c r="F692">
        <f t="shared" si="30"/>
        <v>0</v>
      </c>
      <c r="L692">
        <f t="shared" si="31"/>
        <v>3.4488004793315676</v>
      </c>
      <c r="M692">
        <f t="shared" si="32"/>
        <v>0</v>
      </c>
    </row>
    <row r="693" spans="1:13" x14ac:dyDescent="0.3">
      <c r="A693" s="3">
        <v>37583</v>
      </c>
      <c r="B693">
        <v>0</v>
      </c>
      <c r="C693">
        <v>0</v>
      </c>
      <c r="D693">
        <v>691</v>
      </c>
      <c r="E693" s="5">
        <v>-0.75949116377922066</v>
      </c>
      <c r="F693">
        <f t="shared" si="30"/>
        <v>0</v>
      </c>
      <c r="L693">
        <f t="shared" si="31"/>
        <v>3.4488004793315676</v>
      </c>
      <c r="M693">
        <f t="shared" si="32"/>
        <v>0</v>
      </c>
    </row>
    <row r="694" spans="1:13" x14ac:dyDescent="0.3">
      <c r="A694" s="3">
        <v>37584</v>
      </c>
      <c r="B694">
        <v>0.2</v>
      </c>
      <c r="C694">
        <v>0</v>
      </c>
      <c r="D694">
        <v>692</v>
      </c>
      <c r="E694" s="5">
        <v>0</v>
      </c>
      <c r="F694">
        <f t="shared" si="30"/>
        <v>0</v>
      </c>
      <c r="L694">
        <f t="shared" si="31"/>
        <v>3.4488004793315676</v>
      </c>
      <c r="M694">
        <f t="shared" si="32"/>
        <v>0</v>
      </c>
    </row>
    <row r="695" spans="1:13" x14ac:dyDescent="0.3">
      <c r="A695" s="3">
        <v>37585</v>
      </c>
      <c r="B695">
        <v>0.1</v>
      </c>
      <c r="C695">
        <v>0</v>
      </c>
      <c r="D695">
        <v>693</v>
      </c>
      <c r="E695" s="5">
        <v>4.1560404289614876</v>
      </c>
      <c r="F695">
        <f t="shared" si="30"/>
        <v>4.1560404289614876</v>
      </c>
      <c r="L695">
        <f t="shared" si="31"/>
        <v>3.4488004793315676</v>
      </c>
      <c r="M695">
        <f t="shared" si="32"/>
        <v>17.272672047162388</v>
      </c>
    </row>
    <row r="696" spans="1:13" x14ac:dyDescent="0.3">
      <c r="A696" s="3">
        <v>37586</v>
      </c>
      <c r="B696">
        <v>1.5</v>
      </c>
      <c r="C696">
        <v>0</v>
      </c>
      <c r="D696">
        <v>694</v>
      </c>
      <c r="E696" s="5">
        <v>1.2426285657915781</v>
      </c>
      <c r="F696">
        <f t="shared" si="30"/>
        <v>1.2426285657915781</v>
      </c>
      <c r="L696">
        <f t="shared" si="31"/>
        <v>3.4488004793315676</v>
      </c>
      <c r="M696">
        <f t="shared" si="32"/>
        <v>1.5441257525212344</v>
      </c>
    </row>
    <row r="697" spans="1:13" x14ac:dyDescent="0.3">
      <c r="A697" s="3">
        <v>37587</v>
      </c>
      <c r="B697">
        <v>0.1</v>
      </c>
      <c r="C697">
        <v>0</v>
      </c>
      <c r="D697">
        <v>695</v>
      </c>
      <c r="E697" s="5">
        <v>0.47341717506374542</v>
      </c>
      <c r="F697">
        <f t="shared" si="30"/>
        <v>0.47341717506374542</v>
      </c>
      <c r="L697">
        <f t="shared" si="31"/>
        <v>3.4488004793315676</v>
      </c>
      <c r="M697">
        <f t="shared" si="32"/>
        <v>0.22412382164533698</v>
      </c>
    </row>
    <row r="698" spans="1:13" x14ac:dyDescent="0.3">
      <c r="A698" s="3">
        <v>37588</v>
      </c>
      <c r="B698">
        <v>0.3</v>
      </c>
      <c r="C698">
        <v>0</v>
      </c>
      <c r="D698">
        <v>696</v>
      </c>
      <c r="E698" s="5">
        <v>1.4294022913235931</v>
      </c>
      <c r="F698">
        <f t="shared" si="30"/>
        <v>1.4294022913235931</v>
      </c>
      <c r="L698">
        <f t="shared" si="31"/>
        <v>3.4488004793315676</v>
      </c>
      <c r="M698">
        <f t="shared" si="32"/>
        <v>2.0431909104411381</v>
      </c>
    </row>
    <row r="699" spans="1:13" x14ac:dyDescent="0.3">
      <c r="A699" s="3">
        <v>37589</v>
      </c>
      <c r="B699">
        <v>0.1</v>
      </c>
      <c r="C699">
        <v>0</v>
      </c>
      <c r="D699">
        <v>697</v>
      </c>
      <c r="E699" s="5">
        <v>0.54925698660625044</v>
      </c>
      <c r="F699">
        <f t="shared" si="30"/>
        <v>0.54925698660625044</v>
      </c>
      <c r="L699">
        <f t="shared" si="31"/>
        <v>3.4488004793315676</v>
      </c>
      <c r="M699">
        <f t="shared" si="32"/>
        <v>0.30168323733577879</v>
      </c>
    </row>
    <row r="700" spans="1:13" x14ac:dyDescent="0.3">
      <c r="A700" s="3">
        <v>37590</v>
      </c>
      <c r="B700">
        <v>0</v>
      </c>
      <c r="C700">
        <v>0</v>
      </c>
      <c r="D700">
        <v>698</v>
      </c>
      <c r="E700" s="5">
        <v>0.96511956083211792</v>
      </c>
      <c r="F700">
        <f t="shared" si="30"/>
        <v>0.96511956083211792</v>
      </c>
      <c r="L700">
        <f t="shared" si="31"/>
        <v>3.4488004793315676</v>
      </c>
      <c r="M700">
        <f t="shared" si="32"/>
        <v>0.93145576670078012</v>
      </c>
    </row>
    <row r="701" spans="1:13" x14ac:dyDescent="0.3">
      <c r="A701" s="3">
        <v>37591</v>
      </c>
      <c r="B701">
        <v>0</v>
      </c>
      <c r="C701">
        <v>0</v>
      </c>
      <c r="D701">
        <v>699</v>
      </c>
      <c r="E701" s="5">
        <v>-2.426815172343356</v>
      </c>
      <c r="F701">
        <f t="shared" si="30"/>
        <v>0</v>
      </c>
      <c r="L701">
        <f t="shared" si="31"/>
        <v>3.4488004793315676</v>
      </c>
      <c r="M701">
        <f t="shared" si="32"/>
        <v>0</v>
      </c>
    </row>
    <row r="702" spans="1:13" x14ac:dyDescent="0.3">
      <c r="A702" s="3">
        <v>37592</v>
      </c>
      <c r="B702">
        <v>0</v>
      </c>
      <c r="C702">
        <v>0</v>
      </c>
      <c r="D702">
        <v>700</v>
      </c>
      <c r="E702" s="5">
        <v>1.678336437235149</v>
      </c>
      <c r="F702">
        <f t="shared" si="30"/>
        <v>1.678336437235149</v>
      </c>
      <c r="L702">
        <f t="shared" si="31"/>
        <v>3.4488004793315676</v>
      </c>
      <c r="M702">
        <f t="shared" si="32"/>
        <v>2.8168131965511733</v>
      </c>
    </row>
    <row r="703" spans="1:13" x14ac:dyDescent="0.3">
      <c r="A703" s="3">
        <v>37593</v>
      </c>
      <c r="B703">
        <v>0.1</v>
      </c>
      <c r="C703">
        <v>0</v>
      </c>
      <c r="D703">
        <v>701</v>
      </c>
      <c r="E703" s="5">
        <v>0</v>
      </c>
      <c r="F703">
        <f t="shared" si="30"/>
        <v>0</v>
      </c>
      <c r="L703">
        <f t="shared" si="31"/>
        <v>3.4488004793315676</v>
      </c>
      <c r="M703">
        <f t="shared" si="32"/>
        <v>0</v>
      </c>
    </row>
    <row r="704" spans="1:13" x14ac:dyDescent="0.3">
      <c r="A704" s="3">
        <v>37594</v>
      </c>
      <c r="B704">
        <v>0</v>
      </c>
      <c r="C704">
        <v>0</v>
      </c>
      <c r="D704">
        <v>702</v>
      </c>
      <c r="E704" s="5">
        <v>-0.58389189113142492</v>
      </c>
      <c r="F704">
        <f t="shared" si="30"/>
        <v>0</v>
      </c>
      <c r="L704">
        <f t="shared" si="31"/>
        <v>3.4488004793315676</v>
      </c>
      <c r="M704">
        <f t="shared" si="32"/>
        <v>0</v>
      </c>
    </row>
    <row r="705" spans="1:13" x14ac:dyDescent="0.3">
      <c r="A705" s="3">
        <v>37595</v>
      </c>
      <c r="B705">
        <v>0.3</v>
      </c>
      <c r="C705">
        <v>0</v>
      </c>
      <c r="D705">
        <v>703</v>
      </c>
      <c r="E705" s="5">
        <v>1.2394909183865379</v>
      </c>
      <c r="F705">
        <f t="shared" si="30"/>
        <v>1.2394909183865379</v>
      </c>
      <c r="L705">
        <f t="shared" si="31"/>
        <v>3.4488004793315676</v>
      </c>
      <c r="M705">
        <f t="shared" si="32"/>
        <v>1.5363377367627031</v>
      </c>
    </row>
    <row r="706" spans="1:13" x14ac:dyDescent="0.3">
      <c r="A706" s="3">
        <v>37596</v>
      </c>
      <c r="B706">
        <v>0.1</v>
      </c>
      <c r="C706">
        <v>0</v>
      </c>
      <c r="D706">
        <v>704</v>
      </c>
      <c r="E706" s="5">
        <v>1.0042118857254401</v>
      </c>
      <c r="F706">
        <f t="shared" si="30"/>
        <v>1.0042118857254401</v>
      </c>
      <c r="L706">
        <f t="shared" si="31"/>
        <v>3.4488004793315676</v>
      </c>
      <c r="M706">
        <f t="shared" si="32"/>
        <v>1.0084415114322443</v>
      </c>
    </row>
    <row r="707" spans="1:13" x14ac:dyDescent="0.3">
      <c r="A707" s="3">
        <v>37597</v>
      </c>
      <c r="B707">
        <v>0</v>
      </c>
      <c r="C707">
        <v>0</v>
      </c>
      <c r="D707">
        <v>705</v>
      </c>
      <c r="E707" s="5">
        <v>2.8397904296200331</v>
      </c>
      <c r="F707">
        <f t="shared" ref="F707:F770" si="33">IF(E707&lt;0, 0, E707)</f>
        <v>2.8397904296200331</v>
      </c>
      <c r="L707">
        <f t="shared" ref="L707:L770" si="34">(C707 - $K$2)^2</f>
        <v>3.4488004793315676</v>
      </c>
      <c r="M707">
        <f t="shared" ref="M707:M770" si="35">(C707 - F707)^2</f>
        <v>8.0644096841615323</v>
      </c>
    </row>
    <row r="708" spans="1:13" x14ac:dyDescent="0.3">
      <c r="A708" s="3">
        <v>37598</v>
      </c>
      <c r="B708">
        <v>0</v>
      </c>
      <c r="C708">
        <v>0</v>
      </c>
      <c r="D708">
        <v>706</v>
      </c>
      <c r="E708" s="5">
        <v>0.22205861682629069</v>
      </c>
      <c r="F708">
        <f t="shared" si="33"/>
        <v>0.22205861682629069</v>
      </c>
      <c r="L708">
        <f t="shared" si="34"/>
        <v>3.4488004793315676</v>
      </c>
      <c r="M708">
        <f t="shared" si="35"/>
        <v>4.9310029306805392E-2</v>
      </c>
    </row>
    <row r="709" spans="1:13" x14ac:dyDescent="0.3">
      <c r="A709" s="3">
        <v>37599</v>
      </c>
      <c r="B709">
        <v>0</v>
      </c>
      <c r="C709">
        <v>0</v>
      </c>
      <c r="D709">
        <v>707</v>
      </c>
      <c r="E709" s="5">
        <v>0.76247104768999219</v>
      </c>
      <c r="F709">
        <f t="shared" si="33"/>
        <v>0.76247104768999219</v>
      </c>
      <c r="L709">
        <f t="shared" si="34"/>
        <v>3.4488004793315676</v>
      </c>
      <c r="M709">
        <f t="shared" si="35"/>
        <v>0.58136209856547438</v>
      </c>
    </row>
    <row r="710" spans="1:13" x14ac:dyDescent="0.3">
      <c r="A710" s="3">
        <v>37600</v>
      </c>
      <c r="B710">
        <v>0</v>
      </c>
      <c r="C710">
        <v>0</v>
      </c>
      <c r="D710">
        <v>708</v>
      </c>
      <c r="E710" s="5">
        <v>0.1587852878254262</v>
      </c>
      <c r="F710">
        <f t="shared" si="33"/>
        <v>0.1587852878254262</v>
      </c>
      <c r="L710">
        <f t="shared" si="34"/>
        <v>3.4488004793315676</v>
      </c>
      <c r="M710">
        <f t="shared" si="35"/>
        <v>2.5212767629803439E-2</v>
      </c>
    </row>
    <row r="711" spans="1:13" x14ac:dyDescent="0.3">
      <c r="A711" s="3">
        <v>37601</v>
      </c>
      <c r="B711">
        <v>0.9</v>
      </c>
      <c r="C711">
        <v>0</v>
      </c>
      <c r="D711">
        <v>709</v>
      </c>
      <c r="E711" s="5">
        <v>0</v>
      </c>
      <c r="F711">
        <f t="shared" si="33"/>
        <v>0</v>
      </c>
      <c r="L711">
        <f t="shared" si="34"/>
        <v>3.4488004793315676</v>
      </c>
      <c r="M711">
        <f t="shared" si="35"/>
        <v>0</v>
      </c>
    </row>
    <row r="712" spans="1:13" x14ac:dyDescent="0.3">
      <c r="A712" s="3">
        <v>37602</v>
      </c>
      <c r="B712">
        <v>1.1000000000000001</v>
      </c>
      <c r="C712">
        <v>0</v>
      </c>
      <c r="D712">
        <v>710</v>
      </c>
      <c r="E712" s="5">
        <v>-0.14045067980970241</v>
      </c>
      <c r="F712">
        <f t="shared" si="33"/>
        <v>0</v>
      </c>
      <c r="L712">
        <f t="shared" si="34"/>
        <v>3.4488004793315676</v>
      </c>
      <c r="M712">
        <f t="shared" si="35"/>
        <v>0</v>
      </c>
    </row>
    <row r="713" spans="1:13" x14ac:dyDescent="0.3">
      <c r="A713" s="3">
        <v>37603</v>
      </c>
      <c r="B713">
        <v>0</v>
      </c>
      <c r="C713">
        <v>0</v>
      </c>
      <c r="D713">
        <v>711</v>
      </c>
      <c r="E713" s="5">
        <v>9.1053220280327141E-2</v>
      </c>
      <c r="F713">
        <f t="shared" si="33"/>
        <v>9.1053220280327141E-2</v>
      </c>
      <c r="L713">
        <f t="shared" si="34"/>
        <v>3.4488004793315676</v>
      </c>
      <c r="M713">
        <f t="shared" si="35"/>
        <v>8.2906889234177772E-3</v>
      </c>
    </row>
    <row r="714" spans="1:13" x14ac:dyDescent="0.3">
      <c r="A714" s="3">
        <v>37604</v>
      </c>
      <c r="B714">
        <v>0</v>
      </c>
      <c r="C714">
        <v>0</v>
      </c>
      <c r="D714">
        <v>712</v>
      </c>
      <c r="E714" s="5">
        <v>-1.840275470330764</v>
      </c>
      <c r="F714">
        <f t="shared" si="33"/>
        <v>0</v>
      </c>
      <c r="L714">
        <f t="shared" si="34"/>
        <v>3.4488004793315676</v>
      </c>
      <c r="M714">
        <f t="shared" si="35"/>
        <v>0</v>
      </c>
    </row>
    <row r="715" spans="1:13" x14ac:dyDescent="0.3">
      <c r="A715" s="3">
        <v>37605</v>
      </c>
      <c r="B715">
        <v>0.2</v>
      </c>
      <c r="C715">
        <v>0</v>
      </c>
      <c r="D715">
        <v>713</v>
      </c>
      <c r="E715" s="5">
        <v>0.1264507257102718</v>
      </c>
      <c r="F715">
        <f t="shared" si="33"/>
        <v>0.1264507257102718</v>
      </c>
      <c r="L715">
        <f t="shared" si="34"/>
        <v>3.4488004793315676</v>
      </c>
      <c r="M715">
        <f t="shared" si="35"/>
        <v>1.5989786032654392E-2</v>
      </c>
    </row>
    <row r="716" spans="1:13" x14ac:dyDescent="0.3">
      <c r="A716" s="3">
        <v>37606</v>
      </c>
      <c r="B716">
        <v>0.3</v>
      </c>
      <c r="C716">
        <v>0</v>
      </c>
      <c r="D716">
        <v>714</v>
      </c>
      <c r="E716" s="5">
        <v>0.15935499360266109</v>
      </c>
      <c r="F716">
        <f t="shared" si="33"/>
        <v>0.15935499360266109</v>
      </c>
      <c r="L716">
        <f t="shared" si="34"/>
        <v>3.4488004793315676</v>
      </c>
      <c r="M716">
        <f t="shared" si="35"/>
        <v>2.5394013986104157E-2</v>
      </c>
    </row>
    <row r="717" spans="1:13" x14ac:dyDescent="0.3">
      <c r="A717" s="3">
        <v>37607</v>
      </c>
      <c r="B717">
        <v>0.4</v>
      </c>
      <c r="C717">
        <v>0</v>
      </c>
      <c r="D717">
        <v>715</v>
      </c>
      <c r="E717" s="5">
        <v>0.45784985887225338</v>
      </c>
      <c r="F717">
        <f t="shared" si="33"/>
        <v>0.45784985887225338</v>
      </c>
      <c r="L717">
        <f t="shared" si="34"/>
        <v>3.4488004793315676</v>
      </c>
      <c r="M717">
        <f t="shared" si="35"/>
        <v>0.20962649326934232</v>
      </c>
    </row>
    <row r="718" spans="1:13" x14ac:dyDescent="0.3">
      <c r="A718" s="3">
        <v>37608</v>
      </c>
      <c r="B718">
        <v>0.1</v>
      </c>
      <c r="C718">
        <v>0</v>
      </c>
      <c r="D718">
        <v>716</v>
      </c>
      <c r="E718" s="5">
        <v>0</v>
      </c>
      <c r="F718">
        <f t="shared" si="33"/>
        <v>0</v>
      </c>
      <c r="L718">
        <f t="shared" si="34"/>
        <v>3.4488004793315676</v>
      </c>
      <c r="M718">
        <f t="shared" si="35"/>
        <v>0</v>
      </c>
    </row>
    <row r="719" spans="1:13" x14ac:dyDescent="0.3">
      <c r="A719" s="3">
        <v>37609</v>
      </c>
      <c r="B719">
        <v>0</v>
      </c>
      <c r="C719">
        <v>0</v>
      </c>
      <c r="D719">
        <v>717</v>
      </c>
      <c r="E719" s="5">
        <v>0.56505778659409367</v>
      </c>
      <c r="F719">
        <f t="shared" si="33"/>
        <v>0.56505778659409367</v>
      </c>
      <c r="L719">
        <f t="shared" si="34"/>
        <v>3.4488004793315676</v>
      </c>
      <c r="M719">
        <f t="shared" si="35"/>
        <v>0.31929030219061633</v>
      </c>
    </row>
    <row r="720" spans="1:13" x14ac:dyDescent="0.3">
      <c r="A720" s="3">
        <v>37610</v>
      </c>
      <c r="B720">
        <v>0</v>
      </c>
      <c r="C720">
        <v>0</v>
      </c>
      <c r="D720">
        <v>718</v>
      </c>
      <c r="E720" s="5">
        <v>0.83264245582952112</v>
      </c>
      <c r="F720">
        <f t="shared" si="33"/>
        <v>0.83264245582952112</v>
      </c>
      <c r="L720">
        <f t="shared" si="34"/>
        <v>3.4488004793315676</v>
      </c>
      <c r="M720">
        <f t="shared" si="35"/>
        <v>0.693293459249816</v>
      </c>
    </row>
    <row r="721" spans="1:13" x14ac:dyDescent="0.3">
      <c r="A721" s="3">
        <v>37611</v>
      </c>
      <c r="B721">
        <v>0.1</v>
      </c>
      <c r="C721">
        <v>0</v>
      </c>
      <c r="D721">
        <v>719</v>
      </c>
      <c r="E721" s="5">
        <v>0</v>
      </c>
      <c r="F721">
        <f t="shared" si="33"/>
        <v>0</v>
      </c>
      <c r="L721">
        <f t="shared" si="34"/>
        <v>3.4488004793315676</v>
      </c>
      <c r="M721">
        <f t="shared" si="35"/>
        <v>0</v>
      </c>
    </row>
    <row r="722" spans="1:13" x14ac:dyDescent="0.3">
      <c r="A722" s="3">
        <v>37612</v>
      </c>
      <c r="B722">
        <v>0</v>
      </c>
      <c r="C722">
        <v>0</v>
      </c>
      <c r="D722">
        <v>720</v>
      </c>
      <c r="E722" s="5">
        <v>0</v>
      </c>
      <c r="F722">
        <f t="shared" si="33"/>
        <v>0</v>
      </c>
      <c r="L722">
        <f t="shared" si="34"/>
        <v>3.4488004793315676</v>
      </c>
      <c r="M722">
        <f t="shared" si="35"/>
        <v>0</v>
      </c>
    </row>
    <row r="723" spans="1:13" x14ac:dyDescent="0.3">
      <c r="A723" s="3">
        <v>37613</v>
      </c>
      <c r="B723">
        <v>0.9</v>
      </c>
      <c r="C723">
        <v>0</v>
      </c>
      <c r="D723">
        <v>721</v>
      </c>
      <c r="E723" s="5">
        <v>1.9200973800078081</v>
      </c>
      <c r="F723">
        <f t="shared" si="33"/>
        <v>1.9200973800078081</v>
      </c>
      <c r="L723">
        <f t="shared" si="34"/>
        <v>3.4488004793315676</v>
      </c>
      <c r="M723">
        <f t="shared" si="35"/>
        <v>3.6867739487128488</v>
      </c>
    </row>
    <row r="724" spans="1:13" x14ac:dyDescent="0.3">
      <c r="A724" s="3">
        <v>37614</v>
      </c>
      <c r="B724">
        <v>1.2</v>
      </c>
      <c r="C724">
        <v>0</v>
      </c>
      <c r="D724">
        <v>722</v>
      </c>
      <c r="E724" s="5">
        <v>1.1053726090256371</v>
      </c>
      <c r="F724">
        <f t="shared" si="33"/>
        <v>1.1053726090256371</v>
      </c>
      <c r="L724">
        <f t="shared" si="34"/>
        <v>3.4488004793315676</v>
      </c>
      <c r="M724">
        <f t="shared" si="35"/>
        <v>1.2218486047841439</v>
      </c>
    </row>
    <row r="725" spans="1:13" x14ac:dyDescent="0.3">
      <c r="A725" s="3">
        <v>37615</v>
      </c>
      <c r="B725">
        <v>0.3</v>
      </c>
      <c r="C725">
        <v>0.02</v>
      </c>
      <c r="D725">
        <v>723</v>
      </c>
      <c r="E725" s="5">
        <v>0.34608191173648889</v>
      </c>
      <c r="F725">
        <f t="shared" si="33"/>
        <v>0.34608191173648889</v>
      </c>
      <c r="L725">
        <f t="shared" si="34"/>
        <v>3.3749166939747988</v>
      </c>
      <c r="M725">
        <f t="shared" si="35"/>
        <v>0.10632941316172331</v>
      </c>
    </row>
    <row r="726" spans="1:13" x14ac:dyDescent="0.3">
      <c r="A726" s="3">
        <v>37616</v>
      </c>
      <c r="B726">
        <v>0.4</v>
      </c>
      <c r="C726">
        <v>0</v>
      </c>
      <c r="D726">
        <v>724</v>
      </c>
      <c r="E726" s="5">
        <v>-2.1507517727087282</v>
      </c>
      <c r="F726">
        <f t="shared" si="33"/>
        <v>0</v>
      </c>
      <c r="L726">
        <f t="shared" si="34"/>
        <v>3.4488004793315676</v>
      </c>
      <c r="M726">
        <f t="shared" si="35"/>
        <v>0</v>
      </c>
    </row>
    <row r="727" spans="1:13" x14ac:dyDescent="0.3">
      <c r="A727" s="3">
        <v>37617</v>
      </c>
      <c r="B727">
        <v>0.4</v>
      </c>
      <c r="C727">
        <v>0</v>
      </c>
      <c r="D727">
        <v>725</v>
      </c>
      <c r="E727" s="5">
        <v>1.946735977757343</v>
      </c>
      <c r="F727">
        <f t="shared" si="33"/>
        <v>1.946735977757343</v>
      </c>
      <c r="L727">
        <f t="shared" si="34"/>
        <v>3.4488004793315676</v>
      </c>
      <c r="M727">
        <f t="shared" si="35"/>
        <v>3.7897809670948384</v>
      </c>
    </row>
    <row r="728" spans="1:13" x14ac:dyDescent="0.3">
      <c r="A728" s="3">
        <v>37618</v>
      </c>
      <c r="B728">
        <v>0.3</v>
      </c>
      <c r="C728">
        <v>0</v>
      </c>
      <c r="D728">
        <v>726</v>
      </c>
      <c r="E728" s="5">
        <v>0.37859472657620091</v>
      </c>
      <c r="F728">
        <f t="shared" si="33"/>
        <v>0.37859472657620091</v>
      </c>
      <c r="L728">
        <f t="shared" si="34"/>
        <v>3.4488004793315676</v>
      </c>
      <c r="M728">
        <f t="shared" si="35"/>
        <v>0.14333396699130832</v>
      </c>
    </row>
    <row r="729" spans="1:13" x14ac:dyDescent="0.3">
      <c r="A729" s="3">
        <v>37619</v>
      </c>
      <c r="B729">
        <v>1.4</v>
      </c>
      <c r="C729">
        <v>0</v>
      </c>
      <c r="D729">
        <v>727</v>
      </c>
      <c r="E729" s="5">
        <v>1.51778035145954</v>
      </c>
      <c r="F729">
        <f t="shared" si="33"/>
        <v>1.51778035145954</v>
      </c>
      <c r="L729">
        <f t="shared" si="34"/>
        <v>3.4488004793315676</v>
      </c>
      <c r="M729">
        <f t="shared" si="35"/>
        <v>2.3036571952766449</v>
      </c>
    </row>
    <row r="730" spans="1:13" x14ac:dyDescent="0.3">
      <c r="A730" s="3">
        <v>37620</v>
      </c>
      <c r="B730">
        <v>0.7</v>
      </c>
      <c r="C730">
        <v>0</v>
      </c>
      <c r="D730">
        <v>728</v>
      </c>
      <c r="E730" s="5">
        <v>0.44817184183786829</v>
      </c>
      <c r="F730">
        <f t="shared" si="33"/>
        <v>0.44817184183786829</v>
      </c>
      <c r="L730">
        <f t="shared" si="34"/>
        <v>3.4488004793315676</v>
      </c>
      <c r="M730">
        <f t="shared" si="35"/>
        <v>0.20085799981634722</v>
      </c>
    </row>
    <row r="731" spans="1:13" x14ac:dyDescent="0.3">
      <c r="A731" s="3">
        <v>37621</v>
      </c>
      <c r="B731">
        <v>0.1</v>
      </c>
      <c r="C731">
        <v>1.7</v>
      </c>
      <c r="D731">
        <v>729</v>
      </c>
      <c r="E731" s="5">
        <v>1.1309832003799349</v>
      </c>
      <c r="F731">
        <f t="shared" si="33"/>
        <v>1.1309832003799349</v>
      </c>
      <c r="L731">
        <f t="shared" si="34"/>
        <v>2.4678724006214257E-2</v>
      </c>
      <c r="M731">
        <f t="shared" si="35"/>
        <v>0.32378011824986125</v>
      </c>
    </row>
    <row r="732" spans="1:13" x14ac:dyDescent="0.3">
      <c r="A732" s="3">
        <v>37622</v>
      </c>
      <c r="B732">
        <v>1.2</v>
      </c>
      <c r="C732">
        <v>7.75</v>
      </c>
      <c r="D732">
        <v>730</v>
      </c>
      <c r="E732" s="5">
        <v>-1.433952440831181</v>
      </c>
      <c r="F732">
        <f t="shared" si="33"/>
        <v>0</v>
      </c>
      <c r="L732">
        <f t="shared" si="34"/>
        <v>34.726333653583637</v>
      </c>
      <c r="M732">
        <f t="shared" si="35"/>
        <v>60.0625</v>
      </c>
    </row>
    <row r="733" spans="1:13" x14ac:dyDescent="0.3">
      <c r="A733" s="3">
        <v>37623</v>
      </c>
      <c r="B733">
        <v>0.8</v>
      </c>
      <c r="C733">
        <v>0</v>
      </c>
      <c r="D733">
        <v>731</v>
      </c>
      <c r="E733" s="5">
        <v>-1.247211537052102</v>
      </c>
      <c r="F733">
        <f t="shared" si="33"/>
        <v>0</v>
      </c>
      <c r="L733">
        <f t="shared" si="34"/>
        <v>3.4488004793315676</v>
      </c>
      <c r="M733">
        <f t="shared" si="35"/>
        <v>0</v>
      </c>
    </row>
    <row r="734" spans="1:13" x14ac:dyDescent="0.3">
      <c r="A734" s="3">
        <v>37624</v>
      </c>
      <c r="B734">
        <v>0.2</v>
      </c>
      <c r="C734">
        <v>0</v>
      </c>
      <c r="D734">
        <v>732</v>
      </c>
      <c r="E734" s="5">
        <v>-1.0164186401171651</v>
      </c>
      <c r="F734">
        <f t="shared" si="33"/>
        <v>0</v>
      </c>
      <c r="L734">
        <f t="shared" si="34"/>
        <v>3.4488004793315676</v>
      </c>
      <c r="M734">
        <f t="shared" si="35"/>
        <v>0</v>
      </c>
    </row>
    <row r="735" spans="1:13" x14ac:dyDescent="0.3">
      <c r="A735" s="3">
        <v>37625</v>
      </c>
      <c r="B735">
        <v>1.4</v>
      </c>
      <c r="C735">
        <v>0</v>
      </c>
      <c r="D735">
        <v>733</v>
      </c>
      <c r="E735" s="5">
        <v>-0.18110035573911429</v>
      </c>
      <c r="F735">
        <f t="shared" si="33"/>
        <v>0</v>
      </c>
      <c r="L735">
        <f t="shared" si="34"/>
        <v>3.4488004793315676</v>
      </c>
      <c r="M735">
        <f t="shared" si="35"/>
        <v>0</v>
      </c>
    </row>
    <row r="736" spans="1:13" x14ac:dyDescent="0.3">
      <c r="A736" s="3">
        <v>37626</v>
      </c>
      <c r="B736">
        <v>2.4</v>
      </c>
      <c r="C736">
        <v>0</v>
      </c>
      <c r="D736">
        <v>734</v>
      </c>
      <c r="E736" s="5">
        <v>2.3447507564814392</v>
      </c>
      <c r="F736">
        <f t="shared" si="33"/>
        <v>2.3447507564814392</v>
      </c>
      <c r="L736">
        <f t="shared" si="34"/>
        <v>3.4488004793315676</v>
      </c>
      <c r="M736">
        <f t="shared" si="35"/>
        <v>5.4978561100202814</v>
      </c>
    </row>
    <row r="737" spans="1:13" x14ac:dyDescent="0.3">
      <c r="A737" s="3">
        <v>37627</v>
      </c>
      <c r="B737">
        <v>0.2</v>
      </c>
      <c r="C737">
        <v>0</v>
      </c>
      <c r="D737">
        <v>735</v>
      </c>
      <c r="E737" s="5">
        <v>0.90953055771895985</v>
      </c>
      <c r="F737">
        <f t="shared" si="33"/>
        <v>0.90953055771895985</v>
      </c>
      <c r="L737">
        <f t="shared" si="34"/>
        <v>3.4488004793315676</v>
      </c>
      <c r="M737">
        <f t="shared" si="35"/>
        <v>0.8272458354245622</v>
      </c>
    </row>
    <row r="738" spans="1:13" x14ac:dyDescent="0.3">
      <c r="A738" s="3">
        <v>37628</v>
      </c>
      <c r="B738">
        <v>0.4</v>
      </c>
      <c r="C738">
        <v>0</v>
      </c>
      <c r="D738">
        <v>736</v>
      </c>
      <c r="E738" s="5">
        <v>2.7968800946521082</v>
      </c>
      <c r="F738">
        <f t="shared" si="33"/>
        <v>2.7968800946521082</v>
      </c>
      <c r="L738">
        <f t="shared" si="34"/>
        <v>3.4488004793315676</v>
      </c>
      <c r="M738">
        <f t="shared" si="35"/>
        <v>7.822538263861186</v>
      </c>
    </row>
    <row r="739" spans="1:13" x14ac:dyDescent="0.3">
      <c r="A739" s="3">
        <v>37629</v>
      </c>
      <c r="B739">
        <v>1.2</v>
      </c>
      <c r="C739">
        <v>0</v>
      </c>
      <c r="D739">
        <v>737</v>
      </c>
      <c r="E739" s="5">
        <v>0.48996063559621839</v>
      </c>
      <c r="F739">
        <f t="shared" si="33"/>
        <v>0.48996063559621839</v>
      </c>
      <c r="L739">
        <f t="shared" si="34"/>
        <v>3.4488004793315676</v>
      </c>
      <c r="M739">
        <f t="shared" si="35"/>
        <v>0.24006142443385031</v>
      </c>
    </row>
    <row r="740" spans="1:13" x14ac:dyDescent="0.3">
      <c r="A740" s="3">
        <v>37630</v>
      </c>
      <c r="B740">
        <v>2.1</v>
      </c>
      <c r="C740">
        <v>0</v>
      </c>
      <c r="D740">
        <v>738</v>
      </c>
      <c r="E740" s="5">
        <v>-4.5591566703337187E-2</v>
      </c>
      <c r="F740">
        <f t="shared" si="33"/>
        <v>0</v>
      </c>
      <c r="L740">
        <f t="shared" si="34"/>
        <v>3.4488004793315676</v>
      </c>
      <c r="M740">
        <f t="shared" si="35"/>
        <v>0</v>
      </c>
    </row>
    <row r="741" spans="1:13" x14ac:dyDescent="0.3">
      <c r="A741" s="3">
        <v>37631</v>
      </c>
      <c r="B741">
        <v>0.2</v>
      </c>
      <c r="C741">
        <v>0</v>
      </c>
      <c r="D741">
        <v>739</v>
      </c>
      <c r="E741" s="5">
        <v>3.4948915751598131</v>
      </c>
      <c r="F741">
        <f t="shared" si="33"/>
        <v>3.4948915751598131</v>
      </c>
      <c r="L741">
        <f t="shared" si="34"/>
        <v>3.4488004793315676</v>
      </c>
      <c r="M741">
        <f t="shared" si="35"/>
        <v>12.21426712212304</v>
      </c>
    </row>
    <row r="742" spans="1:13" x14ac:dyDescent="0.3">
      <c r="A742" s="3">
        <v>37632</v>
      </c>
      <c r="B742">
        <v>0.2</v>
      </c>
      <c r="C742">
        <v>0</v>
      </c>
      <c r="D742">
        <v>740</v>
      </c>
      <c r="E742" s="5">
        <v>-3.0568012899176211</v>
      </c>
      <c r="F742">
        <f t="shared" si="33"/>
        <v>0</v>
      </c>
      <c r="L742">
        <f t="shared" si="34"/>
        <v>3.4488004793315676</v>
      </c>
      <c r="M742">
        <f t="shared" si="35"/>
        <v>0</v>
      </c>
    </row>
    <row r="743" spans="1:13" x14ac:dyDescent="0.3">
      <c r="A743" s="3">
        <v>37633</v>
      </c>
      <c r="B743">
        <v>0.1</v>
      </c>
      <c r="C743">
        <v>0</v>
      </c>
      <c r="D743">
        <v>741</v>
      </c>
      <c r="E743" s="5">
        <v>0</v>
      </c>
      <c r="F743">
        <f t="shared" si="33"/>
        <v>0</v>
      </c>
      <c r="L743">
        <f t="shared" si="34"/>
        <v>3.4488004793315676</v>
      </c>
      <c r="M743">
        <f t="shared" si="35"/>
        <v>0</v>
      </c>
    </row>
    <row r="744" spans="1:13" x14ac:dyDescent="0.3">
      <c r="A744" s="3">
        <v>37634</v>
      </c>
      <c r="B744">
        <v>0.8</v>
      </c>
      <c r="C744">
        <v>0</v>
      </c>
      <c r="D744">
        <v>742</v>
      </c>
      <c r="E744" s="5">
        <v>0.7525195240398268</v>
      </c>
      <c r="F744">
        <f t="shared" si="33"/>
        <v>0.7525195240398268</v>
      </c>
      <c r="L744">
        <f t="shared" si="34"/>
        <v>3.4488004793315676</v>
      </c>
      <c r="M744">
        <f t="shared" si="35"/>
        <v>0.56628563406112742</v>
      </c>
    </row>
    <row r="745" spans="1:13" x14ac:dyDescent="0.3">
      <c r="A745" s="3">
        <v>37635</v>
      </c>
      <c r="B745">
        <v>0.8</v>
      </c>
      <c r="C745">
        <v>0</v>
      </c>
      <c r="D745">
        <v>743</v>
      </c>
      <c r="E745" s="5">
        <v>0.3656264287945391</v>
      </c>
      <c r="F745">
        <f t="shared" si="33"/>
        <v>0.3656264287945391</v>
      </c>
      <c r="L745">
        <f t="shared" si="34"/>
        <v>3.4488004793315676</v>
      </c>
      <c r="M745">
        <f t="shared" si="35"/>
        <v>0.13368268543304818</v>
      </c>
    </row>
    <row r="746" spans="1:13" x14ac:dyDescent="0.3">
      <c r="A746" s="3">
        <v>37636</v>
      </c>
      <c r="B746">
        <v>0.7</v>
      </c>
      <c r="C746">
        <v>0</v>
      </c>
      <c r="D746">
        <v>744</v>
      </c>
      <c r="E746" s="5">
        <v>1.7365814843060321</v>
      </c>
      <c r="F746">
        <f t="shared" si="33"/>
        <v>1.7365814843060321</v>
      </c>
      <c r="L746">
        <f t="shared" si="34"/>
        <v>3.4488004793315676</v>
      </c>
      <c r="M746">
        <f t="shared" si="35"/>
        <v>3.0157152516345418</v>
      </c>
    </row>
    <row r="747" spans="1:13" x14ac:dyDescent="0.3">
      <c r="A747" s="3">
        <v>37637</v>
      </c>
      <c r="B747">
        <v>1.7</v>
      </c>
      <c r="C747">
        <v>0</v>
      </c>
      <c r="D747">
        <v>745</v>
      </c>
      <c r="E747" s="5">
        <v>1.0954874909746779</v>
      </c>
      <c r="F747">
        <f t="shared" si="33"/>
        <v>1.0954874909746779</v>
      </c>
      <c r="L747">
        <f t="shared" si="34"/>
        <v>3.4488004793315676</v>
      </c>
      <c r="M747">
        <f t="shared" si="35"/>
        <v>1.200092842881995</v>
      </c>
    </row>
    <row r="748" spans="1:13" x14ac:dyDescent="0.3">
      <c r="A748" s="3">
        <v>37638</v>
      </c>
      <c r="B748">
        <v>1.3</v>
      </c>
      <c r="C748">
        <v>0</v>
      </c>
      <c r="D748">
        <v>746</v>
      </c>
      <c r="E748" s="5">
        <v>3.8159449241430852</v>
      </c>
      <c r="F748">
        <f t="shared" si="33"/>
        <v>3.8159449241430852</v>
      </c>
      <c r="L748">
        <f t="shared" si="34"/>
        <v>3.4488004793315676</v>
      </c>
      <c r="M748">
        <f t="shared" si="35"/>
        <v>14.561435664093375</v>
      </c>
    </row>
    <row r="749" spans="1:13" x14ac:dyDescent="0.3">
      <c r="A749" s="3">
        <v>37639</v>
      </c>
      <c r="B749">
        <v>1.1000000000000001</v>
      </c>
      <c r="C749">
        <v>0</v>
      </c>
      <c r="D749">
        <v>747</v>
      </c>
      <c r="E749" s="5">
        <v>-2.5832572197586532</v>
      </c>
      <c r="F749">
        <f t="shared" si="33"/>
        <v>0</v>
      </c>
      <c r="L749">
        <f t="shared" si="34"/>
        <v>3.4488004793315676</v>
      </c>
      <c r="M749">
        <f t="shared" si="35"/>
        <v>0</v>
      </c>
    </row>
    <row r="750" spans="1:13" x14ac:dyDescent="0.3">
      <c r="A750" s="3">
        <v>37640</v>
      </c>
      <c r="B750">
        <v>0.7</v>
      </c>
      <c r="C750">
        <v>0</v>
      </c>
      <c r="D750">
        <v>748</v>
      </c>
      <c r="E750" s="5">
        <v>1.1748797053384199</v>
      </c>
      <c r="F750">
        <f t="shared" si="33"/>
        <v>1.1748797053384199</v>
      </c>
      <c r="L750">
        <f t="shared" si="34"/>
        <v>3.4488004793315676</v>
      </c>
      <c r="M750">
        <f t="shared" si="35"/>
        <v>1.3803423220160924</v>
      </c>
    </row>
    <row r="751" spans="1:13" x14ac:dyDescent="0.3">
      <c r="A751" s="3">
        <v>37641</v>
      </c>
      <c r="B751">
        <v>1.4</v>
      </c>
      <c r="C751">
        <v>0</v>
      </c>
      <c r="D751">
        <v>749</v>
      </c>
      <c r="E751" s="5">
        <v>2.4693217237993021</v>
      </c>
      <c r="F751">
        <f t="shared" si="33"/>
        <v>2.4693217237993021</v>
      </c>
      <c r="L751">
        <f t="shared" si="34"/>
        <v>3.4488004793315676</v>
      </c>
      <c r="M751">
        <f t="shared" si="35"/>
        <v>6.0975497756271571</v>
      </c>
    </row>
    <row r="752" spans="1:13" x14ac:dyDescent="0.3">
      <c r="A752" s="3">
        <v>37642</v>
      </c>
      <c r="B752">
        <v>0.5</v>
      </c>
      <c r="C752">
        <v>0</v>
      </c>
      <c r="D752">
        <v>750</v>
      </c>
      <c r="E752" s="5">
        <v>0</v>
      </c>
      <c r="F752">
        <f t="shared" si="33"/>
        <v>0</v>
      </c>
      <c r="L752">
        <f t="shared" si="34"/>
        <v>3.4488004793315676</v>
      </c>
      <c r="M752">
        <f t="shared" si="35"/>
        <v>0</v>
      </c>
    </row>
    <row r="753" spans="1:13" x14ac:dyDescent="0.3">
      <c r="A753" s="3">
        <v>37643</v>
      </c>
      <c r="B753">
        <v>0.2</v>
      </c>
      <c r="C753">
        <v>0</v>
      </c>
      <c r="D753">
        <v>751</v>
      </c>
      <c r="E753" s="5">
        <v>1.000083767840579</v>
      </c>
      <c r="F753">
        <f t="shared" si="33"/>
        <v>1.000083767840579</v>
      </c>
      <c r="L753">
        <f t="shared" si="34"/>
        <v>3.4488004793315676</v>
      </c>
      <c r="M753">
        <f t="shared" si="35"/>
        <v>1.0001675426982091</v>
      </c>
    </row>
    <row r="754" spans="1:13" x14ac:dyDescent="0.3">
      <c r="A754" s="3">
        <v>37644</v>
      </c>
      <c r="B754">
        <v>0.7</v>
      </c>
      <c r="C754">
        <v>0</v>
      </c>
      <c r="D754">
        <v>752</v>
      </c>
      <c r="E754" s="5">
        <v>2.6938767579928249</v>
      </c>
      <c r="F754">
        <f t="shared" si="33"/>
        <v>2.6938767579928249</v>
      </c>
      <c r="L754">
        <f t="shared" si="34"/>
        <v>3.4488004793315676</v>
      </c>
      <c r="M754">
        <f t="shared" si="35"/>
        <v>7.2569719872539329</v>
      </c>
    </row>
    <row r="755" spans="1:13" x14ac:dyDescent="0.3">
      <c r="A755" s="3">
        <v>37645</v>
      </c>
      <c r="B755">
        <v>1.6</v>
      </c>
      <c r="C755">
        <v>0</v>
      </c>
      <c r="D755">
        <v>753</v>
      </c>
      <c r="E755" s="5">
        <v>1.9583520687764919</v>
      </c>
      <c r="F755">
        <f t="shared" si="33"/>
        <v>1.9583520687764919</v>
      </c>
      <c r="L755">
        <f t="shared" si="34"/>
        <v>3.4488004793315676</v>
      </c>
      <c r="M755">
        <f t="shared" si="35"/>
        <v>3.8351428252811659</v>
      </c>
    </row>
    <row r="756" spans="1:13" x14ac:dyDescent="0.3">
      <c r="A756" s="3">
        <v>37646</v>
      </c>
      <c r="B756">
        <v>1</v>
      </c>
      <c r="C756">
        <v>0</v>
      </c>
      <c r="D756">
        <v>754</v>
      </c>
      <c r="E756" s="5">
        <v>0</v>
      </c>
      <c r="F756">
        <f t="shared" si="33"/>
        <v>0</v>
      </c>
      <c r="L756">
        <f t="shared" si="34"/>
        <v>3.4488004793315676</v>
      </c>
      <c r="M756">
        <f t="shared" si="35"/>
        <v>0</v>
      </c>
    </row>
    <row r="757" spans="1:13" x14ac:dyDescent="0.3">
      <c r="A757" s="3">
        <v>37647</v>
      </c>
      <c r="B757">
        <v>1.8</v>
      </c>
      <c r="C757">
        <v>0</v>
      </c>
      <c r="D757">
        <v>755</v>
      </c>
      <c r="E757" s="5">
        <v>3.0450889347892902</v>
      </c>
      <c r="F757">
        <f t="shared" si="33"/>
        <v>3.0450889347892902</v>
      </c>
      <c r="L757">
        <f t="shared" si="34"/>
        <v>3.4488004793315676</v>
      </c>
      <c r="M757">
        <f t="shared" si="35"/>
        <v>9.2725666207761748</v>
      </c>
    </row>
    <row r="758" spans="1:13" x14ac:dyDescent="0.3">
      <c r="A758" s="3">
        <v>37648</v>
      </c>
      <c r="B758">
        <v>1.4</v>
      </c>
      <c r="C758">
        <v>0</v>
      </c>
      <c r="D758">
        <v>756</v>
      </c>
      <c r="E758" s="5">
        <v>1.127311986549733</v>
      </c>
      <c r="F758">
        <f t="shared" si="33"/>
        <v>1.127311986549733</v>
      </c>
      <c r="L758">
        <f t="shared" si="34"/>
        <v>3.4488004793315676</v>
      </c>
      <c r="M758">
        <f t="shared" si="35"/>
        <v>1.2708323150187053</v>
      </c>
    </row>
    <row r="759" spans="1:13" x14ac:dyDescent="0.3">
      <c r="A759" s="3">
        <v>37649</v>
      </c>
      <c r="B759">
        <v>0.8</v>
      </c>
      <c r="C759">
        <v>3.01</v>
      </c>
      <c r="D759">
        <v>757</v>
      </c>
      <c r="E759" s="5">
        <v>0</v>
      </c>
      <c r="F759">
        <f t="shared" si="33"/>
        <v>0</v>
      </c>
      <c r="L759">
        <f t="shared" si="34"/>
        <v>1.3291907831378531</v>
      </c>
      <c r="M759">
        <f t="shared" si="35"/>
        <v>9.0600999999999985</v>
      </c>
    </row>
    <row r="760" spans="1:13" x14ac:dyDescent="0.3">
      <c r="A760" s="3">
        <v>37650</v>
      </c>
      <c r="B760">
        <v>1.5</v>
      </c>
      <c r="C760">
        <v>5.01</v>
      </c>
      <c r="D760">
        <v>758</v>
      </c>
      <c r="E760" s="5">
        <v>0</v>
      </c>
      <c r="F760">
        <f t="shared" si="33"/>
        <v>0</v>
      </c>
      <c r="L760">
        <f t="shared" si="34"/>
        <v>9.9408122474609666</v>
      </c>
      <c r="M760">
        <f t="shared" si="35"/>
        <v>25.100099999999998</v>
      </c>
    </row>
    <row r="761" spans="1:13" x14ac:dyDescent="0.3">
      <c r="A761" s="3">
        <v>37651</v>
      </c>
      <c r="B761">
        <v>2.4</v>
      </c>
      <c r="C761">
        <v>2.41</v>
      </c>
      <c r="D761">
        <v>759</v>
      </c>
      <c r="E761" s="5">
        <v>2.9179163332221649</v>
      </c>
      <c r="F761">
        <f t="shared" si="33"/>
        <v>2.9179163332221649</v>
      </c>
      <c r="L761">
        <f t="shared" si="34"/>
        <v>0.30570434384091977</v>
      </c>
      <c r="M761">
        <f t="shared" si="35"/>
        <v>0.25797900155384912</v>
      </c>
    </row>
    <row r="762" spans="1:13" x14ac:dyDescent="0.3">
      <c r="A762" s="3">
        <v>37652</v>
      </c>
      <c r="B762">
        <v>0.9</v>
      </c>
      <c r="C762">
        <v>7.03</v>
      </c>
      <c r="D762">
        <v>760</v>
      </c>
      <c r="E762" s="5">
        <v>1.3039808530265491</v>
      </c>
      <c r="F762">
        <f t="shared" si="33"/>
        <v>1.3039808530265491</v>
      </c>
      <c r="L762">
        <f t="shared" si="34"/>
        <v>26.758949926427309</v>
      </c>
      <c r="M762">
        <f t="shared" si="35"/>
        <v>32.787295271506572</v>
      </c>
    </row>
    <row r="763" spans="1:13" x14ac:dyDescent="0.3">
      <c r="A763" s="3">
        <v>37653</v>
      </c>
      <c r="B763">
        <v>0.7</v>
      </c>
      <c r="C763">
        <v>9.5500000000000007</v>
      </c>
      <c r="D763">
        <v>761</v>
      </c>
      <c r="E763" s="5">
        <v>0.50026169452070124</v>
      </c>
      <c r="F763">
        <f t="shared" si="33"/>
        <v>0.50026169452070124</v>
      </c>
      <c r="L763">
        <f t="shared" si="34"/>
        <v>59.180792971474453</v>
      </c>
      <c r="M763">
        <f t="shared" si="35"/>
        <v>81.897763397659361</v>
      </c>
    </row>
    <row r="764" spans="1:13" x14ac:dyDescent="0.3">
      <c r="A764" s="3">
        <v>37654</v>
      </c>
      <c r="B764">
        <v>0.8</v>
      </c>
      <c r="C764">
        <v>0</v>
      </c>
      <c r="D764">
        <v>762</v>
      </c>
      <c r="E764" s="5">
        <v>0.66253420736122814</v>
      </c>
      <c r="F764">
        <f t="shared" si="33"/>
        <v>0.66253420736122814</v>
      </c>
      <c r="L764">
        <f t="shared" si="34"/>
        <v>3.4488004793315676</v>
      </c>
      <c r="M764">
        <f t="shared" si="35"/>
        <v>0.43895157592377088</v>
      </c>
    </row>
    <row r="765" spans="1:13" x14ac:dyDescent="0.3">
      <c r="A765" s="3">
        <v>37655</v>
      </c>
      <c r="B765">
        <v>0</v>
      </c>
      <c r="C765">
        <v>0</v>
      </c>
      <c r="D765">
        <v>763</v>
      </c>
      <c r="E765" s="5">
        <v>0.83837609929564816</v>
      </c>
      <c r="F765">
        <f t="shared" si="33"/>
        <v>0.83837609929564816</v>
      </c>
      <c r="L765">
        <f t="shared" si="34"/>
        <v>3.4488004793315676</v>
      </c>
      <c r="M765">
        <f t="shared" si="35"/>
        <v>0.70287448387018647</v>
      </c>
    </row>
    <row r="766" spans="1:13" x14ac:dyDescent="0.3">
      <c r="A766" s="3">
        <v>37656</v>
      </c>
      <c r="B766">
        <v>1.2</v>
      </c>
      <c r="C766">
        <v>0</v>
      </c>
      <c r="D766">
        <v>764</v>
      </c>
      <c r="E766" s="5">
        <v>0</v>
      </c>
      <c r="F766">
        <f t="shared" si="33"/>
        <v>0</v>
      </c>
      <c r="L766">
        <f t="shared" si="34"/>
        <v>3.4488004793315676</v>
      </c>
      <c r="M766">
        <f t="shared" si="35"/>
        <v>0</v>
      </c>
    </row>
    <row r="767" spans="1:13" x14ac:dyDescent="0.3">
      <c r="A767" s="3">
        <v>37657</v>
      </c>
      <c r="B767">
        <v>3.5</v>
      </c>
      <c r="C767">
        <v>0</v>
      </c>
      <c r="D767">
        <v>765</v>
      </c>
      <c r="E767" s="5">
        <v>-1.3705544033152111</v>
      </c>
      <c r="F767">
        <f t="shared" si="33"/>
        <v>0</v>
      </c>
      <c r="L767">
        <f t="shared" si="34"/>
        <v>3.4488004793315676</v>
      </c>
      <c r="M767">
        <f t="shared" si="35"/>
        <v>0</v>
      </c>
    </row>
    <row r="768" spans="1:13" x14ac:dyDescent="0.3">
      <c r="A768" s="3">
        <v>37658</v>
      </c>
      <c r="B768">
        <v>0.6</v>
      </c>
      <c r="C768">
        <v>0</v>
      </c>
      <c r="D768">
        <v>766</v>
      </c>
      <c r="E768" s="5">
        <v>1.2585934212458929</v>
      </c>
      <c r="F768">
        <f t="shared" si="33"/>
        <v>1.2585934212458929</v>
      </c>
      <c r="L768">
        <f t="shared" si="34"/>
        <v>3.4488004793315676</v>
      </c>
      <c r="M768">
        <f t="shared" si="35"/>
        <v>1.5840574000034415</v>
      </c>
    </row>
    <row r="769" spans="1:13" x14ac:dyDescent="0.3">
      <c r="A769" s="3">
        <v>37659</v>
      </c>
      <c r="B769">
        <v>0.2</v>
      </c>
      <c r="C769">
        <v>0</v>
      </c>
      <c r="D769">
        <v>767</v>
      </c>
      <c r="E769" s="5">
        <v>0.50730700159445119</v>
      </c>
      <c r="F769">
        <f t="shared" si="33"/>
        <v>0.50730700159445119</v>
      </c>
      <c r="L769">
        <f t="shared" si="34"/>
        <v>3.4488004793315676</v>
      </c>
      <c r="M769">
        <f t="shared" si="35"/>
        <v>0.25736039386675252</v>
      </c>
    </row>
    <row r="770" spans="1:13" x14ac:dyDescent="0.3">
      <c r="A770" s="3">
        <v>37660</v>
      </c>
      <c r="B770">
        <v>0.9</v>
      </c>
      <c r="C770">
        <v>0</v>
      </c>
      <c r="D770">
        <v>768</v>
      </c>
      <c r="E770" s="5">
        <v>0</v>
      </c>
      <c r="F770">
        <f t="shared" si="33"/>
        <v>0</v>
      </c>
      <c r="L770">
        <f t="shared" si="34"/>
        <v>3.4488004793315676</v>
      </c>
      <c r="M770">
        <f t="shared" si="35"/>
        <v>0</v>
      </c>
    </row>
    <row r="771" spans="1:13" x14ac:dyDescent="0.3">
      <c r="A771" s="3">
        <v>37661</v>
      </c>
      <c r="B771">
        <v>0.4</v>
      </c>
      <c r="C771">
        <v>0</v>
      </c>
      <c r="D771">
        <v>769</v>
      </c>
      <c r="E771" s="5">
        <v>0.58344174687748462</v>
      </c>
      <c r="F771">
        <f t="shared" ref="F771:F834" si="36">IF(E771&lt;0, 0, E771)</f>
        <v>0.58344174687748462</v>
      </c>
      <c r="L771">
        <f t="shared" ref="L771:L834" si="37">(C771 - $K$2)^2</f>
        <v>3.4488004793315676</v>
      </c>
      <c r="M771">
        <f t="shared" ref="M771:M834" si="38">(C771 - F771)^2</f>
        <v>0.34040427199945084</v>
      </c>
    </row>
    <row r="772" spans="1:13" x14ac:dyDescent="0.3">
      <c r="A772" s="3">
        <v>37662</v>
      </c>
      <c r="B772">
        <v>0</v>
      </c>
      <c r="C772">
        <v>0</v>
      </c>
      <c r="D772">
        <v>770</v>
      </c>
      <c r="E772" s="5">
        <v>-1.6570774541232462E-2</v>
      </c>
      <c r="F772">
        <f t="shared" si="36"/>
        <v>0</v>
      </c>
      <c r="L772">
        <f t="shared" si="37"/>
        <v>3.4488004793315676</v>
      </c>
      <c r="M772">
        <f t="shared" si="38"/>
        <v>0</v>
      </c>
    </row>
    <row r="773" spans="1:13" x14ac:dyDescent="0.3">
      <c r="A773" s="3">
        <v>37663</v>
      </c>
      <c r="B773">
        <v>0</v>
      </c>
      <c r="C773">
        <v>0</v>
      </c>
      <c r="D773">
        <v>771</v>
      </c>
      <c r="E773" s="5">
        <v>2.3169052045140939</v>
      </c>
      <c r="F773">
        <f t="shared" si="36"/>
        <v>2.3169052045140939</v>
      </c>
      <c r="L773">
        <f t="shared" si="37"/>
        <v>3.4488004793315676</v>
      </c>
      <c r="M773">
        <f t="shared" si="38"/>
        <v>5.3680497267044949</v>
      </c>
    </row>
    <row r="774" spans="1:13" x14ac:dyDescent="0.3">
      <c r="A774" s="3">
        <v>37664</v>
      </c>
      <c r="B774">
        <v>0.4</v>
      </c>
      <c r="C774">
        <v>0</v>
      </c>
      <c r="D774">
        <v>772</v>
      </c>
      <c r="E774" s="5">
        <v>4.0327609040217514</v>
      </c>
      <c r="F774">
        <f t="shared" si="36"/>
        <v>4.0327609040217514</v>
      </c>
      <c r="L774">
        <f t="shared" si="37"/>
        <v>3.4488004793315676</v>
      </c>
      <c r="M774">
        <f t="shared" si="38"/>
        <v>16.263160509006333</v>
      </c>
    </row>
    <row r="775" spans="1:13" x14ac:dyDescent="0.3">
      <c r="A775" s="3">
        <v>37665</v>
      </c>
      <c r="B775">
        <v>1.1000000000000001</v>
      </c>
      <c r="C775">
        <v>0</v>
      </c>
      <c r="D775">
        <v>773</v>
      </c>
      <c r="E775" s="5">
        <v>-2.7473329371773909</v>
      </c>
      <c r="F775">
        <f t="shared" si="36"/>
        <v>0</v>
      </c>
      <c r="L775">
        <f t="shared" si="37"/>
        <v>3.4488004793315676</v>
      </c>
      <c r="M775">
        <f t="shared" si="38"/>
        <v>0</v>
      </c>
    </row>
    <row r="776" spans="1:13" x14ac:dyDescent="0.3">
      <c r="A776" s="3">
        <v>37666</v>
      </c>
      <c r="B776">
        <v>0.2</v>
      </c>
      <c r="C776">
        <v>0</v>
      </c>
      <c r="D776">
        <v>774</v>
      </c>
      <c r="E776" s="5">
        <v>0</v>
      </c>
      <c r="F776">
        <f t="shared" si="36"/>
        <v>0</v>
      </c>
      <c r="L776">
        <f t="shared" si="37"/>
        <v>3.4488004793315676</v>
      </c>
      <c r="M776">
        <f t="shared" si="38"/>
        <v>0</v>
      </c>
    </row>
    <row r="777" spans="1:13" x14ac:dyDescent="0.3">
      <c r="A777" s="3">
        <v>37667</v>
      </c>
      <c r="B777">
        <v>0</v>
      </c>
      <c r="C777">
        <v>0</v>
      </c>
      <c r="D777">
        <v>775</v>
      </c>
      <c r="E777" s="5">
        <v>-1.119221361552774</v>
      </c>
      <c r="F777">
        <f t="shared" si="36"/>
        <v>0</v>
      </c>
      <c r="L777">
        <f t="shared" si="37"/>
        <v>3.4488004793315676</v>
      </c>
      <c r="M777">
        <f t="shared" si="38"/>
        <v>0</v>
      </c>
    </row>
    <row r="778" spans="1:13" x14ac:dyDescent="0.3">
      <c r="A778" s="3">
        <v>37668</v>
      </c>
      <c r="B778">
        <v>0.5</v>
      </c>
      <c r="C778">
        <v>0</v>
      </c>
      <c r="D778">
        <v>776</v>
      </c>
      <c r="E778" s="5">
        <v>4.2145264582282227</v>
      </c>
      <c r="F778">
        <f t="shared" si="36"/>
        <v>4.2145264582282227</v>
      </c>
      <c r="L778">
        <f t="shared" si="37"/>
        <v>3.4488004793315676</v>
      </c>
      <c r="M778">
        <f t="shared" si="38"/>
        <v>17.762233267105728</v>
      </c>
    </row>
    <row r="779" spans="1:13" x14ac:dyDescent="0.3">
      <c r="A779" s="3">
        <v>37669</v>
      </c>
      <c r="B779">
        <v>0.6</v>
      </c>
      <c r="C779">
        <v>0</v>
      </c>
      <c r="D779">
        <v>777</v>
      </c>
      <c r="E779" s="5">
        <v>0</v>
      </c>
      <c r="F779">
        <f t="shared" si="36"/>
        <v>0</v>
      </c>
      <c r="L779">
        <f t="shared" si="37"/>
        <v>3.4488004793315676</v>
      </c>
      <c r="M779">
        <f t="shared" si="38"/>
        <v>0</v>
      </c>
    </row>
    <row r="780" spans="1:13" x14ac:dyDescent="0.3">
      <c r="A780" s="3">
        <v>37670</v>
      </c>
      <c r="B780">
        <v>1.3</v>
      </c>
      <c r="C780">
        <v>2.27</v>
      </c>
      <c r="D780">
        <v>778</v>
      </c>
      <c r="E780" s="5">
        <v>4.1630125152364794</v>
      </c>
      <c r="F780">
        <f t="shared" si="36"/>
        <v>4.1630125152364794</v>
      </c>
      <c r="L780">
        <f t="shared" si="37"/>
        <v>0.17049084133830167</v>
      </c>
      <c r="M780">
        <f t="shared" si="38"/>
        <v>3.5834963828419419</v>
      </c>
    </row>
    <row r="781" spans="1:13" x14ac:dyDescent="0.3">
      <c r="A781" s="3">
        <v>37671</v>
      </c>
      <c r="B781">
        <v>2.2999999999999998</v>
      </c>
      <c r="C781">
        <v>25.92</v>
      </c>
      <c r="D781">
        <v>779</v>
      </c>
      <c r="E781" s="5">
        <v>0.82707947133743587</v>
      </c>
      <c r="F781">
        <f t="shared" si="36"/>
        <v>0.82707947133743587</v>
      </c>
      <c r="L781">
        <f t="shared" si="37"/>
        <v>579.02341465695918</v>
      </c>
      <c r="M781">
        <f t="shared" si="38"/>
        <v>629.65466065777525</v>
      </c>
    </row>
    <row r="782" spans="1:13" x14ac:dyDescent="0.3">
      <c r="A782" s="3">
        <v>37672</v>
      </c>
      <c r="B782">
        <v>2.1</v>
      </c>
      <c r="C782">
        <v>1.04</v>
      </c>
      <c r="D782">
        <v>780</v>
      </c>
      <c r="E782" s="5">
        <v>1.734338442090098</v>
      </c>
      <c r="F782">
        <f t="shared" si="36"/>
        <v>1.734338442090098</v>
      </c>
      <c r="L782">
        <f t="shared" si="37"/>
        <v>0.66764364077958671</v>
      </c>
      <c r="M782">
        <f t="shared" si="38"/>
        <v>0.48210587216410433</v>
      </c>
    </row>
    <row r="783" spans="1:13" x14ac:dyDescent="0.3">
      <c r="A783" s="3">
        <v>37673</v>
      </c>
      <c r="B783">
        <v>1.7</v>
      </c>
      <c r="C783">
        <v>0</v>
      </c>
      <c r="D783">
        <v>781</v>
      </c>
      <c r="E783" s="5">
        <v>-0.85222553261551282</v>
      </c>
      <c r="F783">
        <f t="shared" si="36"/>
        <v>0</v>
      </c>
      <c r="L783">
        <f t="shared" si="37"/>
        <v>3.4488004793315676</v>
      </c>
      <c r="M783">
        <f t="shared" si="38"/>
        <v>0</v>
      </c>
    </row>
    <row r="784" spans="1:13" x14ac:dyDescent="0.3">
      <c r="A784" s="3">
        <v>37674</v>
      </c>
      <c r="B784">
        <v>0.5</v>
      </c>
      <c r="C784">
        <v>0</v>
      </c>
      <c r="D784">
        <v>782</v>
      </c>
      <c r="E784" s="5">
        <v>2.654115908232725</v>
      </c>
      <c r="F784">
        <f t="shared" si="36"/>
        <v>2.654115908232725</v>
      </c>
      <c r="L784">
        <f t="shared" si="37"/>
        <v>3.4488004793315676</v>
      </c>
      <c r="M784">
        <f t="shared" si="38"/>
        <v>7.0443312543340229</v>
      </c>
    </row>
    <row r="785" spans="1:13" x14ac:dyDescent="0.3">
      <c r="A785" s="3">
        <v>37675</v>
      </c>
      <c r="B785">
        <v>0.1</v>
      </c>
      <c r="C785">
        <v>0</v>
      </c>
      <c r="D785">
        <v>783</v>
      </c>
      <c r="E785" s="5">
        <v>-0.89560730638808494</v>
      </c>
      <c r="F785">
        <f t="shared" si="36"/>
        <v>0</v>
      </c>
      <c r="L785">
        <f t="shared" si="37"/>
        <v>3.4488004793315676</v>
      </c>
      <c r="M785">
        <f t="shared" si="38"/>
        <v>0</v>
      </c>
    </row>
    <row r="786" spans="1:13" x14ac:dyDescent="0.3">
      <c r="A786" s="3">
        <v>37676</v>
      </c>
      <c r="B786">
        <v>0.3</v>
      </c>
      <c r="C786">
        <v>1.1399999999999999</v>
      </c>
      <c r="D786">
        <v>784</v>
      </c>
      <c r="E786" s="5">
        <v>-0.84041095605823912</v>
      </c>
      <c r="F786">
        <f t="shared" si="36"/>
        <v>0</v>
      </c>
      <c r="L786">
        <f t="shared" si="37"/>
        <v>0.51422471399574254</v>
      </c>
      <c r="M786">
        <f t="shared" si="38"/>
        <v>1.2995999999999999</v>
      </c>
    </row>
    <row r="787" spans="1:13" x14ac:dyDescent="0.3">
      <c r="A787" s="3">
        <v>37677</v>
      </c>
      <c r="B787">
        <v>0.6</v>
      </c>
      <c r="C787">
        <v>0</v>
      </c>
      <c r="D787">
        <v>785</v>
      </c>
      <c r="E787" s="5">
        <v>1.5634365330928031</v>
      </c>
      <c r="F787">
        <f t="shared" si="36"/>
        <v>1.5634365330928031</v>
      </c>
      <c r="L787">
        <f t="shared" si="37"/>
        <v>3.4488004793315676</v>
      </c>
      <c r="M787">
        <f t="shared" si="38"/>
        <v>2.4443337930092435</v>
      </c>
    </row>
    <row r="788" spans="1:13" x14ac:dyDescent="0.3">
      <c r="A788" s="3">
        <v>37678</v>
      </c>
      <c r="B788">
        <v>0.9</v>
      </c>
      <c r="C788">
        <v>0</v>
      </c>
      <c r="D788">
        <v>786</v>
      </c>
      <c r="E788" s="5">
        <v>0.3252439212385676</v>
      </c>
      <c r="F788">
        <f t="shared" si="36"/>
        <v>0.3252439212385676</v>
      </c>
      <c r="L788">
        <f t="shared" si="37"/>
        <v>3.4488004793315676</v>
      </c>
      <c r="M788">
        <f t="shared" si="38"/>
        <v>0.10578360830263957</v>
      </c>
    </row>
    <row r="789" spans="1:13" x14ac:dyDescent="0.3">
      <c r="A789" s="3">
        <v>37679</v>
      </c>
      <c r="B789">
        <v>0.1</v>
      </c>
      <c r="C789">
        <v>0</v>
      </c>
      <c r="D789">
        <v>787</v>
      </c>
      <c r="E789" s="5">
        <v>0.98432731304878573</v>
      </c>
      <c r="F789">
        <f t="shared" si="36"/>
        <v>0.98432731304878573</v>
      </c>
      <c r="L789">
        <f t="shared" si="37"/>
        <v>3.4488004793315676</v>
      </c>
      <c r="M789">
        <f t="shared" si="38"/>
        <v>0.96890025921384226</v>
      </c>
    </row>
    <row r="790" spans="1:13" x14ac:dyDescent="0.3">
      <c r="A790" s="3">
        <v>37680</v>
      </c>
      <c r="B790">
        <v>0.1</v>
      </c>
      <c r="C790">
        <v>0</v>
      </c>
      <c r="D790">
        <v>788</v>
      </c>
      <c r="E790" s="5">
        <v>-0.1806903819168979</v>
      </c>
      <c r="F790">
        <f t="shared" si="36"/>
        <v>0</v>
      </c>
      <c r="L790">
        <f t="shared" si="37"/>
        <v>3.4488004793315676</v>
      </c>
      <c r="M790">
        <f t="shared" si="38"/>
        <v>0</v>
      </c>
    </row>
    <row r="791" spans="1:13" x14ac:dyDescent="0.3">
      <c r="A791" s="3">
        <v>37681</v>
      </c>
      <c r="B791">
        <v>0.8</v>
      </c>
      <c r="C791">
        <v>2.44</v>
      </c>
      <c r="D791">
        <v>789</v>
      </c>
      <c r="E791" s="5">
        <v>1.2749037929098921</v>
      </c>
      <c r="F791">
        <f t="shared" si="36"/>
        <v>1.2749037929098921</v>
      </c>
      <c r="L791">
        <f t="shared" si="37"/>
        <v>0.33977866580576627</v>
      </c>
      <c r="M791">
        <f t="shared" si="38"/>
        <v>1.3574491717757555</v>
      </c>
    </row>
    <row r="792" spans="1:13" x14ac:dyDescent="0.3">
      <c r="A792" s="3">
        <v>37682</v>
      </c>
      <c r="B792">
        <v>2.1</v>
      </c>
      <c r="C792">
        <v>6.57</v>
      </c>
      <c r="D792">
        <v>790</v>
      </c>
      <c r="E792" s="5">
        <v>0.75205421662315752</v>
      </c>
      <c r="F792">
        <f t="shared" si="36"/>
        <v>0.75205421662315752</v>
      </c>
      <c r="L792">
        <f t="shared" si="37"/>
        <v>22.211476989633002</v>
      </c>
      <c r="M792">
        <f t="shared" si="38"/>
        <v>33.848493138312378</v>
      </c>
    </row>
    <row r="793" spans="1:13" x14ac:dyDescent="0.3">
      <c r="A793" s="3">
        <v>37683</v>
      </c>
      <c r="B793">
        <v>0.3</v>
      </c>
      <c r="C793">
        <v>0</v>
      </c>
      <c r="D793">
        <v>791</v>
      </c>
      <c r="E793" s="5">
        <v>-1.363057775273965</v>
      </c>
      <c r="F793">
        <f t="shared" si="36"/>
        <v>0</v>
      </c>
      <c r="L793">
        <f t="shared" si="37"/>
        <v>3.4488004793315676</v>
      </c>
      <c r="M793">
        <f t="shared" si="38"/>
        <v>0</v>
      </c>
    </row>
    <row r="794" spans="1:13" x14ac:dyDescent="0.3">
      <c r="A794" s="3">
        <v>37684</v>
      </c>
      <c r="B794">
        <v>0.3</v>
      </c>
      <c r="C794">
        <v>0</v>
      </c>
      <c r="D794">
        <v>792</v>
      </c>
      <c r="E794" s="5">
        <v>-0.93448712627751662</v>
      </c>
      <c r="F794">
        <f t="shared" si="36"/>
        <v>0</v>
      </c>
      <c r="L794">
        <f t="shared" si="37"/>
        <v>3.4488004793315676</v>
      </c>
      <c r="M794">
        <f t="shared" si="38"/>
        <v>0</v>
      </c>
    </row>
    <row r="795" spans="1:13" x14ac:dyDescent="0.3">
      <c r="A795" s="3">
        <v>37685</v>
      </c>
      <c r="B795">
        <v>1.3</v>
      </c>
      <c r="C795">
        <v>0</v>
      </c>
      <c r="D795">
        <v>793</v>
      </c>
      <c r="E795" s="5">
        <v>0</v>
      </c>
      <c r="F795">
        <f t="shared" si="36"/>
        <v>0</v>
      </c>
      <c r="L795">
        <f t="shared" si="37"/>
        <v>3.4488004793315676</v>
      </c>
      <c r="M795">
        <f t="shared" si="38"/>
        <v>0</v>
      </c>
    </row>
    <row r="796" spans="1:13" x14ac:dyDescent="0.3">
      <c r="A796" s="3">
        <v>37686</v>
      </c>
      <c r="B796">
        <v>0.7</v>
      </c>
      <c r="C796">
        <v>0</v>
      </c>
      <c r="D796">
        <v>794</v>
      </c>
      <c r="E796" s="5">
        <v>0.83284049760936474</v>
      </c>
      <c r="F796">
        <f t="shared" si="36"/>
        <v>0.83284049760936474</v>
      </c>
      <c r="L796">
        <f t="shared" si="37"/>
        <v>3.4488004793315676</v>
      </c>
      <c r="M796">
        <f t="shared" si="38"/>
        <v>0.69362329445821425</v>
      </c>
    </row>
    <row r="797" spans="1:13" x14ac:dyDescent="0.3">
      <c r="A797" s="3">
        <v>37687</v>
      </c>
      <c r="B797">
        <v>0</v>
      </c>
      <c r="C797">
        <v>0</v>
      </c>
      <c r="D797">
        <v>795</v>
      </c>
      <c r="E797" s="5">
        <v>0</v>
      </c>
      <c r="F797">
        <f t="shared" si="36"/>
        <v>0</v>
      </c>
      <c r="L797">
        <f t="shared" si="37"/>
        <v>3.4488004793315676</v>
      </c>
      <c r="M797">
        <f t="shared" si="38"/>
        <v>0</v>
      </c>
    </row>
    <row r="798" spans="1:13" x14ac:dyDescent="0.3">
      <c r="A798" s="3">
        <v>37688</v>
      </c>
      <c r="B798">
        <v>0.4</v>
      </c>
      <c r="C798">
        <v>0</v>
      </c>
      <c r="D798">
        <v>796</v>
      </c>
      <c r="E798" s="5">
        <v>2.8607541721715442</v>
      </c>
      <c r="F798">
        <f t="shared" si="36"/>
        <v>2.8607541721715442</v>
      </c>
      <c r="L798">
        <f t="shared" si="37"/>
        <v>3.4488004793315676</v>
      </c>
      <c r="M798">
        <f t="shared" si="38"/>
        <v>8.1839144335968967</v>
      </c>
    </row>
    <row r="799" spans="1:13" x14ac:dyDescent="0.3">
      <c r="A799" s="3">
        <v>37689</v>
      </c>
      <c r="B799">
        <v>0.2</v>
      </c>
      <c r="C799">
        <v>0</v>
      </c>
      <c r="D799">
        <v>797</v>
      </c>
      <c r="E799" s="5">
        <v>-1.7740614702069221E-2</v>
      </c>
      <c r="F799">
        <f t="shared" si="36"/>
        <v>0</v>
      </c>
      <c r="L799">
        <f t="shared" si="37"/>
        <v>3.4488004793315676</v>
      </c>
      <c r="M799">
        <f t="shared" si="38"/>
        <v>0</v>
      </c>
    </row>
    <row r="800" spans="1:13" x14ac:dyDescent="0.3">
      <c r="A800" s="3">
        <v>37690</v>
      </c>
      <c r="B800">
        <v>1.2</v>
      </c>
      <c r="C800">
        <v>0</v>
      </c>
      <c r="D800">
        <v>798</v>
      </c>
      <c r="E800" s="5">
        <v>0.1143542097250588</v>
      </c>
      <c r="F800">
        <f t="shared" si="36"/>
        <v>0.1143542097250588</v>
      </c>
      <c r="L800">
        <f t="shared" si="37"/>
        <v>3.4488004793315676</v>
      </c>
      <c r="M800">
        <f t="shared" si="38"/>
        <v>1.3076885281842733E-2</v>
      </c>
    </row>
    <row r="801" spans="1:13" x14ac:dyDescent="0.3">
      <c r="A801" s="3">
        <v>37691</v>
      </c>
      <c r="B801">
        <v>1.7</v>
      </c>
      <c r="C801">
        <v>0</v>
      </c>
      <c r="D801">
        <v>799</v>
      </c>
      <c r="E801" s="5">
        <v>2.3234179355299709</v>
      </c>
      <c r="F801">
        <f t="shared" si="36"/>
        <v>2.3234179355299709</v>
      </c>
      <c r="L801">
        <f t="shared" si="37"/>
        <v>3.4488004793315676</v>
      </c>
      <c r="M801">
        <f t="shared" si="38"/>
        <v>5.3982709031423521</v>
      </c>
    </row>
    <row r="802" spans="1:13" x14ac:dyDescent="0.3">
      <c r="A802" s="3">
        <v>37692</v>
      </c>
      <c r="B802">
        <v>0.4</v>
      </c>
      <c r="C802">
        <v>0</v>
      </c>
      <c r="D802">
        <v>800</v>
      </c>
      <c r="E802" s="5">
        <v>0</v>
      </c>
      <c r="F802">
        <f t="shared" si="36"/>
        <v>0</v>
      </c>
      <c r="L802">
        <f t="shared" si="37"/>
        <v>3.4488004793315676</v>
      </c>
      <c r="M802">
        <f t="shared" si="38"/>
        <v>0</v>
      </c>
    </row>
    <row r="803" spans="1:13" x14ac:dyDescent="0.3">
      <c r="A803" s="3">
        <v>37693</v>
      </c>
      <c r="B803">
        <v>1.3</v>
      </c>
      <c r="C803">
        <v>0</v>
      </c>
      <c r="D803">
        <v>801</v>
      </c>
      <c r="E803" s="5">
        <v>0</v>
      </c>
      <c r="F803">
        <f t="shared" si="36"/>
        <v>0</v>
      </c>
      <c r="L803">
        <f t="shared" si="37"/>
        <v>3.4488004793315676</v>
      </c>
      <c r="M803">
        <f t="shared" si="38"/>
        <v>0</v>
      </c>
    </row>
    <row r="804" spans="1:13" x14ac:dyDescent="0.3">
      <c r="A804" s="3">
        <v>37694</v>
      </c>
      <c r="B804">
        <v>0.5</v>
      </c>
      <c r="C804">
        <v>0</v>
      </c>
      <c r="D804">
        <v>802</v>
      </c>
      <c r="E804" s="5">
        <v>1.9800512897689171</v>
      </c>
      <c r="F804">
        <f t="shared" si="36"/>
        <v>1.9800512897689171</v>
      </c>
      <c r="L804">
        <f t="shared" si="37"/>
        <v>3.4488004793315676</v>
      </c>
      <c r="M804">
        <f t="shared" si="38"/>
        <v>3.9206031101155521</v>
      </c>
    </row>
    <row r="805" spans="1:13" x14ac:dyDescent="0.3">
      <c r="A805" s="3">
        <v>37695</v>
      </c>
      <c r="B805">
        <v>0.5</v>
      </c>
      <c r="C805">
        <v>0</v>
      </c>
      <c r="D805">
        <v>803</v>
      </c>
      <c r="E805" s="5">
        <v>0</v>
      </c>
      <c r="F805">
        <f t="shared" si="36"/>
        <v>0</v>
      </c>
      <c r="L805">
        <f t="shared" si="37"/>
        <v>3.4488004793315676</v>
      </c>
      <c r="M805">
        <f t="shared" si="38"/>
        <v>0</v>
      </c>
    </row>
    <row r="806" spans="1:13" x14ac:dyDescent="0.3">
      <c r="A806" s="3">
        <v>37696</v>
      </c>
      <c r="B806">
        <v>0.8</v>
      </c>
      <c r="C806">
        <v>0</v>
      </c>
      <c r="D806">
        <v>804</v>
      </c>
      <c r="E806" s="5">
        <v>2.0710172615996791</v>
      </c>
      <c r="F806">
        <f t="shared" si="36"/>
        <v>2.0710172615996791</v>
      </c>
      <c r="L806">
        <f t="shared" si="37"/>
        <v>3.4488004793315676</v>
      </c>
      <c r="M806">
        <f t="shared" si="38"/>
        <v>4.289112497843834</v>
      </c>
    </row>
    <row r="807" spans="1:13" x14ac:dyDescent="0.3">
      <c r="A807" s="3">
        <v>37697</v>
      </c>
      <c r="B807">
        <v>0.6</v>
      </c>
      <c r="C807">
        <v>0.04</v>
      </c>
      <c r="D807">
        <v>805</v>
      </c>
      <c r="E807" s="5">
        <v>2.2775637604299028</v>
      </c>
      <c r="F807">
        <f t="shared" si="36"/>
        <v>2.2775637604299028</v>
      </c>
      <c r="L807">
        <f t="shared" si="37"/>
        <v>3.3018329086180298</v>
      </c>
      <c r="M807">
        <f t="shared" si="38"/>
        <v>5.0066915819892071</v>
      </c>
    </row>
    <row r="808" spans="1:13" x14ac:dyDescent="0.3">
      <c r="A808" s="3">
        <v>37698</v>
      </c>
      <c r="B808">
        <v>0.6</v>
      </c>
      <c r="C808">
        <v>0</v>
      </c>
      <c r="D808">
        <v>806</v>
      </c>
      <c r="E808" s="5">
        <v>4.0533579447451942</v>
      </c>
      <c r="F808">
        <f t="shared" si="36"/>
        <v>4.0533579447451942</v>
      </c>
      <c r="L808">
        <f t="shared" si="37"/>
        <v>3.4488004793315676</v>
      </c>
      <c r="M808">
        <f t="shared" si="38"/>
        <v>16.429710628228985</v>
      </c>
    </row>
    <row r="809" spans="1:13" x14ac:dyDescent="0.3">
      <c r="A809" s="3">
        <v>37699</v>
      </c>
      <c r="B809">
        <v>0.5</v>
      </c>
      <c r="C809">
        <v>0</v>
      </c>
      <c r="D809">
        <v>807</v>
      </c>
      <c r="E809" s="5">
        <v>0</v>
      </c>
      <c r="F809">
        <f t="shared" si="36"/>
        <v>0</v>
      </c>
      <c r="L809">
        <f t="shared" si="37"/>
        <v>3.4488004793315676</v>
      </c>
      <c r="M809">
        <f t="shared" si="38"/>
        <v>0</v>
      </c>
    </row>
    <row r="810" spans="1:13" x14ac:dyDescent="0.3">
      <c r="A810" s="3">
        <v>37700</v>
      </c>
      <c r="B810">
        <v>1</v>
      </c>
      <c r="C810">
        <v>0</v>
      </c>
      <c r="D810">
        <v>808</v>
      </c>
      <c r="E810" s="5">
        <v>1.2987096939287079</v>
      </c>
      <c r="F810">
        <f t="shared" si="36"/>
        <v>1.2987096939287079</v>
      </c>
      <c r="L810">
        <f t="shared" si="37"/>
        <v>3.4488004793315676</v>
      </c>
      <c r="M810">
        <f t="shared" si="38"/>
        <v>1.6866468691043983</v>
      </c>
    </row>
    <row r="811" spans="1:13" x14ac:dyDescent="0.3">
      <c r="A811" s="3">
        <v>37701</v>
      </c>
      <c r="B811">
        <v>0.5</v>
      </c>
      <c r="C811">
        <v>0</v>
      </c>
      <c r="D811">
        <v>809</v>
      </c>
      <c r="E811" s="5">
        <v>0.80663191142847968</v>
      </c>
      <c r="F811">
        <f t="shared" si="36"/>
        <v>0.80663191142847968</v>
      </c>
      <c r="L811">
        <f t="shared" si="37"/>
        <v>3.4488004793315676</v>
      </c>
      <c r="M811">
        <f t="shared" si="38"/>
        <v>0.65065504053476264</v>
      </c>
    </row>
    <row r="812" spans="1:13" x14ac:dyDescent="0.3">
      <c r="A812" s="3">
        <v>37702</v>
      </c>
      <c r="B812">
        <v>1.6</v>
      </c>
      <c r="C812">
        <v>0</v>
      </c>
      <c r="D812">
        <v>810</v>
      </c>
      <c r="E812" s="5">
        <v>0</v>
      </c>
      <c r="F812">
        <f t="shared" si="36"/>
        <v>0</v>
      </c>
      <c r="L812">
        <f t="shared" si="37"/>
        <v>3.4488004793315676</v>
      </c>
      <c r="M812">
        <f t="shared" si="38"/>
        <v>0</v>
      </c>
    </row>
    <row r="813" spans="1:13" x14ac:dyDescent="0.3">
      <c r="A813" s="3">
        <v>37703</v>
      </c>
      <c r="B813">
        <v>0.2</v>
      </c>
      <c r="C813">
        <v>0</v>
      </c>
      <c r="D813">
        <v>811</v>
      </c>
      <c r="E813" s="5">
        <v>0.19490939931050191</v>
      </c>
      <c r="F813">
        <f t="shared" si="36"/>
        <v>0.19490939931050191</v>
      </c>
      <c r="L813">
        <f t="shared" si="37"/>
        <v>3.4488004793315676</v>
      </c>
      <c r="M813">
        <f t="shared" si="38"/>
        <v>3.7989673939580686E-2</v>
      </c>
    </row>
    <row r="814" spans="1:13" x14ac:dyDescent="0.3">
      <c r="A814" s="3">
        <v>37704</v>
      </c>
      <c r="B814">
        <v>0.3</v>
      </c>
      <c r="C814">
        <v>0</v>
      </c>
      <c r="D814">
        <v>812</v>
      </c>
      <c r="E814" s="5">
        <v>1.680978847447673</v>
      </c>
      <c r="F814">
        <f t="shared" si="36"/>
        <v>1.680978847447673</v>
      </c>
      <c r="L814">
        <f t="shared" si="37"/>
        <v>3.4488004793315676</v>
      </c>
      <c r="M814">
        <f t="shared" si="38"/>
        <v>2.8256898855665069</v>
      </c>
    </row>
    <row r="815" spans="1:13" x14ac:dyDescent="0.3">
      <c r="A815" s="3">
        <v>37705</v>
      </c>
      <c r="B815">
        <v>1.1000000000000001</v>
      </c>
      <c r="C815">
        <v>0</v>
      </c>
      <c r="D815">
        <v>813</v>
      </c>
      <c r="E815" s="5">
        <v>1.443344781348435</v>
      </c>
      <c r="F815">
        <f t="shared" si="36"/>
        <v>1.443344781348435</v>
      </c>
      <c r="L815">
        <f t="shared" si="37"/>
        <v>3.4488004793315676</v>
      </c>
      <c r="M815">
        <f t="shared" si="38"/>
        <v>2.0832441578457619</v>
      </c>
    </row>
    <row r="816" spans="1:13" x14ac:dyDescent="0.3">
      <c r="A816" s="3">
        <v>37706</v>
      </c>
      <c r="B816">
        <v>1.1000000000000001</v>
      </c>
      <c r="C816">
        <v>0</v>
      </c>
      <c r="D816">
        <v>814</v>
      </c>
      <c r="E816" s="5">
        <v>-0.93159181772740574</v>
      </c>
      <c r="F816">
        <f t="shared" si="36"/>
        <v>0</v>
      </c>
      <c r="L816">
        <f t="shared" si="37"/>
        <v>3.4488004793315676</v>
      </c>
      <c r="M816">
        <f t="shared" si="38"/>
        <v>0</v>
      </c>
    </row>
    <row r="817" spans="1:13" x14ac:dyDescent="0.3">
      <c r="A817" s="3">
        <v>37707</v>
      </c>
      <c r="B817">
        <v>0.2</v>
      </c>
      <c r="C817">
        <v>0</v>
      </c>
      <c r="D817">
        <v>815</v>
      </c>
      <c r="E817" s="5">
        <v>2.4384752114732828</v>
      </c>
      <c r="F817">
        <f t="shared" si="36"/>
        <v>2.4384752114732828</v>
      </c>
      <c r="L817">
        <f t="shared" si="37"/>
        <v>3.4488004793315676</v>
      </c>
      <c r="M817">
        <f t="shared" si="38"/>
        <v>5.9461613569696716</v>
      </c>
    </row>
    <row r="818" spans="1:13" x14ac:dyDescent="0.3">
      <c r="A818" s="3">
        <v>37708</v>
      </c>
      <c r="B818">
        <v>0.2</v>
      </c>
      <c r="C818">
        <v>0</v>
      </c>
      <c r="D818">
        <v>816</v>
      </c>
      <c r="E818" s="5">
        <v>0</v>
      </c>
      <c r="F818">
        <f t="shared" si="36"/>
        <v>0</v>
      </c>
      <c r="L818">
        <f t="shared" si="37"/>
        <v>3.4488004793315676</v>
      </c>
      <c r="M818">
        <f t="shared" si="38"/>
        <v>0</v>
      </c>
    </row>
    <row r="819" spans="1:13" x14ac:dyDescent="0.3">
      <c r="A819" s="3">
        <v>37709</v>
      </c>
      <c r="B819">
        <v>0</v>
      </c>
      <c r="C819">
        <v>0</v>
      </c>
      <c r="D819">
        <v>817</v>
      </c>
      <c r="E819" s="5">
        <v>2.3167265048034751</v>
      </c>
      <c r="F819">
        <f t="shared" si="36"/>
        <v>2.3167265048034751</v>
      </c>
      <c r="L819">
        <f t="shared" si="37"/>
        <v>3.4488004793315676</v>
      </c>
      <c r="M819">
        <f t="shared" si="38"/>
        <v>5.367221698058926</v>
      </c>
    </row>
    <row r="820" spans="1:13" x14ac:dyDescent="0.3">
      <c r="A820" s="3">
        <v>37710</v>
      </c>
      <c r="B820">
        <v>0.3</v>
      </c>
      <c r="C820">
        <v>0.36</v>
      </c>
      <c r="D820">
        <v>818</v>
      </c>
      <c r="E820" s="5">
        <v>0</v>
      </c>
      <c r="F820">
        <f t="shared" si="36"/>
        <v>0</v>
      </c>
      <c r="L820">
        <f t="shared" si="37"/>
        <v>2.2412923429097287</v>
      </c>
      <c r="M820">
        <f t="shared" si="38"/>
        <v>0.12959999999999999</v>
      </c>
    </row>
    <row r="821" spans="1:13" x14ac:dyDescent="0.3">
      <c r="A821" s="3">
        <v>37711</v>
      </c>
      <c r="B821">
        <v>0.3</v>
      </c>
      <c r="C821">
        <v>0</v>
      </c>
      <c r="D821">
        <v>819</v>
      </c>
      <c r="E821" s="5">
        <v>0.86416456871735903</v>
      </c>
      <c r="F821">
        <f t="shared" si="36"/>
        <v>0.86416456871735903</v>
      </c>
      <c r="L821">
        <f t="shared" si="37"/>
        <v>3.4488004793315676</v>
      </c>
      <c r="M821">
        <f t="shared" si="38"/>
        <v>0.74678040182645911</v>
      </c>
    </row>
    <row r="822" spans="1:13" x14ac:dyDescent="0.3">
      <c r="A822" s="3">
        <v>37712</v>
      </c>
      <c r="B822">
        <v>0.4</v>
      </c>
      <c r="C822">
        <v>0</v>
      </c>
      <c r="D822">
        <v>820</v>
      </c>
      <c r="E822" s="5">
        <v>0.7100460205789515</v>
      </c>
      <c r="F822">
        <f t="shared" si="36"/>
        <v>0.7100460205789515</v>
      </c>
      <c r="L822">
        <f t="shared" si="37"/>
        <v>3.4488004793315676</v>
      </c>
      <c r="M822">
        <f t="shared" si="38"/>
        <v>0.50416535134000484</v>
      </c>
    </row>
    <row r="823" spans="1:13" x14ac:dyDescent="0.3">
      <c r="A823" s="3">
        <v>37713</v>
      </c>
      <c r="B823">
        <v>0.5</v>
      </c>
      <c r="C823">
        <v>0</v>
      </c>
      <c r="D823">
        <v>821</v>
      </c>
      <c r="E823" s="5">
        <v>-0.54396540344360156</v>
      </c>
      <c r="F823">
        <f t="shared" si="36"/>
        <v>0</v>
      </c>
      <c r="L823">
        <f t="shared" si="37"/>
        <v>3.4488004793315676</v>
      </c>
      <c r="M823">
        <f t="shared" si="38"/>
        <v>0</v>
      </c>
    </row>
    <row r="824" spans="1:13" x14ac:dyDescent="0.3">
      <c r="A824" s="3">
        <v>37714</v>
      </c>
      <c r="B824">
        <v>0.3</v>
      </c>
      <c r="C824">
        <v>0</v>
      </c>
      <c r="D824">
        <v>822</v>
      </c>
      <c r="E824" s="5">
        <v>-0.50121438810839558</v>
      </c>
      <c r="F824">
        <f t="shared" si="36"/>
        <v>0</v>
      </c>
      <c r="L824">
        <f t="shared" si="37"/>
        <v>3.4488004793315676</v>
      </c>
      <c r="M824">
        <f t="shared" si="38"/>
        <v>0</v>
      </c>
    </row>
    <row r="825" spans="1:13" x14ac:dyDescent="0.3">
      <c r="A825" s="3">
        <v>37715</v>
      </c>
      <c r="B825">
        <v>0.5</v>
      </c>
      <c r="C825">
        <v>0.28999999999999998</v>
      </c>
      <c r="D825">
        <v>823</v>
      </c>
      <c r="E825" s="5">
        <v>0</v>
      </c>
      <c r="F825">
        <f t="shared" si="36"/>
        <v>0</v>
      </c>
      <c r="L825">
        <f t="shared" si="37"/>
        <v>2.4557855916584188</v>
      </c>
      <c r="M825">
        <f t="shared" si="38"/>
        <v>8.4099999999999994E-2</v>
      </c>
    </row>
    <row r="826" spans="1:13" x14ac:dyDescent="0.3">
      <c r="A826" s="3">
        <v>37716</v>
      </c>
      <c r="B826">
        <v>0</v>
      </c>
      <c r="C826">
        <v>1.78</v>
      </c>
      <c r="D826">
        <v>824</v>
      </c>
      <c r="E826" s="5">
        <v>-0.22333104736730719</v>
      </c>
      <c r="F826">
        <f t="shared" si="36"/>
        <v>0</v>
      </c>
      <c r="L826">
        <f t="shared" si="37"/>
        <v>5.9435825791387866E-3</v>
      </c>
      <c r="M826">
        <f t="shared" si="38"/>
        <v>3.1684000000000001</v>
      </c>
    </row>
    <row r="827" spans="1:13" x14ac:dyDescent="0.3">
      <c r="A827" s="3">
        <v>37717</v>
      </c>
      <c r="B827">
        <v>0.1</v>
      </c>
      <c r="C827">
        <v>0</v>
      </c>
      <c r="D827">
        <v>825</v>
      </c>
      <c r="E827" s="5">
        <v>2.0582543029776179</v>
      </c>
      <c r="F827">
        <f t="shared" si="36"/>
        <v>2.0582543029776179</v>
      </c>
      <c r="L827">
        <f t="shared" si="37"/>
        <v>3.4488004793315676</v>
      </c>
      <c r="M827">
        <f t="shared" si="38"/>
        <v>4.2364107757258793</v>
      </c>
    </row>
    <row r="828" spans="1:13" x14ac:dyDescent="0.3">
      <c r="A828" s="3">
        <v>37718</v>
      </c>
      <c r="B828">
        <v>0.4</v>
      </c>
      <c r="C828">
        <v>0</v>
      </c>
      <c r="D828">
        <v>826</v>
      </c>
      <c r="E828" s="5">
        <v>0</v>
      </c>
      <c r="F828">
        <f t="shared" si="36"/>
        <v>0</v>
      </c>
      <c r="L828">
        <f t="shared" si="37"/>
        <v>3.4488004793315676</v>
      </c>
      <c r="M828">
        <f t="shared" si="38"/>
        <v>0</v>
      </c>
    </row>
    <row r="829" spans="1:13" x14ac:dyDescent="0.3">
      <c r="A829" s="3">
        <v>37719</v>
      </c>
      <c r="B829">
        <v>0</v>
      </c>
      <c r="C829">
        <v>0</v>
      </c>
      <c r="D829">
        <v>827</v>
      </c>
      <c r="E829" s="5">
        <v>2.3252805690283891</v>
      </c>
      <c r="F829">
        <f t="shared" si="36"/>
        <v>2.3252805690283891</v>
      </c>
      <c r="L829">
        <f t="shared" si="37"/>
        <v>3.4488004793315676</v>
      </c>
      <c r="M829">
        <f t="shared" si="38"/>
        <v>5.4069297247009889</v>
      </c>
    </row>
    <row r="830" spans="1:13" x14ac:dyDescent="0.3">
      <c r="A830" s="3">
        <v>37720</v>
      </c>
      <c r="B830">
        <v>0.4</v>
      </c>
      <c r="C830">
        <v>0</v>
      </c>
      <c r="D830">
        <v>828</v>
      </c>
      <c r="E830" s="5">
        <v>-6.1104931434438181E-2</v>
      </c>
      <c r="F830">
        <f t="shared" si="36"/>
        <v>0</v>
      </c>
      <c r="L830">
        <f t="shared" si="37"/>
        <v>3.4488004793315676</v>
      </c>
      <c r="M830">
        <f t="shared" si="38"/>
        <v>0</v>
      </c>
    </row>
    <row r="831" spans="1:13" x14ac:dyDescent="0.3">
      <c r="A831" s="3">
        <v>37721</v>
      </c>
      <c r="B831">
        <v>0.1</v>
      </c>
      <c r="C831">
        <v>0</v>
      </c>
      <c r="D831">
        <v>829</v>
      </c>
      <c r="E831" s="5">
        <v>1.8318161054645949</v>
      </c>
      <c r="F831">
        <f t="shared" si="36"/>
        <v>1.8318161054645949</v>
      </c>
      <c r="L831">
        <f t="shared" si="37"/>
        <v>3.4488004793315676</v>
      </c>
      <c r="M831">
        <f t="shared" si="38"/>
        <v>3.3555502442394762</v>
      </c>
    </row>
    <row r="832" spans="1:13" x14ac:dyDescent="0.3">
      <c r="A832" s="3">
        <v>37722</v>
      </c>
      <c r="B832">
        <v>0.3</v>
      </c>
      <c r="C832">
        <v>0</v>
      </c>
      <c r="D832">
        <v>830</v>
      </c>
      <c r="E832" s="5">
        <v>1.624693769679489</v>
      </c>
      <c r="F832">
        <f t="shared" si="36"/>
        <v>1.624693769679489</v>
      </c>
      <c r="L832">
        <f t="shared" si="37"/>
        <v>3.4488004793315676</v>
      </c>
      <c r="M832">
        <f t="shared" si="38"/>
        <v>2.6396298452353482</v>
      </c>
    </row>
    <row r="833" spans="1:13" x14ac:dyDescent="0.3">
      <c r="A833" s="3">
        <v>37723</v>
      </c>
      <c r="B833">
        <v>0.1</v>
      </c>
      <c r="C833">
        <v>0</v>
      </c>
      <c r="D833">
        <v>831</v>
      </c>
      <c r="E833" s="5">
        <v>0</v>
      </c>
      <c r="F833">
        <f t="shared" si="36"/>
        <v>0</v>
      </c>
      <c r="L833">
        <f t="shared" si="37"/>
        <v>3.4488004793315676</v>
      </c>
      <c r="M833">
        <f t="shared" si="38"/>
        <v>0</v>
      </c>
    </row>
    <row r="834" spans="1:13" x14ac:dyDescent="0.3">
      <c r="A834" s="3">
        <v>37724</v>
      </c>
      <c r="B834">
        <v>0.5</v>
      </c>
      <c r="C834">
        <v>0</v>
      </c>
      <c r="D834">
        <v>832</v>
      </c>
      <c r="E834" s="5">
        <v>5.8308648018099103E-2</v>
      </c>
      <c r="F834">
        <f t="shared" si="36"/>
        <v>5.8308648018099103E-2</v>
      </c>
      <c r="L834">
        <f t="shared" si="37"/>
        <v>3.4488004793315676</v>
      </c>
      <c r="M834">
        <f t="shared" si="38"/>
        <v>3.3998984336985724E-3</v>
      </c>
    </row>
    <row r="835" spans="1:13" x14ac:dyDescent="0.3">
      <c r="A835" s="3">
        <v>37725</v>
      </c>
      <c r="B835">
        <v>0.4</v>
      </c>
      <c r="C835">
        <v>0</v>
      </c>
      <c r="D835">
        <v>833</v>
      </c>
      <c r="E835" s="5">
        <v>0.94652878675425189</v>
      </c>
      <c r="F835">
        <f t="shared" ref="F835:F898" si="39">IF(E835&lt;0, 0, E835)</f>
        <v>0.94652878675425189</v>
      </c>
      <c r="L835">
        <f t="shared" ref="L835:L898" si="40">(C835 - $K$2)^2</f>
        <v>3.4488004793315676</v>
      </c>
      <c r="M835">
        <f t="shared" ref="M835:M898" si="41">(C835 - F835)^2</f>
        <v>0.89591674415447609</v>
      </c>
    </row>
    <row r="836" spans="1:13" x14ac:dyDescent="0.3">
      <c r="A836" s="3">
        <v>37726</v>
      </c>
      <c r="B836">
        <v>1</v>
      </c>
      <c r="C836">
        <v>0</v>
      </c>
      <c r="D836">
        <v>834</v>
      </c>
      <c r="E836" s="5">
        <v>0</v>
      </c>
      <c r="F836">
        <f t="shared" si="39"/>
        <v>0</v>
      </c>
      <c r="L836">
        <f t="shared" si="40"/>
        <v>3.4488004793315676</v>
      </c>
      <c r="M836">
        <f t="shared" si="41"/>
        <v>0</v>
      </c>
    </row>
    <row r="837" spans="1:13" x14ac:dyDescent="0.3">
      <c r="A837" s="3">
        <v>37727</v>
      </c>
      <c r="B837">
        <v>1.7</v>
      </c>
      <c r="C837">
        <v>0.2</v>
      </c>
      <c r="D837">
        <v>835</v>
      </c>
      <c r="E837" s="5">
        <v>1.230014804082523</v>
      </c>
      <c r="F837">
        <f t="shared" si="39"/>
        <v>1.230014804082523</v>
      </c>
      <c r="L837">
        <f t="shared" si="40"/>
        <v>2.745962625763879</v>
      </c>
      <c r="M837">
        <f t="shared" si="41"/>
        <v>1.0609304966291582</v>
      </c>
    </row>
    <row r="838" spans="1:13" x14ac:dyDescent="0.3">
      <c r="A838" s="3">
        <v>37728</v>
      </c>
      <c r="B838">
        <v>1.1000000000000001</v>
      </c>
      <c r="C838">
        <v>0</v>
      </c>
      <c r="D838">
        <v>836</v>
      </c>
      <c r="E838" s="5">
        <v>1.9215616789907339</v>
      </c>
      <c r="F838">
        <f t="shared" si="39"/>
        <v>1.9215616789907339</v>
      </c>
      <c r="L838">
        <f t="shared" si="40"/>
        <v>3.4488004793315676</v>
      </c>
      <c r="M838">
        <f t="shared" si="41"/>
        <v>3.6923992861656885</v>
      </c>
    </row>
    <row r="839" spans="1:13" x14ac:dyDescent="0.3">
      <c r="A839" s="3">
        <v>37729</v>
      </c>
      <c r="B839">
        <v>0.4</v>
      </c>
      <c r="C839">
        <v>0</v>
      </c>
      <c r="D839">
        <v>837</v>
      </c>
      <c r="E839" s="5">
        <v>3.188172487388337</v>
      </c>
      <c r="F839">
        <f t="shared" si="39"/>
        <v>3.188172487388337</v>
      </c>
      <c r="L839">
        <f t="shared" si="40"/>
        <v>3.4488004793315676</v>
      </c>
      <c r="M839">
        <f t="shared" si="41"/>
        <v>10.164443809339936</v>
      </c>
    </row>
    <row r="840" spans="1:13" x14ac:dyDescent="0.3">
      <c r="A840" s="3">
        <v>37730</v>
      </c>
      <c r="B840">
        <v>0.6</v>
      </c>
      <c r="C840">
        <v>0</v>
      </c>
      <c r="D840">
        <v>838</v>
      </c>
      <c r="E840" s="5">
        <v>2.6990308966625469</v>
      </c>
      <c r="F840">
        <f t="shared" si="39"/>
        <v>2.6990308966625469</v>
      </c>
      <c r="L840">
        <f t="shared" si="40"/>
        <v>3.4488004793315676</v>
      </c>
      <c r="M840">
        <f t="shared" si="41"/>
        <v>7.2847677811390321</v>
      </c>
    </row>
    <row r="841" spans="1:13" x14ac:dyDescent="0.3">
      <c r="A841" s="3">
        <v>37731</v>
      </c>
      <c r="B841">
        <v>0</v>
      </c>
      <c r="C841">
        <v>0.46</v>
      </c>
      <c r="D841">
        <v>839</v>
      </c>
      <c r="E841" s="5">
        <v>-0.33753370556535828</v>
      </c>
      <c r="F841">
        <f t="shared" si="39"/>
        <v>0</v>
      </c>
      <c r="L841">
        <f t="shared" si="40"/>
        <v>1.9518734161258839</v>
      </c>
      <c r="M841">
        <f t="shared" si="41"/>
        <v>0.21160000000000001</v>
      </c>
    </row>
    <row r="842" spans="1:13" x14ac:dyDescent="0.3">
      <c r="A842" s="3">
        <v>37732</v>
      </c>
      <c r="B842">
        <v>0</v>
      </c>
      <c r="C842">
        <v>0</v>
      </c>
      <c r="D842">
        <v>840</v>
      </c>
      <c r="E842" s="5">
        <v>0</v>
      </c>
      <c r="F842">
        <f t="shared" si="39"/>
        <v>0</v>
      </c>
      <c r="L842">
        <f t="shared" si="40"/>
        <v>3.4488004793315676</v>
      </c>
      <c r="M842">
        <f t="shared" si="41"/>
        <v>0</v>
      </c>
    </row>
    <row r="843" spans="1:13" x14ac:dyDescent="0.3">
      <c r="A843" s="3">
        <v>37733</v>
      </c>
      <c r="B843">
        <v>0.3</v>
      </c>
      <c r="C843">
        <v>0</v>
      </c>
      <c r="D843">
        <v>841</v>
      </c>
      <c r="E843" s="5">
        <v>1.328343473671356</v>
      </c>
      <c r="F843">
        <f t="shared" si="39"/>
        <v>1.328343473671356</v>
      </c>
      <c r="L843">
        <f t="shared" si="40"/>
        <v>3.4488004793315676</v>
      </c>
      <c r="M843">
        <f t="shared" si="41"/>
        <v>1.7644963840452843</v>
      </c>
    </row>
    <row r="844" spans="1:13" x14ac:dyDescent="0.3">
      <c r="A844" s="3">
        <v>37734</v>
      </c>
      <c r="B844">
        <v>0.1</v>
      </c>
      <c r="C844">
        <v>0</v>
      </c>
      <c r="D844">
        <v>842</v>
      </c>
      <c r="E844" s="5">
        <v>1.0773087899826339</v>
      </c>
      <c r="F844">
        <f t="shared" si="39"/>
        <v>1.0773087899826339</v>
      </c>
      <c r="L844">
        <f t="shared" si="40"/>
        <v>3.4488004793315676</v>
      </c>
      <c r="M844">
        <f t="shared" si="41"/>
        <v>1.1605942289738469</v>
      </c>
    </row>
    <row r="845" spans="1:13" x14ac:dyDescent="0.3">
      <c r="A845" s="3">
        <v>37735</v>
      </c>
      <c r="B845">
        <v>0</v>
      </c>
      <c r="C845">
        <v>0</v>
      </c>
      <c r="D845">
        <v>843</v>
      </c>
      <c r="E845" s="5">
        <v>7.3756845214536404E-2</v>
      </c>
      <c r="F845">
        <f t="shared" si="39"/>
        <v>7.3756845214536404E-2</v>
      </c>
      <c r="L845">
        <f t="shared" si="40"/>
        <v>3.4488004793315676</v>
      </c>
      <c r="M845">
        <f t="shared" si="41"/>
        <v>5.4400722160010814E-3</v>
      </c>
    </row>
    <row r="846" spans="1:13" x14ac:dyDescent="0.3">
      <c r="A846" s="3">
        <v>37736</v>
      </c>
      <c r="B846">
        <v>0.1</v>
      </c>
      <c r="C846">
        <v>0</v>
      </c>
      <c r="D846">
        <v>844</v>
      </c>
      <c r="E846" s="5">
        <v>-2.6726671020823001</v>
      </c>
      <c r="F846">
        <f t="shared" si="39"/>
        <v>0</v>
      </c>
      <c r="L846">
        <f t="shared" si="40"/>
        <v>3.4488004793315676</v>
      </c>
      <c r="M846">
        <f t="shared" si="41"/>
        <v>0</v>
      </c>
    </row>
    <row r="847" spans="1:13" x14ac:dyDescent="0.3">
      <c r="A847" s="3">
        <v>37737</v>
      </c>
      <c r="B847">
        <v>0</v>
      </c>
      <c r="C847">
        <v>0</v>
      </c>
      <c r="D847">
        <v>845</v>
      </c>
      <c r="E847" s="5">
        <v>0</v>
      </c>
      <c r="F847">
        <f t="shared" si="39"/>
        <v>0</v>
      </c>
      <c r="L847">
        <f t="shared" si="40"/>
        <v>3.4488004793315676</v>
      </c>
      <c r="M847">
        <f t="shared" si="41"/>
        <v>0</v>
      </c>
    </row>
    <row r="848" spans="1:13" x14ac:dyDescent="0.3">
      <c r="A848" s="3">
        <v>37738</v>
      </c>
      <c r="B848">
        <v>0.1</v>
      </c>
      <c r="C848">
        <v>0.32</v>
      </c>
      <c r="D848">
        <v>846</v>
      </c>
      <c r="E848" s="5">
        <v>0</v>
      </c>
      <c r="F848">
        <f t="shared" si="39"/>
        <v>0</v>
      </c>
      <c r="L848">
        <f t="shared" si="40"/>
        <v>2.3626599136232658</v>
      </c>
      <c r="M848">
        <f t="shared" si="41"/>
        <v>0.1024</v>
      </c>
    </row>
    <row r="849" spans="1:13" x14ac:dyDescent="0.3">
      <c r="A849" s="3">
        <v>37739</v>
      </c>
      <c r="B849">
        <v>0.1</v>
      </c>
      <c r="C849">
        <v>1.71</v>
      </c>
      <c r="D849">
        <v>847</v>
      </c>
      <c r="E849" s="5">
        <v>2.1407164063040849</v>
      </c>
      <c r="F849">
        <f t="shared" si="39"/>
        <v>2.1407164063040849</v>
      </c>
      <c r="L849">
        <f t="shared" si="40"/>
        <v>2.1636831327829825E-2</v>
      </c>
      <c r="M849">
        <f t="shared" si="41"/>
        <v>0.18551662265950555</v>
      </c>
    </row>
    <row r="850" spans="1:13" x14ac:dyDescent="0.3">
      <c r="A850" s="3">
        <v>37740</v>
      </c>
      <c r="B850">
        <v>0.8</v>
      </c>
      <c r="C850">
        <v>0.05</v>
      </c>
      <c r="D850">
        <v>848</v>
      </c>
      <c r="E850" s="5">
        <v>-0.29356159489347811</v>
      </c>
      <c r="F850">
        <f t="shared" si="39"/>
        <v>0</v>
      </c>
      <c r="L850">
        <f t="shared" si="40"/>
        <v>3.2655910159396453</v>
      </c>
      <c r="M850">
        <f t="shared" si="41"/>
        <v>2.5000000000000005E-3</v>
      </c>
    </row>
    <row r="851" spans="1:13" x14ac:dyDescent="0.3">
      <c r="A851" s="3">
        <v>37741</v>
      </c>
      <c r="B851">
        <v>0.1</v>
      </c>
      <c r="C851">
        <v>0</v>
      </c>
      <c r="D851">
        <v>849</v>
      </c>
      <c r="E851" s="5">
        <v>0.3983663979059347</v>
      </c>
      <c r="F851">
        <f t="shared" si="39"/>
        <v>0.3983663979059347</v>
      </c>
      <c r="L851">
        <f t="shared" si="40"/>
        <v>3.4488004793315676</v>
      </c>
      <c r="M851">
        <f t="shared" si="41"/>
        <v>0.15869578698054948</v>
      </c>
    </row>
    <row r="852" spans="1:13" x14ac:dyDescent="0.3">
      <c r="A852" s="3">
        <v>37742</v>
      </c>
      <c r="B852">
        <v>0.1</v>
      </c>
      <c r="C852">
        <v>0</v>
      </c>
      <c r="D852">
        <v>850</v>
      </c>
      <c r="E852" s="5">
        <v>1.566826304781026</v>
      </c>
      <c r="F852">
        <f t="shared" si="39"/>
        <v>1.566826304781026</v>
      </c>
      <c r="L852">
        <f t="shared" si="40"/>
        <v>3.4488004793315676</v>
      </c>
      <c r="M852">
        <f t="shared" si="41"/>
        <v>2.4549446693537647</v>
      </c>
    </row>
    <row r="853" spans="1:13" x14ac:dyDescent="0.3">
      <c r="A853" s="3">
        <v>37743</v>
      </c>
      <c r="B853">
        <v>0</v>
      </c>
      <c r="C853">
        <v>0</v>
      </c>
      <c r="D853">
        <v>851</v>
      </c>
      <c r="E853" s="5">
        <v>-5.3889743077908392E-3</v>
      </c>
      <c r="F853">
        <f t="shared" si="39"/>
        <v>0</v>
      </c>
      <c r="L853">
        <f t="shared" si="40"/>
        <v>3.4488004793315676</v>
      </c>
      <c r="M853">
        <f t="shared" si="41"/>
        <v>0</v>
      </c>
    </row>
    <row r="854" spans="1:13" x14ac:dyDescent="0.3">
      <c r="A854" s="3">
        <v>37744</v>
      </c>
      <c r="B854">
        <v>0.1</v>
      </c>
      <c r="C854">
        <v>0</v>
      </c>
      <c r="D854">
        <v>852</v>
      </c>
      <c r="E854" s="5">
        <v>-0.1786690123998472</v>
      </c>
      <c r="F854">
        <f t="shared" si="39"/>
        <v>0</v>
      </c>
      <c r="L854">
        <f t="shared" si="40"/>
        <v>3.4488004793315676</v>
      </c>
      <c r="M854">
        <f t="shared" si="41"/>
        <v>0</v>
      </c>
    </row>
    <row r="855" spans="1:13" x14ac:dyDescent="0.3">
      <c r="A855" s="3">
        <v>37745</v>
      </c>
      <c r="B855">
        <v>0.4</v>
      </c>
      <c r="C855">
        <v>0</v>
      </c>
      <c r="D855">
        <v>853</v>
      </c>
      <c r="E855" s="5">
        <v>2.7392208336399619</v>
      </c>
      <c r="F855">
        <f t="shared" si="39"/>
        <v>2.7392208336399619</v>
      </c>
      <c r="L855">
        <f t="shared" si="40"/>
        <v>3.4488004793315676</v>
      </c>
      <c r="M855">
        <f t="shared" si="41"/>
        <v>7.5033307754472078</v>
      </c>
    </row>
    <row r="856" spans="1:13" x14ac:dyDescent="0.3">
      <c r="A856" s="3">
        <v>37746</v>
      </c>
      <c r="B856">
        <v>0.1</v>
      </c>
      <c r="C856">
        <v>0</v>
      </c>
      <c r="D856">
        <v>854</v>
      </c>
      <c r="E856" s="5">
        <v>1.6947437253260651</v>
      </c>
      <c r="F856">
        <f t="shared" si="39"/>
        <v>1.6947437253260651</v>
      </c>
      <c r="L856">
        <f t="shared" si="40"/>
        <v>3.4488004793315676</v>
      </c>
      <c r="M856">
        <f t="shared" si="41"/>
        <v>2.8721562945320693</v>
      </c>
    </row>
    <row r="857" spans="1:13" x14ac:dyDescent="0.3">
      <c r="A857" s="3">
        <v>37747</v>
      </c>
      <c r="B857">
        <v>0.1</v>
      </c>
      <c r="C857">
        <v>0</v>
      </c>
      <c r="D857">
        <v>855</v>
      </c>
      <c r="E857" s="5">
        <v>0</v>
      </c>
      <c r="F857">
        <f t="shared" si="39"/>
        <v>0</v>
      </c>
      <c r="L857">
        <f t="shared" si="40"/>
        <v>3.4488004793315676</v>
      </c>
      <c r="M857">
        <f t="shared" si="41"/>
        <v>0</v>
      </c>
    </row>
    <row r="858" spans="1:13" x14ac:dyDescent="0.3">
      <c r="A858" s="3">
        <v>37748</v>
      </c>
      <c r="B858">
        <v>0.2</v>
      </c>
      <c r="C858">
        <v>0</v>
      </c>
      <c r="D858">
        <v>856</v>
      </c>
      <c r="E858" s="5">
        <v>0</v>
      </c>
      <c r="F858">
        <f t="shared" si="39"/>
        <v>0</v>
      </c>
      <c r="L858">
        <f t="shared" si="40"/>
        <v>3.4488004793315676</v>
      </c>
      <c r="M858">
        <f t="shared" si="41"/>
        <v>0</v>
      </c>
    </row>
    <row r="859" spans="1:13" x14ac:dyDescent="0.3">
      <c r="A859" s="3">
        <v>37749</v>
      </c>
      <c r="B859">
        <v>0</v>
      </c>
      <c r="C859">
        <v>0</v>
      </c>
      <c r="D859">
        <v>857</v>
      </c>
      <c r="E859" s="5">
        <v>0.98346183659383413</v>
      </c>
      <c r="F859">
        <f t="shared" si="39"/>
        <v>0.98346183659383413</v>
      </c>
      <c r="L859">
        <f t="shared" si="40"/>
        <v>3.4488004793315676</v>
      </c>
      <c r="M859">
        <f t="shared" si="41"/>
        <v>0.96719718403651733</v>
      </c>
    </row>
    <row r="860" spans="1:13" x14ac:dyDescent="0.3">
      <c r="A860" s="3">
        <v>37750</v>
      </c>
      <c r="B860">
        <v>0</v>
      </c>
      <c r="C860">
        <v>0</v>
      </c>
      <c r="D860">
        <v>858</v>
      </c>
      <c r="E860" s="5">
        <v>0.94919138970040995</v>
      </c>
      <c r="F860">
        <f t="shared" si="39"/>
        <v>0.94919138970040995</v>
      </c>
      <c r="L860">
        <f t="shared" si="40"/>
        <v>3.4488004793315676</v>
      </c>
      <c r="M860">
        <f t="shared" si="41"/>
        <v>0.90096429428139546</v>
      </c>
    </row>
    <row r="861" spans="1:13" x14ac:dyDescent="0.3">
      <c r="A861" s="3">
        <v>37751</v>
      </c>
      <c r="B861">
        <v>0.6</v>
      </c>
      <c r="C861">
        <v>0</v>
      </c>
      <c r="D861">
        <v>859</v>
      </c>
      <c r="E861" s="5">
        <v>2.1195368583109322</v>
      </c>
      <c r="F861">
        <f t="shared" si="39"/>
        <v>2.1195368583109322</v>
      </c>
      <c r="L861">
        <f t="shared" si="40"/>
        <v>3.4488004793315676</v>
      </c>
      <c r="M861">
        <f t="shared" si="41"/>
        <v>4.4924364937385768</v>
      </c>
    </row>
    <row r="862" spans="1:13" x14ac:dyDescent="0.3">
      <c r="A862" s="3">
        <v>37752</v>
      </c>
      <c r="B862">
        <v>0.8</v>
      </c>
      <c r="C862">
        <v>0</v>
      </c>
      <c r="D862">
        <v>860</v>
      </c>
      <c r="E862" s="5">
        <v>0</v>
      </c>
      <c r="F862">
        <f t="shared" si="39"/>
        <v>0</v>
      </c>
      <c r="L862">
        <f t="shared" si="40"/>
        <v>3.4488004793315676</v>
      </c>
      <c r="M862">
        <f t="shared" si="41"/>
        <v>0</v>
      </c>
    </row>
    <row r="863" spans="1:13" x14ac:dyDescent="0.3">
      <c r="A863" s="3">
        <v>37753</v>
      </c>
      <c r="B863">
        <v>0.6</v>
      </c>
      <c r="C863">
        <v>0</v>
      </c>
      <c r="D863">
        <v>861</v>
      </c>
      <c r="E863" s="5">
        <v>0.91922079909038523</v>
      </c>
      <c r="F863">
        <f t="shared" si="39"/>
        <v>0.91922079909038523</v>
      </c>
      <c r="L863">
        <f t="shared" si="40"/>
        <v>3.4488004793315676</v>
      </c>
      <c r="M863">
        <f t="shared" si="41"/>
        <v>0.84496687748036636</v>
      </c>
    </row>
    <row r="864" spans="1:13" x14ac:dyDescent="0.3">
      <c r="A864" s="3">
        <v>37754</v>
      </c>
      <c r="B864">
        <v>0.9</v>
      </c>
      <c r="C864">
        <v>0.03</v>
      </c>
      <c r="D864">
        <v>862</v>
      </c>
      <c r="E864" s="5">
        <v>0.33664961566170271</v>
      </c>
      <c r="F864">
        <f t="shared" si="39"/>
        <v>0.33664961566170271</v>
      </c>
      <c r="L864">
        <f t="shared" si="40"/>
        <v>3.3382748012964143</v>
      </c>
      <c r="M864">
        <f t="shared" si="41"/>
        <v>9.4033986785469967E-2</v>
      </c>
    </row>
    <row r="865" spans="1:13" x14ac:dyDescent="0.3">
      <c r="A865" s="3">
        <v>37755</v>
      </c>
      <c r="B865">
        <v>0.3</v>
      </c>
      <c r="C865">
        <v>0.55000000000000004</v>
      </c>
      <c r="D865">
        <v>863</v>
      </c>
      <c r="E865" s="5">
        <v>6.8353726012170268E-2</v>
      </c>
      <c r="F865">
        <f t="shared" si="39"/>
        <v>6.8353726012170268E-2</v>
      </c>
      <c r="L865">
        <f t="shared" si="40"/>
        <v>1.7084963820204238</v>
      </c>
      <c r="M865">
        <f t="shared" si="41"/>
        <v>0.23198313324635958</v>
      </c>
    </row>
    <row r="866" spans="1:13" x14ac:dyDescent="0.3">
      <c r="A866" s="3">
        <v>37756</v>
      </c>
      <c r="B866">
        <v>0.1</v>
      </c>
      <c r="C866">
        <v>0</v>
      </c>
      <c r="D866">
        <v>864</v>
      </c>
      <c r="E866" s="5">
        <v>1.3033951895903311</v>
      </c>
      <c r="F866">
        <f t="shared" si="39"/>
        <v>1.3033951895903311</v>
      </c>
      <c r="L866">
        <f t="shared" si="40"/>
        <v>3.4488004793315676</v>
      </c>
      <c r="M866">
        <f t="shared" si="41"/>
        <v>1.698839020247215</v>
      </c>
    </row>
    <row r="867" spans="1:13" x14ac:dyDescent="0.3">
      <c r="A867" s="3">
        <v>37757</v>
      </c>
      <c r="B867">
        <v>0.3</v>
      </c>
      <c r="C867">
        <v>0</v>
      </c>
      <c r="D867">
        <v>865</v>
      </c>
      <c r="E867" s="5">
        <v>2.7296547520626668</v>
      </c>
      <c r="F867">
        <f t="shared" si="39"/>
        <v>2.7296547520626668</v>
      </c>
      <c r="L867">
        <f t="shared" si="40"/>
        <v>3.4488004793315676</v>
      </c>
      <c r="M867">
        <f t="shared" si="41"/>
        <v>7.4510150654582992</v>
      </c>
    </row>
    <row r="868" spans="1:13" x14ac:dyDescent="0.3">
      <c r="A868" s="3">
        <v>37758</v>
      </c>
      <c r="B868">
        <v>0.4</v>
      </c>
      <c r="C868">
        <v>0</v>
      </c>
      <c r="D868">
        <v>866</v>
      </c>
      <c r="E868" s="5">
        <v>0.82361020360462833</v>
      </c>
      <c r="F868">
        <f t="shared" si="39"/>
        <v>0.82361020360462833</v>
      </c>
      <c r="L868">
        <f t="shared" si="40"/>
        <v>3.4488004793315676</v>
      </c>
      <c r="M868">
        <f t="shared" si="41"/>
        <v>0.6783337674816573</v>
      </c>
    </row>
    <row r="869" spans="1:13" x14ac:dyDescent="0.3">
      <c r="A869" s="3">
        <v>37759</v>
      </c>
      <c r="B869">
        <v>0.1</v>
      </c>
      <c r="C869">
        <v>0</v>
      </c>
      <c r="D869">
        <v>867</v>
      </c>
      <c r="E869" s="5">
        <v>0.90116543314073128</v>
      </c>
      <c r="F869">
        <f t="shared" si="39"/>
        <v>0.90116543314073128</v>
      </c>
      <c r="L869">
        <f t="shared" si="40"/>
        <v>3.4488004793315676</v>
      </c>
      <c r="M869">
        <f t="shared" si="41"/>
        <v>0.81209913788772181</v>
      </c>
    </row>
    <row r="870" spans="1:13" x14ac:dyDescent="0.3">
      <c r="A870" s="3">
        <v>37760</v>
      </c>
      <c r="B870">
        <v>0.2</v>
      </c>
      <c r="C870">
        <v>0</v>
      </c>
      <c r="D870">
        <v>868</v>
      </c>
      <c r="E870" s="5">
        <v>3.347315940914636</v>
      </c>
      <c r="F870">
        <f t="shared" si="39"/>
        <v>3.347315940914636</v>
      </c>
      <c r="L870">
        <f t="shared" si="40"/>
        <v>3.4488004793315676</v>
      </c>
      <c r="M870">
        <f t="shared" si="41"/>
        <v>11.204524008301235</v>
      </c>
    </row>
    <row r="871" spans="1:13" x14ac:dyDescent="0.3">
      <c r="A871" s="3">
        <v>37761</v>
      </c>
      <c r="B871">
        <v>0.1</v>
      </c>
      <c r="C871">
        <v>0</v>
      </c>
      <c r="D871">
        <v>869</v>
      </c>
      <c r="E871" s="5">
        <v>-0.5258849338891981</v>
      </c>
      <c r="F871">
        <f t="shared" si="39"/>
        <v>0</v>
      </c>
      <c r="L871">
        <f t="shared" si="40"/>
        <v>3.4488004793315676</v>
      </c>
      <c r="M871">
        <f t="shared" si="41"/>
        <v>0</v>
      </c>
    </row>
    <row r="872" spans="1:13" x14ac:dyDescent="0.3">
      <c r="A872" s="3">
        <v>37762</v>
      </c>
      <c r="B872">
        <v>0.1</v>
      </c>
      <c r="C872">
        <v>0</v>
      </c>
      <c r="D872">
        <v>870</v>
      </c>
      <c r="E872" s="5">
        <v>-0.23379933243206921</v>
      </c>
      <c r="F872">
        <f t="shared" si="39"/>
        <v>0</v>
      </c>
      <c r="L872">
        <f t="shared" si="40"/>
        <v>3.4488004793315676</v>
      </c>
      <c r="M872">
        <f t="shared" si="41"/>
        <v>0</v>
      </c>
    </row>
    <row r="873" spans="1:13" x14ac:dyDescent="0.3">
      <c r="A873" s="3">
        <v>37763</v>
      </c>
      <c r="B873">
        <v>0.5</v>
      </c>
      <c r="C873">
        <v>0</v>
      </c>
      <c r="D873">
        <v>871</v>
      </c>
      <c r="E873" s="5">
        <v>0.38849975981210028</v>
      </c>
      <c r="F873">
        <f t="shared" si="39"/>
        <v>0.38849975981210028</v>
      </c>
      <c r="L873">
        <f t="shared" si="40"/>
        <v>3.4488004793315676</v>
      </c>
      <c r="M873">
        <f t="shared" si="41"/>
        <v>0.15093206337405959</v>
      </c>
    </row>
    <row r="874" spans="1:13" x14ac:dyDescent="0.3">
      <c r="A874" s="3">
        <v>37764</v>
      </c>
      <c r="B874">
        <v>1.1000000000000001</v>
      </c>
      <c r="C874">
        <v>7.64</v>
      </c>
      <c r="D874">
        <v>872</v>
      </c>
      <c r="E874" s="5">
        <v>1.4436461612524709</v>
      </c>
      <c r="F874">
        <f t="shared" si="39"/>
        <v>1.4436461612524709</v>
      </c>
      <c r="L874">
        <f t="shared" si="40"/>
        <v>33.441994473045852</v>
      </c>
      <c r="M874">
        <f t="shared" si="41"/>
        <v>38.394800894961236</v>
      </c>
    </row>
    <row r="875" spans="1:13" x14ac:dyDescent="0.3">
      <c r="A875" s="3">
        <v>37765</v>
      </c>
      <c r="B875">
        <v>0</v>
      </c>
      <c r="C875">
        <v>0.15</v>
      </c>
      <c r="D875">
        <v>873</v>
      </c>
      <c r="E875" s="5">
        <v>3.7906211737107189</v>
      </c>
      <c r="F875">
        <f t="shared" si="39"/>
        <v>3.7906211737107189</v>
      </c>
      <c r="L875">
        <f t="shared" si="40"/>
        <v>2.9141720891558016</v>
      </c>
      <c r="M875">
        <f t="shared" si="41"/>
        <v>13.254122530470813</v>
      </c>
    </row>
    <row r="876" spans="1:13" x14ac:dyDescent="0.3">
      <c r="A876" s="3">
        <v>37766</v>
      </c>
      <c r="B876">
        <v>0</v>
      </c>
      <c r="C876">
        <v>0.06</v>
      </c>
      <c r="D876">
        <v>874</v>
      </c>
      <c r="E876" s="5">
        <v>1.643190720510127</v>
      </c>
      <c r="F876">
        <f t="shared" si="39"/>
        <v>1.643190720510127</v>
      </c>
      <c r="L876">
        <f t="shared" si="40"/>
        <v>3.2295491232612608</v>
      </c>
      <c r="M876">
        <f t="shared" si="41"/>
        <v>2.5064928575093752</v>
      </c>
    </row>
    <row r="877" spans="1:13" x14ac:dyDescent="0.3">
      <c r="A877" s="3">
        <v>37767</v>
      </c>
      <c r="B877">
        <v>0.3</v>
      </c>
      <c r="C877">
        <v>0</v>
      </c>
      <c r="D877">
        <v>875</v>
      </c>
      <c r="E877" s="5">
        <v>-1.062404806133336</v>
      </c>
      <c r="F877">
        <f t="shared" si="39"/>
        <v>0</v>
      </c>
      <c r="L877">
        <f t="shared" si="40"/>
        <v>3.4488004793315676</v>
      </c>
      <c r="M877">
        <f t="shared" si="41"/>
        <v>0</v>
      </c>
    </row>
    <row r="878" spans="1:13" x14ac:dyDescent="0.3">
      <c r="A878" s="3">
        <v>37768</v>
      </c>
      <c r="B878">
        <v>0.6</v>
      </c>
      <c r="C878">
        <v>0</v>
      </c>
      <c r="D878">
        <v>876</v>
      </c>
      <c r="E878" s="5">
        <v>0.16193935880524479</v>
      </c>
      <c r="F878">
        <f t="shared" si="39"/>
        <v>0.16193935880524479</v>
      </c>
      <c r="L878">
        <f t="shared" si="40"/>
        <v>3.4488004793315676</v>
      </c>
      <c r="M878">
        <f t="shared" si="41"/>
        <v>2.6224355930253813E-2</v>
      </c>
    </row>
    <row r="879" spans="1:13" x14ac:dyDescent="0.3">
      <c r="A879" s="3">
        <v>37769</v>
      </c>
      <c r="B879">
        <v>0</v>
      </c>
      <c r="C879">
        <v>0</v>
      </c>
      <c r="D879">
        <v>877</v>
      </c>
      <c r="E879" s="5">
        <v>1.925550592646764</v>
      </c>
      <c r="F879">
        <f t="shared" si="39"/>
        <v>1.925550592646764</v>
      </c>
      <c r="L879">
        <f t="shared" si="40"/>
        <v>3.4488004793315676</v>
      </c>
      <c r="M879">
        <f t="shared" si="41"/>
        <v>3.7077450848423039</v>
      </c>
    </row>
    <row r="880" spans="1:13" x14ac:dyDescent="0.3">
      <c r="A880" s="3">
        <v>37770</v>
      </c>
      <c r="B880">
        <v>0</v>
      </c>
      <c r="C880">
        <v>0</v>
      </c>
      <c r="D880">
        <v>878</v>
      </c>
      <c r="E880" s="5">
        <v>3.983353826608695</v>
      </c>
      <c r="F880">
        <f t="shared" si="39"/>
        <v>3.983353826608695</v>
      </c>
      <c r="L880">
        <f t="shared" si="40"/>
        <v>3.4488004793315676</v>
      </c>
      <c r="M880">
        <f t="shared" si="41"/>
        <v>15.867107707958134</v>
      </c>
    </row>
    <row r="881" spans="1:13" x14ac:dyDescent="0.3">
      <c r="A881" s="3">
        <v>37771</v>
      </c>
      <c r="B881">
        <v>0.3</v>
      </c>
      <c r="C881">
        <v>0</v>
      </c>
      <c r="D881">
        <v>879</v>
      </c>
      <c r="E881" s="5">
        <v>-0.1688152931587513</v>
      </c>
      <c r="F881">
        <f t="shared" si="39"/>
        <v>0</v>
      </c>
      <c r="L881">
        <f t="shared" si="40"/>
        <v>3.4488004793315676</v>
      </c>
      <c r="M881">
        <f t="shared" si="41"/>
        <v>0</v>
      </c>
    </row>
    <row r="882" spans="1:13" x14ac:dyDescent="0.3">
      <c r="A882" s="3">
        <v>37772</v>
      </c>
      <c r="B882">
        <v>0.7</v>
      </c>
      <c r="C882">
        <v>0</v>
      </c>
      <c r="D882">
        <v>880</v>
      </c>
      <c r="E882" s="5">
        <v>0.8049649309332787</v>
      </c>
      <c r="F882">
        <f t="shared" si="39"/>
        <v>0.8049649309332787</v>
      </c>
      <c r="L882">
        <f t="shared" si="40"/>
        <v>3.4488004793315676</v>
      </c>
      <c r="M882">
        <f t="shared" si="41"/>
        <v>0.64796854003241811</v>
      </c>
    </row>
    <row r="883" spans="1:13" x14ac:dyDescent="0.3">
      <c r="A883" s="3">
        <v>37773</v>
      </c>
      <c r="B883">
        <v>0.5</v>
      </c>
      <c r="C883">
        <v>0</v>
      </c>
      <c r="D883">
        <v>881</v>
      </c>
      <c r="E883" s="5">
        <v>0.94605992190564603</v>
      </c>
      <c r="F883">
        <f t="shared" si="39"/>
        <v>0.94605992190564603</v>
      </c>
      <c r="L883">
        <f t="shared" si="40"/>
        <v>3.4488004793315676</v>
      </c>
      <c r="M883">
        <f t="shared" si="41"/>
        <v>0.89502937583611708</v>
      </c>
    </row>
    <row r="884" spans="1:13" x14ac:dyDescent="0.3">
      <c r="A884" s="3">
        <v>37774</v>
      </c>
      <c r="B884">
        <v>1</v>
      </c>
      <c r="C884">
        <v>0</v>
      </c>
      <c r="D884">
        <v>882</v>
      </c>
      <c r="E884" s="5">
        <v>0</v>
      </c>
      <c r="F884">
        <f t="shared" si="39"/>
        <v>0</v>
      </c>
      <c r="L884">
        <f t="shared" si="40"/>
        <v>3.4488004793315676</v>
      </c>
      <c r="M884">
        <f t="shared" si="41"/>
        <v>0</v>
      </c>
    </row>
    <row r="885" spans="1:13" x14ac:dyDescent="0.3">
      <c r="A885" s="3">
        <v>37775</v>
      </c>
      <c r="B885">
        <v>2.2999999999999998</v>
      </c>
      <c r="C885">
        <v>0</v>
      </c>
      <c r="D885">
        <v>883</v>
      </c>
      <c r="E885" s="5">
        <v>-4.5931073925785624</v>
      </c>
      <c r="F885">
        <f t="shared" si="39"/>
        <v>0</v>
      </c>
      <c r="L885">
        <f t="shared" si="40"/>
        <v>3.4488004793315676</v>
      </c>
      <c r="M885">
        <f t="shared" si="41"/>
        <v>0</v>
      </c>
    </row>
    <row r="886" spans="1:13" x14ac:dyDescent="0.3">
      <c r="A886" s="3">
        <v>37776</v>
      </c>
      <c r="B886">
        <v>1.2</v>
      </c>
      <c r="C886">
        <v>0</v>
      </c>
      <c r="D886">
        <v>884</v>
      </c>
      <c r="E886" s="5">
        <v>-3.8376707631033513E-2</v>
      </c>
      <c r="F886">
        <f t="shared" si="39"/>
        <v>0</v>
      </c>
      <c r="L886">
        <f t="shared" si="40"/>
        <v>3.4488004793315676</v>
      </c>
      <c r="M886">
        <f t="shared" si="41"/>
        <v>0</v>
      </c>
    </row>
    <row r="887" spans="1:13" x14ac:dyDescent="0.3">
      <c r="A887" s="3">
        <v>37777</v>
      </c>
      <c r="B887">
        <v>2.5</v>
      </c>
      <c r="C887">
        <v>0</v>
      </c>
      <c r="D887">
        <v>885</v>
      </c>
      <c r="E887" s="5">
        <v>-0.13778123005702761</v>
      </c>
      <c r="F887">
        <f t="shared" si="39"/>
        <v>0</v>
      </c>
      <c r="L887">
        <f t="shared" si="40"/>
        <v>3.4488004793315676</v>
      </c>
      <c r="M887">
        <f t="shared" si="41"/>
        <v>0</v>
      </c>
    </row>
    <row r="888" spans="1:13" x14ac:dyDescent="0.3">
      <c r="A888" s="3">
        <v>37778</v>
      </c>
      <c r="B888">
        <v>1</v>
      </c>
      <c r="C888">
        <v>0</v>
      </c>
      <c r="D888">
        <v>886</v>
      </c>
      <c r="E888" s="5">
        <v>-0.82295147562969218</v>
      </c>
      <c r="F888">
        <f t="shared" si="39"/>
        <v>0</v>
      </c>
      <c r="L888">
        <f t="shared" si="40"/>
        <v>3.4488004793315676</v>
      </c>
      <c r="M888">
        <f t="shared" si="41"/>
        <v>0</v>
      </c>
    </row>
    <row r="889" spans="1:13" x14ac:dyDescent="0.3">
      <c r="A889" s="3">
        <v>37779</v>
      </c>
      <c r="B889">
        <v>1.4</v>
      </c>
      <c r="C889">
        <v>0</v>
      </c>
      <c r="D889">
        <v>887</v>
      </c>
      <c r="E889" s="5">
        <v>0</v>
      </c>
      <c r="F889">
        <f t="shared" si="39"/>
        <v>0</v>
      </c>
      <c r="L889">
        <f t="shared" si="40"/>
        <v>3.4488004793315676</v>
      </c>
      <c r="M889">
        <f t="shared" si="41"/>
        <v>0</v>
      </c>
    </row>
    <row r="890" spans="1:13" x14ac:dyDescent="0.3">
      <c r="A890" s="3">
        <v>37780</v>
      </c>
      <c r="B890">
        <v>0</v>
      </c>
      <c r="C890">
        <v>0</v>
      </c>
      <c r="D890">
        <v>888</v>
      </c>
      <c r="E890" s="5">
        <v>1.69480061192488</v>
      </c>
      <c r="F890">
        <f t="shared" si="39"/>
        <v>1.69480061192488</v>
      </c>
      <c r="L890">
        <f t="shared" si="40"/>
        <v>3.4488004793315676</v>
      </c>
      <c r="M890">
        <f t="shared" si="41"/>
        <v>2.8723491141809476</v>
      </c>
    </row>
    <row r="891" spans="1:13" x14ac:dyDescent="0.3">
      <c r="A891" s="3">
        <v>37781</v>
      </c>
      <c r="B891">
        <v>0.3</v>
      </c>
      <c r="C891">
        <v>0</v>
      </c>
      <c r="D891">
        <v>889</v>
      </c>
      <c r="E891" s="5">
        <v>0.89931349410448214</v>
      </c>
      <c r="F891">
        <f t="shared" si="39"/>
        <v>0.89931349410448214</v>
      </c>
      <c r="L891">
        <f t="shared" si="40"/>
        <v>3.4488004793315676</v>
      </c>
      <c r="M891">
        <f t="shared" si="41"/>
        <v>0.80876476067841241</v>
      </c>
    </row>
    <row r="892" spans="1:13" x14ac:dyDescent="0.3">
      <c r="A892" s="3">
        <v>37782</v>
      </c>
      <c r="B892">
        <v>1.2</v>
      </c>
      <c r="C892">
        <v>0.01</v>
      </c>
      <c r="D892">
        <v>890</v>
      </c>
      <c r="E892" s="5">
        <v>0.99469856067936702</v>
      </c>
      <c r="F892">
        <f t="shared" si="39"/>
        <v>0.99469856067936702</v>
      </c>
      <c r="L892">
        <f t="shared" si="40"/>
        <v>3.4117585866531832</v>
      </c>
      <c r="M892">
        <f t="shared" si="41"/>
        <v>0.96963125540401707</v>
      </c>
    </row>
    <row r="893" spans="1:13" x14ac:dyDescent="0.3">
      <c r="A893" s="3">
        <v>37783</v>
      </c>
      <c r="B893">
        <v>1.2</v>
      </c>
      <c r="C893">
        <v>0</v>
      </c>
      <c r="D893">
        <v>891</v>
      </c>
      <c r="E893" s="5">
        <v>-1.7585098674270261</v>
      </c>
      <c r="F893">
        <f t="shared" si="39"/>
        <v>0</v>
      </c>
      <c r="L893">
        <f t="shared" si="40"/>
        <v>3.4488004793315676</v>
      </c>
      <c r="M893">
        <f t="shared" si="41"/>
        <v>0</v>
      </c>
    </row>
    <row r="894" spans="1:13" x14ac:dyDescent="0.3">
      <c r="A894" s="3">
        <v>37784</v>
      </c>
      <c r="B894">
        <v>3.1</v>
      </c>
      <c r="C894">
        <v>0</v>
      </c>
      <c r="D894">
        <v>892</v>
      </c>
      <c r="E894" s="5">
        <v>0.50256705946376368</v>
      </c>
      <c r="F894">
        <f t="shared" si="39"/>
        <v>0.50256705946376368</v>
      </c>
      <c r="L894">
        <f t="shared" si="40"/>
        <v>3.4488004793315676</v>
      </c>
      <c r="M894">
        <f t="shared" si="41"/>
        <v>0.2525736492580542</v>
      </c>
    </row>
    <row r="895" spans="1:13" x14ac:dyDescent="0.3">
      <c r="A895" s="3">
        <v>37785</v>
      </c>
      <c r="B895">
        <v>1.9</v>
      </c>
      <c r="C895">
        <v>0</v>
      </c>
      <c r="D895">
        <v>893</v>
      </c>
      <c r="E895" s="5">
        <v>-1.3048812114697581</v>
      </c>
      <c r="F895">
        <f t="shared" si="39"/>
        <v>0</v>
      </c>
      <c r="L895">
        <f t="shared" si="40"/>
        <v>3.4488004793315676</v>
      </c>
      <c r="M895">
        <f t="shared" si="41"/>
        <v>0</v>
      </c>
    </row>
    <row r="896" spans="1:13" x14ac:dyDescent="0.3">
      <c r="A896" s="3">
        <v>37786</v>
      </c>
      <c r="B896">
        <v>2.9</v>
      </c>
      <c r="C896">
        <v>0</v>
      </c>
      <c r="D896">
        <v>894</v>
      </c>
      <c r="E896" s="5">
        <v>-2.5599174912044331</v>
      </c>
      <c r="F896">
        <f t="shared" si="39"/>
        <v>0</v>
      </c>
      <c r="L896">
        <f t="shared" si="40"/>
        <v>3.4488004793315676</v>
      </c>
      <c r="M896">
        <f t="shared" si="41"/>
        <v>0</v>
      </c>
    </row>
    <row r="897" spans="1:13" x14ac:dyDescent="0.3">
      <c r="A897" s="3">
        <v>37787</v>
      </c>
      <c r="B897">
        <v>2.1</v>
      </c>
      <c r="C897">
        <v>0</v>
      </c>
      <c r="D897">
        <v>895</v>
      </c>
      <c r="E897" s="5">
        <v>0.38226149392387748</v>
      </c>
      <c r="F897">
        <f t="shared" si="39"/>
        <v>0.38226149392387748</v>
      </c>
      <c r="L897">
        <f t="shared" si="40"/>
        <v>3.4488004793315676</v>
      </c>
      <c r="M897">
        <f t="shared" si="41"/>
        <v>0.14612384973691461</v>
      </c>
    </row>
    <row r="898" spans="1:13" x14ac:dyDescent="0.3">
      <c r="A898" s="3">
        <v>37788</v>
      </c>
      <c r="B898">
        <v>1</v>
      </c>
      <c r="C898">
        <v>0</v>
      </c>
      <c r="D898">
        <v>896</v>
      </c>
      <c r="E898" s="5">
        <v>-1.0989146141092729</v>
      </c>
      <c r="F898">
        <f t="shared" si="39"/>
        <v>0</v>
      </c>
      <c r="L898">
        <f t="shared" si="40"/>
        <v>3.4488004793315676</v>
      </c>
      <c r="M898">
        <f t="shared" si="41"/>
        <v>0</v>
      </c>
    </row>
    <row r="899" spans="1:13" x14ac:dyDescent="0.3">
      <c r="A899" s="3">
        <v>37789</v>
      </c>
      <c r="B899">
        <v>0</v>
      </c>
      <c r="C899">
        <v>0</v>
      </c>
      <c r="D899">
        <v>897</v>
      </c>
      <c r="E899" s="5">
        <v>-1.238218762881288</v>
      </c>
      <c r="F899">
        <f t="shared" ref="F899:F962" si="42">IF(E899&lt;0, 0, E899)</f>
        <v>0</v>
      </c>
      <c r="L899">
        <f t="shared" ref="L899:L962" si="43">(C899 - $K$2)^2</f>
        <v>3.4488004793315676</v>
      </c>
      <c r="M899">
        <f t="shared" ref="M899:M962" si="44">(C899 - F899)^2</f>
        <v>0</v>
      </c>
    </row>
    <row r="900" spans="1:13" x14ac:dyDescent="0.3">
      <c r="A900" s="3">
        <v>37790</v>
      </c>
      <c r="B900">
        <v>2.5</v>
      </c>
      <c r="C900">
        <v>25.68</v>
      </c>
      <c r="D900">
        <v>898</v>
      </c>
      <c r="E900" s="5">
        <v>5.6784966584693084</v>
      </c>
      <c r="F900">
        <f t="shared" si="42"/>
        <v>5.6784966584693084</v>
      </c>
      <c r="L900">
        <f t="shared" si="43"/>
        <v>567.53082008124034</v>
      </c>
      <c r="M900">
        <f t="shared" si="44"/>
        <v>400.06013592126351</v>
      </c>
    </row>
    <row r="901" spans="1:13" x14ac:dyDescent="0.3">
      <c r="A901" s="3">
        <v>37791</v>
      </c>
      <c r="B901">
        <v>3.6</v>
      </c>
      <c r="C901">
        <v>0.02</v>
      </c>
      <c r="D901">
        <v>899</v>
      </c>
      <c r="E901" s="5">
        <v>3.522948657365212</v>
      </c>
      <c r="F901">
        <f t="shared" si="42"/>
        <v>3.522948657365212</v>
      </c>
      <c r="L901">
        <f t="shared" si="43"/>
        <v>3.3749166939747988</v>
      </c>
      <c r="M901">
        <f t="shared" si="44"/>
        <v>12.270649296136741</v>
      </c>
    </row>
    <row r="902" spans="1:13" x14ac:dyDescent="0.3">
      <c r="A902" s="3">
        <v>37792</v>
      </c>
      <c r="B902">
        <v>3.3</v>
      </c>
      <c r="C902">
        <v>0.24</v>
      </c>
      <c r="D902">
        <v>900</v>
      </c>
      <c r="E902" s="5">
        <v>5.0713263407284179</v>
      </c>
      <c r="F902">
        <f t="shared" si="42"/>
        <v>5.0713263407284179</v>
      </c>
      <c r="L902">
        <f t="shared" si="43"/>
        <v>2.6149950550503411</v>
      </c>
      <c r="M902">
        <f t="shared" si="44"/>
        <v>23.341714210616242</v>
      </c>
    </row>
    <row r="903" spans="1:13" x14ac:dyDescent="0.3">
      <c r="A903" s="3">
        <v>37793</v>
      </c>
      <c r="B903">
        <v>1.2</v>
      </c>
      <c r="C903">
        <v>0</v>
      </c>
      <c r="D903">
        <v>901</v>
      </c>
      <c r="E903" s="5">
        <v>5.7391027436547111</v>
      </c>
      <c r="F903">
        <f t="shared" si="42"/>
        <v>5.7391027436547111</v>
      </c>
      <c r="L903">
        <f t="shared" si="43"/>
        <v>3.4488004793315676</v>
      </c>
      <c r="M903">
        <f t="shared" si="44"/>
        <v>32.937300302225033</v>
      </c>
    </row>
    <row r="904" spans="1:13" x14ac:dyDescent="0.3">
      <c r="A904" s="3">
        <v>37794</v>
      </c>
      <c r="B904">
        <v>4.5999999999999996</v>
      </c>
      <c r="C904">
        <v>2.56</v>
      </c>
      <c r="D904">
        <v>902</v>
      </c>
      <c r="E904" s="5">
        <v>4.3772453901184791</v>
      </c>
      <c r="F904">
        <f t="shared" si="42"/>
        <v>4.3772453901184791</v>
      </c>
      <c r="L904">
        <f t="shared" si="43"/>
        <v>0.49407595366515322</v>
      </c>
      <c r="M904">
        <f t="shared" si="44"/>
        <v>3.3023808079068631</v>
      </c>
    </row>
    <row r="905" spans="1:13" x14ac:dyDescent="0.3">
      <c r="A905" s="3">
        <v>37795</v>
      </c>
      <c r="B905">
        <v>2.1</v>
      </c>
      <c r="C905">
        <v>3.15</v>
      </c>
      <c r="D905">
        <v>903</v>
      </c>
      <c r="E905" s="5">
        <v>2.9531825122333042</v>
      </c>
      <c r="F905">
        <f t="shared" si="42"/>
        <v>2.9531825122333042</v>
      </c>
      <c r="L905">
        <f t="shared" si="43"/>
        <v>1.6716042856404714</v>
      </c>
      <c r="M905">
        <f t="shared" si="44"/>
        <v>3.8737123490793418E-2</v>
      </c>
    </row>
    <row r="906" spans="1:13" x14ac:dyDescent="0.3">
      <c r="A906" s="3">
        <v>37796</v>
      </c>
      <c r="B906">
        <v>3.4</v>
      </c>
      <c r="C906">
        <v>11.07</v>
      </c>
      <c r="D906">
        <v>904</v>
      </c>
      <c r="E906" s="5">
        <v>0</v>
      </c>
      <c r="F906">
        <f t="shared" si="42"/>
        <v>0</v>
      </c>
      <c r="L906">
        <f t="shared" si="43"/>
        <v>84.877625284360022</v>
      </c>
      <c r="M906">
        <f t="shared" si="44"/>
        <v>122.54490000000001</v>
      </c>
    </row>
    <row r="907" spans="1:13" x14ac:dyDescent="0.3">
      <c r="A907" s="3">
        <v>37797</v>
      </c>
      <c r="B907">
        <v>2.4</v>
      </c>
      <c r="C907">
        <v>0.7</v>
      </c>
      <c r="D907">
        <v>905</v>
      </c>
      <c r="E907" s="5">
        <v>5.5545304003916964</v>
      </c>
      <c r="F907">
        <f t="shared" si="42"/>
        <v>5.5545304003916964</v>
      </c>
      <c r="L907">
        <f t="shared" si="43"/>
        <v>1.3388679918446575</v>
      </c>
      <c r="M907">
        <f t="shared" si="44"/>
        <v>23.566465408327161</v>
      </c>
    </row>
    <row r="908" spans="1:13" x14ac:dyDescent="0.3">
      <c r="A908" s="3">
        <v>37798</v>
      </c>
      <c r="B908">
        <v>1.7</v>
      </c>
      <c r="C908">
        <v>0.1</v>
      </c>
      <c r="D908">
        <v>906</v>
      </c>
      <c r="E908" s="5">
        <v>0.70821024974225466</v>
      </c>
      <c r="F908">
        <f t="shared" si="42"/>
        <v>0.70821024974225466</v>
      </c>
      <c r="L908">
        <f t="shared" si="43"/>
        <v>3.0873815525477228</v>
      </c>
      <c r="M908">
        <f t="shared" si="44"/>
        <v>0.36991970789153583</v>
      </c>
    </row>
    <row r="909" spans="1:13" x14ac:dyDescent="0.3">
      <c r="A909" s="3">
        <v>37799</v>
      </c>
      <c r="B909">
        <v>2.6</v>
      </c>
      <c r="C909">
        <v>7.07</v>
      </c>
      <c r="D909">
        <v>907</v>
      </c>
      <c r="E909" s="5">
        <v>4.8238381871403373</v>
      </c>
      <c r="F909">
        <f t="shared" si="42"/>
        <v>4.8238381871403373</v>
      </c>
      <c r="L909">
        <f t="shared" si="43"/>
        <v>27.174382355713782</v>
      </c>
      <c r="M909">
        <f t="shared" si="44"/>
        <v>5.0452428895490078</v>
      </c>
    </row>
    <row r="910" spans="1:13" x14ac:dyDescent="0.3">
      <c r="A910" s="3">
        <v>37800</v>
      </c>
      <c r="B910">
        <v>4.3</v>
      </c>
      <c r="C910">
        <v>7.44</v>
      </c>
      <c r="D910">
        <v>908</v>
      </c>
      <c r="E910" s="5">
        <v>6.2688032287709996</v>
      </c>
      <c r="F910">
        <f t="shared" si="42"/>
        <v>6.2688032287709996</v>
      </c>
      <c r="L910">
        <f t="shared" si="43"/>
        <v>31.168832326613551</v>
      </c>
      <c r="M910">
        <f t="shared" si="44"/>
        <v>1.3717018769372364</v>
      </c>
    </row>
    <row r="911" spans="1:13" x14ac:dyDescent="0.3">
      <c r="A911" s="3">
        <v>37801</v>
      </c>
      <c r="B911">
        <v>3.5</v>
      </c>
      <c r="C911">
        <v>1.17</v>
      </c>
      <c r="D911">
        <v>909</v>
      </c>
      <c r="E911" s="5">
        <v>4.5547560938289884</v>
      </c>
      <c r="F911">
        <f t="shared" si="42"/>
        <v>4.5547560938289884</v>
      </c>
      <c r="L911">
        <f t="shared" si="43"/>
        <v>0.47209903596058922</v>
      </c>
      <c r="M911">
        <f t="shared" si="44"/>
        <v>11.456573814712472</v>
      </c>
    </row>
    <row r="912" spans="1:13" x14ac:dyDescent="0.3">
      <c r="A912" s="3">
        <v>37802</v>
      </c>
      <c r="B912">
        <v>3.4</v>
      </c>
      <c r="C912">
        <v>15.54</v>
      </c>
      <c r="D912">
        <v>910</v>
      </c>
      <c r="E912" s="5">
        <v>5.821454479349061</v>
      </c>
      <c r="F912">
        <f t="shared" si="42"/>
        <v>5.821454479349061</v>
      </c>
      <c r="L912">
        <f t="shared" si="43"/>
        <v>187.22189925712215</v>
      </c>
      <c r="M912">
        <f t="shared" si="44"/>
        <v>94.450127036964417</v>
      </c>
    </row>
    <row r="913" spans="1:13" x14ac:dyDescent="0.3">
      <c r="A913" s="3">
        <v>37803</v>
      </c>
      <c r="B913">
        <v>5.2</v>
      </c>
      <c r="C913">
        <v>1.67</v>
      </c>
      <c r="D913">
        <v>911</v>
      </c>
      <c r="E913" s="5">
        <v>2.9451969548672259</v>
      </c>
      <c r="F913">
        <f t="shared" si="42"/>
        <v>2.9451969548672259</v>
      </c>
      <c r="L913">
        <f t="shared" si="43"/>
        <v>3.5004402041367566E-2</v>
      </c>
      <c r="M913">
        <f t="shared" si="44"/>
        <v>1.626127273702646</v>
      </c>
    </row>
    <row r="914" spans="1:13" x14ac:dyDescent="0.3">
      <c r="A914" s="3">
        <v>37804</v>
      </c>
      <c r="B914">
        <v>1.7</v>
      </c>
      <c r="C914">
        <v>0</v>
      </c>
      <c r="D914">
        <v>912</v>
      </c>
      <c r="E914" s="5">
        <v>0</v>
      </c>
      <c r="F914">
        <f t="shared" si="42"/>
        <v>0</v>
      </c>
      <c r="L914">
        <f t="shared" si="43"/>
        <v>3.4488004793315676</v>
      </c>
      <c r="M914">
        <f t="shared" si="44"/>
        <v>0</v>
      </c>
    </row>
    <row r="915" spans="1:13" x14ac:dyDescent="0.3">
      <c r="A915" s="3">
        <v>37805</v>
      </c>
      <c r="B915">
        <v>4.5999999999999996</v>
      </c>
      <c r="C915">
        <v>0.36</v>
      </c>
      <c r="D915">
        <v>913</v>
      </c>
      <c r="E915" s="5">
        <v>2.0155088894994968</v>
      </c>
      <c r="F915">
        <f t="shared" si="42"/>
        <v>2.0155088894994968</v>
      </c>
      <c r="L915">
        <f t="shared" si="43"/>
        <v>2.2412923429097287</v>
      </c>
      <c r="M915">
        <f t="shared" si="44"/>
        <v>2.7407096832118576</v>
      </c>
    </row>
    <row r="916" spans="1:13" x14ac:dyDescent="0.3">
      <c r="A916" s="3">
        <v>37806</v>
      </c>
      <c r="B916">
        <v>6.1</v>
      </c>
      <c r="C916">
        <v>1.79</v>
      </c>
      <c r="D916">
        <v>914</v>
      </c>
      <c r="E916" s="5">
        <v>5.1756291011121807</v>
      </c>
      <c r="F916">
        <f t="shared" si="42"/>
        <v>5.1756291011121807</v>
      </c>
      <c r="L916">
        <f t="shared" si="43"/>
        <v>4.5016899007543545E-3</v>
      </c>
      <c r="M916">
        <f t="shared" si="44"/>
        <v>11.462484410297673</v>
      </c>
    </row>
    <row r="917" spans="1:13" x14ac:dyDescent="0.3">
      <c r="A917" s="3">
        <v>37807</v>
      </c>
      <c r="B917">
        <v>2.4</v>
      </c>
      <c r="C917">
        <v>44.3</v>
      </c>
      <c r="D917">
        <v>915</v>
      </c>
      <c r="E917" s="5">
        <v>18.95492064476041</v>
      </c>
      <c r="F917">
        <f t="shared" si="42"/>
        <v>18.95492064476041</v>
      </c>
      <c r="L917">
        <f t="shared" si="43"/>
        <v>1801.400215914088</v>
      </c>
      <c r="M917">
        <f t="shared" si="44"/>
        <v>642.37304752339196</v>
      </c>
    </row>
    <row r="918" spans="1:13" x14ac:dyDescent="0.3">
      <c r="A918" s="3">
        <v>37808</v>
      </c>
      <c r="B918">
        <v>4.7</v>
      </c>
      <c r="C918">
        <v>4.88</v>
      </c>
      <c r="D918">
        <v>916</v>
      </c>
      <c r="E918" s="5">
        <v>5.4313515439755742</v>
      </c>
      <c r="F918">
        <f t="shared" si="42"/>
        <v>5.4313515439755742</v>
      </c>
      <c r="L918">
        <f t="shared" si="43"/>
        <v>9.1379568522799648</v>
      </c>
      <c r="M918">
        <f t="shared" si="44"/>
        <v>0.30398852504424961</v>
      </c>
    </row>
    <row r="919" spans="1:13" x14ac:dyDescent="0.3">
      <c r="A919" s="3">
        <v>37809</v>
      </c>
      <c r="B919">
        <v>5.0999999999999996</v>
      </c>
      <c r="C919">
        <v>0.08</v>
      </c>
      <c r="D919">
        <v>917</v>
      </c>
      <c r="E919" s="5">
        <v>1.9753058578070819</v>
      </c>
      <c r="F919">
        <f t="shared" si="42"/>
        <v>1.9753058578070819</v>
      </c>
      <c r="L919">
        <f t="shared" si="43"/>
        <v>3.1580653379044921</v>
      </c>
      <c r="M919">
        <f t="shared" si="44"/>
        <v>3.5921842946378382</v>
      </c>
    </row>
    <row r="920" spans="1:13" x14ac:dyDescent="0.3">
      <c r="A920" s="3">
        <v>37810</v>
      </c>
      <c r="B920">
        <v>9.6999999999999993</v>
      </c>
      <c r="C920">
        <v>0.02</v>
      </c>
      <c r="D920">
        <v>918</v>
      </c>
      <c r="E920" s="5">
        <v>0</v>
      </c>
      <c r="F920">
        <f t="shared" si="42"/>
        <v>0</v>
      </c>
      <c r="L920">
        <f t="shared" si="43"/>
        <v>3.3749166939747988</v>
      </c>
      <c r="M920">
        <f t="shared" si="44"/>
        <v>4.0000000000000002E-4</v>
      </c>
    </row>
    <row r="921" spans="1:13" x14ac:dyDescent="0.3">
      <c r="A921" s="3">
        <v>37811</v>
      </c>
      <c r="B921">
        <v>7.9</v>
      </c>
      <c r="C921">
        <v>0.36</v>
      </c>
      <c r="D921">
        <v>919</v>
      </c>
      <c r="E921" s="5">
        <v>4.2970093291769142</v>
      </c>
      <c r="F921">
        <f t="shared" si="42"/>
        <v>4.2970093291769142</v>
      </c>
      <c r="L921">
        <f t="shared" si="43"/>
        <v>2.2412923429097287</v>
      </c>
      <c r="M921">
        <f t="shared" si="44"/>
        <v>15.500042458026057</v>
      </c>
    </row>
    <row r="922" spans="1:13" x14ac:dyDescent="0.3">
      <c r="A922" s="3">
        <v>37812</v>
      </c>
      <c r="B922">
        <v>7.4</v>
      </c>
      <c r="C922">
        <v>2.89</v>
      </c>
      <c r="D922">
        <v>920</v>
      </c>
      <c r="E922" s="5">
        <v>0</v>
      </c>
      <c r="F922">
        <f t="shared" si="42"/>
        <v>0</v>
      </c>
      <c r="L922">
        <f t="shared" si="43"/>
        <v>1.0668934952784672</v>
      </c>
      <c r="M922">
        <f t="shared" si="44"/>
        <v>8.3521000000000001</v>
      </c>
    </row>
    <row r="923" spans="1:13" x14ac:dyDescent="0.3">
      <c r="A923" s="3">
        <v>37813</v>
      </c>
      <c r="B923">
        <v>4.9000000000000004</v>
      </c>
      <c r="C923">
        <v>21.91</v>
      </c>
      <c r="D923">
        <v>921</v>
      </c>
      <c r="E923" s="5">
        <v>4.4498655426412537</v>
      </c>
      <c r="F923">
        <f t="shared" si="42"/>
        <v>4.4498655426412537</v>
      </c>
      <c r="L923">
        <f t="shared" si="43"/>
        <v>402.11901362099132</v>
      </c>
      <c r="M923">
        <f t="shared" si="44"/>
        <v>304.85629526904626</v>
      </c>
    </row>
    <row r="924" spans="1:13" x14ac:dyDescent="0.3">
      <c r="A924" s="3">
        <v>37814</v>
      </c>
      <c r="B924">
        <v>9.3000000000000007</v>
      </c>
      <c r="C924">
        <v>39.299999999999997</v>
      </c>
      <c r="D924">
        <v>922</v>
      </c>
      <c r="E924" s="5">
        <v>0</v>
      </c>
      <c r="F924">
        <f t="shared" si="42"/>
        <v>0</v>
      </c>
      <c r="L924">
        <f t="shared" si="43"/>
        <v>1401.9711622532802</v>
      </c>
      <c r="M924">
        <f t="shared" si="44"/>
        <v>1544.4899999999998</v>
      </c>
    </row>
    <row r="925" spans="1:13" x14ac:dyDescent="0.3">
      <c r="A925" s="3">
        <v>37815</v>
      </c>
      <c r="B925">
        <v>8</v>
      </c>
      <c r="C925">
        <v>16.64</v>
      </c>
      <c r="D925">
        <v>923</v>
      </c>
      <c r="E925" s="5">
        <v>3.6120947280808982</v>
      </c>
      <c r="F925">
        <f t="shared" si="42"/>
        <v>3.6120947280808982</v>
      </c>
      <c r="L925">
        <f t="shared" si="43"/>
        <v>218.5342910624999</v>
      </c>
      <c r="M925">
        <f t="shared" si="44"/>
        <v>169.72631577409754</v>
      </c>
    </row>
    <row r="926" spans="1:13" x14ac:dyDescent="0.3">
      <c r="A926" s="3">
        <v>37816</v>
      </c>
      <c r="B926">
        <v>9.9</v>
      </c>
      <c r="C926">
        <v>0.54</v>
      </c>
      <c r="D926">
        <v>924</v>
      </c>
      <c r="E926" s="5">
        <v>0</v>
      </c>
      <c r="F926">
        <f t="shared" si="42"/>
        <v>0</v>
      </c>
      <c r="L926">
        <f t="shared" si="43"/>
        <v>1.7347382746988083</v>
      </c>
      <c r="M926">
        <f t="shared" si="44"/>
        <v>0.29160000000000003</v>
      </c>
    </row>
    <row r="927" spans="1:13" x14ac:dyDescent="0.3">
      <c r="A927" s="3">
        <v>37817</v>
      </c>
      <c r="B927">
        <v>10</v>
      </c>
      <c r="C927">
        <v>0.74</v>
      </c>
      <c r="D927">
        <v>925</v>
      </c>
      <c r="E927" s="5">
        <v>3.7475307013740422</v>
      </c>
      <c r="F927">
        <f t="shared" si="42"/>
        <v>3.7475307013740422</v>
      </c>
      <c r="L927">
        <f t="shared" si="43"/>
        <v>1.2479004211311198</v>
      </c>
      <c r="M927">
        <f t="shared" si="44"/>
        <v>9.0452409197074388</v>
      </c>
    </row>
    <row r="928" spans="1:13" x14ac:dyDescent="0.3">
      <c r="A928" s="3">
        <v>37818</v>
      </c>
      <c r="B928">
        <v>5.6</v>
      </c>
      <c r="C928">
        <v>2.58</v>
      </c>
      <c r="D928">
        <v>926</v>
      </c>
      <c r="E928" s="5">
        <v>6.7902704064768162</v>
      </c>
      <c r="F928">
        <f t="shared" si="42"/>
        <v>6.7902704064768162</v>
      </c>
      <c r="L928">
        <f t="shared" si="43"/>
        <v>0.5225921683083844</v>
      </c>
      <c r="M928">
        <f t="shared" si="44"/>
        <v>17.726376895654454</v>
      </c>
    </row>
    <row r="929" spans="1:13" x14ac:dyDescent="0.3">
      <c r="A929" s="3">
        <v>37819</v>
      </c>
      <c r="B929">
        <v>8.4</v>
      </c>
      <c r="C929">
        <v>5.07</v>
      </c>
      <c r="D929">
        <v>927</v>
      </c>
      <c r="E929" s="5">
        <v>2.4557161664449318</v>
      </c>
      <c r="F929">
        <f t="shared" si="42"/>
        <v>2.4557161664449318</v>
      </c>
      <c r="L929">
        <f t="shared" si="43"/>
        <v>10.322760891390663</v>
      </c>
      <c r="M929">
        <f t="shared" si="44"/>
        <v>6.8344799623873849</v>
      </c>
    </row>
    <row r="930" spans="1:13" x14ac:dyDescent="0.3">
      <c r="A930" s="3">
        <v>37820</v>
      </c>
      <c r="B930">
        <v>4.5999999999999996</v>
      </c>
      <c r="C930">
        <v>10.99</v>
      </c>
      <c r="D930">
        <v>928</v>
      </c>
      <c r="E930" s="5">
        <v>3.6153817661707461</v>
      </c>
      <c r="F930">
        <f t="shared" si="42"/>
        <v>3.6153817661707461</v>
      </c>
      <c r="L930">
        <f t="shared" si="43"/>
        <v>83.409960425787091</v>
      </c>
      <c r="M930">
        <f t="shared" si="44"/>
        <v>54.384994094726913</v>
      </c>
    </row>
    <row r="931" spans="1:13" x14ac:dyDescent="0.3">
      <c r="A931" s="3">
        <v>37821</v>
      </c>
      <c r="B931">
        <v>6.9</v>
      </c>
      <c r="C931">
        <v>1.76</v>
      </c>
      <c r="D931">
        <v>929</v>
      </c>
      <c r="E931" s="5">
        <v>5.3132665155219243</v>
      </c>
      <c r="F931">
        <f t="shared" si="42"/>
        <v>5.3132665155219243</v>
      </c>
      <c r="L931">
        <f t="shared" si="43"/>
        <v>9.4273679359076525E-3</v>
      </c>
      <c r="M931">
        <f t="shared" si="44"/>
        <v>12.62570293032932</v>
      </c>
    </row>
    <row r="932" spans="1:13" x14ac:dyDescent="0.3">
      <c r="A932" s="3">
        <v>37822</v>
      </c>
      <c r="B932">
        <v>8.1999999999999993</v>
      </c>
      <c r="C932">
        <v>9.7100000000000009</v>
      </c>
      <c r="D932">
        <v>930</v>
      </c>
      <c r="E932" s="5">
        <v>4.8086824755000199</v>
      </c>
      <c r="F932">
        <f t="shared" si="42"/>
        <v>4.8086824755000199</v>
      </c>
      <c r="L932">
        <f t="shared" si="43"/>
        <v>61.668122688620308</v>
      </c>
      <c r="M932">
        <f t="shared" si="44"/>
        <v>24.022913475970622</v>
      </c>
    </row>
    <row r="933" spans="1:13" x14ac:dyDescent="0.3">
      <c r="A933" s="3">
        <v>37823</v>
      </c>
      <c r="B933">
        <v>8.9</v>
      </c>
      <c r="C933">
        <v>28.04</v>
      </c>
      <c r="D933">
        <v>931</v>
      </c>
      <c r="E933" s="5">
        <v>5.5741468937077574</v>
      </c>
      <c r="F933">
        <f t="shared" si="42"/>
        <v>5.5741468937077574</v>
      </c>
      <c r="L933">
        <f t="shared" si="43"/>
        <v>685.54453340914165</v>
      </c>
      <c r="M933">
        <f t="shared" si="44"/>
        <v>504.71455579350084</v>
      </c>
    </row>
    <row r="934" spans="1:13" x14ac:dyDescent="0.3">
      <c r="A934" s="3">
        <v>37824</v>
      </c>
      <c r="B934">
        <v>10.5</v>
      </c>
      <c r="C934">
        <v>10.02</v>
      </c>
      <c r="D934">
        <v>932</v>
      </c>
      <c r="E934" s="5">
        <v>6.3492260771422053</v>
      </c>
      <c r="F934">
        <f t="shared" si="42"/>
        <v>6.3492260771422053</v>
      </c>
      <c r="L934">
        <f t="shared" si="43"/>
        <v>66.633024015590365</v>
      </c>
      <c r="M934">
        <f t="shared" si="44"/>
        <v>13.474581192732799</v>
      </c>
    </row>
    <row r="935" spans="1:13" x14ac:dyDescent="0.3">
      <c r="A935" s="3">
        <v>37825</v>
      </c>
      <c r="B935">
        <v>8.6</v>
      </c>
      <c r="C935">
        <v>6.98</v>
      </c>
      <c r="D935">
        <v>933</v>
      </c>
      <c r="E935" s="5">
        <v>3.378396136179199</v>
      </c>
      <c r="F935">
        <f t="shared" si="42"/>
        <v>3.378396136179199</v>
      </c>
      <c r="L935">
        <f t="shared" si="43"/>
        <v>26.244159389819242</v>
      </c>
      <c r="M935">
        <f t="shared" si="44"/>
        <v>12.971550391888925</v>
      </c>
    </row>
    <row r="936" spans="1:13" x14ac:dyDescent="0.3">
      <c r="A936" s="3">
        <v>37826</v>
      </c>
      <c r="B936">
        <v>5.7</v>
      </c>
      <c r="C936">
        <v>5.1100000000000003</v>
      </c>
      <c r="D936">
        <v>934</v>
      </c>
      <c r="E936" s="5">
        <v>5.3004973187574693</v>
      </c>
      <c r="F936">
        <f t="shared" si="42"/>
        <v>5.3004973187574693</v>
      </c>
      <c r="L936">
        <f t="shared" si="43"/>
        <v>10.581393320677126</v>
      </c>
      <c r="M936">
        <f t="shared" si="44"/>
        <v>3.6289228453784753E-2</v>
      </c>
    </row>
    <row r="937" spans="1:13" x14ac:dyDescent="0.3">
      <c r="A937" s="3">
        <v>37827</v>
      </c>
      <c r="B937">
        <v>5.0999999999999996</v>
      </c>
      <c r="C937">
        <v>0.03</v>
      </c>
      <c r="D937">
        <v>935</v>
      </c>
      <c r="E937" s="5">
        <v>7.1552941084334867</v>
      </c>
      <c r="F937">
        <f t="shared" si="42"/>
        <v>7.1552941084334867</v>
      </c>
      <c r="L937">
        <f t="shared" si="43"/>
        <v>3.3382748012964143</v>
      </c>
      <c r="M937">
        <f t="shared" si="44"/>
        <v>50.769816131676954</v>
      </c>
    </row>
    <row r="938" spans="1:13" x14ac:dyDescent="0.3">
      <c r="A938" s="3">
        <v>37828</v>
      </c>
      <c r="B938">
        <v>4.5999999999999996</v>
      </c>
      <c r="C938">
        <v>6.81</v>
      </c>
      <c r="D938">
        <v>936</v>
      </c>
      <c r="E938" s="5">
        <v>5.1605808472508414</v>
      </c>
      <c r="F938">
        <f t="shared" si="42"/>
        <v>5.1605808472508414</v>
      </c>
      <c r="L938">
        <f t="shared" si="43"/>
        <v>24.531271565351762</v>
      </c>
      <c r="M938">
        <f t="shared" si="44"/>
        <v>2.7205835414557509</v>
      </c>
    </row>
    <row r="939" spans="1:13" x14ac:dyDescent="0.3">
      <c r="A939" s="3">
        <v>37829</v>
      </c>
      <c r="B939">
        <v>3.7</v>
      </c>
      <c r="C939">
        <v>2.14</v>
      </c>
      <c r="D939">
        <v>937</v>
      </c>
      <c r="E939" s="5">
        <v>5.4555431792138656</v>
      </c>
      <c r="F939">
        <f t="shared" si="42"/>
        <v>5.4555431792138656</v>
      </c>
      <c r="L939">
        <f t="shared" si="43"/>
        <v>8.0035446157299323E-2</v>
      </c>
      <c r="M939">
        <f t="shared" si="44"/>
        <v>10.992826573231586</v>
      </c>
    </row>
    <row r="940" spans="1:13" x14ac:dyDescent="0.3">
      <c r="A940" s="3">
        <v>37830</v>
      </c>
      <c r="B940">
        <v>7.8</v>
      </c>
      <c r="C940">
        <v>4.22</v>
      </c>
      <c r="D940">
        <v>938</v>
      </c>
      <c r="E940" s="5">
        <v>5.4461256444717412</v>
      </c>
      <c r="F940">
        <f t="shared" si="42"/>
        <v>5.4461256444717412</v>
      </c>
      <c r="L940">
        <f t="shared" si="43"/>
        <v>5.5833217690533363</v>
      </c>
      <c r="M940">
        <f t="shared" si="44"/>
        <v>1.5033840960312432</v>
      </c>
    </row>
    <row r="941" spans="1:13" x14ac:dyDescent="0.3">
      <c r="A941" s="3">
        <v>37831</v>
      </c>
      <c r="B941">
        <v>6.4</v>
      </c>
      <c r="C941">
        <v>1.71</v>
      </c>
      <c r="D941">
        <v>939</v>
      </c>
      <c r="E941" s="5">
        <v>5.6216420653072268</v>
      </c>
      <c r="F941">
        <f t="shared" si="42"/>
        <v>5.6216420653072268</v>
      </c>
      <c r="L941">
        <f t="shared" si="43"/>
        <v>2.1636831327829825E-2</v>
      </c>
      <c r="M941">
        <f t="shared" si="44"/>
        <v>15.300943647080986</v>
      </c>
    </row>
    <row r="942" spans="1:13" x14ac:dyDescent="0.3">
      <c r="A942" s="3">
        <v>37832</v>
      </c>
      <c r="B942">
        <v>6.9</v>
      </c>
      <c r="C942">
        <v>1.44</v>
      </c>
      <c r="D942">
        <v>940</v>
      </c>
      <c r="E942" s="5">
        <v>4.6701539014311138</v>
      </c>
      <c r="F942">
        <f t="shared" si="42"/>
        <v>4.6701539014311138</v>
      </c>
      <c r="L942">
        <f t="shared" si="43"/>
        <v>0.17396793364420951</v>
      </c>
      <c r="M942">
        <f t="shared" si="44"/>
        <v>10.433894226930645</v>
      </c>
    </row>
    <row r="943" spans="1:13" x14ac:dyDescent="0.3">
      <c r="A943" s="3">
        <v>37833</v>
      </c>
      <c r="B943">
        <v>8.1999999999999993</v>
      </c>
      <c r="C943">
        <v>16.53</v>
      </c>
      <c r="D943">
        <v>941</v>
      </c>
      <c r="E943" s="5">
        <v>5.6639952997973859</v>
      </c>
      <c r="F943">
        <f t="shared" si="42"/>
        <v>5.6639952997973859</v>
      </c>
      <c r="L943">
        <f t="shared" si="43"/>
        <v>215.29415188196214</v>
      </c>
      <c r="M943">
        <f t="shared" si="44"/>
        <v>118.07005814482534</v>
      </c>
    </row>
    <row r="944" spans="1:13" x14ac:dyDescent="0.3">
      <c r="A944" s="3">
        <v>37834</v>
      </c>
      <c r="B944">
        <v>5.3</v>
      </c>
      <c r="C944">
        <v>23.19</v>
      </c>
      <c r="D944">
        <v>942</v>
      </c>
      <c r="E944" s="5">
        <v>5.3081422523390112</v>
      </c>
      <c r="F944">
        <f t="shared" si="42"/>
        <v>5.3081422523390112</v>
      </c>
      <c r="L944">
        <f t="shared" si="43"/>
        <v>455.09285135815816</v>
      </c>
      <c r="M944">
        <f t="shared" si="44"/>
        <v>319.76083650758341</v>
      </c>
    </row>
    <row r="945" spans="1:13" x14ac:dyDescent="0.3">
      <c r="A945" s="3">
        <v>37835</v>
      </c>
      <c r="B945">
        <v>3.4</v>
      </c>
      <c r="C945">
        <v>12.95</v>
      </c>
      <c r="D945">
        <v>943</v>
      </c>
      <c r="E945" s="5">
        <v>5.0570625420560136</v>
      </c>
      <c r="F945">
        <f t="shared" si="42"/>
        <v>5.0570625420560136</v>
      </c>
      <c r="L945">
        <f t="shared" si="43"/>
        <v>123.05254946082373</v>
      </c>
      <c r="M945">
        <f t="shared" si="44"/>
        <v>62.298461715015264</v>
      </c>
    </row>
    <row r="946" spans="1:13" x14ac:dyDescent="0.3">
      <c r="A946" s="3">
        <v>37836</v>
      </c>
      <c r="B946">
        <v>5.7</v>
      </c>
      <c r="C946">
        <v>5.63</v>
      </c>
      <c r="D946">
        <v>944</v>
      </c>
      <c r="E946" s="5">
        <v>0</v>
      </c>
      <c r="F946">
        <f t="shared" si="42"/>
        <v>0</v>
      </c>
      <c r="L946">
        <f t="shared" si="43"/>
        <v>14.234814901401132</v>
      </c>
      <c r="M946">
        <f t="shared" si="44"/>
        <v>31.696899999999999</v>
      </c>
    </row>
    <row r="947" spans="1:13" x14ac:dyDescent="0.3">
      <c r="A947" s="3">
        <v>37837</v>
      </c>
      <c r="B947">
        <v>6.5</v>
      </c>
      <c r="C947">
        <v>4.29</v>
      </c>
      <c r="D947">
        <v>945</v>
      </c>
      <c r="E947" s="5">
        <v>0</v>
      </c>
      <c r="F947">
        <f t="shared" si="42"/>
        <v>0</v>
      </c>
      <c r="L947">
        <f t="shared" si="43"/>
        <v>5.9190285203046464</v>
      </c>
      <c r="M947">
        <f t="shared" si="44"/>
        <v>18.4041</v>
      </c>
    </row>
    <row r="948" spans="1:13" x14ac:dyDescent="0.3">
      <c r="A948" s="3">
        <v>37838</v>
      </c>
      <c r="B948">
        <v>4.7</v>
      </c>
      <c r="C948">
        <v>2.61</v>
      </c>
      <c r="D948">
        <v>946</v>
      </c>
      <c r="E948" s="5">
        <v>5.6422952250029947</v>
      </c>
      <c r="F948">
        <f t="shared" si="42"/>
        <v>5.6422952250029947</v>
      </c>
      <c r="L948">
        <f t="shared" si="43"/>
        <v>0.56686649027323077</v>
      </c>
      <c r="M948">
        <f t="shared" si="44"/>
        <v>9.1948143315759641</v>
      </c>
    </row>
    <row r="949" spans="1:13" x14ac:dyDescent="0.3">
      <c r="A949" s="3">
        <v>37839</v>
      </c>
      <c r="B949">
        <v>6.6</v>
      </c>
      <c r="C949">
        <v>0.65</v>
      </c>
      <c r="D949">
        <v>947</v>
      </c>
      <c r="E949" s="5">
        <v>1.180620181293889</v>
      </c>
      <c r="F949">
        <f t="shared" si="42"/>
        <v>1.180620181293889</v>
      </c>
      <c r="L949">
        <f t="shared" si="43"/>
        <v>1.4570774552365797</v>
      </c>
      <c r="M949">
        <f t="shared" si="44"/>
        <v>0.28155777679635963</v>
      </c>
    </row>
    <row r="950" spans="1:13" x14ac:dyDescent="0.3">
      <c r="A950" s="3">
        <v>37840</v>
      </c>
      <c r="B950">
        <v>7.3</v>
      </c>
      <c r="C950">
        <v>1.31</v>
      </c>
      <c r="D950">
        <v>948</v>
      </c>
      <c r="E950" s="5">
        <v>0</v>
      </c>
      <c r="F950">
        <f t="shared" si="42"/>
        <v>0</v>
      </c>
      <c r="L950">
        <f t="shared" si="43"/>
        <v>0.29931253846320705</v>
      </c>
      <c r="M950">
        <f t="shared" si="44"/>
        <v>1.7161000000000002</v>
      </c>
    </row>
    <row r="951" spans="1:13" x14ac:dyDescent="0.3">
      <c r="A951" s="3">
        <v>37841</v>
      </c>
      <c r="B951">
        <v>2.5</v>
      </c>
      <c r="C951">
        <v>1.35</v>
      </c>
      <c r="D951">
        <v>949</v>
      </c>
      <c r="E951" s="5">
        <v>4.7999822056302097</v>
      </c>
      <c r="F951">
        <f t="shared" si="42"/>
        <v>4.7999822056302097</v>
      </c>
      <c r="L951">
        <f t="shared" si="43"/>
        <v>0.25714496774966927</v>
      </c>
      <c r="M951">
        <f t="shared" si="44"/>
        <v>11.902377219165086</v>
      </c>
    </row>
    <row r="952" spans="1:13" x14ac:dyDescent="0.3">
      <c r="A952" s="3">
        <v>37842</v>
      </c>
      <c r="B952">
        <v>9.4</v>
      </c>
      <c r="C952">
        <v>8.1300000000000008</v>
      </c>
      <c r="D952">
        <v>950</v>
      </c>
      <c r="E952" s="5">
        <v>4.8209382048979634</v>
      </c>
      <c r="F952">
        <f t="shared" si="42"/>
        <v>4.8209382048979634</v>
      </c>
      <c r="L952">
        <f t="shared" si="43"/>
        <v>39.34934173180504</v>
      </c>
      <c r="M952">
        <f t="shared" si="44"/>
        <v>10.949889963803917</v>
      </c>
    </row>
    <row r="953" spans="1:13" x14ac:dyDescent="0.3">
      <c r="A953" s="3">
        <v>37843</v>
      </c>
      <c r="B953">
        <v>5</v>
      </c>
      <c r="C953">
        <v>3.23</v>
      </c>
      <c r="D953">
        <v>951</v>
      </c>
      <c r="E953" s="5">
        <v>0</v>
      </c>
      <c r="F953">
        <f t="shared" si="42"/>
        <v>0</v>
      </c>
      <c r="L953">
        <f t="shared" si="43"/>
        <v>1.8848691442133962</v>
      </c>
      <c r="M953">
        <f t="shared" si="44"/>
        <v>10.4329</v>
      </c>
    </row>
    <row r="954" spans="1:13" x14ac:dyDescent="0.3">
      <c r="A954" s="3">
        <v>37844</v>
      </c>
      <c r="B954">
        <v>7.4</v>
      </c>
      <c r="C954">
        <v>0</v>
      </c>
      <c r="D954">
        <v>952</v>
      </c>
      <c r="E954" s="5">
        <v>4.053675281152211</v>
      </c>
      <c r="F954">
        <f t="shared" si="42"/>
        <v>4.053675281152211</v>
      </c>
      <c r="L954">
        <f t="shared" si="43"/>
        <v>3.4488004793315676</v>
      </c>
      <c r="M954">
        <f t="shared" si="44"/>
        <v>16.432283285024457</v>
      </c>
    </row>
    <row r="955" spans="1:13" x14ac:dyDescent="0.3">
      <c r="A955" s="3">
        <v>37845</v>
      </c>
      <c r="B955">
        <v>9.9</v>
      </c>
      <c r="C955">
        <v>1.96</v>
      </c>
      <c r="D955">
        <v>953</v>
      </c>
      <c r="E955" s="5">
        <v>5.7192221070000411</v>
      </c>
      <c r="F955">
        <f t="shared" si="42"/>
        <v>5.7192221070000411</v>
      </c>
      <c r="L955">
        <f t="shared" si="43"/>
        <v>1.0589514368219014E-2</v>
      </c>
      <c r="M955">
        <f t="shared" si="44"/>
        <v>14.131750849757829</v>
      </c>
    </row>
    <row r="956" spans="1:13" x14ac:dyDescent="0.3">
      <c r="A956" s="3">
        <v>37846</v>
      </c>
      <c r="B956">
        <v>7.1</v>
      </c>
      <c r="C956">
        <v>1.48</v>
      </c>
      <c r="D956">
        <v>954</v>
      </c>
      <c r="E956" s="5">
        <v>2.903498022122263</v>
      </c>
      <c r="F956">
        <f t="shared" si="42"/>
        <v>2.903498022122263</v>
      </c>
      <c r="L956">
        <f t="shared" si="43"/>
        <v>0.14220036293067176</v>
      </c>
      <c r="M956">
        <f t="shared" si="44"/>
        <v>2.0263466189859951</v>
      </c>
    </row>
    <row r="957" spans="1:13" x14ac:dyDescent="0.3">
      <c r="A957" s="3">
        <v>37847</v>
      </c>
      <c r="B957">
        <v>4.2</v>
      </c>
      <c r="C957">
        <v>8.6</v>
      </c>
      <c r="D957">
        <v>955</v>
      </c>
      <c r="E957" s="5">
        <v>0</v>
      </c>
      <c r="F957">
        <f t="shared" si="42"/>
        <v>0</v>
      </c>
      <c r="L957">
        <f t="shared" si="43"/>
        <v>45.466772775920958</v>
      </c>
      <c r="M957">
        <f t="shared" si="44"/>
        <v>73.959999999999994</v>
      </c>
    </row>
    <row r="958" spans="1:13" x14ac:dyDescent="0.3">
      <c r="A958" s="3">
        <v>37848</v>
      </c>
      <c r="B958">
        <v>11</v>
      </c>
      <c r="C958">
        <v>0.94</v>
      </c>
      <c r="D958">
        <v>956</v>
      </c>
      <c r="E958" s="5">
        <v>3.7351800811262001</v>
      </c>
      <c r="F958">
        <f t="shared" si="42"/>
        <v>3.7351800811262001</v>
      </c>
      <c r="L958">
        <f t="shared" si="43"/>
        <v>0.84106256756343112</v>
      </c>
      <c r="M958">
        <f t="shared" si="44"/>
        <v>7.8130316859246713</v>
      </c>
    </row>
    <row r="959" spans="1:13" x14ac:dyDescent="0.3">
      <c r="A959" s="3">
        <v>37849</v>
      </c>
      <c r="B959">
        <v>6.5</v>
      </c>
      <c r="C959">
        <v>1.61</v>
      </c>
      <c r="D959">
        <v>957</v>
      </c>
      <c r="E959" s="5">
        <v>6.0676543471544333</v>
      </c>
      <c r="F959">
        <f t="shared" si="42"/>
        <v>6.0676543471544333</v>
      </c>
      <c r="L959">
        <f t="shared" si="43"/>
        <v>6.1055758111674081E-2</v>
      </c>
      <c r="M959">
        <f t="shared" si="44"/>
        <v>19.870682278704813</v>
      </c>
    </row>
    <row r="960" spans="1:13" x14ac:dyDescent="0.3">
      <c r="A960" s="3">
        <v>37850</v>
      </c>
      <c r="B960">
        <v>8.4</v>
      </c>
      <c r="C960">
        <v>0.19</v>
      </c>
      <c r="D960">
        <v>958</v>
      </c>
      <c r="E960" s="5">
        <v>0</v>
      </c>
      <c r="F960">
        <f t="shared" si="42"/>
        <v>0</v>
      </c>
      <c r="L960">
        <f t="shared" si="43"/>
        <v>2.7792045184422638</v>
      </c>
      <c r="M960">
        <f t="shared" si="44"/>
        <v>3.61E-2</v>
      </c>
    </row>
    <row r="961" spans="1:13" x14ac:dyDescent="0.3">
      <c r="A961" s="3">
        <v>37851</v>
      </c>
      <c r="B961">
        <v>7</v>
      </c>
      <c r="C961">
        <v>0.82</v>
      </c>
      <c r="D961">
        <v>959</v>
      </c>
      <c r="E961" s="5">
        <v>3.5716762200143921</v>
      </c>
      <c r="F961">
        <f t="shared" si="42"/>
        <v>3.5716762200143921</v>
      </c>
      <c r="L961">
        <f t="shared" si="43"/>
        <v>1.0755652797040445</v>
      </c>
      <c r="M961">
        <f t="shared" si="44"/>
        <v>7.571722019792694</v>
      </c>
    </row>
    <row r="962" spans="1:13" x14ac:dyDescent="0.3">
      <c r="A962" s="3">
        <v>37852</v>
      </c>
      <c r="B962">
        <v>9.5</v>
      </c>
      <c r="C962">
        <v>1.94</v>
      </c>
      <c r="D962">
        <v>960</v>
      </c>
      <c r="E962" s="5">
        <v>8.7264748218073507E-2</v>
      </c>
      <c r="F962">
        <f t="shared" si="42"/>
        <v>8.7264748218073507E-2</v>
      </c>
      <c r="L962">
        <f t="shared" si="43"/>
        <v>6.8732997249878755E-3</v>
      </c>
      <c r="M962">
        <f t="shared" si="44"/>
        <v>3.4326279131954385</v>
      </c>
    </row>
    <row r="963" spans="1:13" x14ac:dyDescent="0.3">
      <c r="A963" s="3">
        <v>37853</v>
      </c>
      <c r="B963">
        <v>5.5</v>
      </c>
      <c r="C963">
        <v>4.62</v>
      </c>
      <c r="D963">
        <v>961</v>
      </c>
      <c r="E963" s="5">
        <v>4.3911804595650024</v>
      </c>
      <c r="F963">
        <f t="shared" ref="F963:F1026" si="45">IF(E963&lt;0, 0, E963)</f>
        <v>4.3911804595650024</v>
      </c>
      <c r="L963">
        <f t="shared" ref="L963:L1026" si="46">(C963 - $K$2)^2</f>
        <v>7.6336460619179611</v>
      </c>
      <c r="M963">
        <f t="shared" ref="M963:M1026" si="47">(C963 - F963)^2</f>
        <v>5.2358382084883567E-2</v>
      </c>
    </row>
    <row r="964" spans="1:13" x14ac:dyDescent="0.3">
      <c r="A964" s="3">
        <v>37854</v>
      </c>
      <c r="B964">
        <v>10.3</v>
      </c>
      <c r="C964">
        <v>5.46</v>
      </c>
      <c r="D964">
        <v>962</v>
      </c>
      <c r="E964" s="5">
        <v>4.2508334462519279</v>
      </c>
      <c r="F964">
        <f t="shared" si="45"/>
        <v>4.2508334462519279</v>
      </c>
      <c r="L964">
        <f t="shared" si="46"/>
        <v>12.980927076933668</v>
      </c>
      <c r="M964">
        <f t="shared" si="47"/>
        <v>1.4620837547029892</v>
      </c>
    </row>
    <row r="965" spans="1:13" x14ac:dyDescent="0.3">
      <c r="A965" s="3">
        <v>37855</v>
      </c>
      <c r="B965">
        <v>7.5</v>
      </c>
      <c r="C965">
        <v>0.01</v>
      </c>
      <c r="D965">
        <v>963</v>
      </c>
      <c r="E965" s="5">
        <v>0</v>
      </c>
      <c r="F965">
        <f t="shared" si="45"/>
        <v>0</v>
      </c>
      <c r="L965">
        <f t="shared" si="46"/>
        <v>3.4117585866531832</v>
      </c>
      <c r="M965">
        <f t="shared" si="47"/>
        <v>1E-4</v>
      </c>
    </row>
    <row r="966" spans="1:13" x14ac:dyDescent="0.3">
      <c r="A966" s="3">
        <v>37856</v>
      </c>
      <c r="B966">
        <v>9.5</v>
      </c>
      <c r="C966">
        <v>0.22</v>
      </c>
      <c r="D966">
        <v>964</v>
      </c>
      <c r="E966" s="5">
        <v>1.7712047678480269</v>
      </c>
      <c r="F966">
        <f t="shared" si="45"/>
        <v>1.7712047678480269</v>
      </c>
      <c r="L966">
        <f t="shared" si="46"/>
        <v>2.6800788404071101</v>
      </c>
      <c r="M966">
        <f t="shared" si="47"/>
        <v>2.4062362317944515</v>
      </c>
    </row>
    <row r="967" spans="1:13" x14ac:dyDescent="0.3">
      <c r="A967" s="3">
        <v>37857</v>
      </c>
      <c r="B967">
        <v>4.5</v>
      </c>
      <c r="C967">
        <v>3.75</v>
      </c>
      <c r="D967">
        <v>965</v>
      </c>
      <c r="E967" s="5">
        <v>4.4468745953949478</v>
      </c>
      <c r="F967">
        <f t="shared" si="45"/>
        <v>4.4468745953949478</v>
      </c>
      <c r="L967">
        <f t="shared" si="46"/>
        <v>3.5830907249374055</v>
      </c>
      <c r="M967">
        <f t="shared" si="47"/>
        <v>0.48563420170687216</v>
      </c>
    </row>
    <row r="968" spans="1:13" x14ac:dyDescent="0.3">
      <c r="A968" s="3">
        <v>37858</v>
      </c>
      <c r="B968">
        <v>4.5999999999999996</v>
      </c>
      <c r="C968">
        <v>0.15</v>
      </c>
      <c r="D968">
        <v>966</v>
      </c>
      <c r="E968" s="5">
        <v>4.1121698878244626</v>
      </c>
      <c r="F968">
        <f t="shared" si="45"/>
        <v>4.1121698878244626</v>
      </c>
      <c r="L968">
        <f t="shared" si="46"/>
        <v>2.9141720891558016</v>
      </c>
      <c r="M968">
        <f t="shared" si="47"/>
        <v>15.698790219982914</v>
      </c>
    </row>
    <row r="969" spans="1:13" x14ac:dyDescent="0.3">
      <c r="A969" s="3">
        <v>37859</v>
      </c>
      <c r="B969">
        <v>4</v>
      </c>
      <c r="C969">
        <v>0</v>
      </c>
      <c r="D969">
        <v>967</v>
      </c>
      <c r="E969" s="5">
        <v>0</v>
      </c>
      <c r="F969">
        <f t="shared" si="45"/>
        <v>0</v>
      </c>
      <c r="L969">
        <f t="shared" si="46"/>
        <v>3.4488004793315676</v>
      </c>
      <c r="M969">
        <f t="shared" si="47"/>
        <v>0</v>
      </c>
    </row>
    <row r="970" spans="1:13" x14ac:dyDescent="0.3">
      <c r="A970" s="3">
        <v>37860</v>
      </c>
      <c r="B970">
        <v>3</v>
      </c>
      <c r="C970">
        <v>4.0599999999999996</v>
      </c>
      <c r="D970">
        <v>968</v>
      </c>
      <c r="E970" s="5">
        <v>0</v>
      </c>
      <c r="F970">
        <f t="shared" si="45"/>
        <v>0</v>
      </c>
      <c r="L970">
        <f t="shared" si="46"/>
        <v>4.8527920519074863</v>
      </c>
      <c r="M970">
        <f t="shared" si="47"/>
        <v>16.483599999999996</v>
      </c>
    </row>
    <row r="971" spans="1:13" x14ac:dyDescent="0.3">
      <c r="A971" s="3">
        <v>37861</v>
      </c>
      <c r="B971">
        <v>6.2</v>
      </c>
      <c r="C971">
        <v>1.37</v>
      </c>
      <c r="D971">
        <v>969</v>
      </c>
      <c r="E971" s="5">
        <v>3.7225656210714622</v>
      </c>
      <c r="F971">
        <f t="shared" si="45"/>
        <v>3.7225656210714622</v>
      </c>
      <c r="L971">
        <f t="shared" si="46"/>
        <v>0.23726118239290039</v>
      </c>
      <c r="M971">
        <f t="shared" si="47"/>
        <v>5.534565001447354</v>
      </c>
    </row>
    <row r="972" spans="1:13" x14ac:dyDescent="0.3">
      <c r="A972" s="3">
        <v>37862</v>
      </c>
      <c r="B972">
        <v>1.9</v>
      </c>
      <c r="C972">
        <v>5.58</v>
      </c>
      <c r="D972">
        <v>970</v>
      </c>
      <c r="E972" s="5">
        <v>5.0068708945171654</v>
      </c>
      <c r="F972">
        <f t="shared" si="45"/>
        <v>5.0068708945171654</v>
      </c>
      <c r="L972">
        <f t="shared" si="46"/>
        <v>13.860024364793055</v>
      </c>
      <c r="M972">
        <f t="shared" si="47"/>
        <v>0.32847697155155425</v>
      </c>
    </row>
    <row r="973" spans="1:13" x14ac:dyDescent="0.3">
      <c r="A973" s="3">
        <v>37863</v>
      </c>
      <c r="B973">
        <v>4.7</v>
      </c>
      <c r="C973">
        <v>5.69</v>
      </c>
      <c r="D973">
        <v>971</v>
      </c>
      <c r="E973" s="5">
        <v>3.067139982108678</v>
      </c>
      <c r="F973">
        <f t="shared" si="45"/>
        <v>3.067139982108678</v>
      </c>
      <c r="L973">
        <f t="shared" si="46"/>
        <v>14.691163545330829</v>
      </c>
      <c r="M973">
        <f t="shared" si="47"/>
        <v>6.8793946734528681</v>
      </c>
    </row>
    <row r="974" spans="1:13" x14ac:dyDescent="0.3">
      <c r="A974" s="3">
        <v>37864</v>
      </c>
      <c r="B974">
        <v>3.4</v>
      </c>
      <c r="C974">
        <v>16.59</v>
      </c>
      <c r="D974">
        <v>972</v>
      </c>
      <c r="E974" s="5">
        <v>8.0908830264110456</v>
      </c>
      <c r="F974">
        <f t="shared" si="45"/>
        <v>8.0908830264110456</v>
      </c>
      <c r="L974">
        <f t="shared" si="46"/>
        <v>217.05850052589182</v>
      </c>
      <c r="M974">
        <f t="shared" si="47"/>
        <v>72.234989330747865</v>
      </c>
    </row>
    <row r="975" spans="1:13" x14ac:dyDescent="0.3">
      <c r="A975" s="3">
        <v>37865</v>
      </c>
      <c r="B975">
        <v>3.5</v>
      </c>
      <c r="C975">
        <v>0.15</v>
      </c>
      <c r="D975">
        <v>973</v>
      </c>
      <c r="E975" s="5">
        <v>8.6112270466489456</v>
      </c>
      <c r="F975">
        <f t="shared" si="45"/>
        <v>8.6112270466489456</v>
      </c>
      <c r="L975">
        <f t="shared" si="46"/>
        <v>2.9141720891558016</v>
      </c>
      <c r="M975">
        <f t="shared" si="47"/>
        <v>71.592363134943625</v>
      </c>
    </row>
    <row r="976" spans="1:13" x14ac:dyDescent="0.3">
      <c r="A976" s="3">
        <v>37866</v>
      </c>
      <c r="B976">
        <v>6.4</v>
      </c>
      <c r="C976">
        <v>7.79</v>
      </c>
      <c r="D976">
        <v>974</v>
      </c>
      <c r="E976" s="5">
        <v>0</v>
      </c>
      <c r="F976">
        <f t="shared" si="45"/>
        <v>0</v>
      </c>
      <c r="L976">
        <f t="shared" si="46"/>
        <v>35.199366082870092</v>
      </c>
      <c r="M976">
        <f t="shared" si="47"/>
        <v>60.684100000000001</v>
      </c>
    </row>
    <row r="977" spans="1:13" x14ac:dyDescent="0.3">
      <c r="A977" s="3">
        <v>37867</v>
      </c>
      <c r="B977">
        <v>4.3</v>
      </c>
      <c r="C977">
        <v>77.61</v>
      </c>
      <c r="D977">
        <v>975</v>
      </c>
      <c r="E977" s="5">
        <v>24.592484287171569</v>
      </c>
      <c r="F977">
        <f t="shared" si="45"/>
        <v>24.592484287171569</v>
      </c>
      <c r="L977">
        <f t="shared" si="46"/>
        <v>5738.5026714023907</v>
      </c>
      <c r="M977">
        <f t="shared" si="47"/>
        <v>2810.856972360009</v>
      </c>
    </row>
    <row r="978" spans="1:13" x14ac:dyDescent="0.3">
      <c r="A978" s="3">
        <v>37868</v>
      </c>
      <c r="B978">
        <v>2.5</v>
      </c>
      <c r="C978">
        <v>15.68</v>
      </c>
      <c r="D978">
        <v>976</v>
      </c>
      <c r="E978" s="5">
        <v>13.96543962718768</v>
      </c>
      <c r="F978">
        <f t="shared" si="45"/>
        <v>13.96543962718768</v>
      </c>
      <c r="L978">
        <f t="shared" si="46"/>
        <v>191.07271275962478</v>
      </c>
      <c r="M978">
        <f t="shared" si="47"/>
        <v>2.9397172720183224</v>
      </c>
    </row>
    <row r="979" spans="1:13" x14ac:dyDescent="0.3">
      <c r="A979" s="3">
        <v>37869</v>
      </c>
      <c r="B979">
        <v>3.6</v>
      </c>
      <c r="C979">
        <v>11.86</v>
      </c>
      <c r="D979">
        <v>977</v>
      </c>
      <c r="E979" s="5">
        <v>13.303023508815651</v>
      </c>
      <c r="F979">
        <f t="shared" si="45"/>
        <v>13.303023508815651</v>
      </c>
      <c r="L979">
        <f t="shared" si="46"/>
        <v>100.05811576276763</v>
      </c>
      <c r="M979">
        <f t="shared" si="47"/>
        <v>2.0823168469946336</v>
      </c>
    </row>
    <row r="980" spans="1:13" x14ac:dyDescent="0.3">
      <c r="A980" s="3">
        <v>37870</v>
      </c>
      <c r="B980">
        <v>2.1</v>
      </c>
      <c r="C980">
        <v>5.29</v>
      </c>
      <c r="D980">
        <v>978</v>
      </c>
      <c r="E980" s="5">
        <v>8.6477072097593535</v>
      </c>
      <c r="F980">
        <f t="shared" si="45"/>
        <v>8.6477072097593535</v>
      </c>
      <c r="L980">
        <f t="shared" si="46"/>
        <v>11.784839252466204</v>
      </c>
      <c r="M980">
        <f t="shared" si="47"/>
        <v>11.274197706469943</v>
      </c>
    </row>
    <row r="981" spans="1:13" x14ac:dyDescent="0.3">
      <c r="A981" s="3">
        <v>37871</v>
      </c>
      <c r="B981">
        <v>3.8</v>
      </c>
      <c r="C981">
        <v>11.5</v>
      </c>
      <c r="D981">
        <v>979</v>
      </c>
      <c r="E981" s="5">
        <v>7.3904986146188048</v>
      </c>
      <c r="F981">
        <f t="shared" si="45"/>
        <v>7.3904986146188048</v>
      </c>
      <c r="L981">
        <f t="shared" si="46"/>
        <v>92.985623899189477</v>
      </c>
      <c r="M981">
        <f t="shared" si="47"/>
        <v>16.888001636449964</v>
      </c>
    </row>
    <row r="982" spans="1:13" x14ac:dyDescent="0.3">
      <c r="A982" s="3">
        <v>37872</v>
      </c>
      <c r="B982">
        <v>4.5999999999999996</v>
      </c>
      <c r="C982">
        <v>4.8</v>
      </c>
      <c r="D982">
        <v>980</v>
      </c>
      <c r="E982" s="5">
        <v>0</v>
      </c>
      <c r="F982">
        <f t="shared" si="45"/>
        <v>0</v>
      </c>
      <c r="L982">
        <f t="shared" si="46"/>
        <v>8.6606919937070401</v>
      </c>
      <c r="M982">
        <f t="shared" si="47"/>
        <v>23.04</v>
      </c>
    </row>
    <row r="983" spans="1:13" x14ac:dyDescent="0.3">
      <c r="A983" s="3">
        <v>37873</v>
      </c>
      <c r="B983">
        <v>7.7</v>
      </c>
      <c r="C983">
        <v>0.21</v>
      </c>
      <c r="D983">
        <v>981</v>
      </c>
      <c r="E983" s="5">
        <v>0</v>
      </c>
      <c r="F983">
        <f t="shared" si="45"/>
        <v>0</v>
      </c>
      <c r="L983">
        <f t="shared" si="46"/>
        <v>2.7129207330854945</v>
      </c>
      <c r="M983">
        <f t="shared" si="47"/>
        <v>4.4099999999999993E-2</v>
      </c>
    </row>
    <row r="984" spans="1:13" x14ac:dyDescent="0.3">
      <c r="A984" s="3">
        <v>37874</v>
      </c>
      <c r="B984">
        <v>1.4</v>
      </c>
      <c r="C984">
        <v>0</v>
      </c>
      <c r="D984">
        <v>982</v>
      </c>
      <c r="E984" s="5">
        <v>0</v>
      </c>
      <c r="F984">
        <f t="shared" si="45"/>
        <v>0</v>
      </c>
      <c r="L984">
        <f t="shared" si="46"/>
        <v>3.4488004793315676</v>
      </c>
      <c r="M984">
        <f t="shared" si="47"/>
        <v>0</v>
      </c>
    </row>
    <row r="985" spans="1:13" x14ac:dyDescent="0.3">
      <c r="A985" s="3">
        <v>37875</v>
      </c>
      <c r="B985">
        <v>3.8</v>
      </c>
      <c r="C985">
        <v>1.21</v>
      </c>
      <c r="D985">
        <v>983</v>
      </c>
      <c r="E985" s="5">
        <v>5.12699819643914</v>
      </c>
      <c r="F985">
        <f t="shared" si="45"/>
        <v>5.12699819643914</v>
      </c>
      <c r="L985">
        <f t="shared" si="46"/>
        <v>0.41873146524705146</v>
      </c>
      <c r="M985">
        <f t="shared" si="47"/>
        <v>15.342874870907476</v>
      </c>
    </row>
    <row r="986" spans="1:13" x14ac:dyDescent="0.3">
      <c r="A986" s="3">
        <v>37876</v>
      </c>
      <c r="B986">
        <v>3</v>
      </c>
      <c r="C986">
        <v>1.05</v>
      </c>
      <c r="D986">
        <v>984</v>
      </c>
      <c r="E986" s="5">
        <v>2.4353214245422179</v>
      </c>
      <c r="F986">
        <f t="shared" si="45"/>
        <v>2.4353214245422179</v>
      </c>
      <c r="L986">
        <f t="shared" si="46"/>
        <v>0.65140174810120222</v>
      </c>
      <c r="M986">
        <f t="shared" si="47"/>
        <v>1.9191154492956797</v>
      </c>
    </row>
    <row r="987" spans="1:13" x14ac:dyDescent="0.3">
      <c r="A987" s="3">
        <v>37877</v>
      </c>
      <c r="B987">
        <v>2.5</v>
      </c>
      <c r="C987">
        <v>0.32</v>
      </c>
      <c r="D987">
        <v>985</v>
      </c>
      <c r="E987" s="5">
        <v>0</v>
      </c>
      <c r="F987">
        <f t="shared" si="45"/>
        <v>0</v>
      </c>
      <c r="L987">
        <f t="shared" si="46"/>
        <v>2.3626599136232658</v>
      </c>
      <c r="M987">
        <f t="shared" si="47"/>
        <v>0.1024</v>
      </c>
    </row>
    <row r="988" spans="1:13" x14ac:dyDescent="0.3">
      <c r="A988" s="3">
        <v>37878</v>
      </c>
      <c r="B988">
        <v>3.3</v>
      </c>
      <c r="C988">
        <v>0</v>
      </c>
      <c r="D988">
        <v>986</v>
      </c>
      <c r="E988" s="5">
        <v>2.5966630095675409</v>
      </c>
      <c r="F988">
        <f t="shared" si="45"/>
        <v>2.5966630095675409</v>
      </c>
      <c r="L988">
        <f t="shared" si="46"/>
        <v>3.4488004793315676</v>
      </c>
      <c r="M988">
        <f t="shared" si="47"/>
        <v>6.7426587852563591</v>
      </c>
    </row>
    <row r="989" spans="1:13" x14ac:dyDescent="0.3">
      <c r="A989" s="3">
        <v>37879</v>
      </c>
      <c r="B989">
        <v>4.9000000000000004</v>
      </c>
      <c r="C989">
        <v>0</v>
      </c>
      <c r="D989">
        <v>987</v>
      </c>
      <c r="E989" s="5">
        <v>1.059340135143124</v>
      </c>
      <c r="F989">
        <f t="shared" si="45"/>
        <v>1.059340135143124</v>
      </c>
      <c r="L989">
        <f t="shared" si="46"/>
        <v>3.4488004793315676</v>
      </c>
      <c r="M989">
        <f t="shared" si="47"/>
        <v>1.1222015219250521</v>
      </c>
    </row>
    <row r="990" spans="1:13" x14ac:dyDescent="0.3">
      <c r="A990" s="3">
        <v>37880</v>
      </c>
      <c r="B990">
        <v>5.4</v>
      </c>
      <c r="C990">
        <v>7.27</v>
      </c>
      <c r="D990">
        <v>988</v>
      </c>
      <c r="E990" s="5">
        <v>0</v>
      </c>
      <c r="F990">
        <f t="shared" si="45"/>
        <v>0</v>
      </c>
      <c r="L990">
        <f t="shared" si="46"/>
        <v>29.299544502146087</v>
      </c>
      <c r="M990">
        <f t="shared" si="47"/>
        <v>52.852899999999991</v>
      </c>
    </row>
    <row r="991" spans="1:13" x14ac:dyDescent="0.3">
      <c r="A991" s="3">
        <v>37881</v>
      </c>
      <c r="B991">
        <v>2.6</v>
      </c>
      <c r="C991">
        <v>1.41</v>
      </c>
      <c r="D991">
        <v>989</v>
      </c>
      <c r="E991" s="5">
        <v>2.87060193731971</v>
      </c>
      <c r="F991">
        <f t="shared" si="45"/>
        <v>2.87060193731971</v>
      </c>
      <c r="L991">
        <f t="shared" si="46"/>
        <v>0.19989361167936284</v>
      </c>
      <c r="M991">
        <f t="shared" si="47"/>
        <v>2.1333580193020905</v>
      </c>
    </row>
    <row r="992" spans="1:13" x14ac:dyDescent="0.3">
      <c r="A992" s="3">
        <v>37882</v>
      </c>
      <c r="B992">
        <v>2</v>
      </c>
      <c r="C992">
        <v>8.92</v>
      </c>
      <c r="D992">
        <v>990</v>
      </c>
      <c r="E992" s="5">
        <v>0.6537655701298406</v>
      </c>
      <c r="F992">
        <f t="shared" si="45"/>
        <v>0.6537655701298406</v>
      </c>
      <c r="L992">
        <f t="shared" si="46"/>
        <v>49.884632210212658</v>
      </c>
      <c r="M992">
        <f t="shared" si="47"/>
        <v>68.330631649570847</v>
      </c>
    </row>
    <row r="993" spans="1:13" x14ac:dyDescent="0.3">
      <c r="A993" s="3">
        <v>37883</v>
      </c>
      <c r="B993">
        <v>1.3</v>
      </c>
      <c r="C993">
        <v>0</v>
      </c>
      <c r="D993">
        <v>991</v>
      </c>
      <c r="E993" s="5">
        <v>3.8980036482958802</v>
      </c>
      <c r="F993">
        <f t="shared" si="45"/>
        <v>3.8980036482958802</v>
      </c>
      <c r="L993">
        <f t="shared" si="46"/>
        <v>3.4488004793315676</v>
      </c>
      <c r="M993">
        <f t="shared" si="47"/>
        <v>15.194432442127992</v>
      </c>
    </row>
    <row r="994" spans="1:13" x14ac:dyDescent="0.3">
      <c r="A994" s="3">
        <v>37884</v>
      </c>
      <c r="B994">
        <v>0.4</v>
      </c>
      <c r="C994">
        <v>0</v>
      </c>
      <c r="D994">
        <v>992</v>
      </c>
      <c r="E994" s="5">
        <v>-1.503891884591209</v>
      </c>
      <c r="F994">
        <f t="shared" si="45"/>
        <v>0</v>
      </c>
      <c r="L994">
        <f t="shared" si="46"/>
        <v>3.4488004793315676</v>
      </c>
      <c r="M994">
        <f t="shared" si="47"/>
        <v>0</v>
      </c>
    </row>
    <row r="995" spans="1:13" x14ac:dyDescent="0.3">
      <c r="A995" s="3">
        <v>37885</v>
      </c>
      <c r="B995">
        <v>5.7</v>
      </c>
      <c r="C995">
        <v>0</v>
      </c>
      <c r="D995">
        <v>993</v>
      </c>
      <c r="E995" s="5">
        <v>1.854791196221651</v>
      </c>
      <c r="F995">
        <f t="shared" si="45"/>
        <v>1.854791196221651</v>
      </c>
      <c r="L995">
        <f t="shared" si="46"/>
        <v>3.4488004793315676</v>
      </c>
      <c r="M995">
        <f t="shared" si="47"/>
        <v>3.4402503815813432</v>
      </c>
    </row>
    <row r="996" spans="1:13" x14ac:dyDescent="0.3">
      <c r="A996" s="3">
        <v>37886</v>
      </c>
      <c r="B996">
        <v>1.6</v>
      </c>
      <c r="C996">
        <v>0</v>
      </c>
      <c r="D996">
        <v>994</v>
      </c>
      <c r="E996" s="5">
        <v>2.9861994849767811E-2</v>
      </c>
      <c r="F996">
        <f t="shared" si="45"/>
        <v>2.9861994849767811E-2</v>
      </c>
      <c r="L996">
        <f t="shared" si="46"/>
        <v>3.4488004793315676</v>
      </c>
      <c r="M996">
        <f t="shared" si="47"/>
        <v>8.9173873640755927E-4</v>
      </c>
    </row>
    <row r="997" spans="1:13" x14ac:dyDescent="0.3">
      <c r="A997" s="3">
        <v>37887</v>
      </c>
      <c r="B997">
        <v>2.1</v>
      </c>
      <c r="C997">
        <v>2.46</v>
      </c>
      <c r="D997">
        <v>995</v>
      </c>
      <c r="E997" s="5">
        <v>3.7200371728123089</v>
      </c>
      <c r="F997">
        <f t="shared" si="45"/>
        <v>3.7200371728123089</v>
      </c>
      <c r="L997">
        <f t="shared" si="46"/>
        <v>0.36349488044899742</v>
      </c>
      <c r="M997">
        <f t="shared" si="47"/>
        <v>1.5876936768688366</v>
      </c>
    </row>
    <row r="998" spans="1:13" x14ac:dyDescent="0.3">
      <c r="A998" s="3">
        <v>37888</v>
      </c>
      <c r="B998">
        <v>7.1</v>
      </c>
      <c r="C998">
        <v>0</v>
      </c>
      <c r="D998">
        <v>996</v>
      </c>
      <c r="E998" s="5">
        <v>1.173607801585709</v>
      </c>
      <c r="F998">
        <f t="shared" si="45"/>
        <v>1.173607801585709</v>
      </c>
      <c r="L998">
        <f t="shared" si="46"/>
        <v>3.4488004793315676</v>
      </c>
      <c r="M998">
        <f t="shared" si="47"/>
        <v>1.3773552719428408</v>
      </c>
    </row>
    <row r="999" spans="1:13" x14ac:dyDescent="0.3">
      <c r="A999" s="3">
        <v>37889</v>
      </c>
      <c r="B999">
        <v>4.3</v>
      </c>
      <c r="C999">
        <v>0.16</v>
      </c>
      <c r="D999">
        <v>997</v>
      </c>
      <c r="E999" s="5">
        <v>0.95817573070825346</v>
      </c>
      <c r="F999">
        <f t="shared" si="45"/>
        <v>0.95817573070825346</v>
      </c>
      <c r="L999">
        <f t="shared" si="46"/>
        <v>2.8801301964774169</v>
      </c>
      <c r="M999">
        <f t="shared" si="47"/>
        <v>0.63708449709165427</v>
      </c>
    </row>
    <row r="1000" spans="1:13" x14ac:dyDescent="0.3">
      <c r="A1000" s="3">
        <v>37890</v>
      </c>
      <c r="B1000">
        <v>7.5</v>
      </c>
      <c r="C1000">
        <v>0</v>
      </c>
      <c r="D1000">
        <v>998</v>
      </c>
      <c r="E1000" s="5">
        <v>3.4984081870832209</v>
      </c>
      <c r="F1000">
        <f t="shared" si="45"/>
        <v>3.4984081870832209</v>
      </c>
      <c r="L1000">
        <f t="shared" si="46"/>
        <v>3.4488004793315676</v>
      </c>
      <c r="M1000">
        <f t="shared" si="47"/>
        <v>12.238859843450909</v>
      </c>
    </row>
    <row r="1001" spans="1:13" x14ac:dyDescent="0.3">
      <c r="A1001" s="3">
        <v>37891</v>
      </c>
      <c r="B1001">
        <v>7.2</v>
      </c>
      <c r="C1001">
        <v>0</v>
      </c>
      <c r="D1001">
        <v>999</v>
      </c>
      <c r="E1001" s="5">
        <v>2.272255362179068</v>
      </c>
      <c r="F1001">
        <f t="shared" si="45"/>
        <v>2.272255362179068</v>
      </c>
      <c r="L1001">
        <f t="shared" si="46"/>
        <v>3.4488004793315676</v>
      </c>
      <c r="M1001">
        <f t="shared" si="47"/>
        <v>5.1631444309515278</v>
      </c>
    </row>
    <row r="1002" spans="1:13" x14ac:dyDescent="0.3">
      <c r="A1002" s="3">
        <v>37892</v>
      </c>
      <c r="B1002">
        <v>2</v>
      </c>
      <c r="C1002">
        <v>0</v>
      </c>
      <c r="D1002">
        <v>1000</v>
      </c>
      <c r="E1002" s="5">
        <v>-0.75597559977667961</v>
      </c>
      <c r="F1002">
        <f t="shared" si="45"/>
        <v>0</v>
      </c>
      <c r="L1002">
        <f t="shared" si="46"/>
        <v>3.4488004793315676</v>
      </c>
      <c r="M1002">
        <f t="shared" si="47"/>
        <v>0</v>
      </c>
    </row>
    <row r="1003" spans="1:13" x14ac:dyDescent="0.3">
      <c r="A1003" s="3">
        <v>37893</v>
      </c>
      <c r="B1003">
        <v>0.8</v>
      </c>
      <c r="C1003">
        <v>0</v>
      </c>
      <c r="D1003">
        <v>1001</v>
      </c>
      <c r="E1003" s="5">
        <v>0</v>
      </c>
      <c r="F1003">
        <f t="shared" si="45"/>
        <v>0</v>
      </c>
      <c r="L1003">
        <f t="shared" si="46"/>
        <v>3.4488004793315676</v>
      </c>
      <c r="M1003">
        <f t="shared" si="47"/>
        <v>0</v>
      </c>
    </row>
    <row r="1004" spans="1:13" x14ac:dyDescent="0.3">
      <c r="A1004" s="3">
        <v>37894</v>
      </c>
      <c r="B1004">
        <v>0.3</v>
      </c>
      <c r="C1004">
        <v>0</v>
      </c>
      <c r="D1004">
        <v>1002</v>
      </c>
      <c r="E1004" s="5">
        <v>0.83998329145284523</v>
      </c>
      <c r="F1004">
        <f t="shared" si="45"/>
        <v>0.83998329145284523</v>
      </c>
      <c r="L1004">
        <f t="shared" si="46"/>
        <v>3.4488004793315676</v>
      </c>
      <c r="M1004">
        <f t="shared" si="47"/>
        <v>0.70557192991995554</v>
      </c>
    </row>
    <row r="1005" spans="1:13" x14ac:dyDescent="0.3">
      <c r="A1005" s="3">
        <v>37895</v>
      </c>
      <c r="B1005">
        <v>0.3</v>
      </c>
      <c r="C1005">
        <v>0</v>
      </c>
      <c r="D1005">
        <v>1003</v>
      </c>
      <c r="E1005" s="5">
        <v>1.862260741605956</v>
      </c>
      <c r="F1005">
        <f t="shared" si="45"/>
        <v>1.862260741605956</v>
      </c>
      <c r="L1005">
        <f t="shared" si="46"/>
        <v>3.4488004793315676</v>
      </c>
      <c r="M1005">
        <f t="shared" si="47"/>
        <v>3.4680150697267651</v>
      </c>
    </row>
    <row r="1006" spans="1:13" x14ac:dyDescent="0.3">
      <c r="A1006" s="3">
        <v>37896</v>
      </c>
      <c r="B1006">
        <v>0.7</v>
      </c>
      <c r="C1006">
        <v>0</v>
      </c>
      <c r="D1006">
        <v>1004</v>
      </c>
      <c r="E1006" s="5">
        <v>1.890657187833749</v>
      </c>
      <c r="F1006">
        <f t="shared" si="45"/>
        <v>1.890657187833749</v>
      </c>
      <c r="L1006">
        <f t="shared" si="46"/>
        <v>3.4488004793315676</v>
      </c>
      <c r="M1006">
        <f t="shared" si="47"/>
        <v>3.5745846019074201</v>
      </c>
    </row>
    <row r="1007" spans="1:13" x14ac:dyDescent="0.3">
      <c r="A1007" s="3">
        <v>37897</v>
      </c>
      <c r="B1007">
        <v>0.2</v>
      </c>
      <c r="C1007">
        <v>0</v>
      </c>
      <c r="D1007">
        <v>1005</v>
      </c>
      <c r="E1007" s="5">
        <v>0.70938051225004373</v>
      </c>
      <c r="F1007">
        <f t="shared" si="45"/>
        <v>0.70938051225004373</v>
      </c>
      <c r="L1007">
        <f t="shared" si="46"/>
        <v>3.4488004793315676</v>
      </c>
      <c r="M1007">
        <f t="shared" si="47"/>
        <v>0.50322071116013445</v>
      </c>
    </row>
    <row r="1008" spans="1:13" x14ac:dyDescent="0.3">
      <c r="A1008" s="3">
        <v>37898</v>
      </c>
      <c r="B1008">
        <v>2.9</v>
      </c>
      <c r="C1008">
        <v>0</v>
      </c>
      <c r="D1008">
        <v>1006</v>
      </c>
      <c r="E1008" s="5">
        <v>2.546343066247756</v>
      </c>
      <c r="F1008">
        <f t="shared" si="45"/>
        <v>2.546343066247756</v>
      </c>
      <c r="L1008">
        <f t="shared" si="46"/>
        <v>3.4488004793315676</v>
      </c>
      <c r="M1008">
        <f t="shared" si="47"/>
        <v>6.4838630110280233</v>
      </c>
    </row>
    <row r="1009" spans="1:13" x14ac:dyDescent="0.3">
      <c r="A1009" s="3">
        <v>37899</v>
      </c>
      <c r="B1009">
        <v>3.3</v>
      </c>
      <c r="C1009">
        <v>0</v>
      </c>
      <c r="D1009">
        <v>1007</v>
      </c>
      <c r="E1009" s="5">
        <v>1.2089463712201569</v>
      </c>
      <c r="F1009">
        <f t="shared" si="45"/>
        <v>1.2089463712201569</v>
      </c>
      <c r="L1009">
        <f t="shared" si="46"/>
        <v>3.4488004793315676</v>
      </c>
      <c r="M1009">
        <f t="shared" si="47"/>
        <v>1.4615513284863855</v>
      </c>
    </row>
    <row r="1010" spans="1:13" x14ac:dyDescent="0.3">
      <c r="A1010" s="3">
        <v>37900</v>
      </c>
      <c r="B1010">
        <v>0.7</v>
      </c>
      <c r="C1010">
        <v>0</v>
      </c>
      <c r="D1010">
        <v>1008</v>
      </c>
      <c r="E1010" s="5">
        <v>-0.35077717374121342</v>
      </c>
      <c r="F1010">
        <f t="shared" si="45"/>
        <v>0</v>
      </c>
      <c r="L1010">
        <f t="shared" si="46"/>
        <v>3.4488004793315676</v>
      </c>
      <c r="M1010">
        <f t="shared" si="47"/>
        <v>0</v>
      </c>
    </row>
    <row r="1011" spans="1:13" x14ac:dyDescent="0.3">
      <c r="A1011" s="3">
        <v>37901</v>
      </c>
      <c r="B1011">
        <v>0.5</v>
      </c>
      <c r="C1011">
        <v>0</v>
      </c>
      <c r="D1011">
        <v>1009</v>
      </c>
      <c r="E1011" s="5">
        <v>1.756200311292079</v>
      </c>
      <c r="F1011">
        <f t="shared" si="45"/>
        <v>1.756200311292079</v>
      </c>
      <c r="L1011">
        <f t="shared" si="46"/>
        <v>3.4488004793315676</v>
      </c>
      <c r="M1011">
        <f t="shared" si="47"/>
        <v>3.0842395333823953</v>
      </c>
    </row>
    <row r="1012" spans="1:13" x14ac:dyDescent="0.3">
      <c r="A1012" s="3">
        <v>37902</v>
      </c>
      <c r="B1012">
        <v>0.8</v>
      </c>
      <c r="C1012">
        <v>0</v>
      </c>
      <c r="D1012">
        <v>1010</v>
      </c>
      <c r="E1012" s="5">
        <v>0</v>
      </c>
      <c r="F1012">
        <f t="shared" si="45"/>
        <v>0</v>
      </c>
      <c r="L1012">
        <f t="shared" si="46"/>
        <v>3.4488004793315676</v>
      </c>
      <c r="M1012">
        <f t="shared" si="47"/>
        <v>0</v>
      </c>
    </row>
    <row r="1013" spans="1:13" x14ac:dyDescent="0.3">
      <c r="A1013" s="3">
        <v>37903</v>
      </c>
      <c r="B1013">
        <v>1.8</v>
      </c>
      <c r="C1013">
        <v>0</v>
      </c>
      <c r="D1013">
        <v>1011</v>
      </c>
      <c r="E1013" s="5">
        <v>2.9996445421290421</v>
      </c>
      <c r="F1013">
        <f t="shared" si="45"/>
        <v>2.9996445421290421</v>
      </c>
      <c r="L1013">
        <f t="shared" si="46"/>
        <v>3.4488004793315676</v>
      </c>
      <c r="M1013">
        <f t="shared" si="47"/>
        <v>8.9978673791245498</v>
      </c>
    </row>
    <row r="1014" spans="1:13" x14ac:dyDescent="0.3">
      <c r="A1014" s="3">
        <v>37904</v>
      </c>
      <c r="B1014">
        <v>0.5</v>
      </c>
      <c r="C1014">
        <v>0</v>
      </c>
      <c r="D1014">
        <v>1012</v>
      </c>
      <c r="E1014" s="5">
        <v>2.116068493738454</v>
      </c>
      <c r="F1014">
        <f t="shared" si="45"/>
        <v>2.116068493738454</v>
      </c>
      <c r="L1014">
        <f t="shared" si="46"/>
        <v>3.4488004793315676</v>
      </c>
      <c r="M1014">
        <f t="shared" si="47"/>
        <v>4.4777458701925292</v>
      </c>
    </row>
    <row r="1015" spans="1:13" x14ac:dyDescent="0.3">
      <c r="A1015" s="3">
        <v>37905</v>
      </c>
      <c r="B1015">
        <v>0.9</v>
      </c>
      <c r="C1015">
        <v>0</v>
      </c>
      <c r="D1015">
        <v>1013</v>
      </c>
      <c r="E1015" s="5">
        <v>9.1045267188305967E-2</v>
      </c>
      <c r="F1015">
        <f t="shared" si="45"/>
        <v>9.1045267188305967E-2</v>
      </c>
      <c r="L1015">
        <f t="shared" si="46"/>
        <v>3.4488004793315676</v>
      </c>
      <c r="M1015">
        <f t="shared" si="47"/>
        <v>8.2892406773900223E-3</v>
      </c>
    </row>
    <row r="1016" spans="1:13" x14ac:dyDescent="0.3">
      <c r="A1016" s="3">
        <v>37906</v>
      </c>
      <c r="B1016">
        <v>0.7</v>
      </c>
      <c r="C1016">
        <v>0</v>
      </c>
      <c r="D1016">
        <v>1014</v>
      </c>
      <c r="E1016" s="5">
        <v>1.595298239887065</v>
      </c>
      <c r="F1016">
        <f t="shared" si="45"/>
        <v>1.595298239887065</v>
      </c>
      <c r="L1016">
        <f t="shared" si="46"/>
        <v>3.4488004793315676</v>
      </c>
      <c r="M1016">
        <f t="shared" si="47"/>
        <v>2.5449764741867678</v>
      </c>
    </row>
    <row r="1017" spans="1:13" x14ac:dyDescent="0.3">
      <c r="A1017" s="3">
        <v>37907</v>
      </c>
      <c r="B1017">
        <v>0.8</v>
      </c>
      <c r="C1017">
        <v>0</v>
      </c>
      <c r="D1017">
        <v>1015</v>
      </c>
      <c r="E1017" s="5">
        <v>1.4786230762385071</v>
      </c>
      <c r="F1017">
        <f t="shared" si="45"/>
        <v>1.4786230762385071</v>
      </c>
      <c r="L1017">
        <f t="shared" si="46"/>
        <v>3.4488004793315676</v>
      </c>
      <c r="M1017">
        <f t="shared" si="47"/>
        <v>2.1863262015850258</v>
      </c>
    </row>
    <row r="1018" spans="1:13" x14ac:dyDescent="0.3">
      <c r="A1018" s="3">
        <v>37908</v>
      </c>
      <c r="B1018">
        <v>1.6</v>
      </c>
      <c r="C1018">
        <v>0</v>
      </c>
      <c r="D1018">
        <v>1016</v>
      </c>
      <c r="E1018" s="5">
        <v>0.99536937795999303</v>
      </c>
      <c r="F1018">
        <f t="shared" si="45"/>
        <v>0.99536937795999303</v>
      </c>
      <c r="L1018">
        <f t="shared" si="46"/>
        <v>3.4488004793315676</v>
      </c>
      <c r="M1018">
        <f t="shared" si="47"/>
        <v>0.99076019858046349</v>
      </c>
    </row>
    <row r="1019" spans="1:13" x14ac:dyDescent="0.3">
      <c r="A1019" s="3">
        <v>37909</v>
      </c>
      <c r="B1019">
        <v>0.6</v>
      </c>
      <c r="C1019">
        <v>0</v>
      </c>
      <c r="D1019">
        <v>1017</v>
      </c>
      <c r="E1019" s="5">
        <v>1.6120314741241981E-2</v>
      </c>
      <c r="F1019">
        <f t="shared" si="45"/>
        <v>1.6120314741241981E-2</v>
      </c>
      <c r="L1019">
        <f t="shared" si="46"/>
        <v>3.4488004793315676</v>
      </c>
      <c r="M1019">
        <f t="shared" si="47"/>
        <v>2.5986454735670353E-4</v>
      </c>
    </row>
    <row r="1020" spans="1:13" x14ac:dyDescent="0.3">
      <c r="A1020" s="3">
        <v>37910</v>
      </c>
      <c r="B1020">
        <v>0</v>
      </c>
      <c r="C1020">
        <v>0</v>
      </c>
      <c r="D1020">
        <v>1018</v>
      </c>
      <c r="E1020" s="5">
        <v>1.2649119148327641</v>
      </c>
      <c r="F1020">
        <f t="shared" si="45"/>
        <v>1.2649119148327641</v>
      </c>
      <c r="L1020">
        <f t="shared" si="46"/>
        <v>3.4488004793315676</v>
      </c>
      <c r="M1020">
        <f t="shared" si="47"/>
        <v>1.6000021522858898</v>
      </c>
    </row>
    <row r="1021" spans="1:13" x14ac:dyDescent="0.3">
      <c r="A1021" s="3">
        <v>37911</v>
      </c>
      <c r="B1021">
        <v>0.3</v>
      </c>
      <c r="C1021">
        <v>0</v>
      </c>
      <c r="D1021">
        <v>1019</v>
      </c>
      <c r="E1021" s="5">
        <v>1.654082733716808</v>
      </c>
      <c r="F1021">
        <f t="shared" si="45"/>
        <v>1.654082733716808</v>
      </c>
      <c r="L1021">
        <f t="shared" si="46"/>
        <v>3.4488004793315676</v>
      </c>
      <c r="M1021">
        <f t="shared" si="47"/>
        <v>2.7359896899800686</v>
      </c>
    </row>
    <row r="1022" spans="1:13" x14ac:dyDescent="0.3">
      <c r="A1022" s="3">
        <v>37912</v>
      </c>
      <c r="B1022">
        <v>0</v>
      </c>
      <c r="C1022">
        <v>0</v>
      </c>
      <c r="D1022">
        <v>1020</v>
      </c>
      <c r="E1022" s="5">
        <v>0.97984243151456951</v>
      </c>
      <c r="F1022">
        <f t="shared" si="45"/>
        <v>0.97984243151456951</v>
      </c>
      <c r="L1022">
        <f t="shared" si="46"/>
        <v>3.4488004793315676</v>
      </c>
      <c r="M1022">
        <f t="shared" si="47"/>
        <v>0.96009119059638381</v>
      </c>
    </row>
    <row r="1023" spans="1:13" x14ac:dyDescent="0.3">
      <c r="A1023" s="3">
        <v>37913</v>
      </c>
      <c r="B1023">
        <v>0</v>
      </c>
      <c r="C1023">
        <v>0</v>
      </c>
      <c r="D1023">
        <v>1021</v>
      </c>
      <c r="E1023" s="5">
        <v>-1.247313907559781</v>
      </c>
      <c r="F1023">
        <f t="shared" si="45"/>
        <v>0</v>
      </c>
      <c r="L1023">
        <f t="shared" si="46"/>
        <v>3.4488004793315676</v>
      </c>
      <c r="M1023">
        <f t="shared" si="47"/>
        <v>0</v>
      </c>
    </row>
    <row r="1024" spans="1:13" x14ac:dyDescent="0.3">
      <c r="A1024" s="3">
        <v>37914</v>
      </c>
      <c r="B1024">
        <v>0</v>
      </c>
      <c r="C1024">
        <v>0</v>
      </c>
      <c r="D1024">
        <v>1022</v>
      </c>
      <c r="E1024" s="5">
        <v>1.222794802322793</v>
      </c>
      <c r="F1024">
        <f t="shared" si="45"/>
        <v>1.222794802322793</v>
      </c>
      <c r="L1024">
        <f t="shared" si="46"/>
        <v>3.4488004793315676</v>
      </c>
      <c r="M1024">
        <f t="shared" si="47"/>
        <v>1.4952271285876384</v>
      </c>
    </row>
    <row r="1025" spans="1:13" x14ac:dyDescent="0.3">
      <c r="A1025" s="3">
        <v>37915</v>
      </c>
      <c r="B1025">
        <v>0</v>
      </c>
      <c r="C1025">
        <v>0</v>
      </c>
      <c r="D1025">
        <v>1023</v>
      </c>
      <c r="E1025" s="5">
        <v>0</v>
      </c>
      <c r="F1025">
        <f t="shared" si="45"/>
        <v>0</v>
      </c>
      <c r="L1025">
        <f t="shared" si="46"/>
        <v>3.4488004793315676</v>
      </c>
      <c r="M1025">
        <f t="shared" si="47"/>
        <v>0</v>
      </c>
    </row>
    <row r="1026" spans="1:13" x14ac:dyDescent="0.3">
      <c r="A1026" s="3">
        <v>37916</v>
      </c>
      <c r="B1026">
        <v>0.6</v>
      </c>
      <c r="C1026">
        <v>0</v>
      </c>
      <c r="D1026">
        <v>1024</v>
      </c>
      <c r="E1026" s="5">
        <v>1.5643187988050229</v>
      </c>
      <c r="F1026">
        <f t="shared" si="45"/>
        <v>1.5643187988050229</v>
      </c>
      <c r="L1026">
        <f t="shared" si="46"/>
        <v>3.4488004793315676</v>
      </c>
      <c r="M1026">
        <f t="shared" si="47"/>
        <v>2.4470933042947896</v>
      </c>
    </row>
    <row r="1027" spans="1:13" x14ac:dyDescent="0.3">
      <c r="A1027" s="3">
        <v>37917</v>
      </c>
      <c r="B1027">
        <v>0.6</v>
      </c>
      <c r="C1027">
        <v>0</v>
      </c>
      <c r="D1027">
        <v>1025</v>
      </c>
      <c r="E1027" s="5">
        <v>-0.25150128985385611</v>
      </c>
      <c r="F1027">
        <f t="shared" ref="F1027:F1090" si="48">IF(E1027&lt;0, 0, E1027)</f>
        <v>0</v>
      </c>
      <c r="L1027">
        <f t="shared" ref="L1027:L1090" si="49">(C1027 - $K$2)^2</f>
        <v>3.4488004793315676</v>
      </c>
      <c r="M1027">
        <f t="shared" ref="M1027:M1090" si="50">(C1027 - F1027)^2</f>
        <v>0</v>
      </c>
    </row>
    <row r="1028" spans="1:13" x14ac:dyDescent="0.3">
      <c r="A1028" s="3">
        <v>37918</v>
      </c>
      <c r="B1028">
        <v>0</v>
      </c>
      <c r="C1028">
        <v>0</v>
      </c>
      <c r="D1028">
        <v>1026</v>
      </c>
      <c r="E1028" s="5">
        <v>0</v>
      </c>
      <c r="F1028">
        <f t="shared" si="48"/>
        <v>0</v>
      </c>
      <c r="L1028">
        <f t="shared" si="49"/>
        <v>3.4488004793315676</v>
      </c>
      <c r="M1028">
        <f t="shared" si="50"/>
        <v>0</v>
      </c>
    </row>
    <row r="1029" spans="1:13" x14ac:dyDescent="0.3">
      <c r="A1029" s="3">
        <v>37919</v>
      </c>
      <c r="B1029">
        <v>0.4</v>
      </c>
      <c r="C1029">
        <v>0</v>
      </c>
      <c r="D1029">
        <v>1027</v>
      </c>
      <c r="E1029" s="5">
        <v>1.7862155539601681</v>
      </c>
      <c r="F1029">
        <f t="shared" si="48"/>
        <v>1.7862155539601681</v>
      </c>
      <c r="L1029">
        <f t="shared" si="49"/>
        <v>3.4488004793315676</v>
      </c>
      <c r="M1029">
        <f t="shared" si="50"/>
        <v>3.1905660052092299</v>
      </c>
    </row>
    <row r="1030" spans="1:13" x14ac:dyDescent="0.3">
      <c r="A1030" s="3">
        <v>37920</v>
      </c>
      <c r="B1030">
        <v>0</v>
      </c>
      <c r="C1030">
        <v>0</v>
      </c>
      <c r="D1030">
        <v>1028</v>
      </c>
      <c r="E1030" s="5">
        <v>1.292587725268904</v>
      </c>
      <c r="F1030">
        <f t="shared" si="48"/>
        <v>1.292587725268904</v>
      </c>
      <c r="L1030">
        <f t="shared" si="49"/>
        <v>3.4488004793315676</v>
      </c>
      <c r="M1030">
        <f t="shared" si="50"/>
        <v>1.6707830275158395</v>
      </c>
    </row>
    <row r="1031" spans="1:13" x14ac:dyDescent="0.3">
      <c r="A1031" s="3">
        <v>37921</v>
      </c>
      <c r="B1031">
        <v>0</v>
      </c>
      <c r="C1031">
        <v>0</v>
      </c>
      <c r="D1031">
        <v>1029</v>
      </c>
      <c r="E1031" s="5">
        <v>0.44632180696659163</v>
      </c>
      <c r="F1031">
        <f t="shared" si="48"/>
        <v>0.44632180696659163</v>
      </c>
      <c r="L1031">
        <f t="shared" si="49"/>
        <v>3.4488004793315676</v>
      </c>
      <c r="M1031">
        <f t="shared" si="50"/>
        <v>0.19920315537392347</v>
      </c>
    </row>
    <row r="1032" spans="1:13" x14ac:dyDescent="0.3">
      <c r="A1032" s="3">
        <v>37922</v>
      </c>
      <c r="B1032">
        <v>0.5</v>
      </c>
      <c r="C1032">
        <v>0</v>
      </c>
      <c r="D1032">
        <v>1030</v>
      </c>
      <c r="E1032" s="5">
        <v>1.27171448916507</v>
      </c>
      <c r="F1032">
        <f t="shared" si="48"/>
        <v>1.27171448916507</v>
      </c>
      <c r="L1032">
        <f t="shared" si="49"/>
        <v>3.4488004793315676</v>
      </c>
      <c r="M1032">
        <f t="shared" si="50"/>
        <v>1.617257741952375</v>
      </c>
    </row>
    <row r="1033" spans="1:13" x14ac:dyDescent="0.3">
      <c r="A1033" s="3">
        <v>37923</v>
      </c>
      <c r="B1033">
        <v>0</v>
      </c>
      <c r="C1033">
        <v>0</v>
      </c>
      <c r="D1033">
        <v>1031</v>
      </c>
      <c r="E1033" s="5">
        <v>-0.62031568527450986</v>
      </c>
      <c r="F1033">
        <f t="shared" si="48"/>
        <v>0</v>
      </c>
      <c r="L1033">
        <f t="shared" si="49"/>
        <v>3.4488004793315676</v>
      </c>
      <c r="M1033">
        <f t="shared" si="50"/>
        <v>0</v>
      </c>
    </row>
    <row r="1034" spans="1:13" x14ac:dyDescent="0.3">
      <c r="A1034" s="3">
        <v>37924</v>
      </c>
      <c r="B1034">
        <v>0.2</v>
      </c>
      <c r="C1034">
        <v>0</v>
      </c>
      <c r="D1034">
        <v>1032</v>
      </c>
      <c r="E1034" s="5">
        <v>-1.9659549870213571</v>
      </c>
      <c r="F1034">
        <f t="shared" si="48"/>
        <v>0</v>
      </c>
      <c r="L1034">
        <f t="shared" si="49"/>
        <v>3.4488004793315676</v>
      </c>
      <c r="M1034">
        <f t="shared" si="50"/>
        <v>0</v>
      </c>
    </row>
    <row r="1035" spans="1:13" x14ac:dyDescent="0.3">
      <c r="A1035" s="3">
        <v>37925</v>
      </c>
      <c r="B1035">
        <v>0</v>
      </c>
      <c r="C1035">
        <v>0</v>
      </c>
      <c r="D1035">
        <v>1033</v>
      </c>
      <c r="E1035" s="5">
        <v>2.025579126797949</v>
      </c>
      <c r="F1035">
        <f t="shared" si="48"/>
        <v>2.025579126797949</v>
      </c>
      <c r="L1035">
        <f t="shared" si="49"/>
        <v>3.4488004793315676</v>
      </c>
      <c r="M1035">
        <f t="shared" si="50"/>
        <v>4.1029707989195421</v>
      </c>
    </row>
    <row r="1036" spans="1:13" x14ac:dyDescent="0.3">
      <c r="A1036" s="3">
        <v>37926</v>
      </c>
      <c r="B1036">
        <v>0</v>
      </c>
      <c r="C1036">
        <v>0</v>
      </c>
      <c r="D1036">
        <v>1034</v>
      </c>
      <c r="E1036" s="5">
        <v>2.0581953176885039</v>
      </c>
      <c r="F1036">
        <f t="shared" si="48"/>
        <v>2.0581953176885039</v>
      </c>
      <c r="L1036">
        <f t="shared" si="49"/>
        <v>3.4488004793315676</v>
      </c>
      <c r="M1036">
        <f t="shared" si="50"/>
        <v>4.2361679657548814</v>
      </c>
    </row>
    <row r="1037" spans="1:13" x14ac:dyDescent="0.3">
      <c r="A1037" s="3">
        <v>37927</v>
      </c>
      <c r="B1037">
        <v>0.1</v>
      </c>
      <c r="C1037">
        <v>0</v>
      </c>
      <c r="D1037">
        <v>1035</v>
      </c>
      <c r="E1037" s="5">
        <v>0</v>
      </c>
      <c r="F1037">
        <f t="shared" si="48"/>
        <v>0</v>
      </c>
      <c r="L1037">
        <f t="shared" si="49"/>
        <v>3.4488004793315676</v>
      </c>
      <c r="M1037">
        <f t="shared" si="50"/>
        <v>0</v>
      </c>
    </row>
    <row r="1038" spans="1:13" x14ac:dyDescent="0.3">
      <c r="A1038" s="3">
        <v>37928</v>
      </c>
      <c r="B1038">
        <v>0.4</v>
      </c>
      <c r="C1038">
        <v>0</v>
      </c>
      <c r="D1038">
        <v>1036</v>
      </c>
      <c r="E1038" s="5">
        <v>-3.060446060670976</v>
      </c>
      <c r="F1038">
        <f t="shared" si="48"/>
        <v>0</v>
      </c>
      <c r="L1038">
        <f t="shared" si="49"/>
        <v>3.4488004793315676</v>
      </c>
      <c r="M1038">
        <f t="shared" si="50"/>
        <v>0</v>
      </c>
    </row>
    <row r="1039" spans="1:13" x14ac:dyDescent="0.3">
      <c r="A1039" s="3">
        <v>37929</v>
      </c>
      <c r="B1039">
        <v>0.8</v>
      </c>
      <c r="C1039">
        <v>0</v>
      </c>
      <c r="D1039">
        <v>1037</v>
      </c>
      <c r="E1039" s="5">
        <v>2.4341979770173152</v>
      </c>
      <c r="F1039">
        <f t="shared" si="48"/>
        <v>2.4341979770173152</v>
      </c>
      <c r="L1039">
        <f t="shared" si="49"/>
        <v>3.4488004793315676</v>
      </c>
      <c r="M1039">
        <f t="shared" si="50"/>
        <v>5.9253197913151903</v>
      </c>
    </row>
    <row r="1040" spans="1:13" x14ac:dyDescent="0.3">
      <c r="A1040" s="3">
        <v>37930</v>
      </c>
      <c r="B1040">
        <v>0</v>
      </c>
      <c r="C1040">
        <v>0</v>
      </c>
      <c r="D1040">
        <v>1038</v>
      </c>
      <c r="E1040" s="5">
        <v>0.57802031752175975</v>
      </c>
      <c r="F1040">
        <f t="shared" si="48"/>
        <v>0.57802031752175975</v>
      </c>
      <c r="L1040">
        <f t="shared" si="49"/>
        <v>3.4488004793315676</v>
      </c>
      <c r="M1040">
        <f t="shared" si="50"/>
        <v>0.33410748746795599</v>
      </c>
    </row>
    <row r="1041" spans="1:13" x14ac:dyDescent="0.3">
      <c r="A1041" s="3">
        <v>37931</v>
      </c>
      <c r="B1041">
        <v>0.4</v>
      </c>
      <c r="C1041">
        <v>0</v>
      </c>
      <c r="D1041">
        <v>1039</v>
      </c>
      <c r="E1041" s="5">
        <v>0.72019651127465834</v>
      </c>
      <c r="F1041">
        <f t="shared" si="48"/>
        <v>0.72019651127465834</v>
      </c>
      <c r="L1041">
        <f t="shared" si="49"/>
        <v>3.4488004793315676</v>
      </c>
      <c r="M1041">
        <f t="shared" si="50"/>
        <v>0.51868301485218904</v>
      </c>
    </row>
    <row r="1042" spans="1:13" x14ac:dyDescent="0.3">
      <c r="A1042" s="3">
        <v>37932</v>
      </c>
      <c r="B1042">
        <v>0</v>
      </c>
      <c r="C1042">
        <v>0</v>
      </c>
      <c r="D1042">
        <v>1040</v>
      </c>
      <c r="E1042" s="5">
        <v>0</v>
      </c>
      <c r="F1042">
        <f t="shared" si="48"/>
        <v>0</v>
      </c>
      <c r="L1042">
        <f t="shared" si="49"/>
        <v>3.4488004793315676</v>
      </c>
      <c r="M1042">
        <f t="shared" si="50"/>
        <v>0</v>
      </c>
    </row>
    <row r="1043" spans="1:13" x14ac:dyDescent="0.3">
      <c r="A1043" s="3">
        <v>37933</v>
      </c>
      <c r="B1043">
        <v>0</v>
      </c>
      <c r="C1043">
        <v>0</v>
      </c>
      <c r="D1043">
        <v>1041</v>
      </c>
      <c r="E1043" s="5">
        <v>1.446928804840085</v>
      </c>
      <c r="F1043">
        <f t="shared" si="48"/>
        <v>1.446928804840085</v>
      </c>
      <c r="L1043">
        <f t="shared" si="49"/>
        <v>3.4488004793315676</v>
      </c>
      <c r="M1043">
        <f t="shared" si="50"/>
        <v>2.0936029662759568</v>
      </c>
    </row>
    <row r="1044" spans="1:13" x14ac:dyDescent="0.3">
      <c r="A1044" s="3">
        <v>37934</v>
      </c>
      <c r="B1044">
        <v>0</v>
      </c>
      <c r="C1044">
        <v>0</v>
      </c>
      <c r="D1044">
        <v>1042</v>
      </c>
      <c r="E1044" s="5">
        <v>5.5343964650443001E-2</v>
      </c>
      <c r="F1044">
        <f t="shared" si="48"/>
        <v>5.5343964650443001E-2</v>
      </c>
      <c r="L1044">
        <f t="shared" si="49"/>
        <v>3.4488004793315676</v>
      </c>
      <c r="M1044">
        <f t="shared" si="50"/>
        <v>3.0629544232294846E-3</v>
      </c>
    </row>
    <row r="1045" spans="1:13" x14ac:dyDescent="0.3">
      <c r="A1045" s="3">
        <v>37935</v>
      </c>
      <c r="B1045">
        <v>0</v>
      </c>
      <c r="C1045">
        <v>0</v>
      </c>
      <c r="D1045">
        <v>1043</v>
      </c>
      <c r="E1045" s="5">
        <v>0.1149399626436559</v>
      </c>
      <c r="F1045">
        <f t="shared" si="48"/>
        <v>0.1149399626436559</v>
      </c>
      <c r="L1045">
        <f t="shared" si="49"/>
        <v>3.4488004793315676</v>
      </c>
      <c r="M1045">
        <f t="shared" si="50"/>
        <v>1.3211195012525014E-2</v>
      </c>
    </row>
    <row r="1046" spans="1:13" x14ac:dyDescent="0.3">
      <c r="A1046" s="3">
        <v>37936</v>
      </c>
      <c r="B1046">
        <v>0</v>
      </c>
      <c r="C1046">
        <v>0</v>
      </c>
      <c r="D1046">
        <v>1044</v>
      </c>
      <c r="E1046" s="5">
        <v>2.0029514194277489</v>
      </c>
      <c r="F1046">
        <f t="shared" si="48"/>
        <v>2.0029514194277489</v>
      </c>
      <c r="L1046">
        <f t="shared" si="49"/>
        <v>3.4488004793315676</v>
      </c>
      <c r="M1046">
        <f t="shared" si="50"/>
        <v>4.0118143885876343</v>
      </c>
    </row>
    <row r="1047" spans="1:13" x14ac:dyDescent="0.3">
      <c r="A1047" s="3">
        <v>37937</v>
      </c>
      <c r="B1047">
        <v>0.1</v>
      </c>
      <c r="C1047">
        <v>0</v>
      </c>
      <c r="D1047">
        <v>1045</v>
      </c>
      <c r="E1047" s="5">
        <v>1.2243611011719311</v>
      </c>
      <c r="F1047">
        <f t="shared" si="48"/>
        <v>1.2243611011719311</v>
      </c>
      <c r="L1047">
        <f t="shared" si="49"/>
        <v>3.4488004793315676</v>
      </c>
      <c r="M1047">
        <f t="shared" si="50"/>
        <v>1.4990601060629436</v>
      </c>
    </row>
    <row r="1048" spans="1:13" x14ac:dyDescent="0.3">
      <c r="A1048" s="3">
        <v>37938</v>
      </c>
      <c r="B1048">
        <v>0.1</v>
      </c>
      <c r="C1048">
        <v>0</v>
      </c>
      <c r="D1048">
        <v>1046</v>
      </c>
      <c r="E1048" s="5">
        <v>2.076778776702719</v>
      </c>
      <c r="F1048">
        <f t="shared" si="48"/>
        <v>2.076778776702719</v>
      </c>
      <c r="L1048">
        <f t="shared" si="49"/>
        <v>3.4488004793315676</v>
      </c>
      <c r="M1048">
        <f t="shared" si="50"/>
        <v>4.3130100873628425</v>
      </c>
    </row>
    <row r="1049" spans="1:13" x14ac:dyDescent="0.3">
      <c r="A1049" s="3">
        <v>37939</v>
      </c>
      <c r="B1049">
        <v>0</v>
      </c>
      <c r="C1049">
        <v>0</v>
      </c>
      <c r="D1049">
        <v>1047</v>
      </c>
      <c r="E1049" s="5">
        <v>2.1974101179826731</v>
      </c>
      <c r="F1049">
        <f t="shared" si="48"/>
        <v>2.1974101179826731</v>
      </c>
      <c r="L1049">
        <f t="shared" si="49"/>
        <v>3.4488004793315676</v>
      </c>
      <c r="M1049">
        <f t="shared" si="50"/>
        <v>4.8286112266126251</v>
      </c>
    </row>
    <row r="1050" spans="1:13" x14ac:dyDescent="0.3">
      <c r="A1050" s="3">
        <v>37940</v>
      </c>
      <c r="B1050">
        <v>0</v>
      </c>
      <c r="C1050">
        <v>0</v>
      </c>
      <c r="D1050">
        <v>1048</v>
      </c>
      <c r="E1050" s="5">
        <v>-3.1120462957184398</v>
      </c>
      <c r="F1050">
        <f t="shared" si="48"/>
        <v>0</v>
      </c>
      <c r="L1050">
        <f t="shared" si="49"/>
        <v>3.4488004793315676</v>
      </c>
      <c r="M1050">
        <f t="shared" si="50"/>
        <v>0</v>
      </c>
    </row>
    <row r="1051" spans="1:13" x14ac:dyDescent="0.3">
      <c r="A1051" s="3">
        <v>37941</v>
      </c>
      <c r="B1051">
        <v>0</v>
      </c>
      <c r="C1051">
        <v>0</v>
      </c>
      <c r="D1051">
        <v>1049</v>
      </c>
      <c r="E1051" s="5">
        <v>2.047612581829318</v>
      </c>
      <c r="F1051">
        <f t="shared" si="48"/>
        <v>2.047612581829318</v>
      </c>
      <c r="L1051">
        <f t="shared" si="49"/>
        <v>3.4488004793315676</v>
      </c>
      <c r="M1051">
        <f t="shared" si="50"/>
        <v>4.1927172852657257</v>
      </c>
    </row>
    <row r="1052" spans="1:13" x14ac:dyDescent="0.3">
      <c r="A1052" s="3">
        <v>37942</v>
      </c>
      <c r="B1052">
        <v>0</v>
      </c>
      <c r="C1052">
        <v>0.84</v>
      </c>
      <c r="D1052">
        <v>1050</v>
      </c>
      <c r="E1052" s="5">
        <v>0</v>
      </c>
      <c r="F1052">
        <f t="shared" si="48"/>
        <v>0</v>
      </c>
      <c r="L1052">
        <f t="shared" si="49"/>
        <v>1.0344814943472758</v>
      </c>
      <c r="M1052">
        <f t="shared" si="50"/>
        <v>0.70559999999999989</v>
      </c>
    </row>
    <row r="1053" spans="1:13" x14ac:dyDescent="0.3">
      <c r="A1053" s="3">
        <v>37943</v>
      </c>
      <c r="B1053">
        <v>0</v>
      </c>
      <c r="C1053">
        <v>0.16</v>
      </c>
      <c r="D1053">
        <v>1051</v>
      </c>
      <c r="E1053" s="5">
        <v>0</v>
      </c>
      <c r="F1053">
        <f t="shared" si="48"/>
        <v>0</v>
      </c>
      <c r="L1053">
        <f t="shared" si="49"/>
        <v>2.8801301964774169</v>
      </c>
      <c r="M1053">
        <f t="shared" si="50"/>
        <v>2.5600000000000001E-2</v>
      </c>
    </row>
    <row r="1054" spans="1:13" x14ac:dyDescent="0.3">
      <c r="A1054" s="3">
        <v>37944</v>
      </c>
      <c r="B1054">
        <v>0</v>
      </c>
      <c r="C1054">
        <v>0</v>
      </c>
      <c r="D1054">
        <v>1052</v>
      </c>
      <c r="E1054" s="5">
        <v>0</v>
      </c>
      <c r="F1054">
        <f t="shared" si="48"/>
        <v>0</v>
      </c>
      <c r="L1054">
        <f t="shared" si="49"/>
        <v>3.4488004793315676</v>
      </c>
      <c r="M1054">
        <f t="shared" si="50"/>
        <v>0</v>
      </c>
    </row>
    <row r="1055" spans="1:13" x14ac:dyDescent="0.3">
      <c r="A1055" s="3">
        <v>37945</v>
      </c>
      <c r="B1055">
        <v>0</v>
      </c>
      <c r="C1055">
        <v>0</v>
      </c>
      <c r="D1055">
        <v>1053</v>
      </c>
      <c r="E1055" s="5">
        <v>-2.359515172275032</v>
      </c>
      <c r="F1055">
        <f t="shared" si="48"/>
        <v>0</v>
      </c>
      <c r="L1055">
        <f t="shared" si="49"/>
        <v>3.4488004793315676</v>
      </c>
      <c r="M1055">
        <f t="shared" si="50"/>
        <v>0</v>
      </c>
    </row>
    <row r="1056" spans="1:13" x14ac:dyDescent="0.3">
      <c r="A1056" s="3">
        <v>37946</v>
      </c>
      <c r="B1056">
        <v>0.6</v>
      </c>
      <c r="C1056">
        <v>0</v>
      </c>
      <c r="D1056">
        <v>1054</v>
      </c>
      <c r="E1056" s="5">
        <v>0</v>
      </c>
      <c r="F1056">
        <f t="shared" si="48"/>
        <v>0</v>
      </c>
      <c r="L1056">
        <f t="shared" si="49"/>
        <v>3.4488004793315676</v>
      </c>
      <c r="M1056">
        <f t="shared" si="50"/>
        <v>0</v>
      </c>
    </row>
    <row r="1057" spans="1:13" x14ac:dyDescent="0.3">
      <c r="A1057" s="3">
        <v>37947</v>
      </c>
      <c r="B1057">
        <v>0</v>
      </c>
      <c r="C1057">
        <v>0</v>
      </c>
      <c r="D1057">
        <v>1055</v>
      </c>
      <c r="E1057" s="5">
        <v>2.432303369871704</v>
      </c>
      <c r="F1057">
        <f t="shared" si="48"/>
        <v>2.432303369871704</v>
      </c>
      <c r="L1057">
        <f t="shared" si="49"/>
        <v>3.4488004793315676</v>
      </c>
      <c r="M1057">
        <f t="shared" si="50"/>
        <v>5.9160996830892474</v>
      </c>
    </row>
    <row r="1058" spans="1:13" x14ac:dyDescent="0.3">
      <c r="A1058" s="3">
        <v>37948</v>
      </c>
      <c r="B1058">
        <v>0</v>
      </c>
      <c r="C1058">
        <v>0</v>
      </c>
      <c r="D1058">
        <v>1056</v>
      </c>
      <c r="E1058" s="5">
        <v>-5.7974754275385558E-2</v>
      </c>
      <c r="F1058">
        <f t="shared" si="48"/>
        <v>0</v>
      </c>
      <c r="L1058">
        <f t="shared" si="49"/>
        <v>3.4488004793315676</v>
      </c>
      <c r="M1058">
        <f t="shared" si="50"/>
        <v>0</v>
      </c>
    </row>
    <row r="1059" spans="1:13" x14ac:dyDescent="0.3">
      <c r="A1059" s="3">
        <v>37949</v>
      </c>
      <c r="B1059">
        <v>0.2</v>
      </c>
      <c r="C1059">
        <v>0</v>
      </c>
      <c r="D1059">
        <v>1057</v>
      </c>
      <c r="E1059" s="5">
        <v>0</v>
      </c>
      <c r="F1059">
        <f t="shared" si="48"/>
        <v>0</v>
      </c>
      <c r="L1059">
        <f t="shared" si="49"/>
        <v>3.4488004793315676</v>
      </c>
      <c r="M1059">
        <f t="shared" si="50"/>
        <v>0</v>
      </c>
    </row>
    <row r="1060" spans="1:13" x14ac:dyDescent="0.3">
      <c r="A1060" s="3">
        <v>37950</v>
      </c>
      <c r="B1060">
        <v>0.1</v>
      </c>
      <c r="C1060">
        <v>0</v>
      </c>
      <c r="D1060">
        <v>1058</v>
      </c>
      <c r="E1060" s="5">
        <v>1.4210706612405219</v>
      </c>
      <c r="F1060">
        <f t="shared" si="48"/>
        <v>1.4210706612405219</v>
      </c>
      <c r="L1060">
        <f t="shared" si="49"/>
        <v>3.4488004793315676</v>
      </c>
      <c r="M1060">
        <f t="shared" si="50"/>
        <v>2.0194418242385743</v>
      </c>
    </row>
    <row r="1061" spans="1:13" x14ac:dyDescent="0.3">
      <c r="A1061" s="3">
        <v>37951</v>
      </c>
      <c r="B1061">
        <v>1.5</v>
      </c>
      <c r="C1061">
        <v>0</v>
      </c>
      <c r="D1061">
        <v>1059</v>
      </c>
      <c r="E1061" s="5">
        <v>0</v>
      </c>
      <c r="F1061">
        <f t="shared" si="48"/>
        <v>0</v>
      </c>
      <c r="L1061">
        <f t="shared" si="49"/>
        <v>3.4488004793315676</v>
      </c>
      <c r="M1061">
        <f t="shared" si="50"/>
        <v>0</v>
      </c>
    </row>
    <row r="1062" spans="1:13" x14ac:dyDescent="0.3">
      <c r="A1062" s="3">
        <v>37952</v>
      </c>
      <c r="B1062">
        <v>0.1</v>
      </c>
      <c r="C1062">
        <v>0</v>
      </c>
      <c r="D1062">
        <v>1060</v>
      </c>
      <c r="E1062" s="5">
        <v>0</v>
      </c>
      <c r="F1062">
        <f t="shared" si="48"/>
        <v>0</v>
      </c>
      <c r="L1062">
        <f t="shared" si="49"/>
        <v>3.4488004793315676</v>
      </c>
      <c r="M1062">
        <f t="shared" si="50"/>
        <v>0</v>
      </c>
    </row>
    <row r="1063" spans="1:13" x14ac:dyDescent="0.3">
      <c r="A1063" s="3">
        <v>37953</v>
      </c>
      <c r="B1063">
        <v>0.3</v>
      </c>
      <c r="C1063">
        <v>0</v>
      </c>
      <c r="D1063">
        <v>1061</v>
      </c>
      <c r="E1063" s="5">
        <v>0</v>
      </c>
      <c r="F1063">
        <f t="shared" si="48"/>
        <v>0</v>
      </c>
      <c r="L1063">
        <f t="shared" si="49"/>
        <v>3.4488004793315676</v>
      </c>
      <c r="M1063">
        <f t="shared" si="50"/>
        <v>0</v>
      </c>
    </row>
    <row r="1064" spans="1:13" x14ac:dyDescent="0.3">
      <c r="A1064" s="3">
        <v>37954</v>
      </c>
      <c r="B1064">
        <v>0.1</v>
      </c>
      <c r="C1064">
        <v>0</v>
      </c>
      <c r="D1064">
        <v>1062</v>
      </c>
      <c r="E1064" s="5">
        <v>1.3930485118408571</v>
      </c>
      <c r="F1064">
        <f t="shared" si="48"/>
        <v>1.3930485118408571</v>
      </c>
      <c r="L1064">
        <f t="shared" si="49"/>
        <v>3.4488004793315676</v>
      </c>
      <c r="M1064">
        <f t="shared" si="50"/>
        <v>1.9405841563420265</v>
      </c>
    </row>
    <row r="1065" spans="1:13" x14ac:dyDescent="0.3">
      <c r="A1065" s="3">
        <v>37955</v>
      </c>
      <c r="B1065">
        <v>0</v>
      </c>
      <c r="C1065">
        <v>0</v>
      </c>
      <c r="D1065">
        <v>1063</v>
      </c>
      <c r="E1065" s="5">
        <v>-0.196871651792662</v>
      </c>
      <c r="F1065">
        <f t="shared" si="48"/>
        <v>0</v>
      </c>
      <c r="L1065">
        <f t="shared" si="49"/>
        <v>3.4488004793315676</v>
      </c>
      <c r="M1065">
        <f t="shared" si="50"/>
        <v>0</v>
      </c>
    </row>
    <row r="1066" spans="1:13" x14ac:dyDescent="0.3">
      <c r="A1066" s="3">
        <v>37956</v>
      </c>
      <c r="B1066">
        <v>0</v>
      </c>
      <c r="C1066">
        <v>0</v>
      </c>
      <c r="D1066">
        <v>1064</v>
      </c>
      <c r="E1066" s="5">
        <v>0</v>
      </c>
      <c r="F1066">
        <f t="shared" si="48"/>
        <v>0</v>
      </c>
      <c r="L1066">
        <f t="shared" si="49"/>
        <v>3.4488004793315676</v>
      </c>
      <c r="M1066">
        <f t="shared" si="50"/>
        <v>0</v>
      </c>
    </row>
    <row r="1067" spans="1:13" x14ac:dyDescent="0.3">
      <c r="A1067" s="3">
        <v>37957</v>
      </c>
      <c r="B1067">
        <v>0</v>
      </c>
      <c r="C1067">
        <v>0</v>
      </c>
      <c r="D1067">
        <v>1065</v>
      </c>
      <c r="E1067" s="5">
        <v>0</v>
      </c>
      <c r="F1067">
        <f t="shared" si="48"/>
        <v>0</v>
      </c>
      <c r="L1067">
        <f t="shared" si="49"/>
        <v>3.4488004793315676</v>
      </c>
      <c r="M1067">
        <f t="shared" si="50"/>
        <v>0</v>
      </c>
    </row>
    <row r="1068" spans="1:13" x14ac:dyDescent="0.3">
      <c r="A1068" s="3">
        <v>37958</v>
      </c>
      <c r="B1068">
        <v>0.1</v>
      </c>
      <c r="C1068">
        <v>0</v>
      </c>
      <c r="D1068">
        <v>1066</v>
      </c>
      <c r="E1068" s="5">
        <v>0.73169387300899447</v>
      </c>
      <c r="F1068">
        <f t="shared" si="48"/>
        <v>0.73169387300899447</v>
      </c>
      <c r="L1068">
        <f t="shared" si="49"/>
        <v>3.4488004793315676</v>
      </c>
      <c r="M1068">
        <f t="shared" si="50"/>
        <v>0.53537592379890253</v>
      </c>
    </row>
    <row r="1069" spans="1:13" x14ac:dyDescent="0.3">
      <c r="A1069" s="3">
        <v>37959</v>
      </c>
      <c r="B1069">
        <v>0</v>
      </c>
      <c r="C1069">
        <v>0</v>
      </c>
      <c r="D1069">
        <v>1067</v>
      </c>
      <c r="E1069" s="5">
        <v>-0.37155457119547541</v>
      </c>
      <c r="F1069">
        <f t="shared" si="48"/>
        <v>0</v>
      </c>
      <c r="L1069">
        <f t="shared" si="49"/>
        <v>3.4488004793315676</v>
      </c>
      <c r="M1069">
        <f t="shared" si="50"/>
        <v>0</v>
      </c>
    </row>
    <row r="1070" spans="1:13" x14ac:dyDescent="0.3">
      <c r="A1070" s="3">
        <v>37960</v>
      </c>
      <c r="B1070">
        <v>0.3</v>
      </c>
      <c r="C1070">
        <v>0</v>
      </c>
      <c r="D1070">
        <v>1068</v>
      </c>
      <c r="E1070" s="5">
        <v>2.277467262930732</v>
      </c>
      <c r="F1070">
        <f t="shared" si="48"/>
        <v>2.277467262930732</v>
      </c>
      <c r="L1070">
        <f t="shared" si="49"/>
        <v>3.4488004793315676</v>
      </c>
      <c r="M1070">
        <f t="shared" si="50"/>
        <v>5.1868571337212002</v>
      </c>
    </row>
    <row r="1071" spans="1:13" x14ac:dyDescent="0.3">
      <c r="A1071" s="3">
        <v>37961</v>
      </c>
      <c r="B1071">
        <v>0.1</v>
      </c>
      <c r="C1071">
        <v>0</v>
      </c>
      <c r="D1071">
        <v>1069</v>
      </c>
      <c r="E1071" s="5">
        <v>0</v>
      </c>
      <c r="F1071">
        <f t="shared" si="48"/>
        <v>0</v>
      </c>
      <c r="L1071">
        <f t="shared" si="49"/>
        <v>3.4488004793315676</v>
      </c>
      <c r="M1071">
        <f t="shared" si="50"/>
        <v>0</v>
      </c>
    </row>
    <row r="1072" spans="1:13" x14ac:dyDescent="0.3">
      <c r="A1072" s="3">
        <v>37962</v>
      </c>
      <c r="B1072">
        <v>0</v>
      </c>
      <c r="C1072">
        <v>0</v>
      </c>
      <c r="D1072">
        <v>1070</v>
      </c>
      <c r="E1072" s="5">
        <v>-3.6587822101442853E-2</v>
      </c>
      <c r="F1072">
        <f t="shared" si="48"/>
        <v>0</v>
      </c>
      <c r="L1072">
        <f t="shared" si="49"/>
        <v>3.4488004793315676</v>
      </c>
      <c r="M1072">
        <f t="shared" si="50"/>
        <v>0</v>
      </c>
    </row>
    <row r="1073" spans="1:13" x14ac:dyDescent="0.3">
      <c r="A1073" s="3">
        <v>37963</v>
      </c>
      <c r="B1073">
        <v>0</v>
      </c>
      <c r="C1073">
        <v>0</v>
      </c>
      <c r="D1073">
        <v>1071</v>
      </c>
      <c r="E1073" s="5">
        <v>4.0590737057090607</v>
      </c>
      <c r="F1073">
        <f t="shared" si="48"/>
        <v>4.0590737057090607</v>
      </c>
      <c r="L1073">
        <f t="shared" si="49"/>
        <v>3.4488004793315676</v>
      </c>
      <c r="M1073">
        <f t="shared" si="50"/>
        <v>16.476079348378686</v>
      </c>
    </row>
    <row r="1074" spans="1:13" x14ac:dyDescent="0.3">
      <c r="A1074" s="3">
        <v>37964</v>
      </c>
      <c r="B1074">
        <v>0</v>
      </c>
      <c r="C1074">
        <v>0</v>
      </c>
      <c r="D1074">
        <v>1072</v>
      </c>
      <c r="E1074" s="5">
        <v>1.387647825437401</v>
      </c>
      <c r="F1074">
        <f t="shared" si="48"/>
        <v>1.387647825437401</v>
      </c>
      <c r="L1074">
        <f t="shared" si="49"/>
        <v>3.4488004793315676</v>
      </c>
      <c r="M1074">
        <f t="shared" si="50"/>
        <v>1.9255664874411476</v>
      </c>
    </row>
    <row r="1075" spans="1:13" x14ac:dyDescent="0.3">
      <c r="A1075" s="3">
        <v>37965</v>
      </c>
      <c r="B1075">
        <v>0</v>
      </c>
      <c r="C1075">
        <v>0</v>
      </c>
      <c r="D1075">
        <v>1073</v>
      </c>
      <c r="E1075" s="5">
        <v>-0.21376548543821861</v>
      </c>
      <c r="F1075">
        <f t="shared" si="48"/>
        <v>0</v>
      </c>
      <c r="L1075">
        <f t="shared" si="49"/>
        <v>3.4488004793315676</v>
      </c>
      <c r="M1075">
        <f t="shared" si="50"/>
        <v>0</v>
      </c>
    </row>
    <row r="1076" spans="1:13" x14ac:dyDescent="0.3">
      <c r="A1076" s="3">
        <v>37966</v>
      </c>
      <c r="B1076">
        <v>0.9</v>
      </c>
      <c r="C1076">
        <v>0</v>
      </c>
      <c r="D1076">
        <v>1074</v>
      </c>
      <c r="E1076" s="5">
        <v>1.0804741805920841</v>
      </c>
      <c r="F1076">
        <f t="shared" si="48"/>
        <v>1.0804741805920841</v>
      </c>
      <c r="L1076">
        <f t="shared" si="49"/>
        <v>3.4488004793315676</v>
      </c>
      <c r="M1076">
        <f t="shared" si="50"/>
        <v>1.1674244549261357</v>
      </c>
    </row>
    <row r="1077" spans="1:13" x14ac:dyDescent="0.3">
      <c r="A1077" s="3">
        <v>37967</v>
      </c>
      <c r="B1077">
        <v>1.1000000000000001</v>
      </c>
      <c r="C1077">
        <v>0</v>
      </c>
      <c r="D1077">
        <v>1075</v>
      </c>
      <c r="E1077" s="5">
        <v>8.8720758108492226E-2</v>
      </c>
      <c r="F1077">
        <f t="shared" si="48"/>
        <v>8.8720758108492226E-2</v>
      </c>
      <c r="L1077">
        <f t="shared" si="49"/>
        <v>3.4488004793315676</v>
      </c>
      <c r="M1077">
        <f t="shared" si="50"/>
        <v>7.871372919345589E-3</v>
      </c>
    </row>
    <row r="1078" spans="1:13" x14ac:dyDescent="0.3">
      <c r="A1078" s="3">
        <v>37968</v>
      </c>
      <c r="B1078">
        <v>0</v>
      </c>
      <c r="C1078">
        <v>0.26</v>
      </c>
      <c r="D1078">
        <v>1076</v>
      </c>
      <c r="E1078" s="5">
        <v>-7.4377085632978623E-2</v>
      </c>
      <c r="F1078">
        <f t="shared" si="48"/>
        <v>0</v>
      </c>
      <c r="L1078">
        <f t="shared" si="49"/>
        <v>2.5507112696935725</v>
      </c>
      <c r="M1078">
        <f t="shared" si="50"/>
        <v>6.7600000000000007E-2</v>
      </c>
    </row>
    <row r="1079" spans="1:13" x14ac:dyDescent="0.3">
      <c r="A1079" s="3">
        <v>37969</v>
      </c>
      <c r="B1079">
        <v>0</v>
      </c>
      <c r="C1079">
        <v>0.78</v>
      </c>
      <c r="D1079">
        <v>1077</v>
      </c>
      <c r="E1079" s="5">
        <v>1.9505453400103221</v>
      </c>
      <c r="F1079">
        <f t="shared" si="48"/>
        <v>1.9505453400103221</v>
      </c>
      <c r="L1079">
        <f t="shared" si="49"/>
        <v>1.1601328504175819</v>
      </c>
      <c r="M1079">
        <f t="shared" si="50"/>
        <v>1.3701763930198805</v>
      </c>
    </row>
    <row r="1080" spans="1:13" x14ac:dyDescent="0.3">
      <c r="A1080" s="3">
        <v>37970</v>
      </c>
      <c r="B1080">
        <v>0.2</v>
      </c>
      <c r="C1080">
        <v>6.64</v>
      </c>
      <c r="D1080">
        <v>1078</v>
      </c>
      <c r="E1080" s="5">
        <v>0</v>
      </c>
      <c r="F1080">
        <f t="shared" si="48"/>
        <v>0</v>
      </c>
      <c r="L1080">
        <f t="shared" si="49"/>
        <v>22.876183740884297</v>
      </c>
      <c r="M1080">
        <f t="shared" si="50"/>
        <v>44.089599999999997</v>
      </c>
    </row>
    <row r="1081" spans="1:13" x14ac:dyDescent="0.3">
      <c r="A1081" s="3">
        <v>37971</v>
      </c>
      <c r="B1081">
        <v>0.3</v>
      </c>
      <c r="C1081">
        <v>6.53</v>
      </c>
      <c r="D1081">
        <v>1079</v>
      </c>
      <c r="E1081" s="5">
        <v>-1.3239145446143381</v>
      </c>
      <c r="F1081">
        <f t="shared" si="48"/>
        <v>0</v>
      </c>
      <c r="L1081">
        <f t="shared" si="49"/>
        <v>21.836044560346533</v>
      </c>
      <c r="M1081">
        <f t="shared" si="50"/>
        <v>42.640900000000002</v>
      </c>
    </row>
    <row r="1082" spans="1:13" x14ac:dyDescent="0.3">
      <c r="A1082" s="3">
        <v>37972</v>
      </c>
      <c r="B1082">
        <v>0.4</v>
      </c>
      <c r="C1082">
        <v>0</v>
      </c>
      <c r="D1082">
        <v>1080</v>
      </c>
      <c r="E1082" s="5">
        <v>0</v>
      </c>
      <c r="F1082">
        <f t="shared" si="48"/>
        <v>0</v>
      </c>
      <c r="L1082">
        <f t="shared" si="49"/>
        <v>3.4488004793315676</v>
      </c>
      <c r="M1082">
        <f t="shared" si="50"/>
        <v>0</v>
      </c>
    </row>
    <row r="1083" spans="1:13" x14ac:dyDescent="0.3">
      <c r="A1083" s="3">
        <v>37973</v>
      </c>
      <c r="B1083">
        <v>0.1</v>
      </c>
      <c r="C1083">
        <v>0</v>
      </c>
      <c r="D1083">
        <v>1081</v>
      </c>
      <c r="E1083" s="5">
        <v>2.1390930690313832</v>
      </c>
      <c r="F1083">
        <f t="shared" si="48"/>
        <v>2.1390930690313832</v>
      </c>
      <c r="L1083">
        <f t="shared" si="49"/>
        <v>3.4488004793315676</v>
      </c>
      <c r="M1083">
        <f t="shared" si="50"/>
        <v>4.575719157978102</v>
      </c>
    </row>
    <row r="1084" spans="1:13" x14ac:dyDescent="0.3">
      <c r="A1084" s="3">
        <v>37974</v>
      </c>
      <c r="B1084">
        <v>0</v>
      </c>
      <c r="C1084">
        <v>0.04</v>
      </c>
      <c r="D1084">
        <v>1082</v>
      </c>
      <c r="E1084" s="5">
        <v>-1.6377901250430409</v>
      </c>
      <c r="F1084">
        <f t="shared" si="48"/>
        <v>0</v>
      </c>
      <c r="L1084">
        <f t="shared" si="49"/>
        <v>3.3018329086180298</v>
      </c>
      <c r="M1084">
        <f t="shared" si="50"/>
        <v>1.6000000000000001E-3</v>
      </c>
    </row>
    <row r="1085" spans="1:13" x14ac:dyDescent="0.3">
      <c r="A1085" s="3">
        <v>37975</v>
      </c>
      <c r="B1085">
        <v>0</v>
      </c>
      <c r="C1085">
        <v>0</v>
      </c>
      <c r="D1085">
        <v>1083</v>
      </c>
      <c r="E1085" s="5">
        <v>1.368555664609979</v>
      </c>
      <c r="F1085">
        <f t="shared" si="48"/>
        <v>1.368555664609979</v>
      </c>
      <c r="L1085">
        <f t="shared" si="49"/>
        <v>3.4488004793315676</v>
      </c>
      <c r="M1085">
        <f t="shared" si="50"/>
        <v>1.8729446071360614</v>
      </c>
    </row>
    <row r="1086" spans="1:13" x14ac:dyDescent="0.3">
      <c r="A1086" s="3">
        <v>37976</v>
      </c>
      <c r="B1086">
        <v>0.1</v>
      </c>
      <c r="C1086">
        <v>0</v>
      </c>
      <c r="D1086">
        <v>1084</v>
      </c>
      <c r="E1086" s="5">
        <v>0.88983938066746726</v>
      </c>
      <c r="F1086">
        <f t="shared" si="48"/>
        <v>0.88983938066746726</v>
      </c>
      <c r="L1086">
        <f t="shared" si="49"/>
        <v>3.4488004793315676</v>
      </c>
      <c r="M1086">
        <f t="shared" si="50"/>
        <v>0.79181412338666168</v>
      </c>
    </row>
    <row r="1087" spans="1:13" x14ac:dyDescent="0.3">
      <c r="A1087" s="3">
        <v>37977</v>
      </c>
      <c r="B1087">
        <v>0</v>
      </c>
      <c r="C1087">
        <v>0</v>
      </c>
      <c r="D1087">
        <v>1085</v>
      </c>
      <c r="E1087" s="5">
        <v>1.8462659972089039</v>
      </c>
      <c r="F1087">
        <f t="shared" si="48"/>
        <v>1.8462659972089039</v>
      </c>
      <c r="L1087">
        <f t="shared" si="49"/>
        <v>3.4488004793315676</v>
      </c>
      <c r="M1087">
        <f t="shared" si="50"/>
        <v>3.4086981324497887</v>
      </c>
    </row>
    <row r="1088" spans="1:13" x14ac:dyDescent="0.3">
      <c r="A1088" s="3">
        <v>37978</v>
      </c>
      <c r="B1088">
        <v>0.9</v>
      </c>
      <c r="C1088">
        <v>0</v>
      </c>
      <c r="D1088">
        <v>1086</v>
      </c>
      <c r="E1088" s="5">
        <v>2.5277490347502689</v>
      </c>
      <c r="F1088">
        <f t="shared" si="48"/>
        <v>2.5277490347502689</v>
      </c>
      <c r="L1088">
        <f t="shared" si="49"/>
        <v>3.4488004793315676</v>
      </c>
      <c r="M1088">
        <f t="shared" si="50"/>
        <v>6.389515182680916</v>
      </c>
    </row>
    <row r="1089" spans="1:13" x14ac:dyDescent="0.3">
      <c r="A1089" s="3">
        <v>37979</v>
      </c>
      <c r="B1089">
        <v>1.2</v>
      </c>
      <c r="C1089">
        <v>0</v>
      </c>
      <c r="D1089">
        <v>1087</v>
      </c>
      <c r="E1089" s="5">
        <v>-1.920992426795914</v>
      </c>
      <c r="F1089">
        <f t="shared" si="48"/>
        <v>0</v>
      </c>
      <c r="L1089">
        <f t="shared" si="49"/>
        <v>3.4488004793315676</v>
      </c>
      <c r="M1089">
        <f t="shared" si="50"/>
        <v>0</v>
      </c>
    </row>
    <row r="1090" spans="1:13" x14ac:dyDescent="0.3">
      <c r="A1090" s="3">
        <v>37980</v>
      </c>
      <c r="B1090">
        <v>0.3</v>
      </c>
      <c r="C1090">
        <v>0</v>
      </c>
      <c r="D1090">
        <v>1088</v>
      </c>
      <c r="E1090" s="5">
        <v>2.1634080283711712</v>
      </c>
      <c r="F1090">
        <f t="shared" si="48"/>
        <v>2.1634080283711712</v>
      </c>
      <c r="L1090">
        <f t="shared" si="49"/>
        <v>3.4488004793315676</v>
      </c>
      <c r="M1090">
        <f t="shared" si="50"/>
        <v>4.6803342972208384</v>
      </c>
    </row>
    <row r="1091" spans="1:13" x14ac:dyDescent="0.3">
      <c r="A1091" s="3">
        <v>37981</v>
      </c>
      <c r="B1091">
        <v>0.4</v>
      </c>
      <c r="C1091">
        <v>0</v>
      </c>
      <c r="D1091">
        <v>1089</v>
      </c>
      <c r="E1091" s="5">
        <v>0</v>
      </c>
      <c r="F1091">
        <f t="shared" ref="F1091:F1154" si="51">IF(E1091&lt;0, 0, E1091)</f>
        <v>0</v>
      </c>
      <c r="L1091">
        <f t="shared" ref="L1091:L1154" si="52">(C1091 - $K$2)^2</f>
        <v>3.4488004793315676</v>
      </c>
      <c r="M1091">
        <f t="shared" ref="M1091:M1154" si="53">(C1091 - F1091)^2</f>
        <v>0</v>
      </c>
    </row>
    <row r="1092" spans="1:13" x14ac:dyDescent="0.3">
      <c r="A1092" s="3">
        <v>37982</v>
      </c>
      <c r="B1092">
        <v>0.4</v>
      </c>
      <c r="C1092">
        <v>0</v>
      </c>
      <c r="D1092">
        <v>1090</v>
      </c>
      <c r="E1092" s="5">
        <v>2.368674396804296</v>
      </c>
      <c r="F1092">
        <f t="shared" si="51"/>
        <v>2.368674396804296</v>
      </c>
      <c r="L1092">
        <f t="shared" si="52"/>
        <v>3.4488004793315676</v>
      </c>
      <c r="M1092">
        <f t="shared" si="53"/>
        <v>5.6106183980761957</v>
      </c>
    </row>
    <row r="1093" spans="1:13" x14ac:dyDescent="0.3">
      <c r="A1093" s="3">
        <v>37983</v>
      </c>
      <c r="B1093">
        <v>0.3</v>
      </c>
      <c r="C1093">
        <v>0</v>
      </c>
      <c r="D1093">
        <v>1091</v>
      </c>
      <c r="E1093" s="5">
        <v>9.3621303000559375E-2</v>
      </c>
      <c r="F1093">
        <f t="shared" si="51"/>
        <v>9.3621303000559375E-2</v>
      </c>
      <c r="L1093">
        <f t="shared" si="52"/>
        <v>3.4488004793315676</v>
      </c>
      <c r="M1093">
        <f t="shared" si="53"/>
        <v>8.7649483755225487E-3</v>
      </c>
    </row>
    <row r="1094" spans="1:13" x14ac:dyDescent="0.3">
      <c r="A1094" s="3">
        <v>37984</v>
      </c>
      <c r="B1094">
        <v>1.4</v>
      </c>
      <c r="C1094">
        <v>0</v>
      </c>
      <c r="D1094">
        <v>1092</v>
      </c>
      <c r="E1094" s="5">
        <v>2.601642435418102</v>
      </c>
      <c r="F1094">
        <f t="shared" si="51"/>
        <v>2.601642435418102</v>
      </c>
      <c r="L1094">
        <f t="shared" si="52"/>
        <v>3.4488004793315676</v>
      </c>
      <c r="M1094">
        <f t="shared" si="53"/>
        <v>6.7685433617682333</v>
      </c>
    </row>
    <row r="1095" spans="1:13" x14ac:dyDescent="0.3">
      <c r="A1095" s="3">
        <v>37985</v>
      </c>
      <c r="B1095">
        <v>0.7</v>
      </c>
      <c r="C1095">
        <v>0</v>
      </c>
      <c r="D1095">
        <v>1093</v>
      </c>
      <c r="E1095" s="5">
        <v>0</v>
      </c>
      <c r="F1095">
        <f t="shared" si="51"/>
        <v>0</v>
      </c>
      <c r="L1095">
        <f t="shared" si="52"/>
        <v>3.4488004793315676</v>
      </c>
      <c r="M1095">
        <f t="shared" si="53"/>
        <v>0</v>
      </c>
    </row>
    <row r="1096" spans="1:13" x14ac:dyDescent="0.3">
      <c r="A1096" s="3">
        <v>37986</v>
      </c>
      <c r="B1096">
        <v>0.1</v>
      </c>
      <c r="C1096">
        <v>0</v>
      </c>
      <c r="D1096">
        <v>1094</v>
      </c>
      <c r="E1096" s="5">
        <v>2.7215149490978061</v>
      </c>
      <c r="F1096">
        <f t="shared" si="51"/>
        <v>2.7215149490978061</v>
      </c>
      <c r="L1096">
        <f t="shared" si="52"/>
        <v>3.4488004793315676</v>
      </c>
      <c r="M1096">
        <f t="shared" si="53"/>
        <v>7.4066436181628346</v>
      </c>
    </row>
    <row r="1097" spans="1:13" x14ac:dyDescent="0.3">
      <c r="A1097" s="3">
        <v>37987</v>
      </c>
      <c r="B1097">
        <v>1.2</v>
      </c>
      <c r="C1097">
        <v>0</v>
      </c>
      <c r="D1097">
        <v>1095</v>
      </c>
      <c r="E1097" s="5">
        <v>0.46596545885849788</v>
      </c>
      <c r="F1097">
        <f t="shared" si="51"/>
        <v>0.46596545885849788</v>
      </c>
      <c r="L1097">
        <f t="shared" si="52"/>
        <v>3.4488004793315676</v>
      </c>
      <c r="M1097">
        <f t="shared" si="53"/>
        <v>0.21712380884921048</v>
      </c>
    </row>
    <row r="1098" spans="1:13" x14ac:dyDescent="0.3">
      <c r="A1098" s="3">
        <v>37988</v>
      </c>
      <c r="B1098">
        <v>0.8</v>
      </c>
      <c r="C1098">
        <v>0</v>
      </c>
      <c r="D1098">
        <v>1096</v>
      </c>
      <c r="E1098" s="5">
        <v>-0.38723966794585901</v>
      </c>
      <c r="F1098">
        <f t="shared" si="51"/>
        <v>0</v>
      </c>
      <c r="L1098">
        <f t="shared" si="52"/>
        <v>3.4488004793315676</v>
      </c>
      <c r="M1098">
        <f t="shared" si="53"/>
        <v>0</v>
      </c>
    </row>
    <row r="1099" spans="1:13" x14ac:dyDescent="0.3">
      <c r="A1099" s="3">
        <v>37989</v>
      </c>
      <c r="B1099">
        <v>0.2</v>
      </c>
      <c r="C1099">
        <v>0</v>
      </c>
      <c r="D1099">
        <v>1097</v>
      </c>
      <c r="E1099" s="5">
        <v>-0.52036104860747234</v>
      </c>
      <c r="F1099">
        <f t="shared" si="51"/>
        <v>0</v>
      </c>
      <c r="L1099">
        <f t="shared" si="52"/>
        <v>3.4488004793315676</v>
      </c>
      <c r="M1099">
        <f t="shared" si="53"/>
        <v>0</v>
      </c>
    </row>
    <row r="1100" spans="1:13" x14ac:dyDescent="0.3">
      <c r="A1100" s="3">
        <v>37990</v>
      </c>
      <c r="B1100">
        <v>1.4</v>
      </c>
      <c r="C1100">
        <v>0</v>
      </c>
      <c r="D1100">
        <v>1098</v>
      </c>
      <c r="E1100" s="5">
        <v>-6.2637074332271725E-2</v>
      </c>
      <c r="F1100">
        <f t="shared" si="51"/>
        <v>0</v>
      </c>
      <c r="L1100">
        <f t="shared" si="52"/>
        <v>3.4488004793315676</v>
      </c>
      <c r="M1100">
        <f t="shared" si="53"/>
        <v>0</v>
      </c>
    </row>
    <row r="1101" spans="1:13" x14ac:dyDescent="0.3">
      <c r="A1101" s="3">
        <v>37991</v>
      </c>
      <c r="B1101">
        <v>2.4</v>
      </c>
      <c r="C1101">
        <v>0</v>
      </c>
      <c r="D1101">
        <v>1099</v>
      </c>
      <c r="E1101" s="5">
        <v>1.9528608142673001</v>
      </c>
      <c r="F1101">
        <f t="shared" si="51"/>
        <v>1.9528608142673001</v>
      </c>
      <c r="L1101">
        <f t="shared" si="52"/>
        <v>3.4488004793315676</v>
      </c>
      <c r="M1101">
        <f t="shared" si="53"/>
        <v>3.8136653599007424</v>
      </c>
    </row>
    <row r="1102" spans="1:13" x14ac:dyDescent="0.3">
      <c r="A1102" s="3">
        <v>37992</v>
      </c>
      <c r="B1102">
        <v>0.2</v>
      </c>
      <c r="C1102">
        <v>0</v>
      </c>
      <c r="D1102">
        <v>1100</v>
      </c>
      <c r="E1102" s="5">
        <v>0</v>
      </c>
      <c r="F1102">
        <f t="shared" si="51"/>
        <v>0</v>
      </c>
      <c r="L1102">
        <f t="shared" si="52"/>
        <v>3.4488004793315676</v>
      </c>
      <c r="M1102">
        <f t="shared" si="53"/>
        <v>0</v>
      </c>
    </row>
    <row r="1103" spans="1:13" x14ac:dyDescent="0.3">
      <c r="A1103" s="3">
        <v>37993</v>
      </c>
      <c r="B1103">
        <v>0.4</v>
      </c>
      <c r="C1103">
        <v>0</v>
      </c>
      <c r="D1103">
        <v>1101</v>
      </c>
      <c r="E1103" s="5">
        <v>2.212814623750786</v>
      </c>
      <c r="F1103">
        <f t="shared" si="51"/>
        <v>2.212814623750786</v>
      </c>
      <c r="L1103">
        <f t="shared" si="52"/>
        <v>3.4488004793315676</v>
      </c>
      <c r="M1103">
        <f t="shared" si="53"/>
        <v>4.8965485590853328</v>
      </c>
    </row>
    <row r="1104" spans="1:13" x14ac:dyDescent="0.3">
      <c r="A1104" s="3">
        <v>37994</v>
      </c>
      <c r="B1104">
        <v>1.2</v>
      </c>
      <c r="C1104">
        <v>0</v>
      </c>
      <c r="D1104">
        <v>1102</v>
      </c>
      <c r="E1104" s="5">
        <v>0</v>
      </c>
      <c r="F1104">
        <f t="shared" si="51"/>
        <v>0</v>
      </c>
      <c r="L1104">
        <f t="shared" si="52"/>
        <v>3.4488004793315676</v>
      </c>
      <c r="M1104">
        <f t="shared" si="53"/>
        <v>0</v>
      </c>
    </row>
    <row r="1105" spans="1:13" x14ac:dyDescent="0.3">
      <c r="A1105" s="3">
        <v>37995</v>
      </c>
      <c r="B1105">
        <v>2.1</v>
      </c>
      <c r="C1105">
        <v>0</v>
      </c>
      <c r="D1105">
        <v>1103</v>
      </c>
      <c r="E1105" s="5">
        <v>-0.1151560329375977</v>
      </c>
      <c r="F1105">
        <f t="shared" si="51"/>
        <v>0</v>
      </c>
      <c r="L1105">
        <f t="shared" si="52"/>
        <v>3.4488004793315676</v>
      </c>
      <c r="M1105">
        <f t="shared" si="53"/>
        <v>0</v>
      </c>
    </row>
    <row r="1106" spans="1:13" x14ac:dyDescent="0.3">
      <c r="A1106" s="3">
        <v>37996</v>
      </c>
      <c r="B1106">
        <v>0.2</v>
      </c>
      <c r="C1106">
        <v>0</v>
      </c>
      <c r="D1106">
        <v>1104</v>
      </c>
      <c r="E1106" s="5">
        <v>0.66292255036275072</v>
      </c>
      <c r="F1106">
        <f t="shared" si="51"/>
        <v>0.66292255036275072</v>
      </c>
      <c r="L1106">
        <f t="shared" si="52"/>
        <v>3.4488004793315676</v>
      </c>
      <c r="M1106">
        <f t="shared" si="53"/>
        <v>0.43946630777945378</v>
      </c>
    </row>
    <row r="1107" spans="1:13" x14ac:dyDescent="0.3">
      <c r="A1107" s="3">
        <v>37997</v>
      </c>
      <c r="B1107">
        <v>0.2</v>
      </c>
      <c r="C1107">
        <v>0</v>
      </c>
      <c r="D1107">
        <v>1105</v>
      </c>
      <c r="E1107" s="5">
        <v>0</v>
      </c>
      <c r="F1107">
        <f t="shared" si="51"/>
        <v>0</v>
      </c>
      <c r="L1107">
        <f t="shared" si="52"/>
        <v>3.4488004793315676</v>
      </c>
      <c r="M1107">
        <f t="shared" si="53"/>
        <v>0</v>
      </c>
    </row>
    <row r="1108" spans="1:13" x14ac:dyDescent="0.3">
      <c r="A1108" s="3">
        <v>37998</v>
      </c>
      <c r="B1108">
        <v>0.1</v>
      </c>
      <c r="C1108">
        <v>0</v>
      </c>
      <c r="D1108">
        <v>1106</v>
      </c>
      <c r="E1108" s="5">
        <v>3.1730412627396771</v>
      </c>
      <c r="F1108">
        <f t="shared" si="51"/>
        <v>3.1730412627396771</v>
      </c>
      <c r="L1108">
        <f t="shared" si="52"/>
        <v>3.4488004793315676</v>
      </c>
      <c r="M1108">
        <f t="shared" si="53"/>
        <v>10.068190855048604</v>
      </c>
    </row>
    <row r="1109" spans="1:13" x14ac:dyDescent="0.3">
      <c r="A1109" s="3">
        <v>37999</v>
      </c>
      <c r="B1109">
        <v>0.8</v>
      </c>
      <c r="C1109">
        <v>0</v>
      </c>
      <c r="D1109">
        <v>1107</v>
      </c>
      <c r="E1109" s="5">
        <v>-8.7515341949827463E-2</v>
      </c>
      <c r="F1109">
        <f t="shared" si="51"/>
        <v>0</v>
      </c>
      <c r="L1109">
        <f t="shared" si="52"/>
        <v>3.4488004793315676</v>
      </c>
      <c r="M1109">
        <f t="shared" si="53"/>
        <v>0</v>
      </c>
    </row>
    <row r="1110" spans="1:13" x14ac:dyDescent="0.3">
      <c r="A1110" s="3">
        <v>38000</v>
      </c>
      <c r="B1110">
        <v>0.8</v>
      </c>
      <c r="C1110">
        <v>0</v>
      </c>
      <c r="D1110">
        <v>1108</v>
      </c>
      <c r="E1110" s="5">
        <v>2.4186286490480371</v>
      </c>
      <c r="F1110">
        <f t="shared" si="51"/>
        <v>2.4186286490480371</v>
      </c>
      <c r="L1110">
        <f t="shared" si="52"/>
        <v>3.4488004793315676</v>
      </c>
      <c r="M1110">
        <f t="shared" si="53"/>
        <v>5.849764541995933</v>
      </c>
    </row>
    <row r="1111" spans="1:13" x14ac:dyDescent="0.3">
      <c r="A1111" s="3">
        <v>38001</v>
      </c>
      <c r="B1111">
        <v>0.7</v>
      </c>
      <c r="C1111">
        <v>0</v>
      </c>
      <c r="D1111">
        <v>1109</v>
      </c>
      <c r="E1111" s="5">
        <v>0.4422332442814918</v>
      </c>
      <c r="F1111">
        <f t="shared" si="51"/>
        <v>0.4422332442814918</v>
      </c>
      <c r="L1111">
        <f t="shared" si="52"/>
        <v>3.4488004793315676</v>
      </c>
      <c r="M1111">
        <f t="shared" si="53"/>
        <v>0.1955702423477336</v>
      </c>
    </row>
    <row r="1112" spans="1:13" x14ac:dyDescent="0.3">
      <c r="A1112" s="3">
        <v>38002</v>
      </c>
      <c r="B1112">
        <v>1.7</v>
      </c>
      <c r="C1112">
        <v>0</v>
      </c>
      <c r="D1112">
        <v>1110</v>
      </c>
      <c r="E1112" s="5">
        <v>0</v>
      </c>
      <c r="F1112">
        <f t="shared" si="51"/>
        <v>0</v>
      </c>
      <c r="L1112">
        <f t="shared" si="52"/>
        <v>3.4488004793315676</v>
      </c>
      <c r="M1112">
        <f t="shared" si="53"/>
        <v>0</v>
      </c>
    </row>
    <row r="1113" spans="1:13" x14ac:dyDescent="0.3">
      <c r="A1113" s="3">
        <v>38003</v>
      </c>
      <c r="B1113">
        <v>1.3</v>
      </c>
      <c r="C1113">
        <v>0.41</v>
      </c>
      <c r="D1113">
        <v>1111</v>
      </c>
      <c r="E1113" s="5">
        <v>0.55782019387209014</v>
      </c>
      <c r="F1113">
        <f t="shared" si="51"/>
        <v>0.55782019387209014</v>
      </c>
      <c r="L1113">
        <f t="shared" si="52"/>
        <v>2.0940828795178064</v>
      </c>
      <c r="M1113">
        <f t="shared" si="53"/>
        <v>2.1850809716382324E-2</v>
      </c>
    </row>
    <row r="1114" spans="1:13" x14ac:dyDescent="0.3">
      <c r="A1114" s="3">
        <v>38004</v>
      </c>
      <c r="B1114">
        <v>1.1000000000000001</v>
      </c>
      <c r="C1114">
        <v>0.7</v>
      </c>
      <c r="D1114">
        <v>1112</v>
      </c>
      <c r="E1114" s="5">
        <v>-0.52916399609844422</v>
      </c>
      <c r="F1114">
        <f t="shared" si="51"/>
        <v>0</v>
      </c>
      <c r="L1114">
        <f t="shared" si="52"/>
        <v>1.3388679918446575</v>
      </c>
      <c r="M1114">
        <f t="shared" si="53"/>
        <v>0.48999999999999994</v>
      </c>
    </row>
    <row r="1115" spans="1:13" x14ac:dyDescent="0.3">
      <c r="A1115" s="3">
        <v>38005</v>
      </c>
      <c r="B1115">
        <v>0.7</v>
      </c>
      <c r="C1115">
        <v>0</v>
      </c>
      <c r="D1115">
        <v>1113</v>
      </c>
      <c r="E1115" s="5">
        <v>0.31258794892849889</v>
      </c>
      <c r="F1115">
        <f t="shared" si="51"/>
        <v>0.31258794892849889</v>
      </c>
      <c r="L1115">
        <f t="shared" si="52"/>
        <v>3.4488004793315676</v>
      </c>
      <c r="M1115">
        <f t="shared" si="53"/>
        <v>9.7711225815325833E-2</v>
      </c>
    </row>
    <row r="1116" spans="1:13" x14ac:dyDescent="0.3">
      <c r="A1116" s="3">
        <v>38006</v>
      </c>
      <c r="B1116">
        <v>1.4</v>
      </c>
      <c r="C1116">
        <v>0</v>
      </c>
      <c r="D1116">
        <v>1114</v>
      </c>
      <c r="E1116" s="5">
        <v>0</v>
      </c>
      <c r="F1116">
        <f t="shared" si="51"/>
        <v>0</v>
      </c>
      <c r="L1116">
        <f t="shared" si="52"/>
        <v>3.4488004793315676</v>
      </c>
      <c r="M1116">
        <f t="shared" si="53"/>
        <v>0</v>
      </c>
    </row>
    <row r="1117" spans="1:13" x14ac:dyDescent="0.3">
      <c r="A1117" s="3">
        <v>38007</v>
      </c>
      <c r="B1117">
        <v>0.5</v>
      </c>
      <c r="C1117">
        <v>0.03</v>
      </c>
      <c r="D1117">
        <v>1115</v>
      </c>
      <c r="E1117" s="5">
        <v>1.252376703077152</v>
      </c>
      <c r="F1117">
        <f t="shared" si="51"/>
        <v>1.252376703077152</v>
      </c>
      <c r="L1117">
        <f t="shared" si="52"/>
        <v>3.3382748012964143</v>
      </c>
      <c r="M1117">
        <f t="shared" si="53"/>
        <v>1.4942048042257676</v>
      </c>
    </row>
    <row r="1118" spans="1:13" x14ac:dyDescent="0.3">
      <c r="A1118" s="3">
        <v>38008</v>
      </c>
      <c r="B1118">
        <v>0.2</v>
      </c>
      <c r="C1118">
        <v>13.15</v>
      </c>
      <c r="D1118">
        <v>1116</v>
      </c>
      <c r="E1118" s="5">
        <v>5.8476247138642501</v>
      </c>
      <c r="F1118">
        <f t="shared" si="51"/>
        <v>5.8476247138642501</v>
      </c>
      <c r="L1118">
        <f t="shared" si="52"/>
        <v>127.52971160725606</v>
      </c>
      <c r="M1118">
        <f t="shared" si="53"/>
        <v>53.32468481956618</v>
      </c>
    </row>
    <row r="1119" spans="1:13" x14ac:dyDescent="0.3">
      <c r="A1119" s="3">
        <v>38009</v>
      </c>
      <c r="B1119">
        <v>0.7</v>
      </c>
      <c r="C1119">
        <v>32.85</v>
      </c>
      <c r="D1119">
        <v>1117</v>
      </c>
      <c r="E1119" s="5">
        <v>3.6827957500703139</v>
      </c>
      <c r="F1119">
        <f t="shared" si="51"/>
        <v>3.6827957500703139</v>
      </c>
      <c r="L1119">
        <f t="shared" si="52"/>
        <v>960.56018303083886</v>
      </c>
      <c r="M1119">
        <f t="shared" si="53"/>
        <v>850.72580375711652</v>
      </c>
    </row>
    <row r="1120" spans="1:13" x14ac:dyDescent="0.3">
      <c r="A1120" s="3">
        <v>38010</v>
      </c>
      <c r="B1120">
        <v>1.6</v>
      </c>
      <c r="C1120">
        <v>1.1399999999999999</v>
      </c>
      <c r="D1120">
        <v>1118</v>
      </c>
      <c r="E1120" s="5">
        <v>0.18529087875791811</v>
      </c>
      <c r="F1120">
        <f t="shared" si="51"/>
        <v>0.18529087875791811</v>
      </c>
      <c r="L1120">
        <f t="shared" si="52"/>
        <v>0.51422471399574254</v>
      </c>
      <c r="M1120">
        <f t="shared" si="53"/>
        <v>0.91146950618282796</v>
      </c>
    </row>
    <row r="1121" spans="1:13" x14ac:dyDescent="0.3">
      <c r="A1121" s="3">
        <v>38011</v>
      </c>
      <c r="B1121">
        <v>1</v>
      </c>
      <c r="C1121">
        <v>0</v>
      </c>
      <c r="D1121">
        <v>1119</v>
      </c>
      <c r="E1121" s="5">
        <v>1.2783610692870491</v>
      </c>
      <c r="F1121">
        <f t="shared" si="51"/>
        <v>1.2783610692870491</v>
      </c>
      <c r="L1121">
        <f t="shared" si="52"/>
        <v>3.4488004793315676</v>
      </c>
      <c r="M1121">
        <f t="shared" si="53"/>
        <v>1.6342070234687274</v>
      </c>
    </row>
    <row r="1122" spans="1:13" x14ac:dyDescent="0.3">
      <c r="A1122" s="3">
        <v>38012</v>
      </c>
      <c r="B1122">
        <v>1.8</v>
      </c>
      <c r="C1122">
        <v>0</v>
      </c>
      <c r="D1122">
        <v>1120</v>
      </c>
      <c r="E1122" s="5">
        <v>3.7497218964210841</v>
      </c>
      <c r="F1122">
        <f t="shared" si="51"/>
        <v>3.7497218964210841</v>
      </c>
      <c r="L1122">
        <f t="shared" si="52"/>
        <v>3.4488004793315676</v>
      </c>
      <c r="M1122">
        <f t="shared" si="53"/>
        <v>14.060414300499732</v>
      </c>
    </row>
    <row r="1123" spans="1:13" x14ac:dyDescent="0.3">
      <c r="A1123" s="3">
        <v>38013</v>
      </c>
      <c r="B1123">
        <v>1.4</v>
      </c>
      <c r="C1123">
        <v>0</v>
      </c>
      <c r="D1123">
        <v>1121</v>
      </c>
      <c r="E1123" s="5">
        <v>1.9368270478009879</v>
      </c>
      <c r="F1123">
        <f t="shared" si="51"/>
        <v>1.9368270478009879</v>
      </c>
      <c r="L1123">
        <f t="shared" si="52"/>
        <v>3.4488004793315676</v>
      </c>
      <c r="M1123">
        <f t="shared" si="53"/>
        <v>3.7512990130934902</v>
      </c>
    </row>
    <row r="1124" spans="1:13" x14ac:dyDescent="0.3">
      <c r="A1124" s="3">
        <v>38014</v>
      </c>
      <c r="B1124">
        <v>0.8</v>
      </c>
      <c r="C1124">
        <v>0</v>
      </c>
      <c r="D1124">
        <v>1122</v>
      </c>
      <c r="E1124" s="5">
        <v>-1.5473833412221829</v>
      </c>
      <c r="F1124">
        <f t="shared" si="51"/>
        <v>0</v>
      </c>
      <c r="L1124">
        <f t="shared" si="52"/>
        <v>3.4488004793315676</v>
      </c>
      <c r="M1124">
        <f t="shared" si="53"/>
        <v>0</v>
      </c>
    </row>
    <row r="1125" spans="1:13" x14ac:dyDescent="0.3">
      <c r="A1125" s="3">
        <v>38015</v>
      </c>
      <c r="B1125">
        <v>1.5</v>
      </c>
      <c r="C1125">
        <v>0.11</v>
      </c>
      <c r="D1125">
        <v>1123</v>
      </c>
      <c r="E1125" s="5">
        <v>2.4120720740295121</v>
      </c>
      <c r="F1125">
        <f t="shared" si="51"/>
        <v>2.4120720740295121</v>
      </c>
      <c r="L1125">
        <f t="shared" si="52"/>
        <v>3.0523396598693386</v>
      </c>
      <c r="M1125">
        <f t="shared" si="53"/>
        <v>5.2995358340265399</v>
      </c>
    </row>
    <row r="1126" spans="1:13" x14ac:dyDescent="0.3">
      <c r="A1126" s="3">
        <v>38016</v>
      </c>
      <c r="B1126">
        <v>2.4</v>
      </c>
      <c r="C1126">
        <v>0</v>
      </c>
      <c r="D1126">
        <v>1124</v>
      </c>
      <c r="E1126" s="5">
        <v>-0.74388542502425103</v>
      </c>
      <c r="F1126">
        <f t="shared" si="51"/>
        <v>0</v>
      </c>
      <c r="L1126">
        <f t="shared" si="52"/>
        <v>3.4488004793315676</v>
      </c>
      <c r="M1126">
        <f t="shared" si="53"/>
        <v>0</v>
      </c>
    </row>
    <row r="1127" spans="1:13" x14ac:dyDescent="0.3">
      <c r="A1127" s="3">
        <v>38017</v>
      </c>
      <c r="B1127">
        <v>0.9</v>
      </c>
      <c r="C1127">
        <v>4.13</v>
      </c>
      <c r="D1127">
        <v>1125</v>
      </c>
      <c r="E1127" s="5">
        <v>0</v>
      </c>
      <c r="F1127">
        <f t="shared" si="51"/>
        <v>0</v>
      </c>
      <c r="L1127">
        <f t="shared" si="52"/>
        <v>5.1660988031587971</v>
      </c>
      <c r="M1127">
        <f t="shared" si="53"/>
        <v>17.056899999999999</v>
      </c>
    </row>
    <row r="1128" spans="1:13" x14ac:dyDescent="0.3">
      <c r="A1128" s="3">
        <v>38018</v>
      </c>
      <c r="B1128">
        <v>0.7</v>
      </c>
      <c r="C1128">
        <v>0.47</v>
      </c>
      <c r="D1128">
        <v>1126</v>
      </c>
      <c r="E1128" s="5">
        <v>2.450664626722705</v>
      </c>
      <c r="F1128">
        <f t="shared" si="51"/>
        <v>2.450664626722705</v>
      </c>
      <c r="L1128">
        <f t="shared" si="52"/>
        <v>1.9240315234474994</v>
      </c>
      <c r="M1128">
        <f t="shared" si="53"/>
        <v>3.9230323635505924</v>
      </c>
    </row>
    <row r="1129" spans="1:13" x14ac:dyDescent="0.3">
      <c r="A1129" s="3">
        <v>38019</v>
      </c>
      <c r="B1129">
        <v>0.8</v>
      </c>
      <c r="C1129">
        <v>0</v>
      </c>
      <c r="D1129">
        <v>1127</v>
      </c>
      <c r="E1129" s="5">
        <v>1.06789460238661</v>
      </c>
      <c r="F1129">
        <f t="shared" si="51"/>
        <v>1.06789460238661</v>
      </c>
      <c r="L1129">
        <f t="shared" si="52"/>
        <v>3.4488004793315676</v>
      </c>
      <c r="M1129">
        <f t="shared" si="53"/>
        <v>1.1403988818064559</v>
      </c>
    </row>
    <row r="1130" spans="1:13" x14ac:dyDescent="0.3">
      <c r="A1130" s="3">
        <v>38020</v>
      </c>
      <c r="B1130">
        <v>0</v>
      </c>
      <c r="C1130">
        <v>0</v>
      </c>
      <c r="D1130">
        <v>1128</v>
      </c>
      <c r="E1130" s="5">
        <v>0.92141771673027884</v>
      </c>
      <c r="F1130">
        <f t="shared" si="51"/>
        <v>0.92141771673027884</v>
      </c>
      <c r="L1130">
        <f t="shared" si="52"/>
        <v>3.4488004793315676</v>
      </c>
      <c r="M1130">
        <f t="shared" si="53"/>
        <v>0.84901060870444034</v>
      </c>
    </row>
    <row r="1131" spans="1:13" x14ac:dyDescent="0.3">
      <c r="A1131" s="3">
        <v>38021</v>
      </c>
      <c r="B1131">
        <v>1.2</v>
      </c>
      <c r="C1131">
        <v>0</v>
      </c>
      <c r="D1131">
        <v>1129</v>
      </c>
      <c r="E1131" s="5">
        <v>0</v>
      </c>
      <c r="F1131">
        <f t="shared" si="51"/>
        <v>0</v>
      </c>
      <c r="L1131">
        <f t="shared" si="52"/>
        <v>3.4488004793315676</v>
      </c>
      <c r="M1131">
        <f t="shared" si="53"/>
        <v>0</v>
      </c>
    </row>
    <row r="1132" spans="1:13" x14ac:dyDescent="0.3">
      <c r="A1132" s="3">
        <v>38022</v>
      </c>
      <c r="B1132">
        <v>3.5</v>
      </c>
      <c r="C1132">
        <v>0</v>
      </c>
      <c r="D1132">
        <v>1130</v>
      </c>
      <c r="E1132" s="5">
        <v>1.358284050086175</v>
      </c>
      <c r="F1132">
        <f t="shared" si="51"/>
        <v>1.358284050086175</v>
      </c>
      <c r="L1132">
        <f t="shared" si="52"/>
        <v>3.4488004793315676</v>
      </c>
      <c r="M1132">
        <f t="shared" si="53"/>
        <v>1.844935560718503</v>
      </c>
    </row>
    <row r="1133" spans="1:13" x14ac:dyDescent="0.3">
      <c r="A1133" s="3">
        <v>38023</v>
      </c>
      <c r="B1133">
        <v>0.6</v>
      </c>
      <c r="C1133">
        <v>0</v>
      </c>
      <c r="D1133">
        <v>1131</v>
      </c>
      <c r="E1133" s="5">
        <v>1.7141242434660171</v>
      </c>
      <c r="F1133">
        <f t="shared" si="51"/>
        <v>1.7141242434660171</v>
      </c>
      <c r="L1133">
        <f t="shared" si="52"/>
        <v>3.4488004793315676</v>
      </c>
      <c r="M1133">
        <f t="shared" si="53"/>
        <v>2.9382219220379455</v>
      </c>
    </row>
    <row r="1134" spans="1:13" x14ac:dyDescent="0.3">
      <c r="A1134" s="3">
        <v>38024</v>
      </c>
      <c r="B1134">
        <v>0.2</v>
      </c>
      <c r="C1134">
        <v>0</v>
      </c>
      <c r="D1134">
        <v>1132</v>
      </c>
      <c r="E1134" s="5">
        <v>2.3174851663349498</v>
      </c>
      <c r="F1134">
        <f t="shared" si="51"/>
        <v>2.3174851663349498</v>
      </c>
      <c r="L1134">
        <f t="shared" si="52"/>
        <v>3.4488004793315676</v>
      </c>
      <c r="M1134">
        <f t="shared" si="53"/>
        <v>5.3707374961825298</v>
      </c>
    </row>
    <row r="1135" spans="1:13" x14ac:dyDescent="0.3">
      <c r="A1135" s="3">
        <v>38025</v>
      </c>
      <c r="B1135">
        <v>0.9</v>
      </c>
      <c r="C1135">
        <v>0</v>
      </c>
      <c r="D1135">
        <v>1133</v>
      </c>
      <c r="E1135" s="5">
        <v>1.375655256931259</v>
      </c>
      <c r="F1135">
        <f t="shared" si="51"/>
        <v>1.375655256931259</v>
      </c>
      <c r="L1135">
        <f t="shared" si="52"/>
        <v>3.4488004793315676</v>
      </c>
      <c r="M1135">
        <f t="shared" si="53"/>
        <v>1.8924273859226082</v>
      </c>
    </row>
    <row r="1136" spans="1:13" x14ac:dyDescent="0.3">
      <c r="A1136" s="3">
        <v>38026</v>
      </c>
      <c r="B1136">
        <v>0.4</v>
      </c>
      <c r="C1136">
        <v>0</v>
      </c>
      <c r="D1136">
        <v>1134</v>
      </c>
      <c r="E1136" s="5">
        <v>3.0460784869905981</v>
      </c>
      <c r="F1136">
        <f t="shared" si="51"/>
        <v>3.0460784869905981</v>
      </c>
      <c r="L1136">
        <f t="shared" si="52"/>
        <v>3.4488004793315676</v>
      </c>
      <c r="M1136">
        <f t="shared" si="53"/>
        <v>9.2785941489069312</v>
      </c>
    </row>
    <row r="1137" spans="1:13" x14ac:dyDescent="0.3">
      <c r="A1137" s="3">
        <v>38027</v>
      </c>
      <c r="B1137">
        <v>0</v>
      </c>
      <c r="C1137">
        <v>0</v>
      </c>
      <c r="D1137">
        <v>1135</v>
      </c>
      <c r="E1137" s="5">
        <v>-0.52532034276138373</v>
      </c>
      <c r="F1137">
        <f t="shared" si="51"/>
        <v>0</v>
      </c>
      <c r="L1137">
        <f t="shared" si="52"/>
        <v>3.4488004793315676</v>
      </c>
      <c r="M1137">
        <f t="shared" si="53"/>
        <v>0</v>
      </c>
    </row>
    <row r="1138" spans="1:13" x14ac:dyDescent="0.3">
      <c r="A1138" s="3">
        <v>38028</v>
      </c>
      <c r="B1138">
        <v>0</v>
      </c>
      <c r="C1138">
        <v>0</v>
      </c>
      <c r="D1138">
        <v>1136</v>
      </c>
      <c r="E1138" s="5">
        <v>2.84985156395935</v>
      </c>
      <c r="F1138">
        <f t="shared" si="51"/>
        <v>2.84985156395935</v>
      </c>
      <c r="L1138">
        <f t="shared" si="52"/>
        <v>3.4488004793315676</v>
      </c>
      <c r="M1138">
        <f t="shared" si="53"/>
        <v>8.1216539366015539</v>
      </c>
    </row>
    <row r="1139" spans="1:13" x14ac:dyDescent="0.3">
      <c r="A1139" s="3">
        <v>38029</v>
      </c>
      <c r="B1139">
        <v>0.4</v>
      </c>
      <c r="C1139">
        <v>0</v>
      </c>
      <c r="D1139">
        <v>1137</v>
      </c>
      <c r="E1139" s="5">
        <v>-1.5891853652025629</v>
      </c>
      <c r="F1139">
        <f t="shared" si="51"/>
        <v>0</v>
      </c>
      <c r="L1139">
        <f t="shared" si="52"/>
        <v>3.4488004793315676</v>
      </c>
      <c r="M1139">
        <f t="shared" si="53"/>
        <v>0</v>
      </c>
    </row>
    <row r="1140" spans="1:13" x14ac:dyDescent="0.3">
      <c r="A1140" s="3">
        <v>38030</v>
      </c>
      <c r="B1140">
        <v>1.1000000000000001</v>
      </c>
      <c r="C1140">
        <v>0</v>
      </c>
      <c r="D1140">
        <v>1138</v>
      </c>
      <c r="E1140" s="5">
        <v>2.0865298452592929</v>
      </c>
      <c r="F1140">
        <f t="shared" si="51"/>
        <v>2.0865298452592929</v>
      </c>
      <c r="L1140">
        <f t="shared" si="52"/>
        <v>3.4488004793315676</v>
      </c>
      <c r="M1140">
        <f t="shared" si="53"/>
        <v>4.3536067951577682</v>
      </c>
    </row>
    <row r="1141" spans="1:13" x14ac:dyDescent="0.3">
      <c r="A1141" s="3">
        <v>38031</v>
      </c>
      <c r="B1141">
        <v>0.2</v>
      </c>
      <c r="C1141">
        <v>0</v>
      </c>
      <c r="D1141">
        <v>1139</v>
      </c>
      <c r="E1141" s="5">
        <v>0.16875894708398159</v>
      </c>
      <c r="F1141">
        <f t="shared" si="51"/>
        <v>0.16875894708398159</v>
      </c>
      <c r="L1141">
        <f t="shared" si="52"/>
        <v>3.4488004793315676</v>
      </c>
      <c r="M1141">
        <f t="shared" si="53"/>
        <v>2.8479582220894098E-2</v>
      </c>
    </row>
    <row r="1142" spans="1:13" x14ac:dyDescent="0.3">
      <c r="A1142" s="3">
        <v>38032</v>
      </c>
      <c r="B1142">
        <v>0</v>
      </c>
      <c r="C1142">
        <v>0</v>
      </c>
      <c r="D1142">
        <v>1140</v>
      </c>
      <c r="E1142" s="5">
        <v>-1.0505915887714949</v>
      </c>
      <c r="F1142">
        <f t="shared" si="51"/>
        <v>0</v>
      </c>
      <c r="L1142">
        <f t="shared" si="52"/>
        <v>3.4488004793315676</v>
      </c>
      <c r="M1142">
        <f t="shared" si="53"/>
        <v>0</v>
      </c>
    </row>
    <row r="1143" spans="1:13" x14ac:dyDescent="0.3">
      <c r="A1143" s="3">
        <v>38033</v>
      </c>
      <c r="B1143">
        <v>0.5</v>
      </c>
      <c r="C1143">
        <v>0</v>
      </c>
      <c r="D1143">
        <v>1141</v>
      </c>
      <c r="E1143" s="5">
        <v>2.1334254200852549</v>
      </c>
      <c r="F1143">
        <f t="shared" si="51"/>
        <v>2.1334254200852549</v>
      </c>
      <c r="L1143">
        <f t="shared" si="52"/>
        <v>3.4488004793315676</v>
      </c>
      <c r="M1143">
        <f t="shared" si="53"/>
        <v>4.551504023065946</v>
      </c>
    </row>
    <row r="1144" spans="1:13" x14ac:dyDescent="0.3">
      <c r="A1144" s="3">
        <v>38034</v>
      </c>
      <c r="B1144">
        <v>0.6</v>
      </c>
      <c r="C1144">
        <v>0</v>
      </c>
      <c r="D1144">
        <v>1142</v>
      </c>
      <c r="E1144" s="5">
        <v>0.49780160099735238</v>
      </c>
      <c r="F1144">
        <f t="shared" si="51"/>
        <v>0.49780160099735238</v>
      </c>
      <c r="L1144">
        <f t="shared" si="52"/>
        <v>3.4488004793315676</v>
      </c>
      <c r="M1144">
        <f t="shared" si="53"/>
        <v>0.24780643395552723</v>
      </c>
    </row>
    <row r="1145" spans="1:13" x14ac:dyDescent="0.3">
      <c r="A1145" s="3">
        <v>38035</v>
      </c>
      <c r="B1145">
        <v>1.3</v>
      </c>
      <c r="C1145">
        <v>0</v>
      </c>
      <c r="D1145">
        <v>1143</v>
      </c>
      <c r="E1145" s="5">
        <v>0.5546824546321989</v>
      </c>
      <c r="F1145">
        <f t="shared" si="51"/>
        <v>0.5546824546321989</v>
      </c>
      <c r="L1145">
        <f t="shared" si="52"/>
        <v>3.4488004793315676</v>
      </c>
      <c r="M1145">
        <f t="shared" si="53"/>
        <v>0.30767262547680141</v>
      </c>
    </row>
    <row r="1146" spans="1:13" x14ac:dyDescent="0.3">
      <c r="A1146" s="3">
        <v>38036</v>
      </c>
      <c r="B1146">
        <v>2.2999999999999998</v>
      </c>
      <c r="C1146">
        <v>0</v>
      </c>
      <c r="D1146">
        <v>1144</v>
      </c>
      <c r="E1146" s="5">
        <v>1.080430124391792</v>
      </c>
      <c r="F1146">
        <f t="shared" si="51"/>
        <v>1.080430124391792</v>
      </c>
      <c r="L1146">
        <f t="shared" si="52"/>
        <v>3.4488004793315676</v>
      </c>
      <c r="M1146">
        <f t="shared" si="53"/>
        <v>1.1673292536932631</v>
      </c>
    </row>
    <row r="1147" spans="1:13" x14ac:dyDescent="0.3">
      <c r="A1147" s="3">
        <v>38037</v>
      </c>
      <c r="B1147">
        <v>2.1</v>
      </c>
      <c r="C1147">
        <v>0</v>
      </c>
      <c r="D1147">
        <v>1145</v>
      </c>
      <c r="E1147" s="5">
        <v>0</v>
      </c>
      <c r="F1147">
        <f t="shared" si="51"/>
        <v>0</v>
      </c>
      <c r="L1147">
        <f t="shared" si="52"/>
        <v>3.4488004793315676</v>
      </c>
      <c r="M1147">
        <f t="shared" si="53"/>
        <v>0</v>
      </c>
    </row>
    <row r="1148" spans="1:13" x14ac:dyDescent="0.3">
      <c r="A1148" s="3">
        <v>38038</v>
      </c>
      <c r="B1148">
        <v>1.7</v>
      </c>
      <c r="C1148">
        <v>0</v>
      </c>
      <c r="D1148">
        <v>1146</v>
      </c>
      <c r="E1148" s="5">
        <v>0.45474953026113951</v>
      </c>
      <c r="F1148">
        <f t="shared" si="51"/>
        <v>0.45474953026113951</v>
      </c>
      <c r="L1148">
        <f t="shared" si="52"/>
        <v>3.4488004793315676</v>
      </c>
      <c r="M1148">
        <f t="shared" si="53"/>
        <v>0.20679713527272703</v>
      </c>
    </row>
    <row r="1149" spans="1:13" x14ac:dyDescent="0.3">
      <c r="A1149" s="3">
        <v>38039</v>
      </c>
      <c r="B1149">
        <v>0.5</v>
      </c>
      <c r="C1149">
        <v>0</v>
      </c>
      <c r="D1149">
        <v>1147</v>
      </c>
      <c r="E1149" s="5">
        <v>1.840113806835145</v>
      </c>
      <c r="F1149">
        <f t="shared" si="51"/>
        <v>1.840113806835145</v>
      </c>
      <c r="L1149">
        <f t="shared" si="52"/>
        <v>3.4488004793315676</v>
      </c>
      <c r="M1149">
        <f t="shared" si="53"/>
        <v>3.3860188221053296</v>
      </c>
    </row>
    <row r="1150" spans="1:13" x14ac:dyDescent="0.3">
      <c r="A1150" s="3">
        <v>38040</v>
      </c>
      <c r="B1150">
        <v>0.1</v>
      </c>
      <c r="C1150">
        <v>0</v>
      </c>
      <c r="D1150">
        <v>1148</v>
      </c>
      <c r="E1150" s="5">
        <v>0</v>
      </c>
      <c r="F1150">
        <f t="shared" si="51"/>
        <v>0</v>
      </c>
      <c r="L1150">
        <f t="shared" si="52"/>
        <v>3.4488004793315676</v>
      </c>
      <c r="M1150">
        <f t="shared" si="53"/>
        <v>0</v>
      </c>
    </row>
    <row r="1151" spans="1:13" x14ac:dyDescent="0.3">
      <c r="A1151" s="3">
        <v>38041</v>
      </c>
      <c r="B1151">
        <v>0.3</v>
      </c>
      <c r="C1151">
        <v>0</v>
      </c>
      <c r="D1151">
        <v>1149</v>
      </c>
      <c r="E1151" s="5">
        <v>0</v>
      </c>
      <c r="F1151">
        <f t="shared" si="51"/>
        <v>0</v>
      </c>
      <c r="L1151">
        <f t="shared" si="52"/>
        <v>3.4488004793315676</v>
      </c>
      <c r="M1151">
        <f t="shared" si="53"/>
        <v>0</v>
      </c>
    </row>
    <row r="1152" spans="1:13" x14ac:dyDescent="0.3">
      <c r="A1152" s="3">
        <v>38042</v>
      </c>
      <c r="B1152">
        <v>0.6</v>
      </c>
      <c r="C1152">
        <v>0</v>
      </c>
      <c r="D1152">
        <v>1150</v>
      </c>
      <c r="E1152" s="5">
        <v>-2.4051228755690608</v>
      </c>
      <c r="F1152">
        <f t="shared" si="51"/>
        <v>0</v>
      </c>
      <c r="L1152">
        <f t="shared" si="52"/>
        <v>3.4488004793315676</v>
      </c>
      <c r="M1152">
        <f t="shared" si="53"/>
        <v>0</v>
      </c>
    </row>
    <row r="1153" spans="1:13" x14ac:dyDescent="0.3">
      <c r="A1153" s="3">
        <v>38043</v>
      </c>
      <c r="B1153">
        <v>0.9</v>
      </c>
      <c r="C1153">
        <v>0</v>
      </c>
      <c r="D1153">
        <v>1151</v>
      </c>
      <c r="E1153" s="5">
        <v>1.587729768222834</v>
      </c>
      <c r="F1153">
        <f t="shared" si="51"/>
        <v>1.587729768222834</v>
      </c>
      <c r="L1153">
        <f t="shared" si="52"/>
        <v>3.4488004793315676</v>
      </c>
      <c r="M1153">
        <f t="shared" si="53"/>
        <v>2.5208858169009338</v>
      </c>
    </row>
    <row r="1154" spans="1:13" x14ac:dyDescent="0.3">
      <c r="A1154" s="3">
        <v>38044</v>
      </c>
      <c r="B1154">
        <v>0.1</v>
      </c>
      <c r="C1154">
        <v>0</v>
      </c>
      <c r="D1154">
        <v>1152</v>
      </c>
      <c r="E1154" s="5">
        <v>-0.69213149314989519</v>
      </c>
      <c r="F1154">
        <f t="shared" si="51"/>
        <v>0</v>
      </c>
      <c r="L1154">
        <f t="shared" si="52"/>
        <v>3.4488004793315676</v>
      </c>
      <c r="M1154">
        <f t="shared" si="53"/>
        <v>0</v>
      </c>
    </row>
    <row r="1155" spans="1:13" x14ac:dyDescent="0.3">
      <c r="A1155" s="3">
        <v>38045</v>
      </c>
      <c r="B1155">
        <v>0.1</v>
      </c>
      <c r="C1155">
        <v>0</v>
      </c>
      <c r="D1155">
        <v>1153</v>
      </c>
      <c r="E1155" s="5">
        <v>3.0679279276494009</v>
      </c>
      <c r="F1155">
        <f t="shared" ref="F1155:F1218" si="54">IF(E1155&lt;0, 0, E1155)</f>
        <v>3.0679279276494009</v>
      </c>
      <c r="L1155">
        <f t="shared" ref="L1155:L1218" si="55">(C1155 - $K$2)^2</f>
        <v>3.4488004793315676</v>
      </c>
      <c r="M1155">
        <f t="shared" ref="M1155:M1218" si="56">(C1155 - F1155)^2</f>
        <v>9.4121817692511485</v>
      </c>
    </row>
    <row r="1156" spans="1:13" x14ac:dyDescent="0.3">
      <c r="A1156" s="3">
        <v>38046</v>
      </c>
      <c r="B1156">
        <v>0</v>
      </c>
      <c r="C1156">
        <v>0</v>
      </c>
      <c r="D1156">
        <v>1154</v>
      </c>
      <c r="E1156" s="5">
        <v>0</v>
      </c>
      <c r="F1156">
        <f t="shared" si="54"/>
        <v>0</v>
      </c>
      <c r="L1156">
        <f t="shared" si="55"/>
        <v>3.4488004793315676</v>
      </c>
      <c r="M1156">
        <f t="shared" si="56"/>
        <v>0</v>
      </c>
    </row>
    <row r="1157" spans="1:13" x14ac:dyDescent="0.3">
      <c r="A1157" s="3">
        <v>38047</v>
      </c>
      <c r="B1157">
        <v>0.8</v>
      </c>
      <c r="C1157">
        <v>0</v>
      </c>
      <c r="D1157">
        <v>1155</v>
      </c>
      <c r="E1157" s="5">
        <v>-0.59938163435936076</v>
      </c>
      <c r="F1157">
        <f t="shared" si="54"/>
        <v>0</v>
      </c>
      <c r="L1157">
        <f t="shared" si="55"/>
        <v>3.4488004793315676</v>
      </c>
      <c r="M1157">
        <f t="shared" si="56"/>
        <v>0</v>
      </c>
    </row>
    <row r="1158" spans="1:13" x14ac:dyDescent="0.3">
      <c r="A1158" s="3">
        <v>38048</v>
      </c>
      <c r="B1158">
        <v>2.1</v>
      </c>
      <c r="C1158">
        <v>0</v>
      </c>
      <c r="D1158">
        <v>1156</v>
      </c>
      <c r="E1158" s="5">
        <v>-0.53215460178825613</v>
      </c>
      <c r="F1158">
        <f t="shared" si="54"/>
        <v>0</v>
      </c>
      <c r="L1158">
        <f t="shared" si="55"/>
        <v>3.4488004793315676</v>
      </c>
      <c r="M1158">
        <f t="shared" si="56"/>
        <v>0</v>
      </c>
    </row>
    <row r="1159" spans="1:13" x14ac:dyDescent="0.3">
      <c r="A1159" s="3">
        <v>38049</v>
      </c>
      <c r="B1159">
        <v>0.3</v>
      </c>
      <c r="C1159">
        <v>0</v>
      </c>
      <c r="D1159">
        <v>1157</v>
      </c>
      <c r="E1159" s="5">
        <v>1.3367851648695701</v>
      </c>
      <c r="F1159">
        <f t="shared" si="54"/>
        <v>1.3367851648695701</v>
      </c>
      <c r="L1159">
        <f t="shared" si="55"/>
        <v>3.4488004793315676</v>
      </c>
      <c r="M1159">
        <f t="shared" si="56"/>
        <v>1.7869945770153637</v>
      </c>
    </row>
    <row r="1160" spans="1:13" x14ac:dyDescent="0.3">
      <c r="A1160" s="3">
        <v>38050</v>
      </c>
      <c r="B1160">
        <v>0.3</v>
      </c>
      <c r="C1160">
        <v>0</v>
      </c>
      <c r="D1160">
        <v>1158</v>
      </c>
      <c r="E1160" s="5">
        <v>-0.82418575139098738</v>
      </c>
      <c r="F1160">
        <f t="shared" si="54"/>
        <v>0</v>
      </c>
      <c r="L1160">
        <f t="shared" si="55"/>
        <v>3.4488004793315676</v>
      </c>
      <c r="M1160">
        <f t="shared" si="56"/>
        <v>0</v>
      </c>
    </row>
    <row r="1161" spans="1:13" x14ac:dyDescent="0.3">
      <c r="A1161" s="3">
        <v>38051</v>
      </c>
      <c r="B1161">
        <v>1.3</v>
      </c>
      <c r="C1161">
        <v>0</v>
      </c>
      <c r="D1161">
        <v>1159</v>
      </c>
      <c r="E1161" s="5">
        <v>3.7838656800140238</v>
      </c>
      <c r="F1161">
        <f t="shared" si="54"/>
        <v>3.7838656800140238</v>
      </c>
      <c r="L1161">
        <f t="shared" si="55"/>
        <v>3.4488004793315676</v>
      </c>
      <c r="M1161">
        <f t="shared" si="56"/>
        <v>14.317639484387991</v>
      </c>
    </row>
    <row r="1162" spans="1:13" x14ac:dyDescent="0.3">
      <c r="A1162" s="3">
        <v>38052</v>
      </c>
      <c r="B1162">
        <v>0.7</v>
      </c>
      <c r="C1162">
        <v>0</v>
      </c>
      <c r="D1162">
        <v>1160</v>
      </c>
      <c r="E1162" s="5">
        <v>0</v>
      </c>
      <c r="F1162">
        <f t="shared" si="54"/>
        <v>0</v>
      </c>
      <c r="L1162">
        <f t="shared" si="55"/>
        <v>3.4488004793315676</v>
      </c>
      <c r="M1162">
        <f t="shared" si="56"/>
        <v>0</v>
      </c>
    </row>
    <row r="1163" spans="1:13" x14ac:dyDescent="0.3">
      <c r="A1163" s="3">
        <v>38053</v>
      </c>
      <c r="B1163">
        <v>0</v>
      </c>
      <c r="C1163">
        <v>0</v>
      </c>
      <c r="D1163">
        <v>1161</v>
      </c>
      <c r="E1163" s="5">
        <v>4.0154520084353713</v>
      </c>
      <c r="F1163">
        <f t="shared" si="54"/>
        <v>4.0154520084353713</v>
      </c>
      <c r="L1163">
        <f t="shared" si="55"/>
        <v>3.4488004793315676</v>
      </c>
      <c r="M1163">
        <f t="shared" si="56"/>
        <v>16.123854832047659</v>
      </c>
    </row>
    <row r="1164" spans="1:13" x14ac:dyDescent="0.3">
      <c r="A1164" s="3">
        <v>38054</v>
      </c>
      <c r="B1164">
        <v>0.4</v>
      </c>
      <c r="C1164">
        <v>0</v>
      </c>
      <c r="D1164">
        <v>1162</v>
      </c>
      <c r="E1164" s="5">
        <v>1.3024095505830791</v>
      </c>
      <c r="F1164">
        <f t="shared" si="54"/>
        <v>1.3024095505830791</v>
      </c>
      <c r="L1164">
        <f t="shared" si="55"/>
        <v>3.4488004793315676</v>
      </c>
      <c r="M1164">
        <f t="shared" si="56"/>
        <v>1.696270637450018</v>
      </c>
    </row>
    <row r="1165" spans="1:13" x14ac:dyDescent="0.3">
      <c r="A1165" s="3">
        <v>38055</v>
      </c>
      <c r="B1165">
        <v>0.2</v>
      </c>
      <c r="C1165">
        <v>0</v>
      </c>
      <c r="D1165">
        <v>1163</v>
      </c>
      <c r="E1165" s="5">
        <v>0</v>
      </c>
      <c r="F1165">
        <f t="shared" si="54"/>
        <v>0</v>
      </c>
      <c r="L1165">
        <f t="shared" si="55"/>
        <v>3.4488004793315676</v>
      </c>
      <c r="M1165">
        <f t="shared" si="56"/>
        <v>0</v>
      </c>
    </row>
    <row r="1166" spans="1:13" x14ac:dyDescent="0.3">
      <c r="A1166" s="3">
        <v>38056</v>
      </c>
      <c r="B1166">
        <v>1.2</v>
      </c>
      <c r="C1166">
        <v>0</v>
      </c>
      <c r="D1166">
        <v>1164</v>
      </c>
      <c r="E1166" s="5">
        <v>0.53710927375184048</v>
      </c>
      <c r="F1166">
        <f t="shared" si="54"/>
        <v>0.53710927375184048</v>
      </c>
      <c r="L1166">
        <f t="shared" si="55"/>
        <v>3.4488004793315676</v>
      </c>
      <c r="M1166">
        <f t="shared" si="56"/>
        <v>0.28848637195022953</v>
      </c>
    </row>
    <row r="1167" spans="1:13" x14ac:dyDescent="0.3">
      <c r="A1167" s="3">
        <v>38057</v>
      </c>
      <c r="B1167">
        <v>1.7</v>
      </c>
      <c r="C1167">
        <v>0</v>
      </c>
      <c r="D1167">
        <v>1165</v>
      </c>
      <c r="E1167" s="5">
        <v>2.221351711771923</v>
      </c>
      <c r="F1167">
        <f t="shared" si="54"/>
        <v>2.221351711771923</v>
      </c>
      <c r="L1167">
        <f t="shared" si="55"/>
        <v>3.4488004793315676</v>
      </c>
      <c r="M1167">
        <f t="shared" si="56"/>
        <v>4.934403427392053</v>
      </c>
    </row>
    <row r="1168" spans="1:13" x14ac:dyDescent="0.3">
      <c r="A1168" s="3">
        <v>38058</v>
      </c>
      <c r="B1168">
        <v>0.4</v>
      </c>
      <c r="C1168">
        <v>0</v>
      </c>
      <c r="D1168">
        <v>1166</v>
      </c>
      <c r="E1168" s="5">
        <v>2.2849714743557898</v>
      </c>
      <c r="F1168">
        <f t="shared" si="54"/>
        <v>2.2849714743557898</v>
      </c>
      <c r="L1168">
        <f t="shared" si="55"/>
        <v>3.4488004793315676</v>
      </c>
      <c r="M1168">
        <f t="shared" si="56"/>
        <v>5.2210946386196717</v>
      </c>
    </row>
    <row r="1169" spans="1:13" x14ac:dyDescent="0.3">
      <c r="A1169" s="3">
        <v>38059</v>
      </c>
      <c r="B1169">
        <v>1.3</v>
      </c>
      <c r="C1169">
        <v>0</v>
      </c>
      <c r="D1169">
        <v>1167</v>
      </c>
      <c r="E1169" s="5">
        <v>0</v>
      </c>
      <c r="F1169">
        <f t="shared" si="54"/>
        <v>0</v>
      </c>
      <c r="L1169">
        <f t="shared" si="55"/>
        <v>3.4488004793315676</v>
      </c>
      <c r="M1169">
        <f t="shared" si="56"/>
        <v>0</v>
      </c>
    </row>
    <row r="1170" spans="1:13" x14ac:dyDescent="0.3">
      <c r="A1170" s="3">
        <v>38060</v>
      </c>
      <c r="B1170">
        <v>0.5</v>
      </c>
      <c r="C1170">
        <v>0</v>
      </c>
      <c r="D1170">
        <v>1168</v>
      </c>
      <c r="E1170" s="5">
        <v>3.392589639877913</v>
      </c>
      <c r="F1170">
        <f t="shared" si="54"/>
        <v>3.392589639877913</v>
      </c>
      <c r="L1170">
        <f t="shared" si="55"/>
        <v>3.4488004793315676</v>
      </c>
      <c r="M1170">
        <f t="shared" si="56"/>
        <v>11.509664464606947</v>
      </c>
    </row>
    <row r="1171" spans="1:13" x14ac:dyDescent="0.3">
      <c r="A1171" s="3">
        <v>38061</v>
      </c>
      <c r="B1171">
        <v>0.5</v>
      </c>
      <c r="C1171">
        <v>0</v>
      </c>
      <c r="D1171">
        <v>1169</v>
      </c>
      <c r="E1171" s="5">
        <v>-0.32289728434157761</v>
      </c>
      <c r="F1171">
        <f t="shared" si="54"/>
        <v>0</v>
      </c>
      <c r="L1171">
        <f t="shared" si="55"/>
        <v>3.4488004793315676</v>
      </c>
      <c r="M1171">
        <f t="shared" si="56"/>
        <v>0</v>
      </c>
    </row>
    <row r="1172" spans="1:13" x14ac:dyDescent="0.3">
      <c r="A1172" s="3">
        <v>38062</v>
      </c>
      <c r="B1172">
        <v>0.8</v>
      </c>
      <c r="C1172">
        <v>0</v>
      </c>
      <c r="D1172">
        <v>1170</v>
      </c>
      <c r="E1172" s="5">
        <v>0.90650425074901697</v>
      </c>
      <c r="F1172">
        <f t="shared" si="54"/>
        <v>0.90650425074901697</v>
      </c>
      <c r="L1172">
        <f t="shared" si="55"/>
        <v>3.4488004793315676</v>
      </c>
      <c r="M1172">
        <f t="shared" si="56"/>
        <v>0.82174995662603667</v>
      </c>
    </row>
    <row r="1173" spans="1:13" x14ac:dyDescent="0.3">
      <c r="A1173" s="3">
        <v>38063</v>
      </c>
      <c r="B1173">
        <v>0.6</v>
      </c>
      <c r="C1173">
        <v>0</v>
      </c>
      <c r="D1173">
        <v>1171</v>
      </c>
      <c r="E1173" s="5">
        <v>-0.49370578813837801</v>
      </c>
      <c r="F1173">
        <f t="shared" si="54"/>
        <v>0</v>
      </c>
      <c r="L1173">
        <f t="shared" si="55"/>
        <v>3.4488004793315676</v>
      </c>
      <c r="M1173">
        <f t="shared" si="56"/>
        <v>0</v>
      </c>
    </row>
    <row r="1174" spans="1:13" x14ac:dyDescent="0.3">
      <c r="A1174" s="3">
        <v>38064</v>
      </c>
      <c r="B1174">
        <v>0.6</v>
      </c>
      <c r="C1174">
        <v>0</v>
      </c>
      <c r="D1174">
        <v>1172</v>
      </c>
      <c r="E1174" s="5">
        <v>0.84736909603388799</v>
      </c>
      <c r="F1174">
        <f t="shared" si="54"/>
        <v>0.84736909603388799</v>
      </c>
      <c r="L1174">
        <f t="shared" si="55"/>
        <v>3.4488004793315676</v>
      </c>
      <c r="M1174">
        <f t="shared" si="56"/>
        <v>0.71803438491328853</v>
      </c>
    </row>
    <row r="1175" spans="1:13" x14ac:dyDescent="0.3">
      <c r="A1175" s="3">
        <v>38065</v>
      </c>
      <c r="B1175">
        <v>0.5</v>
      </c>
      <c r="C1175">
        <v>0</v>
      </c>
      <c r="D1175">
        <v>1173</v>
      </c>
      <c r="E1175" s="5">
        <v>1.3088823518787509</v>
      </c>
      <c r="F1175">
        <f t="shared" si="54"/>
        <v>1.3088823518787509</v>
      </c>
      <c r="L1175">
        <f t="shared" si="55"/>
        <v>3.4488004793315676</v>
      </c>
      <c r="M1175">
        <f t="shared" si="56"/>
        <v>1.7131730110596504</v>
      </c>
    </row>
    <row r="1176" spans="1:13" x14ac:dyDescent="0.3">
      <c r="A1176" s="3">
        <v>38066</v>
      </c>
      <c r="B1176">
        <v>1</v>
      </c>
      <c r="C1176">
        <v>0</v>
      </c>
      <c r="D1176">
        <v>1174</v>
      </c>
      <c r="E1176" s="5">
        <v>-0.99842248964228131</v>
      </c>
      <c r="F1176">
        <f t="shared" si="54"/>
        <v>0</v>
      </c>
      <c r="L1176">
        <f t="shared" si="55"/>
        <v>3.4488004793315676</v>
      </c>
      <c r="M1176">
        <f t="shared" si="56"/>
        <v>0</v>
      </c>
    </row>
    <row r="1177" spans="1:13" x14ac:dyDescent="0.3">
      <c r="A1177" s="3">
        <v>38067</v>
      </c>
      <c r="B1177">
        <v>0.5</v>
      </c>
      <c r="C1177">
        <v>0</v>
      </c>
      <c r="D1177">
        <v>1175</v>
      </c>
      <c r="E1177" s="5">
        <v>1.0392110346436749</v>
      </c>
      <c r="F1177">
        <f t="shared" si="54"/>
        <v>1.0392110346436749</v>
      </c>
      <c r="L1177">
        <f t="shared" si="55"/>
        <v>3.4488004793315676</v>
      </c>
      <c r="M1177">
        <f t="shared" si="56"/>
        <v>1.0799595745251773</v>
      </c>
    </row>
    <row r="1178" spans="1:13" x14ac:dyDescent="0.3">
      <c r="A1178" s="3">
        <v>38068</v>
      </c>
      <c r="B1178">
        <v>1.6</v>
      </c>
      <c r="C1178">
        <v>0</v>
      </c>
      <c r="D1178">
        <v>1176</v>
      </c>
      <c r="E1178" s="5">
        <v>0</v>
      </c>
      <c r="F1178">
        <f t="shared" si="54"/>
        <v>0</v>
      </c>
      <c r="L1178">
        <f t="shared" si="55"/>
        <v>3.4488004793315676</v>
      </c>
      <c r="M1178">
        <f t="shared" si="56"/>
        <v>0</v>
      </c>
    </row>
    <row r="1179" spans="1:13" x14ac:dyDescent="0.3">
      <c r="A1179" s="3">
        <v>38069</v>
      </c>
      <c r="B1179">
        <v>0.2</v>
      </c>
      <c r="C1179">
        <v>0</v>
      </c>
      <c r="D1179">
        <v>1177</v>
      </c>
      <c r="E1179" s="5">
        <v>0.64479268420501878</v>
      </c>
      <c r="F1179">
        <f t="shared" si="54"/>
        <v>0.64479268420501878</v>
      </c>
      <c r="L1179">
        <f t="shared" si="55"/>
        <v>3.4488004793315676</v>
      </c>
      <c r="M1179">
        <f t="shared" si="56"/>
        <v>0.41575760560431307</v>
      </c>
    </row>
    <row r="1180" spans="1:13" x14ac:dyDescent="0.3">
      <c r="A1180" s="3">
        <v>38070</v>
      </c>
      <c r="B1180">
        <v>0.3</v>
      </c>
      <c r="C1180">
        <v>0</v>
      </c>
      <c r="D1180">
        <v>1178</v>
      </c>
      <c r="E1180" s="5">
        <v>0.14757868205176919</v>
      </c>
      <c r="F1180">
        <f t="shared" si="54"/>
        <v>0.14757868205176919</v>
      </c>
      <c r="L1180">
        <f t="shared" si="55"/>
        <v>3.4488004793315676</v>
      </c>
      <c r="M1180">
        <f t="shared" si="56"/>
        <v>2.1779467396137182E-2</v>
      </c>
    </row>
    <row r="1181" spans="1:13" x14ac:dyDescent="0.3">
      <c r="A1181" s="3">
        <v>38071</v>
      </c>
      <c r="B1181">
        <v>1.1000000000000001</v>
      </c>
      <c r="C1181">
        <v>0</v>
      </c>
      <c r="D1181">
        <v>1179</v>
      </c>
      <c r="E1181" s="5">
        <v>0</v>
      </c>
      <c r="F1181">
        <f t="shared" si="54"/>
        <v>0</v>
      </c>
      <c r="L1181">
        <f t="shared" si="55"/>
        <v>3.4488004793315676</v>
      </c>
      <c r="M1181">
        <f t="shared" si="56"/>
        <v>0</v>
      </c>
    </row>
    <row r="1182" spans="1:13" x14ac:dyDescent="0.3">
      <c r="A1182" s="3">
        <v>38072</v>
      </c>
      <c r="B1182">
        <v>1.1000000000000001</v>
      </c>
      <c r="C1182">
        <v>0</v>
      </c>
      <c r="D1182">
        <v>1180</v>
      </c>
      <c r="E1182" s="5">
        <v>-1.2181315360260161</v>
      </c>
      <c r="F1182">
        <f t="shared" si="54"/>
        <v>0</v>
      </c>
      <c r="L1182">
        <f t="shared" si="55"/>
        <v>3.4488004793315676</v>
      </c>
      <c r="M1182">
        <f t="shared" si="56"/>
        <v>0</v>
      </c>
    </row>
    <row r="1183" spans="1:13" x14ac:dyDescent="0.3">
      <c r="A1183" s="3">
        <v>38073</v>
      </c>
      <c r="B1183">
        <v>0.2</v>
      </c>
      <c r="C1183">
        <v>0</v>
      </c>
      <c r="D1183">
        <v>1181</v>
      </c>
      <c r="E1183" s="5">
        <v>1.295287974535025</v>
      </c>
      <c r="F1183">
        <f t="shared" si="54"/>
        <v>1.295287974535025</v>
      </c>
      <c r="L1183">
        <f t="shared" si="55"/>
        <v>3.4488004793315676</v>
      </c>
      <c r="M1183">
        <f t="shared" si="56"/>
        <v>1.6777709369750475</v>
      </c>
    </row>
    <row r="1184" spans="1:13" x14ac:dyDescent="0.3">
      <c r="A1184" s="3">
        <v>38074</v>
      </c>
      <c r="B1184">
        <v>0.2</v>
      </c>
      <c r="C1184">
        <v>0</v>
      </c>
      <c r="D1184">
        <v>1182</v>
      </c>
      <c r="E1184" s="5">
        <v>1.5538123525802729</v>
      </c>
      <c r="F1184">
        <f t="shared" si="54"/>
        <v>1.5538123525802729</v>
      </c>
      <c r="L1184">
        <f t="shared" si="55"/>
        <v>3.4488004793315676</v>
      </c>
      <c r="M1184">
        <f t="shared" si="56"/>
        <v>2.4143328270310422</v>
      </c>
    </row>
    <row r="1185" spans="1:13" x14ac:dyDescent="0.3">
      <c r="A1185" s="3">
        <v>38075</v>
      </c>
      <c r="B1185">
        <v>0</v>
      </c>
      <c r="C1185">
        <v>0</v>
      </c>
      <c r="D1185">
        <v>1183</v>
      </c>
      <c r="E1185" s="5">
        <v>-0.2328997986643688</v>
      </c>
      <c r="F1185">
        <f t="shared" si="54"/>
        <v>0</v>
      </c>
      <c r="L1185">
        <f t="shared" si="55"/>
        <v>3.4488004793315676</v>
      </c>
      <c r="M1185">
        <f t="shared" si="56"/>
        <v>0</v>
      </c>
    </row>
    <row r="1186" spans="1:13" x14ac:dyDescent="0.3">
      <c r="A1186" s="3">
        <v>38076</v>
      </c>
      <c r="B1186">
        <v>0.3</v>
      </c>
      <c r="C1186">
        <v>0</v>
      </c>
      <c r="D1186">
        <v>1184</v>
      </c>
      <c r="E1186" s="5">
        <v>0</v>
      </c>
      <c r="F1186">
        <f t="shared" si="54"/>
        <v>0</v>
      </c>
      <c r="L1186">
        <f t="shared" si="55"/>
        <v>3.4488004793315676</v>
      </c>
      <c r="M1186">
        <f t="shared" si="56"/>
        <v>0</v>
      </c>
    </row>
    <row r="1187" spans="1:13" x14ac:dyDescent="0.3">
      <c r="A1187" s="3">
        <v>38077</v>
      </c>
      <c r="B1187">
        <v>0.3</v>
      </c>
      <c r="C1187">
        <v>0</v>
      </c>
      <c r="D1187">
        <v>1185</v>
      </c>
      <c r="E1187" s="5">
        <v>3.1837104470308928</v>
      </c>
      <c r="F1187">
        <f t="shared" si="54"/>
        <v>3.1837104470308928</v>
      </c>
      <c r="L1187">
        <f t="shared" si="55"/>
        <v>3.4488004793315676</v>
      </c>
      <c r="M1187">
        <f t="shared" si="56"/>
        <v>10.136012210533647</v>
      </c>
    </row>
    <row r="1188" spans="1:13" x14ac:dyDescent="0.3">
      <c r="A1188" s="3">
        <v>38078</v>
      </c>
      <c r="B1188">
        <v>0.4</v>
      </c>
      <c r="C1188">
        <v>0</v>
      </c>
      <c r="D1188">
        <v>1186</v>
      </c>
      <c r="E1188" s="5">
        <v>-0.46335432279781608</v>
      </c>
      <c r="F1188">
        <f t="shared" si="54"/>
        <v>0</v>
      </c>
      <c r="L1188">
        <f t="shared" si="55"/>
        <v>3.4488004793315676</v>
      </c>
      <c r="M1188">
        <f t="shared" si="56"/>
        <v>0</v>
      </c>
    </row>
    <row r="1189" spans="1:13" x14ac:dyDescent="0.3">
      <c r="A1189" s="3">
        <v>38079</v>
      </c>
      <c r="B1189">
        <v>0.5</v>
      </c>
      <c r="C1189">
        <v>0</v>
      </c>
      <c r="D1189">
        <v>1187</v>
      </c>
      <c r="E1189" s="5">
        <v>1.9492020229894269</v>
      </c>
      <c r="F1189">
        <f t="shared" si="54"/>
        <v>1.9492020229894269</v>
      </c>
      <c r="L1189">
        <f t="shared" si="55"/>
        <v>3.4488004793315676</v>
      </c>
      <c r="M1189">
        <f t="shared" si="56"/>
        <v>3.7993885264260743</v>
      </c>
    </row>
    <row r="1190" spans="1:13" x14ac:dyDescent="0.3">
      <c r="A1190" s="3">
        <v>38080</v>
      </c>
      <c r="B1190">
        <v>0.3</v>
      </c>
      <c r="C1190">
        <v>0</v>
      </c>
      <c r="D1190">
        <v>1188</v>
      </c>
      <c r="E1190" s="5">
        <v>0.51606695923626178</v>
      </c>
      <c r="F1190">
        <f t="shared" si="54"/>
        <v>0.51606695923626178</v>
      </c>
      <c r="L1190">
        <f t="shared" si="55"/>
        <v>3.4488004793315676</v>
      </c>
      <c r="M1190">
        <f t="shared" si="56"/>
        <v>0.2663251064153615</v>
      </c>
    </row>
    <row r="1191" spans="1:13" x14ac:dyDescent="0.3">
      <c r="A1191" s="3">
        <v>38081</v>
      </c>
      <c r="B1191">
        <v>0.5</v>
      </c>
      <c r="C1191">
        <v>0</v>
      </c>
      <c r="D1191">
        <v>1189</v>
      </c>
      <c r="E1191" s="5">
        <v>-0.63111616505524171</v>
      </c>
      <c r="F1191">
        <f t="shared" si="54"/>
        <v>0</v>
      </c>
      <c r="L1191">
        <f t="shared" si="55"/>
        <v>3.4488004793315676</v>
      </c>
      <c r="M1191">
        <f t="shared" si="56"/>
        <v>0</v>
      </c>
    </row>
    <row r="1192" spans="1:13" x14ac:dyDescent="0.3">
      <c r="A1192" s="3">
        <v>38082</v>
      </c>
      <c r="B1192">
        <v>0</v>
      </c>
      <c r="C1192">
        <v>0</v>
      </c>
      <c r="D1192">
        <v>1190</v>
      </c>
      <c r="E1192" s="5">
        <v>0</v>
      </c>
      <c r="F1192">
        <f t="shared" si="54"/>
        <v>0</v>
      </c>
      <c r="L1192">
        <f t="shared" si="55"/>
        <v>3.4488004793315676</v>
      </c>
      <c r="M1192">
        <f t="shared" si="56"/>
        <v>0</v>
      </c>
    </row>
    <row r="1193" spans="1:13" x14ac:dyDescent="0.3">
      <c r="A1193" s="3">
        <v>38083</v>
      </c>
      <c r="B1193">
        <v>0.1</v>
      </c>
      <c r="C1193">
        <v>0</v>
      </c>
      <c r="D1193">
        <v>1191</v>
      </c>
      <c r="E1193" s="5">
        <v>1.0736261982339901</v>
      </c>
      <c r="F1193">
        <f t="shared" si="54"/>
        <v>1.0736261982339901</v>
      </c>
      <c r="L1193">
        <f t="shared" si="55"/>
        <v>3.4488004793315676</v>
      </c>
      <c r="M1193">
        <f t="shared" si="56"/>
        <v>1.1526732135343709</v>
      </c>
    </row>
    <row r="1194" spans="1:13" x14ac:dyDescent="0.3">
      <c r="A1194" s="3">
        <v>38084</v>
      </c>
      <c r="B1194">
        <v>0.4</v>
      </c>
      <c r="C1194">
        <v>0</v>
      </c>
      <c r="D1194">
        <v>1192</v>
      </c>
      <c r="E1194" s="5">
        <v>0</v>
      </c>
      <c r="F1194">
        <f t="shared" si="54"/>
        <v>0</v>
      </c>
      <c r="L1194">
        <f t="shared" si="55"/>
        <v>3.4488004793315676</v>
      </c>
      <c r="M1194">
        <f t="shared" si="56"/>
        <v>0</v>
      </c>
    </row>
    <row r="1195" spans="1:13" x14ac:dyDescent="0.3">
      <c r="A1195" s="3">
        <v>38085</v>
      </c>
      <c r="B1195">
        <v>0</v>
      </c>
      <c r="C1195">
        <v>0</v>
      </c>
      <c r="D1195">
        <v>1193</v>
      </c>
      <c r="E1195" s="5">
        <v>0</v>
      </c>
      <c r="F1195">
        <f t="shared" si="54"/>
        <v>0</v>
      </c>
      <c r="L1195">
        <f t="shared" si="55"/>
        <v>3.4488004793315676</v>
      </c>
      <c r="M1195">
        <f t="shared" si="56"/>
        <v>0</v>
      </c>
    </row>
    <row r="1196" spans="1:13" x14ac:dyDescent="0.3">
      <c r="A1196" s="3">
        <v>38086</v>
      </c>
      <c r="B1196">
        <v>0.4</v>
      </c>
      <c r="C1196">
        <v>0.24</v>
      </c>
      <c r="D1196">
        <v>1194</v>
      </c>
      <c r="E1196" s="5">
        <v>1.222114214089032</v>
      </c>
      <c r="F1196">
        <f t="shared" si="54"/>
        <v>1.222114214089032</v>
      </c>
      <c r="L1196">
        <f t="shared" si="55"/>
        <v>2.6149950550503411</v>
      </c>
      <c r="M1196">
        <f t="shared" si="56"/>
        <v>0.96454832951571701</v>
      </c>
    </row>
    <row r="1197" spans="1:13" x14ac:dyDescent="0.3">
      <c r="A1197" s="3">
        <v>38087</v>
      </c>
      <c r="B1197">
        <v>0.1</v>
      </c>
      <c r="C1197">
        <v>2.17</v>
      </c>
      <c r="D1197">
        <v>1195</v>
      </c>
      <c r="E1197" s="5">
        <v>0</v>
      </c>
      <c r="F1197">
        <f t="shared" si="54"/>
        <v>0</v>
      </c>
      <c r="L1197">
        <f t="shared" si="55"/>
        <v>9.7909768122145913E-2</v>
      </c>
      <c r="M1197">
        <f t="shared" si="56"/>
        <v>4.7088999999999999</v>
      </c>
    </row>
    <row r="1198" spans="1:13" x14ac:dyDescent="0.3">
      <c r="A1198" s="3">
        <v>38088</v>
      </c>
      <c r="B1198">
        <v>0.3</v>
      </c>
      <c r="C1198">
        <v>0</v>
      </c>
      <c r="D1198">
        <v>1196</v>
      </c>
      <c r="E1198" s="5">
        <v>2.0039936868433408</v>
      </c>
      <c r="F1198">
        <f t="shared" si="54"/>
        <v>2.0039936868433408</v>
      </c>
      <c r="L1198">
        <f t="shared" si="55"/>
        <v>3.4488004793315676</v>
      </c>
      <c r="M1198">
        <f t="shared" si="56"/>
        <v>4.0159906969079655</v>
      </c>
    </row>
    <row r="1199" spans="1:13" x14ac:dyDescent="0.3">
      <c r="A1199" s="3">
        <v>38089</v>
      </c>
      <c r="B1199">
        <v>0.1</v>
      </c>
      <c r="C1199">
        <v>0</v>
      </c>
      <c r="D1199">
        <v>1197</v>
      </c>
      <c r="E1199" s="5">
        <v>2.2214642002027389</v>
      </c>
      <c r="F1199">
        <f t="shared" si="54"/>
        <v>2.2214642002027389</v>
      </c>
      <c r="L1199">
        <f t="shared" si="55"/>
        <v>3.4488004793315676</v>
      </c>
      <c r="M1199">
        <f t="shared" si="56"/>
        <v>4.9349031927823948</v>
      </c>
    </row>
    <row r="1200" spans="1:13" x14ac:dyDescent="0.3">
      <c r="A1200" s="3">
        <v>38090</v>
      </c>
      <c r="B1200">
        <v>0.5</v>
      </c>
      <c r="C1200">
        <v>0</v>
      </c>
      <c r="D1200">
        <v>1198</v>
      </c>
      <c r="E1200" s="5">
        <v>3.3212373290737931</v>
      </c>
      <c r="F1200">
        <f t="shared" si="54"/>
        <v>3.3212373290737931</v>
      </c>
      <c r="L1200">
        <f t="shared" si="55"/>
        <v>3.4488004793315676</v>
      </c>
      <c r="M1200">
        <f t="shared" si="56"/>
        <v>11.030617396033223</v>
      </c>
    </row>
    <row r="1201" spans="1:13" x14ac:dyDescent="0.3">
      <c r="A1201" s="3">
        <v>38091</v>
      </c>
      <c r="B1201">
        <v>0.4</v>
      </c>
      <c r="C1201">
        <v>0</v>
      </c>
      <c r="D1201">
        <v>1199</v>
      </c>
      <c r="E1201" s="5">
        <v>0</v>
      </c>
      <c r="F1201">
        <f t="shared" si="54"/>
        <v>0</v>
      </c>
      <c r="L1201">
        <f t="shared" si="55"/>
        <v>3.4488004793315676</v>
      </c>
      <c r="M1201">
        <f t="shared" si="56"/>
        <v>0</v>
      </c>
    </row>
    <row r="1202" spans="1:13" x14ac:dyDescent="0.3">
      <c r="A1202" s="3">
        <v>38092</v>
      </c>
      <c r="B1202">
        <v>1</v>
      </c>
      <c r="C1202">
        <v>0</v>
      </c>
      <c r="D1202">
        <v>1200</v>
      </c>
      <c r="E1202" s="5">
        <v>1.221529513562585</v>
      </c>
      <c r="F1202">
        <f t="shared" si="54"/>
        <v>1.221529513562585</v>
      </c>
      <c r="L1202">
        <f t="shared" si="55"/>
        <v>3.4488004793315676</v>
      </c>
      <c r="M1202">
        <f t="shared" si="56"/>
        <v>1.4921343525044455</v>
      </c>
    </row>
    <row r="1203" spans="1:13" x14ac:dyDescent="0.3">
      <c r="A1203" s="3">
        <v>38093</v>
      </c>
      <c r="B1203">
        <v>1.7</v>
      </c>
      <c r="C1203">
        <v>0</v>
      </c>
      <c r="D1203">
        <v>1201</v>
      </c>
      <c r="E1203" s="5">
        <v>0.30250295423135098</v>
      </c>
      <c r="F1203">
        <f t="shared" si="54"/>
        <v>0.30250295423135098</v>
      </c>
      <c r="L1203">
        <f t="shared" si="55"/>
        <v>3.4488004793315676</v>
      </c>
      <c r="M1203">
        <f t="shared" si="56"/>
        <v>9.1508037318694835E-2</v>
      </c>
    </row>
    <row r="1204" spans="1:13" x14ac:dyDescent="0.3">
      <c r="A1204" s="3">
        <v>38094</v>
      </c>
      <c r="B1204">
        <v>1.1000000000000001</v>
      </c>
      <c r="C1204">
        <v>0</v>
      </c>
      <c r="D1204">
        <v>1202</v>
      </c>
      <c r="E1204" s="5">
        <v>-0.74702117319580585</v>
      </c>
      <c r="F1204">
        <f t="shared" si="54"/>
        <v>0</v>
      </c>
      <c r="L1204">
        <f t="shared" si="55"/>
        <v>3.4488004793315676</v>
      </c>
      <c r="M1204">
        <f t="shared" si="56"/>
        <v>0</v>
      </c>
    </row>
    <row r="1205" spans="1:13" x14ac:dyDescent="0.3">
      <c r="A1205" s="3">
        <v>38095</v>
      </c>
      <c r="B1205">
        <v>0.4</v>
      </c>
      <c r="C1205">
        <v>0</v>
      </c>
      <c r="D1205">
        <v>1203</v>
      </c>
      <c r="E1205" s="5">
        <v>0.84769646276216137</v>
      </c>
      <c r="F1205">
        <f t="shared" si="54"/>
        <v>0.84769646276216137</v>
      </c>
      <c r="L1205">
        <f t="shared" si="55"/>
        <v>3.4488004793315676</v>
      </c>
      <c r="M1205">
        <f t="shared" si="56"/>
        <v>0.71858929297948049</v>
      </c>
    </row>
    <row r="1206" spans="1:13" x14ac:dyDescent="0.3">
      <c r="A1206" s="3">
        <v>38096</v>
      </c>
      <c r="B1206">
        <v>0.6</v>
      </c>
      <c r="C1206">
        <v>0</v>
      </c>
      <c r="D1206">
        <v>1204</v>
      </c>
      <c r="E1206" s="5">
        <v>-0.64344980671432062</v>
      </c>
      <c r="F1206">
        <f t="shared" si="54"/>
        <v>0</v>
      </c>
      <c r="L1206">
        <f t="shared" si="55"/>
        <v>3.4488004793315676</v>
      </c>
      <c r="M1206">
        <f t="shared" si="56"/>
        <v>0</v>
      </c>
    </row>
    <row r="1207" spans="1:13" x14ac:dyDescent="0.3">
      <c r="A1207" s="3">
        <v>38097</v>
      </c>
      <c r="B1207">
        <v>0</v>
      </c>
      <c r="C1207">
        <v>0</v>
      </c>
      <c r="D1207">
        <v>1205</v>
      </c>
      <c r="E1207" s="5">
        <v>2.971666499516314</v>
      </c>
      <c r="F1207">
        <f t="shared" si="54"/>
        <v>2.971666499516314</v>
      </c>
      <c r="L1207">
        <f t="shared" si="55"/>
        <v>3.4488004793315676</v>
      </c>
      <c r="M1207">
        <f t="shared" si="56"/>
        <v>8.8308017843475426</v>
      </c>
    </row>
    <row r="1208" spans="1:13" x14ac:dyDescent="0.3">
      <c r="A1208" s="3">
        <v>38098</v>
      </c>
      <c r="B1208">
        <v>0</v>
      </c>
      <c r="C1208">
        <v>0.02</v>
      </c>
      <c r="D1208">
        <v>1206</v>
      </c>
      <c r="E1208" s="5">
        <v>2.8709439489443311</v>
      </c>
      <c r="F1208">
        <f t="shared" si="54"/>
        <v>2.8709439489443311</v>
      </c>
      <c r="L1208">
        <f t="shared" si="55"/>
        <v>3.3749166939747988</v>
      </c>
      <c r="M1208">
        <f t="shared" si="56"/>
        <v>8.1278814000222965</v>
      </c>
    </row>
    <row r="1209" spans="1:13" x14ac:dyDescent="0.3">
      <c r="A1209" s="3">
        <v>38099</v>
      </c>
      <c r="B1209">
        <v>0.3</v>
      </c>
      <c r="C1209">
        <v>1.08</v>
      </c>
      <c r="D1209">
        <v>1207</v>
      </c>
      <c r="E1209" s="5">
        <v>0.3522286463967137</v>
      </c>
      <c r="F1209">
        <f t="shared" si="54"/>
        <v>0.3522286463967137</v>
      </c>
      <c r="L1209">
        <f t="shared" si="55"/>
        <v>0.60387607006604893</v>
      </c>
      <c r="M1209">
        <f t="shared" si="56"/>
        <v>0.52965114312555972</v>
      </c>
    </row>
    <row r="1210" spans="1:13" x14ac:dyDescent="0.3">
      <c r="A1210" s="3">
        <v>38100</v>
      </c>
      <c r="B1210">
        <v>0.1</v>
      </c>
      <c r="C1210">
        <v>6.24</v>
      </c>
      <c r="D1210">
        <v>1208</v>
      </c>
      <c r="E1210" s="5">
        <v>0</v>
      </c>
      <c r="F1210">
        <f t="shared" si="54"/>
        <v>0</v>
      </c>
      <c r="L1210">
        <f t="shared" si="55"/>
        <v>19.209859448019689</v>
      </c>
      <c r="M1210">
        <f t="shared" si="56"/>
        <v>38.937600000000003</v>
      </c>
    </row>
    <row r="1211" spans="1:13" x14ac:dyDescent="0.3">
      <c r="A1211" s="3">
        <v>38101</v>
      </c>
      <c r="B1211">
        <v>0</v>
      </c>
      <c r="C1211">
        <v>0</v>
      </c>
      <c r="D1211">
        <v>1209</v>
      </c>
      <c r="E1211" s="5">
        <v>4.7286610714826756</v>
      </c>
      <c r="F1211">
        <f t="shared" si="54"/>
        <v>4.7286610714826756</v>
      </c>
      <c r="L1211">
        <f t="shared" si="55"/>
        <v>3.4488004793315676</v>
      </c>
      <c r="M1211">
        <f t="shared" si="56"/>
        <v>22.360235528955684</v>
      </c>
    </row>
    <row r="1212" spans="1:13" x14ac:dyDescent="0.3">
      <c r="A1212" s="3">
        <v>38102</v>
      </c>
      <c r="B1212">
        <v>0.1</v>
      </c>
      <c r="C1212">
        <v>0</v>
      </c>
      <c r="D1212">
        <v>1210</v>
      </c>
      <c r="E1212" s="5">
        <v>1.84019945219396</v>
      </c>
      <c r="F1212">
        <f t="shared" si="54"/>
        <v>1.84019945219396</v>
      </c>
      <c r="L1212">
        <f t="shared" si="55"/>
        <v>3.4488004793315676</v>
      </c>
      <c r="M1212">
        <f t="shared" si="56"/>
        <v>3.3863340238549502</v>
      </c>
    </row>
    <row r="1213" spans="1:13" x14ac:dyDescent="0.3">
      <c r="A1213" s="3">
        <v>38103</v>
      </c>
      <c r="B1213">
        <v>0</v>
      </c>
      <c r="C1213">
        <v>0</v>
      </c>
      <c r="D1213">
        <v>1211</v>
      </c>
      <c r="E1213" s="5">
        <v>3.4769315660169111</v>
      </c>
      <c r="F1213">
        <f t="shared" si="54"/>
        <v>3.4769315660169111</v>
      </c>
      <c r="L1213">
        <f t="shared" si="55"/>
        <v>3.4488004793315676</v>
      </c>
      <c r="M1213">
        <f t="shared" si="56"/>
        <v>12.089053114764809</v>
      </c>
    </row>
    <row r="1214" spans="1:13" x14ac:dyDescent="0.3">
      <c r="A1214" s="3">
        <v>38104</v>
      </c>
      <c r="B1214">
        <v>0.1</v>
      </c>
      <c r="C1214">
        <v>0</v>
      </c>
      <c r="D1214">
        <v>1212</v>
      </c>
      <c r="E1214" s="5">
        <v>-1.190820896412603</v>
      </c>
      <c r="F1214">
        <f t="shared" si="54"/>
        <v>0</v>
      </c>
      <c r="L1214">
        <f t="shared" si="55"/>
        <v>3.4488004793315676</v>
      </c>
      <c r="M1214">
        <f t="shared" si="56"/>
        <v>0</v>
      </c>
    </row>
    <row r="1215" spans="1:13" x14ac:dyDescent="0.3">
      <c r="A1215" s="3">
        <v>38105</v>
      </c>
      <c r="B1215">
        <v>0.1</v>
      </c>
      <c r="C1215">
        <v>2.17</v>
      </c>
      <c r="D1215">
        <v>1213</v>
      </c>
      <c r="E1215" s="5">
        <v>3.868756153835645</v>
      </c>
      <c r="F1215">
        <f t="shared" si="54"/>
        <v>3.868756153835645</v>
      </c>
      <c r="L1215">
        <f t="shared" si="55"/>
        <v>9.7909768122145913E-2</v>
      </c>
      <c r="M1215">
        <f t="shared" si="56"/>
        <v>2.8857724701944738</v>
      </c>
    </row>
    <row r="1216" spans="1:13" x14ac:dyDescent="0.3">
      <c r="A1216" s="3">
        <v>38106</v>
      </c>
      <c r="B1216">
        <v>0.8</v>
      </c>
      <c r="C1216">
        <v>2.5</v>
      </c>
      <c r="D1216">
        <v>1214</v>
      </c>
      <c r="E1216" s="5">
        <v>0.87711889677236643</v>
      </c>
      <c r="F1216">
        <f t="shared" si="54"/>
        <v>0.87711889677236643</v>
      </c>
      <c r="L1216">
        <f t="shared" si="55"/>
        <v>0.41332730973545972</v>
      </c>
      <c r="M1216">
        <f t="shared" si="56"/>
        <v>2.6337430752133408</v>
      </c>
    </row>
    <row r="1217" spans="1:13" x14ac:dyDescent="0.3">
      <c r="A1217" s="3">
        <v>38107</v>
      </c>
      <c r="B1217">
        <v>0.1</v>
      </c>
      <c r="C1217">
        <v>18.87</v>
      </c>
      <c r="D1217">
        <v>1215</v>
      </c>
      <c r="E1217" s="5">
        <v>0</v>
      </c>
      <c r="F1217">
        <f t="shared" si="54"/>
        <v>0</v>
      </c>
      <c r="L1217">
        <f t="shared" si="55"/>
        <v>289.43894899522019</v>
      </c>
      <c r="M1217">
        <f t="shared" si="56"/>
        <v>356.07690000000002</v>
      </c>
    </row>
    <row r="1218" spans="1:13" x14ac:dyDescent="0.3">
      <c r="A1218" s="3">
        <v>38108</v>
      </c>
      <c r="B1218">
        <v>0.1</v>
      </c>
      <c r="C1218">
        <v>14.53</v>
      </c>
      <c r="D1218">
        <v>1216</v>
      </c>
      <c r="E1218" s="5">
        <v>3.142278834052004</v>
      </c>
      <c r="F1218">
        <f t="shared" si="54"/>
        <v>3.142278834052004</v>
      </c>
      <c r="L1218">
        <f t="shared" si="55"/>
        <v>160.60253041763897</v>
      </c>
      <c r="M1218">
        <f t="shared" si="56"/>
        <v>129.68019335337999</v>
      </c>
    </row>
    <row r="1219" spans="1:13" x14ac:dyDescent="0.3">
      <c r="A1219" s="3">
        <v>38109</v>
      </c>
      <c r="B1219">
        <v>0</v>
      </c>
      <c r="C1219">
        <v>1.61</v>
      </c>
      <c r="D1219">
        <v>1217</v>
      </c>
      <c r="E1219" s="5">
        <v>3.146530712596991</v>
      </c>
      <c r="F1219">
        <f t="shared" ref="F1219:F1282" si="57">IF(E1219&lt;0, 0, E1219)</f>
        <v>3.146530712596991</v>
      </c>
      <c r="L1219">
        <f t="shared" ref="L1219:L1282" si="58">(C1219 - $K$2)^2</f>
        <v>6.1055758111674081E-2</v>
      </c>
      <c r="M1219">
        <f t="shared" ref="M1219:M1282" si="59">(C1219 - F1219)^2</f>
        <v>2.3609266307538168</v>
      </c>
    </row>
    <row r="1220" spans="1:13" x14ac:dyDescent="0.3">
      <c r="A1220" s="3">
        <v>38110</v>
      </c>
      <c r="B1220">
        <v>0.1</v>
      </c>
      <c r="C1220">
        <v>0</v>
      </c>
      <c r="D1220">
        <v>1218</v>
      </c>
      <c r="E1220" s="5">
        <v>0.37828887809720491</v>
      </c>
      <c r="F1220">
        <f t="shared" si="57"/>
        <v>0.37828887809720491</v>
      </c>
      <c r="L1220">
        <f t="shared" si="58"/>
        <v>3.4488004793315676</v>
      </c>
      <c r="M1220">
        <f t="shared" si="59"/>
        <v>0.14310247529204195</v>
      </c>
    </row>
    <row r="1221" spans="1:13" x14ac:dyDescent="0.3">
      <c r="A1221" s="3">
        <v>38111</v>
      </c>
      <c r="B1221">
        <v>0.4</v>
      </c>
      <c r="C1221">
        <v>0</v>
      </c>
      <c r="D1221">
        <v>1219</v>
      </c>
      <c r="E1221" s="5">
        <v>2.7934416490159091</v>
      </c>
      <c r="F1221">
        <f t="shared" si="57"/>
        <v>2.7934416490159091</v>
      </c>
      <c r="L1221">
        <f t="shared" si="58"/>
        <v>3.4488004793315676</v>
      </c>
      <c r="M1221">
        <f t="shared" si="59"/>
        <v>7.8033162464567214</v>
      </c>
    </row>
    <row r="1222" spans="1:13" x14ac:dyDescent="0.3">
      <c r="A1222" s="3">
        <v>38112</v>
      </c>
      <c r="B1222">
        <v>0.1</v>
      </c>
      <c r="C1222">
        <v>0</v>
      </c>
      <c r="D1222">
        <v>1220</v>
      </c>
      <c r="E1222" s="5">
        <v>3.6253113163016359</v>
      </c>
      <c r="F1222">
        <f t="shared" si="57"/>
        <v>3.6253113163016359</v>
      </c>
      <c r="L1222">
        <f t="shared" si="58"/>
        <v>3.4488004793315676</v>
      </c>
      <c r="M1222">
        <f t="shared" si="59"/>
        <v>13.1428821401047</v>
      </c>
    </row>
    <row r="1223" spans="1:13" x14ac:dyDescent="0.3">
      <c r="A1223" s="3">
        <v>38113</v>
      </c>
      <c r="B1223">
        <v>0.1</v>
      </c>
      <c r="C1223">
        <v>0</v>
      </c>
      <c r="D1223">
        <v>1221</v>
      </c>
      <c r="E1223" s="5">
        <v>0.74585353267398102</v>
      </c>
      <c r="F1223">
        <f t="shared" si="57"/>
        <v>0.74585353267398102</v>
      </c>
      <c r="L1223">
        <f t="shared" si="58"/>
        <v>3.4488004793315676</v>
      </c>
      <c r="M1223">
        <f t="shared" si="59"/>
        <v>0.55629749220225733</v>
      </c>
    </row>
    <row r="1224" spans="1:13" x14ac:dyDescent="0.3">
      <c r="A1224" s="3">
        <v>38114</v>
      </c>
      <c r="B1224">
        <v>0.2</v>
      </c>
      <c r="C1224">
        <v>0</v>
      </c>
      <c r="D1224">
        <v>1222</v>
      </c>
      <c r="E1224" s="5">
        <v>4.1476381177494837</v>
      </c>
      <c r="F1224">
        <f t="shared" si="57"/>
        <v>4.1476381177494837</v>
      </c>
      <c r="L1224">
        <f t="shared" si="58"/>
        <v>3.4488004793315676</v>
      </c>
      <c r="M1224">
        <f t="shared" si="59"/>
        <v>17.202901955808478</v>
      </c>
    </row>
    <row r="1225" spans="1:13" x14ac:dyDescent="0.3">
      <c r="A1225" s="3">
        <v>38115</v>
      </c>
      <c r="B1225">
        <v>0</v>
      </c>
      <c r="C1225">
        <v>0</v>
      </c>
      <c r="D1225">
        <v>1223</v>
      </c>
      <c r="E1225" s="5">
        <v>0</v>
      </c>
      <c r="F1225">
        <f t="shared" si="57"/>
        <v>0</v>
      </c>
      <c r="L1225">
        <f t="shared" si="58"/>
        <v>3.4488004793315676</v>
      </c>
      <c r="M1225">
        <f t="shared" si="59"/>
        <v>0</v>
      </c>
    </row>
    <row r="1226" spans="1:13" x14ac:dyDescent="0.3">
      <c r="A1226" s="3">
        <v>38116</v>
      </c>
      <c r="B1226">
        <v>0</v>
      </c>
      <c r="C1226">
        <v>1.3</v>
      </c>
      <c r="D1226">
        <v>1224</v>
      </c>
      <c r="E1226" s="5">
        <v>0.66778812212376515</v>
      </c>
      <c r="F1226">
        <f t="shared" si="57"/>
        <v>0.66778812212376515</v>
      </c>
      <c r="L1226">
        <f t="shared" si="58"/>
        <v>0.31035443114159145</v>
      </c>
      <c r="M1226">
        <f t="shared" si="59"/>
        <v>0.39969185852779532</v>
      </c>
    </row>
    <row r="1227" spans="1:13" x14ac:dyDescent="0.3">
      <c r="A1227" s="3">
        <v>38117</v>
      </c>
      <c r="B1227">
        <v>0.6</v>
      </c>
      <c r="C1227">
        <v>0</v>
      </c>
      <c r="D1227">
        <v>1225</v>
      </c>
      <c r="E1227" s="5">
        <v>3.3702290295869659</v>
      </c>
      <c r="F1227">
        <f t="shared" si="57"/>
        <v>3.3702290295869659</v>
      </c>
      <c r="L1227">
        <f t="shared" si="58"/>
        <v>3.4488004793315676</v>
      </c>
      <c r="M1227">
        <f t="shared" si="59"/>
        <v>11.358443711870702</v>
      </c>
    </row>
    <row r="1228" spans="1:13" x14ac:dyDescent="0.3">
      <c r="A1228" s="3">
        <v>38118</v>
      </c>
      <c r="B1228">
        <v>0.8</v>
      </c>
      <c r="C1228">
        <v>0</v>
      </c>
      <c r="D1228">
        <v>1226</v>
      </c>
      <c r="E1228" s="5">
        <v>1.958631646429835</v>
      </c>
      <c r="F1228">
        <f t="shared" si="57"/>
        <v>1.958631646429835</v>
      </c>
      <c r="L1228">
        <f t="shared" si="58"/>
        <v>3.4488004793315676</v>
      </c>
      <c r="M1228">
        <f t="shared" si="59"/>
        <v>3.8362379263964463</v>
      </c>
    </row>
    <row r="1229" spans="1:13" x14ac:dyDescent="0.3">
      <c r="A1229" s="3">
        <v>38119</v>
      </c>
      <c r="B1229">
        <v>0.6</v>
      </c>
      <c r="C1229">
        <v>0</v>
      </c>
      <c r="D1229">
        <v>1227</v>
      </c>
      <c r="E1229" s="5">
        <v>0.55283696664390702</v>
      </c>
      <c r="F1229">
        <f t="shared" si="57"/>
        <v>0.55283696664390702</v>
      </c>
      <c r="L1229">
        <f t="shared" si="58"/>
        <v>3.4488004793315676</v>
      </c>
      <c r="M1229">
        <f t="shared" si="59"/>
        <v>0.30562871168803635</v>
      </c>
    </row>
    <row r="1230" spans="1:13" x14ac:dyDescent="0.3">
      <c r="A1230" s="3">
        <v>38120</v>
      </c>
      <c r="B1230">
        <v>0.9</v>
      </c>
      <c r="C1230">
        <v>0</v>
      </c>
      <c r="D1230">
        <v>1228</v>
      </c>
      <c r="E1230" s="5">
        <v>0</v>
      </c>
      <c r="F1230">
        <f t="shared" si="57"/>
        <v>0</v>
      </c>
      <c r="L1230">
        <f t="shared" si="58"/>
        <v>3.4488004793315676</v>
      </c>
      <c r="M1230">
        <f t="shared" si="59"/>
        <v>0</v>
      </c>
    </row>
    <row r="1231" spans="1:13" x14ac:dyDescent="0.3">
      <c r="A1231" s="3">
        <v>38121</v>
      </c>
      <c r="B1231">
        <v>0.3</v>
      </c>
      <c r="C1231">
        <v>0.01</v>
      </c>
      <c r="D1231">
        <v>1229</v>
      </c>
      <c r="E1231" s="5">
        <v>0</v>
      </c>
      <c r="F1231">
        <f t="shared" si="57"/>
        <v>0</v>
      </c>
      <c r="L1231">
        <f t="shared" si="58"/>
        <v>3.4117585866531832</v>
      </c>
      <c r="M1231">
        <f t="shared" si="59"/>
        <v>1E-4</v>
      </c>
    </row>
    <row r="1232" spans="1:13" x14ac:dyDescent="0.3">
      <c r="A1232" s="3">
        <v>38122</v>
      </c>
      <c r="B1232">
        <v>0.1</v>
      </c>
      <c r="C1232">
        <v>0</v>
      </c>
      <c r="D1232">
        <v>1230</v>
      </c>
      <c r="E1232" s="5">
        <v>2.7287172931229522</v>
      </c>
      <c r="F1232">
        <f t="shared" si="57"/>
        <v>2.7287172931229522</v>
      </c>
      <c r="L1232">
        <f t="shared" si="58"/>
        <v>3.4488004793315676</v>
      </c>
      <c r="M1232">
        <f t="shared" si="59"/>
        <v>7.445898065788251</v>
      </c>
    </row>
    <row r="1233" spans="1:13" x14ac:dyDescent="0.3">
      <c r="A1233" s="3">
        <v>38123</v>
      </c>
      <c r="B1233">
        <v>0.3</v>
      </c>
      <c r="C1233">
        <v>0</v>
      </c>
      <c r="D1233">
        <v>1231</v>
      </c>
      <c r="E1233" s="5">
        <v>2.9840337966117101</v>
      </c>
      <c r="F1233">
        <f t="shared" si="57"/>
        <v>2.9840337966117101</v>
      </c>
      <c r="L1233">
        <f t="shared" si="58"/>
        <v>3.4488004793315676</v>
      </c>
      <c r="M1233">
        <f t="shared" si="59"/>
        <v>8.904457699320897</v>
      </c>
    </row>
    <row r="1234" spans="1:13" x14ac:dyDescent="0.3">
      <c r="A1234" s="3">
        <v>38124</v>
      </c>
      <c r="B1234">
        <v>0.4</v>
      </c>
      <c r="C1234">
        <v>0</v>
      </c>
      <c r="D1234">
        <v>1232</v>
      </c>
      <c r="E1234" s="5">
        <v>2.1720522873686989</v>
      </c>
      <c r="F1234">
        <f t="shared" si="57"/>
        <v>2.1720522873686989</v>
      </c>
      <c r="L1234">
        <f t="shared" si="58"/>
        <v>3.4488004793315676</v>
      </c>
      <c r="M1234">
        <f t="shared" si="59"/>
        <v>4.7178111390635973</v>
      </c>
    </row>
    <row r="1235" spans="1:13" x14ac:dyDescent="0.3">
      <c r="A1235" s="3">
        <v>38125</v>
      </c>
      <c r="B1235">
        <v>0.1</v>
      </c>
      <c r="C1235">
        <v>0</v>
      </c>
      <c r="D1235">
        <v>1233</v>
      </c>
      <c r="E1235" s="5">
        <v>0.42513965153387501</v>
      </c>
      <c r="F1235">
        <f t="shared" si="57"/>
        <v>0.42513965153387501</v>
      </c>
      <c r="L1235">
        <f t="shared" si="58"/>
        <v>3.4488004793315676</v>
      </c>
      <c r="M1235">
        <f t="shared" si="59"/>
        <v>0.18074372330634467</v>
      </c>
    </row>
    <row r="1236" spans="1:13" x14ac:dyDescent="0.3">
      <c r="A1236" s="3">
        <v>38126</v>
      </c>
      <c r="B1236">
        <v>0.2</v>
      </c>
      <c r="C1236">
        <v>0</v>
      </c>
      <c r="D1236">
        <v>1234</v>
      </c>
      <c r="E1236" s="5">
        <v>3.303567054903974</v>
      </c>
      <c r="F1236">
        <f t="shared" si="57"/>
        <v>3.303567054903974</v>
      </c>
      <c r="L1236">
        <f t="shared" si="58"/>
        <v>3.4488004793315676</v>
      </c>
      <c r="M1236">
        <f t="shared" si="59"/>
        <v>10.913555286246917</v>
      </c>
    </row>
    <row r="1237" spans="1:13" x14ac:dyDescent="0.3">
      <c r="A1237" s="3">
        <v>38127</v>
      </c>
      <c r="B1237">
        <v>0.1</v>
      </c>
      <c r="C1237">
        <v>0</v>
      </c>
      <c r="D1237">
        <v>1235</v>
      </c>
      <c r="E1237" s="5">
        <v>0.63434896470748514</v>
      </c>
      <c r="F1237">
        <f t="shared" si="57"/>
        <v>0.63434896470748514</v>
      </c>
      <c r="L1237">
        <f t="shared" si="58"/>
        <v>3.4488004793315676</v>
      </c>
      <c r="M1237">
        <f t="shared" si="59"/>
        <v>0.40239860902545821</v>
      </c>
    </row>
    <row r="1238" spans="1:13" x14ac:dyDescent="0.3">
      <c r="A1238" s="3">
        <v>38128</v>
      </c>
      <c r="B1238">
        <v>0.1</v>
      </c>
      <c r="C1238">
        <v>0</v>
      </c>
      <c r="D1238">
        <v>1236</v>
      </c>
      <c r="E1238" s="5">
        <v>2.5975303460189672</v>
      </c>
      <c r="F1238">
        <f t="shared" si="57"/>
        <v>2.5975303460189672</v>
      </c>
      <c r="L1238">
        <f t="shared" si="58"/>
        <v>3.4488004793315676</v>
      </c>
      <c r="M1238">
        <f t="shared" si="59"/>
        <v>6.7471638984894149</v>
      </c>
    </row>
    <row r="1239" spans="1:13" x14ac:dyDescent="0.3">
      <c r="A1239" s="3">
        <v>38129</v>
      </c>
      <c r="B1239">
        <v>0.5</v>
      </c>
      <c r="C1239">
        <v>0</v>
      </c>
      <c r="D1239">
        <v>1237</v>
      </c>
      <c r="E1239" s="5">
        <v>3.5468295526015599</v>
      </c>
      <c r="F1239">
        <f t="shared" si="57"/>
        <v>3.5468295526015599</v>
      </c>
      <c r="L1239">
        <f t="shared" si="58"/>
        <v>3.4488004793315676</v>
      </c>
      <c r="M1239">
        <f t="shared" si="59"/>
        <v>12.579999875207781</v>
      </c>
    </row>
    <row r="1240" spans="1:13" x14ac:dyDescent="0.3">
      <c r="A1240" s="3">
        <v>38130</v>
      </c>
      <c r="B1240">
        <v>1.1000000000000001</v>
      </c>
      <c r="C1240">
        <v>0</v>
      </c>
      <c r="D1240">
        <v>1238</v>
      </c>
      <c r="E1240" s="5">
        <v>1.9792858724044129</v>
      </c>
      <c r="F1240">
        <f t="shared" si="57"/>
        <v>1.9792858724044129</v>
      </c>
      <c r="L1240">
        <f t="shared" si="58"/>
        <v>3.4488004793315676</v>
      </c>
      <c r="M1240">
        <f t="shared" si="59"/>
        <v>3.9175725646996979</v>
      </c>
    </row>
    <row r="1241" spans="1:13" x14ac:dyDescent="0.3">
      <c r="A1241" s="3">
        <v>38131</v>
      </c>
      <c r="B1241">
        <v>0</v>
      </c>
      <c r="C1241">
        <v>25.96</v>
      </c>
      <c r="D1241">
        <v>1239</v>
      </c>
      <c r="E1241" s="5">
        <v>-1.7289640551518319</v>
      </c>
      <c r="F1241">
        <f t="shared" si="57"/>
        <v>0</v>
      </c>
      <c r="L1241">
        <f t="shared" si="58"/>
        <v>580.9500470862456</v>
      </c>
      <c r="M1241">
        <f t="shared" si="59"/>
        <v>673.92160000000001</v>
      </c>
    </row>
    <row r="1242" spans="1:13" x14ac:dyDescent="0.3">
      <c r="A1242" s="3">
        <v>38132</v>
      </c>
      <c r="B1242">
        <v>0</v>
      </c>
      <c r="C1242">
        <v>0</v>
      </c>
      <c r="D1242">
        <v>1240</v>
      </c>
      <c r="E1242" s="5">
        <v>0</v>
      </c>
      <c r="F1242">
        <f t="shared" si="57"/>
        <v>0</v>
      </c>
      <c r="L1242">
        <f t="shared" si="58"/>
        <v>3.4488004793315676</v>
      </c>
      <c r="M1242">
        <f t="shared" si="59"/>
        <v>0</v>
      </c>
    </row>
    <row r="1243" spans="1:13" x14ac:dyDescent="0.3">
      <c r="A1243" s="3">
        <v>38133</v>
      </c>
      <c r="B1243">
        <v>0.3</v>
      </c>
      <c r="C1243">
        <v>0.45</v>
      </c>
      <c r="D1243">
        <v>1241</v>
      </c>
      <c r="E1243" s="5">
        <v>3.6548980703603129</v>
      </c>
      <c r="F1243">
        <f t="shared" si="57"/>
        <v>3.6548980703603129</v>
      </c>
      <c r="L1243">
        <f t="shared" si="58"/>
        <v>1.9799153088042682</v>
      </c>
      <c r="M1243">
        <f t="shared" si="59"/>
        <v>10.271371641399256</v>
      </c>
    </row>
    <row r="1244" spans="1:13" x14ac:dyDescent="0.3">
      <c r="A1244" s="3">
        <v>38134</v>
      </c>
      <c r="B1244">
        <v>0.6</v>
      </c>
      <c r="C1244">
        <v>0.23</v>
      </c>
      <c r="D1244">
        <v>1242</v>
      </c>
      <c r="E1244" s="5">
        <v>1.3431776584059101</v>
      </c>
      <c r="F1244">
        <f t="shared" si="57"/>
        <v>1.3431776584059101</v>
      </c>
      <c r="L1244">
        <f t="shared" si="58"/>
        <v>2.6474369477287256</v>
      </c>
      <c r="M1244">
        <f t="shared" si="59"/>
        <v>1.2391644991740651</v>
      </c>
    </row>
    <row r="1245" spans="1:13" x14ac:dyDescent="0.3">
      <c r="A1245" s="3">
        <v>38135</v>
      </c>
      <c r="B1245">
        <v>0</v>
      </c>
      <c r="C1245">
        <v>7.03</v>
      </c>
      <c r="D1245">
        <v>1243</v>
      </c>
      <c r="E1245" s="5">
        <v>0</v>
      </c>
      <c r="F1245">
        <f t="shared" si="57"/>
        <v>0</v>
      </c>
      <c r="L1245">
        <f t="shared" si="58"/>
        <v>26.758949926427309</v>
      </c>
      <c r="M1245">
        <f t="shared" si="59"/>
        <v>49.420900000000003</v>
      </c>
    </row>
    <row r="1246" spans="1:13" x14ac:dyDescent="0.3">
      <c r="A1246" s="3">
        <v>38136</v>
      </c>
      <c r="B1246">
        <v>0</v>
      </c>
      <c r="C1246">
        <v>0</v>
      </c>
      <c r="D1246">
        <v>1244</v>
      </c>
      <c r="E1246" s="5">
        <v>1.9789170148180391</v>
      </c>
      <c r="F1246">
        <f t="shared" si="57"/>
        <v>1.9789170148180391</v>
      </c>
      <c r="L1246">
        <f t="shared" si="58"/>
        <v>3.4488004793315676</v>
      </c>
      <c r="M1246">
        <f t="shared" si="59"/>
        <v>3.9161125515363389</v>
      </c>
    </row>
    <row r="1247" spans="1:13" x14ac:dyDescent="0.3">
      <c r="A1247" s="3">
        <v>38137</v>
      </c>
      <c r="B1247">
        <v>0.3</v>
      </c>
      <c r="C1247">
        <v>0</v>
      </c>
      <c r="D1247">
        <v>1245</v>
      </c>
      <c r="E1247" s="5">
        <v>4.7581451991832946</v>
      </c>
      <c r="F1247">
        <f t="shared" si="57"/>
        <v>4.7581451991832946</v>
      </c>
      <c r="L1247">
        <f t="shared" si="58"/>
        <v>3.4488004793315676</v>
      </c>
      <c r="M1247">
        <f t="shared" si="59"/>
        <v>22.639945736511034</v>
      </c>
    </row>
    <row r="1248" spans="1:13" x14ac:dyDescent="0.3">
      <c r="A1248" s="3">
        <v>38138</v>
      </c>
      <c r="B1248">
        <v>0.7</v>
      </c>
      <c r="C1248">
        <v>0</v>
      </c>
      <c r="D1248">
        <v>1246</v>
      </c>
      <c r="E1248" s="5">
        <v>0.54199161531367612</v>
      </c>
      <c r="F1248">
        <f t="shared" si="57"/>
        <v>0.54199161531367612</v>
      </c>
      <c r="L1248">
        <f t="shared" si="58"/>
        <v>3.4488004793315676</v>
      </c>
      <c r="M1248">
        <f t="shared" si="59"/>
        <v>0.29375491107032786</v>
      </c>
    </row>
    <row r="1249" spans="1:13" x14ac:dyDescent="0.3">
      <c r="A1249" s="3">
        <v>38139</v>
      </c>
      <c r="B1249">
        <v>0.5</v>
      </c>
      <c r="C1249">
        <v>0</v>
      </c>
      <c r="D1249">
        <v>1247</v>
      </c>
      <c r="E1249" s="5">
        <v>1.353900332327602</v>
      </c>
      <c r="F1249">
        <f t="shared" si="57"/>
        <v>1.353900332327602</v>
      </c>
      <c r="L1249">
        <f t="shared" si="58"/>
        <v>3.4488004793315676</v>
      </c>
      <c r="M1249">
        <f t="shared" si="59"/>
        <v>1.8330461098767912</v>
      </c>
    </row>
    <row r="1250" spans="1:13" x14ac:dyDescent="0.3">
      <c r="A1250" s="3">
        <v>38140</v>
      </c>
      <c r="B1250">
        <v>1</v>
      </c>
      <c r="C1250">
        <v>2.23</v>
      </c>
      <c r="D1250">
        <v>1248</v>
      </c>
      <c r="E1250" s="5">
        <v>1.536308084671957</v>
      </c>
      <c r="F1250">
        <f t="shared" si="57"/>
        <v>1.536308084671957</v>
      </c>
      <c r="L1250">
        <f t="shared" si="58"/>
        <v>0.13905841205183936</v>
      </c>
      <c r="M1250">
        <f t="shared" si="59"/>
        <v>0.48120847339148876</v>
      </c>
    </row>
    <row r="1251" spans="1:13" x14ac:dyDescent="0.3">
      <c r="A1251" s="3">
        <v>38141</v>
      </c>
      <c r="B1251">
        <v>2.2999999999999998</v>
      </c>
      <c r="C1251">
        <v>0.36</v>
      </c>
      <c r="D1251">
        <v>1249</v>
      </c>
      <c r="E1251" s="5">
        <v>2.282501154830614</v>
      </c>
      <c r="F1251">
        <f t="shared" si="57"/>
        <v>2.282501154830614</v>
      </c>
      <c r="L1251">
        <f t="shared" si="58"/>
        <v>2.2412923429097287</v>
      </c>
      <c r="M1251">
        <f t="shared" si="59"/>
        <v>3.6960106903250449</v>
      </c>
    </row>
    <row r="1252" spans="1:13" x14ac:dyDescent="0.3">
      <c r="A1252" s="3">
        <v>38142</v>
      </c>
      <c r="B1252">
        <v>1.2</v>
      </c>
      <c r="C1252">
        <v>0</v>
      </c>
      <c r="D1252">
        <v>1250</v>
      </c>
      <c r="E1252" s="5">
        <v>2.813406605058177</v>
      </c>
      <c r="F1252">
        <f t="shared" si="57"/>
        <v>2.813406605058177</v>
      </c>
      <c r="L1252">
        <f t="shared" si="58"/>
        <v>3.4488004793315676</v>
      </c>
      <c r="M1252">
        <f t="shared" si="59"/>
        <v>7.9152567253849773</v>
      </c>
    </row>
    <row r="1253" spans="1:13" x14ac:dyDescent="0.3">
      <c r="A1253" s="3">
        <v>38143</v>
      </c>
      <c r="B1253">
        <v>2.5</v>
      </c>
      <c r="C1253">
        <v>0.01</v>
      </c>
      <c r="D1253">
        <v>1251</v>
      </c>
      <c r="E1253" s="5">
        <v>0.83160197978647732</v>
      </c>
      <c r="F1253">
        <f t="shared" si="57"/>
        <v>0.83160197978647732</v>
      </c>
      <c r="L1253">
        <f t="shared" si="58"/>
        <v>3.4117585866531832</v>
      </c>
      <c r="M1253">
        <f t="shared" si="59"/>
        <v>0.67502981318905908</v>
      </c>
    </row>
    <row r="1254" spans="1:13" x14ac:dyDescent="0.3">
      <c r="A1254" s="3">
        <v>38144</v>
      </c>
      <c r="B1254">
        <v>1</v>
      </c>
      <c r="C1254">
        <v>0</v>
      </c>
      <c r="D1254">
        <v>1252</v>
      </c>
      <c r="E1254" s="5">
        <v>0.76482420302727983</v>
      </c>
      <c r="F1254">
        <f t="shared" si="57"/>
        <v>0.76482420302727983</v>
      </c>
      <c r="L1254">
        <f t="shared" si="58"/>
        <v>3.4488004793315676</v>
      </c>
      <c r="M1254">
        <f t="shared" si="59"/>
        <v>0.58495606153631374</v>
      </c>
    </row>
    <row r="1255" spans="1:13" x14ac:dyDescent="0.3">
      <c r="A1255" s="3">
        <v>38145</v>
      </c>
      <c r="B1255">
        <v>1.4</v>
      </c>
      <c r="C1255">
        <v>17.53</v>
      </c>
      <c r="D1255">
        <v>1253</v>
      </c>
      <c r="E1255" s="5">
        <v>0</v>
      </c>
      <c r="F1255">
        <f t="shared" si="57"/>
        <v>0</v>
      </c>
      <c r="L1255">
        <f t="shared" si="58"/>
        <v>245.6399626141237</v>
      </c>
      <c r="M1255">
        <f t="shared" si="59"/>
        <v>307.30090000000001</v>
      </c>
    </row>
    <row r="1256" spans="1:13" x14ac:dyDescent="0.3">
      <c r="A1256" s="3">
        <v>38146</v>
      </c>
      <c r="B1256">
        <v>0</v>
      </c>
      <c r="C1256">
        <v>0</v>
      </c>
      <c r="D1256">
        <v>1254</v>
      </c>
      <c r="E1256" s="5">
        <v>1.575354597010423</v>
      </c>
      <c r="F1256">
        <f t="shared" si="57"/>
        <v>1.575354597010423</v>
      </c>
      <c r="L1256">
        <f t="shared" si="58"/>
        <v>3.4488004793315676</v>
      </c>
      <c r="M1256">
        <f t="shared" si="59"/>
        <v>2.4817421063218723</v>
      </c>
    </row>
    <row r="1257" spans="1:13" x14ac:dyDescent="0.3">
      <c r="A1257" s="3">
        <v>38147</v>
      </c>
      <c r="B1257">
        <v>0.3</v>
      </c>
      <c r="C1257">
        <v>19.350000000000001</v>
      </c>
      <c r="D1257">
        <v>1255</v>
      </c>
      <c r="E1257" s="5">
        <v>3.960114055811967</v>
      </c>
      <c r="F1257">
        <f t="shared" si="57"/>
        <v>3.960114055811967</v>
      </c>
      <c r="L1257">
        <f t="shared" si="58"/>
        <v>306.00173814665777</v>
      </c>
      <c r="M1257">
        <f t="shared" si="59"/>
        <v>236.8485893751164</v>
      </c>
    </row>
    <row r="1258" spans="1:13" x14ac:dyDescent="0.3">
      <c r="A1258" s="3">
        <v>38148</v>
      </c>
      <c r="B1258">
        <v>1.2</v>
      </c>
      <c r="C1258">
        <v>0</v>
      </c>
      <c r="D1258">
        <v>1256</v>
      </c>
      <c r="E1258" s="5">
        <v>1.473583237305977</v>
      </c>
      <c r="F1258">
        <f t="shared" si="57"/>
        <v>1.473583237305977</v>
      </c>
      <c r="L1258">
        <f t="shared" si="58"/>
        <v>3.4488004793315676</v>
      </c>
      <c r="M1258">
        <f t="shared" si="59"/>
        <v>2.1714475572691634</v>
      </c>
    </row>
    <row r="1259" spans="1:13" x14ac:dyDescent="0.3">
      <c r="A1259" s="3">
        <v>38149</v>
      </c>
      <c r="B1259">
        <v>1.2</v>
      </c>
      <c r="C1259">
        <v>0</v>
      </c>
      <c r="D1259">
        <v>1257</v>
      </c>
      <c r="E1259" s="5">
        <v>0.8819237348254747</v>
      </c>
      <c r="F1259">
        <f t="shared" si="57"/>
        <v>0.8819237348254747</v>
      </c>
      <c r="L1259">
        <f t="shared" si="58"/>
        <v>3.4488004793315676</v>
      </c>
      <c r="M1259">
        <f t="shared" si="59"/>
        <v>0.77778947404851417</v>
      </c>
    </row>
    <row r="1260" spans="1:13" x14ac:dyDescent="0.3">
      <c r="A1260" s="3">
        <v>38150</v>
      </c>
      <c r="B1260">
        <v>3.1</v>
      </c>
      <c r="C1260">
        <v>0</v>
      </c>
      <c r="D1260">
        <v>1258</v>
      </c>
      <c r="E1260" s="5">
        <v>4.1810867904414257</v>
      </c>
      <c r="F1260">
        <f t="shared" si="57"/>
        <v>4.1810867904414257</v>
      </c>
      <c r="L1260">
        <f t="shared" si="58"/>
        <v>3.4488004793315676</v>
      </c>
      <c r="M1260">
        <f t="shared" si="59"/>
        <v>17.481486749203782</v>
      </c>
    </row>
    <row r="1261" spans="1:13" x14ac:dyDescent="0.3">
      <c r="A1261" s="3">
        <v>38151</v>
      </c>
      <c r="B1261">
        <v>1.9</v>
      </c>
      <c r="C1261">
        <v>0</v>
      </c>
      <c r="D1261">
        <v>1259</v>
      </c>
      <c r="E1261" s="5">
        <v>0</v>
      </c>
      <c r="F1261">
        <f t="shared" si="57"/>
        <v>0</v>
      </c>
      <c r="L1261">
        <f t="shared" si="58"/>
        <v>3.4488004793315676</v>
      </c>
      <c r="M1261">
        <f t="shared" si="59"/>
        <v>0</v>
      </c>
    </row>
    <row r="1262" spans="1:13" x14ac:dyDescent="0.3">
      <c r="A1262" s="3">
        <v>38152</v>
      </c>
      <c r="B1262">
        <v>2.9</v>
      </c>
      <c r="C1262">
        <v>5.04</v>
      </c>
      <c r="D1262">
        <v>1260</v>
      </c>
      <c r="E1262" s="5">
        <v>2.0527349409272651</v>
      </c>
      <c r="F1262">
        <f t="shared" si="57"/>
        <v>2.0527349409272651</v>
      </c>
      <c r="L1262">
        <f t="shared" si="58"/>
        <v>10.130886569425813</v>
      </c>
      <c r="M1262">
        <f t="shared" si="59"/>
        <v>8.923752533156831</v>
      </c>
    </row>
    <row r="1263" spans="1:13" x14ac:dyDescent="0.3">
      <c r="A1263" s="3">
        <v>38153</v>
      </c>
      <c r="B1263">
        <v>2.1</v>
      </c>
      <c r="C1263">
        <v>0.02</v>
      </c>
      <c r="D1263">
        <v>1261</v>
      </c>
      <c r="E1263" s="5">
        <v>-0.3616559519118403</v>
      </c>
      <c r="F1263">
        <f t="shared" si="57"/>
        <v>0</v>
      </c>
      <c r="L1263">
        <f t="shared" si="58"/>
        <v>3.3749166939747988</v>
      </c>
      <c r="M1263">
        <f t="shared" si="59"/>
        <v>4.0000000000000002E-4</v>
      </c>
    </row>
    <row r="1264" spans="1:13" x14ac:dyDescent="0.3">
      <c r="A1264" s="3">
        <v>38154</v>
      </c>
      <c r="B1264">
        <v>1</v>
      </c>
      <c r="C1264">
        <v>0</v>
      </c>
      <c r="D1264">
        <v>1262</v>
      </c>
      <c r="E1264" s="5">
        <v>3.248650811677539</v>
      </c>
      <c r="F1264">
        <f t="shared" si="57"/>
        <v>3.248650811677539</v>
      </c>
      <c r="L1264">
        <f t="shared" si="58"/>
        <v>3.4488004793315676</v>
      </c>
      <c r="M1264">
        <f t="shared" si="59"/>
        <v>10.553732096213134</v>
      </c>
    </row>
    <row r="1265" spans="1:13" x14ac:dyDescent="0.3">
      <c r="A1265" s="3">
        <v>38155</v>
      </c>
      <c r="B1265">
        <v>0</v>
      </c>
      <c r="C1265">
        <v>0.68</v>
      </c>
      <c r="D1265">
        <v>1263</v>
      </c>
      <c r="E1265" s="5">
        <v>0</v>
      </c>
      <c r="F1265">
        <f t="shared" si="57"/>
        <v>0</v>
      </c>
      <c r="L1265">
        <f t="shared" si="58"/>
        <v>1.3855517772014259</v>
      </c>
      <c r="M1265">
        <f t="shared" si="59"/>
        <v>0.46240000000000009</v>
      </c>
    </row>
    <row r="1266" spans="1:13" x14ac:dyDescent="0.3">
      <c r="A1266" s="3">
        <v>38156</v>
      </c>
      <c r="B1266">
        <v>2.5</v>
      </c>
      <c r="C1266">
        <v>7.64</v>
      </c>
      <c r="D1266">
        <v>1264</v>
      </c>
      <c r="E1266" s="5">
        <v>0</v>
      </c>
      <c r="F1266">
        <f t="shared" si="57"/>
        <v>0</v>
      </c>
      <c r="L1266">
        <f t="shared" si="58"/>
        <v>33.441994473045852</v>
      </c>
      <c r="M1266">
        <f t="shared" si="59"/>
        <v>58.369599999999998</v>
      </c>
    </row>
    <row r="1267" spans="1:13" x14ac:dyDescent="0.3">
      <c r="A1267" s="3">
        <v>38157</v>
      </c>
      <c r="B1267">
        <v>3.6</v>
      </c>
      <c r="C1267">
        <v>0.08</v>
      </c>
      <c r="D1267">
        <v>1265</v>
      </c>
      <c r="E1267" s="5">
        <v>2.297130837450958</v>
      </c>
      <c r="F1267">
        <f t="shared" si="57"/>
        <v>2.297130837450958</v>
      </c>
      <c r="L1267">
        <f t="shared" si="58"/>
        <v>3.1580653379044921</v>
      </c>
      <c r="M1267">
        <f t="shared" si="59"/>
        <v>4.9156691503759857</v>
      </c>
    </row>
    <row r="1268" spans="1:13" x14ac:dyDescent="0.3">
      <c r="A1268" s="3">
        <v>38158</v>
      </c>
      <c r="B1268">
        <v>3.3</v>
      </c>
      <c r="C1268">
        <v>3.37</v>
      </c>
      <c r="D1268">
        <v>1266</v>
      </c>
      <c r="E1268" s="5">
        <v>0</v>
      </c>
      <c r="F1268">
        <f t="shared" si="57"/>
        <v>0</v>
      </c>
      <c r="L1268">
        <f t="shared" si="58"/>
        <v>2.2888826467160146</v>
      </c>
      <c r="M1268">
        <f t="shared" si="59"/>
        <v>11.356900000000001</v>
      </c>
    </row>
    <row r="1269" spans="1:13" x14ac:dyDescent="0.3">
      <c r="A1269" s="3">
        <v>38159</v>
      </c>
      <c r="B1269">
        <v>1.2</v>
      </c>
      <c r="C1269">
        <v>19.2</v>
      </c>
      <c r="D1269">
        <v>1267</v>
      </c>
      <c r="E1269" s="5">
        <v>1.4506286670334869</v>
      </c>
      <c r="F1269">
        <f t="shared" si="57"/>
        <v>1.4506286670334869</v>
      </c>
      <c r="L1269">
        <f t="shared" si="58"/>
        <v>300.77636653683345</v>
      </c>
      <c r="M1269">
        <f t="shared" si="59"/>
        <v>315.04018271553338</v>
      </c>
    </row>
    <row r="1270" spans="1:13" x14ac:dyDescent="0.3">
      <c r="A1270" s="3">
        <v>38160</v>
      </c>
      <c r="B1270">
        <v>4.5999999999999996</v>
      </c>
      <c r="C1270">
        <v>15.74</v>
      </c>
      <c r="D1270">
        <v>1268</v>
      </c>
      <c r="E1270" s="5">
        <v>0</v>
      </c>
      <c r="F1270">
        <f t="shared" si="57"/>
        <v>0</v>
      </c>
      <c r="L1270">
        <f t="shared" si="58"/>
        <v>192.73506140355448</v>
      </c>
      <c r="M1270">
        <f t="shared" si="59"/>
        <v>247.74760000000001</v>
      </c>
    </row>
    <row r="1271" spans="1:13" x14ac:dyDescent="0.3">
      <c r="A1271" s="3">
        <v>38161</v>
      </c>
      <c r="B1271">
        <v>2.1</v>
      </c>
      <c r="C1271">
        <v>1.03</v>
      </c>
      <c r="D1271">
        <v>1269</v>
      </c>
      <c r="E1271" s="5">
        <v>1.4423656424689191</v>
      </c>
      <c r="F1271">
        <f t="shared" si="57"/>
        <v>1.4423656424689191</v>
      </c>
      <c r="L1271">
        <f t="shared" si="58"/>
        <v>0.68408553345797107</v>
      </c>
      <c r="M1271">
        <f t="shared" si="59"/>
        <v>0.17004542308880438</v>
      </c>
    </row>
    <row r="1272" spans="1:13" x14ac:dyDescent="0.3">
      <c r="A1272" s="3">
        <v>38162</v>
      </c>
      <c r="B1272">
        <v>3.4</v>
      </c>
      <c r="C1272">
        <v>2.58</v>
      </c>
      <c r="D1272">
        <v>1270</v>
      </c>
      <c r="E1272" s="5">
        <v>0</v>
      </c>
      <c r="F1272">
        <f t="shared" si="57"/>
        <v>0</v>
      </c>
      <c r="L1272">
        <f t="shared" si="58"/>
        <v>0.5225921683083844</v>
      </c>
      <c r="M1272">
        <f t="shared" si="59"/>
        <v>6.6564000000000005</v>
      </c>
    </row>
    <row r="1273" spans="1:13" x14ac:dyDescent="0.3">
      <c r="A1273" s="3">
        <v>38163</v>
      </c>
      <c r="B1273">
        <v>2.4</v>
      </c>
      <c r="C1273">
        <v>1.45</v>
      </c>
      <c r="D1273">
        <v>1271</v>
      </c>
      <c r="E1273" s="5">
        <v>1.6523541750063619</v>
      </c>
      <c r="F1273">
        <f t="shared" si="57"/>
        <v>1.6523541750063619</v>
      </c>
      <c r="L1273">
        <f t="shared" si="58"/>
        <v>0.16572604096582508</v>
      </c>
      <c r="M1273">
        <f t="shared" si="59"/>
        <v>4.0947212142505379E-2</v>
      </c>
    </row>
    <row r="1274" spans="1:13" x14ac:dyDescent="0.3">
      <c r="A1274" s="3">
        <v>38164</v>
      </c>
      <c r="B1274">
        <v>1.7</v>
      </c>
      <c r="C1274">
        <v>0</v>
      </c>
      <c r="D1274">
        <v>1272</v>
      </c>
      <c r="E1274" s="5">
        <v>0</v>
      </c>
      <c r="F1274">
        <f t="shared" si="57"/>
        <v>0</v>
      </c>
      <c r="L1274">
        <f t="shared" si="58"/>
        <v>3.4488004793315676</v>
      </c>
      <c r="M1274">
        <f t="shared" si="59"/>
        <v>0</v>
      </c>
    </row>
    <row r="1275" spans="1:13" x14ac:dyDescent="0.3">
      <c r="A1275" s="3">
        <v>38165</v>
      </c>
      <c r="B1275">
        <v>2.6</v>
      </c>
      <c r="C1275">
        <v>0</v>
      </c>
      <c r="D1275">
        <v>1273</v>
      </c>
      <c r="E1275" s="5">
        <v>1.673968262235257</v>
      </c>
      <c r="F1275">
        <f t="shared" si="57"/>
        <v>1.673968262235257</v>
      </c>
      <c r="L1275">
        <f t="shared" si="58"/>
        <v>3.4488004793315676</v>
      </c>
      <c r="M1275">
        <f t="shared" si="59"/>
        <v>2.8021697429709262</v>
      </c>
    </row>
    <row r="1276" spans="1:13" x14ac:dyDescent="0.3">
      <c r="A1276" s="3">
        <v>38166</v>
      </c>
      <c r="B1276">
        <v>4.3</v>
      </c>
      <c r="C1276">
        <v>0</v>
      </c>
      <c r="D1276">
        <v>1274</v>
      </c>
      <c r="E1276" s="5">
        <v>4.0830184762564068</v>
      </c>
      <c r="F1276">
        <f t="shared" si="57"/>
        <v>4.0830184762564068</v>
      </c>
      <c r="L1276">
        <f t="shared" si="58"/>
        <v>3.4488004793315676</v>
      </c>
      <c r="M1276">
        <f t="shared" si="59"/>
        <v>16.671039877451189</v>
      </c>
    </row>
    <row r="1277" spans="1:13" x14ac:dyDescent="0.3">
      <c r="A1277" s="3">
        <v>38167</v>
      </c>
      <c r="B1277">
        <v>3.5</v>
      </c>
      <c r="C1277">
        <v>0</v>
      </c>
      <c r="D1277">
        <v>1275</v>
      </c>
      <c r="E1277" s="5">
        <v>0</v>
      </c>
      <c r="F1277">
        <f t="shared" si="57"/>
        <v>0</v>
      </c>
      <c r="L1277">
        <f t="shared" si="58"/>
        <v>3.4488004793315676</v>
      </c>
      <c r="M1277">
        <f t="shared" si="59"/>
        <v>0</v>
      </c>
    </row>
    <row r="1278" spans="1:13" x14ac:dyDescent="0.3">
      <c r="A1278" s="3">
        <v>38168</v>
      </c>
      <c r="B1278">
        <v>3.4</v>
      </c>
      <c r="C1278">
        <v>0</v>
      </c>
      <c r="D1278">
        <v>1276</v>
      </c>
      <c r="E1278" s="5">
        <v>0</v>
      </c>
      <c r="F1278">
        <f t="shared" si="57"/>
        <v>0</v>
      </c>
      <c r="L1278">
        <f t="shared" si="58"/>
        <v>3.4488004793315676</v>
      </c>
      <c r="M1278">
        <f t="shared" si="59"/>
        <v>0</v>
      </c>
    </row>
    <row r="1279" spans="1:13" x14ac:dyDescent="0.3">
      <c r="A1279" s="3">
        <v>38169</v>
      </c>
      <c r="B1279">
        <v>5.2</v>
      </c>
      <c r="C1279">
        <v>0.36</v>
      </c>
      <c r="D1279">
        <v>1277</v>
      </c>
      <c r="E1279" s="5">
        <v>0</v>
      </c>
      <c r="F1279">
        <f t="shared" si="57"/>
        <v>0</v>
      </c>
      <c r="L1279">
        <f t="shared" si="58"/>
        <v>2.2412923429097287</v>
      </c>
      <c r="M1279">
        <f t="shared" si="59"/>
        <v>0.12959999999999999</v>
      </c>
    </row>
    <row r="1280" spans="1:13" x14ac:dyDescent="0.3">
      <c r="A1280" s="3">
        <v>38170</v>
      </c>
      <c r="B1280">
        <v>1.7</v>
      </c>
      <c r="C1280">
        <v>0</v>
      </c>
      <c r="D1280">
        <v>1278</v>
      </c>
      <c r="E1280" s="5">
        <v>0</v>
      </c>
      <c r="F1280">
        <f t="shared" si="57"/>
        <v>0</v>
      </c>
      <c r="L1280">
        <f t="shared" si="58"/>
        <v>3.4488004793315676</v>
      </c>
      <c r="M1280">
        <f t="shared" si="59"/>
        <v>0</v>
      </c>
    </row>
    <row r="1281" spans="1:13" x14ac:dyDescent="0.3">
      <c r="A1281" s="3">
        <v>38171</v>
      </c>
      <c r="B1281">
        <v>4.5999999999999996</v>
      </c>
      <c r="C1281">
        <v>1.4</v>
      </c>
      <c r="D1281">
        <v>1279</v>
      </c>
      <c r="E1281" s="5">
        <v>0</v>
      </c>
      <c r="F1281">
        <f t="shared" si="57"/>
        <v>0</v>
      </c>
      <c r="L1281">
        <f t="shared" si="58"/>
        <v>0.20893550435774727</v>
      </c>
      <c r="M1281">
        <f t="shared" si="59"/>
        <v>1.9599999999999997</v>
      </c>
    </row>
    <row r="1282" spans="1:13" x14ac:dyDescent="0.3">
      <c r="A1282" s="3">
        <v>38172</v>
      </c>
      <c r="B1282">
        <v>6.1</v>
      </c>
      <c r="C1282">
        <v>1.51</v>
      </c>
      <c r="D1282">
        <v>1280</v>
      </c>
      <c r="E1282" s="5">
        <v>0</v>
      </c>
      <c r="F1282">
        <f t="shared" si="57"/>
        <v>0</v>
      </c>
      <c r="L1282">
        <f t="shared" si="58"/>
        <v>0.12047468489551844</v>
      </c>
      <c r="M1282">
        <f t="shared" si="59"/>
        <v>2.2801</v>
      </c>
    </row>
    <row r="1283" spans="1:13" x14ac:dyDescent="0.3">
      <c r="A1283" s="3">
        <v>38173</v>
      </c>
      <c r="B1283">
        <v>2.4</v>
      </c>
      <c r="C1283">
        <v>0.04</v>
      </c>
      <c r="D1283">
        <v>1281</v>
      </c>
      <c r="E1283" s="5">
        <v>5.5201965073004464</v>
      </c>
      <c r="F1283">
        <f t="shared" ref="F1283:F1346" si="60">IF(E1283&lt;0, 0, E1283)</f>
        <v>5.5201965073004464</v>
      </c>
      <c r="L1283">
        <f t="shared" ref="L1283:L1346" si="61">(C1283 - $K$2)^2</f>
        <v>3.3018329086180298</v>
      </c>
      <c r="M1283">
        <f t="shared" ref="M1283:M1346" si="62">(C1283 - F1283)^2</f>
        <v>30.032553758628012</v>
      </c>
    </row>
    <row r="1284" spans="1:13" x14ac:dyDescent="0.3">
      <c r="A1284" s="3">
        <v>38174</v>
      </c>
      <c r="B1284">
        <v>4.7</v>
      </c>
      <c r="C1284">
        <v>7.0000000000000007E-2</v>
      </c>
      <c r="D1284">
        <v>1282</v>
      </c>
      <c r="E1284" s="5">
        <v>2.504858620852219</v>
      </c>
      <c r="F1284">
        <f t="shared" si="60"/>
        <v>2.504858620852219</v>
      </c>
      <c r="L1284">
        <f t="shared" si="61"/>
        <v>3.1937072305828762</v>
      </c>
      <c r="M1284">
        <f t="shared" si="62"/>
        <v>5.9285365035383704</v>
      </c>
    </row>
    <row r="1285" spans="1:13" x14ac:dyDescent="0.3">
      <c r="A1285" s="3">
        <v>38175</v>
      </c>
      <c r="B1285">
        <v>5.0999999999999996</v>
      </c>
      <c r="C1285">
        <v>0.8</v>
      </c>
      <c r="D1285">
        <v>1283</v>
      </c>
      <c r="E1285" s="5">
        <v>1.1394736005552131</v>
      </c>
      <c r="F1285">
        <f t="shared" si="60"/>
        <v>1.1394736005552131</v>
      </c>
      <c r="L1285">
        <f t="shared" si="61"/>
        <v>1.1174490650608131</v>
      </c>
      <c r="M1285">
        <f t="shared" si="62"/>
        <v>0.11524232547392033</v>
      </c>
    </row>
    <row r="1286" spans="1:13" x14ac:dyDescent="0.3">
      <c r="A1286" s="3">
        <v>38176</v>
      </c>
      <c r="B1286">
        <v>9.6999999999999993</v>
      </c>
      <c r="C1286">
        <v>1.61</v>
      </c>
      <c r="D1286">
        <v>1284</v>
      </c>
      <c r="E1286" s="5">
        <v>3.2607688803179151</v>
      </c>
      <c r="F1286">
        <f t="shared" si="60"/>
        <v>3.2607688803179151</v>
      </c>
      <c r="L1286">
        <f t="shared" si="61"/>
        <v>6.1055758111674081E-2</v>
      </c>
      <c r="M1286">
        <f t="shared" si="62"/>
        <v>2.7250378962260626</v>
      </c>
    </row>
    <row r="1287" spans="1:13" x14ac:dyDescent="0.3">
      <c r="A1287" s="3">
        <v>38177</v>
      </c>
      <c r="B1287">
        <v>7.9</v>
      </c>
      <c r="C1287">
        <v>1.55</v>
      </c>
      <c r="D1287">
        <v>1285</v>
      </c>
      <c r="E1287" s="5">
        <v>3.418351096981842</v>
      </c>
      <c r="F1287">
        <f t="shared" si="60"/>
        <v>3.418351096981842</v>
      </c>
      <c r="L1287">
        <f t="shared" si="61"/>
        <v>9.4307114181980692E-2</v>
      </c>
      <c r="M1287">
        <f t="shared" si="62"/>
        <v>3.4907358215932525</v>
      </c>
    </row>
    <row r="1288" spans="1:13" x14ac:dyDescent="0.3">
      <c r="A1288" s="3">
        <v>38178</v>
      </c>
      <c r="B1288">
        <v>7.4</v>
      </c>
      <c r="C1288">
        <v>0.41</v>
      </c>
      <c r="D1288">
        <v>1286</v>
      </c>
      <c r="E1288" s="5">
        <v>3.1911974707026061</v>
      </c>
      <c r="F1288">
        <f t="shared" si="60"/>
        <v>3.1911974707026061</v>
      </c>
      <c r="L1288">
        <f t="shared" si="61"/>
        <v>2.0940828795178064</v>
      </c>
      <c r="M1288">
        <f t="shared" si="62"/>
        <v>7.7350593710425724</v>
      </c>
    </row>
    <row r="1289" spans="1:13" x14ac:dyDescent="0.3">
      <c r="A1289" s="3">
        <v>38179</v>
      </c>
      <c r="B1289">
        <v>4.9000000000000004</v>
      </c>
      <c r="C1289">
        <v>1.28</v>
      </c>
      <c r="D1289">
        <v>1287</v>
      </c>
      <c r="E1289" s="5">
        <v>0</v>
      </c>
      <c r="F1289">
        <f t="shared" si="60"/>
        <v>0</v>
      </c>
      <c r="L1289">
        <f t="shared" si="61"/>
        <v>0.33303821649836035</v>
      </c>
      <c r="M1289">
        <f t="shared" si="62"/>
        <v>1.6384000000000001</v>
      </c>
    </row>
    <row r="1290" spans="1:13" x14ac:dyDescent="0.3">
      <c r="A1290" s="3">
        <v>38180</v>
      </c>
      <c r="B1290">
        <v>9.3000000000000007</v>
      </c>
      <c r="C1290">
        <v>4.87</v>
      </c>
      <c r="D1290">
        <v>1288</v>
      </c>
      <c r="E1290" s="5">
        <v>5.3671312197013812</v>
      </c>
      <c r="F1290">
        <f t="shared" si="60"/>
        <v>5.3671312197013812</v>
      </c>
      <c r="L1290">
        <f t="shared" si="61"/>
        <v>9.0775987449583493</v>
      </c>
      <c r="M1290">
        <f t="shared" si="62"/>
        <v>0.24713944960178283</v>
      </c>
    </row>
    <row r="1291" spans="1:13" x14ac:dyDescent="0.3">
      <c r="A1291" s="3">
        <v>38181</v>
      </c>
      <c r="B1291">
        <v>8</v>
      </c>
      <c r="C1291">
        <v>0.38</v>
      </c>
      <c r="D1291">
        <v>1289</v>
      </c>
      <c r="E1291" s="5">
        <v>3.0345711376788942</v>
      </c>
      <c r="F1291">
        <f t="shared" si="60"/>
        <v>3.0345711376788942</v>
      </c>
      <c r="L1291">
        <f t="shared" si="61"/>
        <v>2.1818085575529595</v>
      </c>
      <c r="M1291">
        <f t="shared" si="62"/>
        <v>7.0467479249978195</v>
      </c>
    </row>
    <row r="1292" spans="1:13" x14ac:dyDescent="0.3">
      <c r="A1292" s="3">
        <v>38182</v>
      </c>
      <c r="B1292">
        <v>9.9</v>
      </c>
      <c r="C1292">
        <v>2.3199999999999998</v>
      </c>
      <c r="D1292">
        <v>1290</v>
      </c>
      <c r="E1292" s="5">
        <v>0.99941299786987625</v>
      </c>
      <c r="F1292">
        <f t="shared" si="60"/>
        <v>0.99941299786987625</v>
      </c>
      <c r="L1292">
        <f t="shared" si="61"/>
        <v>0.21428137794637933</v>
      </c>
      <c r="M1292">
        <f t="shared" si="62"/>
        <v>1.743950030195027</v>
      </c>
    </row>
    <row r="1293" spans="1:13" x14ac:dyDescent="0.3">
      <c r="A1293" s="3">
        <v>38183</v>
      </c>
      <c r="B1293">
        <v>10</v>
      </c>
      <c r="C1293">
        <v>0.6</v>
      </c>
      <c r="D1293">
        <v>1291</v>
      </c>
      <c r="E1293" s="5">
        <v>1.213352042031774</v>
      </c>
      <c r="F1293">
        <f t="shared" si="60"/>
        <v>1.213352042031774</v>
      </c>
      <c r="L1293">
        <f t="shared" si="61"/>
        <v>1.5802869186285016</v>
      </c>
      <c r="M1293">
        <f t="shared" si="62"/>
        <v>0.37620072746454714</v>
      </c>
    </row>
    <row r="1294" spans="1:13" x14ac:dyDescent="0.3">
      <c r="A1294" s="3">
        <v>38184</v>
      </c>
      <c r="B1294">
        <v>5.6</v>
      </c>
      <c r="C1294">
        <v>0.01</v>
      </c>
      <c r="D1294">
        <v>1292</v>
      </c>
      <c r="E1294" s="5">
        <v>2.1231997703304781</v>
      </c>
      <c r="F1294">
        <f t="shared" si="60"/>
        <v>2.1231997703304781</v>
      </c>
      <c r="L1294">
        <f t="shared" si="61"/>
        <v>3.4117585866531832</v>
      </c>
      <c r="M1294">
        <f t="shared" si="62"/>
        <v>4.4656132693247867</v>
      </c>
    </row>
    <row r="1295" spans="1:13" x14ac:dyDescent="0.3">
      <c r="A1295" s="3">
        <v>38185</v>
      </c>
      <c r="B1295">
        <v>8.4</v>
      </c>
      <c r="C1295">
        <v>0.1</v>
      </c>
      <c r="D1295">
        <v>1293</v>
      </c>
      <c r="E1295" s="5">
        <v>2.8085866241616362</v>
      </c>
      <c r="F1295">
        <f t="shared" si="60"/>
        <v>2.8085866241616362</v>
      </c>
      <c r="L1295">
        <f t="shared" si="61"/>
        <v>3.0873815525477228</v>
      </c>
      <c r="M1295">
        <f t="shared" si="62"/>
        <v>7.3364415005873278</v>
      </c>
    </row>
    <row r="1296" spans="1:13" x14ac:dyDescent="0.3">
      <c r="A1296" s="3">
        <v>38186</v>
      </c>
      <c r="B1296">
        <v>4.5999999999999996</v>
      </c>
      <c r="C1296">
        <v>0</v>
      </c>
      <c r="D1296">
        <v>1294</v>
      </c>
      <c r="E1296" s="5">
        <v>2.2009429874776778</v>
      </c>
      <c r="F1296">
        <f t="shared" si="60"/>
        <v>2.2009429874776778</v>
      </c>
      <c r="L1296">
        <f t="shared" si="61"/>
        <v>3.4488004793315676</v>
      </c>
      <c r="M1296">
        <f t="shared" si="62"/>
        <v>4.844150034127165</v>
      </c>
    </row>
    <row r="1297" spans="1:13" x14ac:dyDescent="0.3">
      <c r="A1297" s="3">
        <v>38187</v>
      </c>
      <c r="B1297">
        <v>6.9</v>
      </c>
      <c r="C1297">
        <v>0</v>
      </c>
      <c r="D1297">
        <v>1295</v>
      </c>
      <c r="E1297" s="5">
        <v>2.7713465981083858</v>
      </c>
      <c r="F1297">
        <f t="shared" si="60"/>
        <v>2.7713465981083858</v>
      </c>
      <c r="L1297">
        <f t="shared" si="61"/>
        <v>3.4488004793315676</v>
      </c>
      <c r="M1297">
        <f t="shared" si="62"/>
        <v>7.680361966846923</v>
      </c>
    </row>
    <row r="1298" spans="1:13" x14ac:dyDescent="0.3">
      <c r="A1298" s="3">
        <v>38188</v>
      </c>
      <c r="B1298">
        <v>8.1999999999999993</v>
      </c>
      <c r="C1298">
        <v>0.18</v>
      </c>
      <c r="D1298">
        <v>1296</v>
      </c>
      <c r="E1298" s="5">
        <v>3.2671317826271729</v>
      </c>
      <c r="F1298">
        <f t="shared" si="60"/>
        <v>3.2671317826271729</v>
      </c>
      <c r="L1298">
        <f t="shared" si="61"/>
        <v>2.8126464111206482</v>
      </c>
      <c r="M1298">
        <f t="shared" si="62"/>
        <v>9.5303826433068242</v>
      </c>
    </row>
    <row r="1299" spans="1:13" x14ac:dyDescent="0.3">
      <c r="A1299" s="3">
        <v>38189</v>
      </c>
      <c r="B1299">
        <v>8.9</v>
      </c>
      <c r="C1299">
        <v>0.76</v>
      </c>
      <c r="D1299">
        <v>1297</v>
      </c>
      <c r="E1299" s="5">
        <v>2.6799670936229512</v>
      </c>
      <c r="F1299">
        <f t="shared" si="60"/>
        <v>2.6799670936229512</v>
      </c>
      <c r="L1299">
        <f t="shared" si="61"/>
        <v>1.2036166357743507</v>
      </c>
      <c r="M1299">
        <f t="shared" si="62"/>
        <v>3.6862736405949619</v>
      </c>
    </row>
    <row r="1300" spans="1:13" x14ac:dyDescent="0.3">
      <c r="A1300" s="3">
        <v>38190</v>
      </c>
      <c r="B1300">
        <v>10.5</v>
      </c>
      <c r="C1300">
        <v>0</v>
      </c>
      <c r="D1300">
        <v>1298</v>
      </c>
      <c r="E1300" s="5">
        <v>3.0774408789301408</v>
      </c>
      <c r="F1300">
        <f t="shared" si="60"/>
        <v>3.0774408789301408</v>
      </c>
      <c r="L1300">
        <f t="shared" si="61"/>
        <v>3.4488004793315676</v>
      </c>
      <c r="M1300">
        <f t="shared" si="62"/>
        <v>9.4706423633103185</v>
      </c>
    </row>
    <row r="1301" spans="1:13" x14ac:dyDescent="0.3">
      <c r="A1301" s="3">
        <v>38191</v>
      </c>
      <c r="B1301">
        <v>8.6</v>
      </c>
      <c r="C1301">
        <v>1.1299999999999999</v>
      </c>
      <c r="D1301">
        <v>1299</v>
      </c>
      <c r="E1301" s="5">
        <v>1.2476520932544619</v>
      </c>
      <c r="F1301">
        <f t="shared" si="60"/>
        <v>1.2476520932544619</v>
      </c>
      <c r="L1301">
        <f t="shared" si="61"/>
        <v>0.52866660667412702</v>
      </c>
      <c r="M1301">
        <f t="shared" si="62"/>
        <v>1.3842015047156627E-2</v>
      </c>
    </row>
    <row r="1302" spans="1:13" x14ac:dyDescent="0.3">
      <c r="A1302" s="3">
        <v>38192</v>
      </c>
      <c r="B1302">
        <v>5.7</v>
      </c>
      <c r="C1302">
        <v>1.4</v>
      </c>
      <c r="D1302">
        <v>1300</v>
      </c>
      <c r="E1302" s="5">
        <v>2.5879637006670091</v>
      </c>
      <c r="F1302">
        <f t="shared" si="60"/>
        <v>2.5879637006670091</v>
      </c>
      <c r="L1302">
        <f t="shared" si="61"/>
        <v>0.20893550435774727</v>
      </c>
      <c r="M1302">
        <f t="shared" si="62"/>
        <v>1.4112577541024554</v>
      </c>
    </row>
    <row r="1303" spans="1:13" x14ac:dyDescent="0.3">
      <c r="A1303" s="3">
        <v>38193</v>
      </c>
      <c r="B1303">
        <v>5.0999999999999996</v>
      </c>
      <c r="C1303">
        <v>7.86</v>
      </c>
      <c r="D1303">
        <v>1301</v>
      </c>
      <c r="E1303" s="5">
        <v>1.917856875143563</v>
      </c>
      <c r="F1303">
        <f t="shared" si="60"/>
        <v>1.917856875143563</v>
      </c>
      <c r="L1303">
        <f t="shared" si="61"/>
        <v>36.034872834121401</v>
      </c>
      <c r="M1303">
        <f t="shared" si="62"/>
        <v>35.309064916278629</v>
      </c>
    </row>
    <row r="1304" spans="1:13" x14ac:dyDescent="0.3">
      <c r="A1304" s="3">
        <v>38194</v>
      </c>
      <c r="B1304">
        <v>4.5999999999999996</v>
      </c>
      <c r="C1304">
        <v>1.41</v>
      </c>
      <c r="D1304">
        <v>1302</v>
      </c>
      <c r="E1304" s="5">
        <v>0.78643310655537646</v>
      </c>
      <c r="F1304">
        <f t="shared" si="60"/>
        <v>0.78643310655537646</v>
      </c>
      <c r="L1304">
        <f t="shared" si="61"/>
        <v>0.19989361167936284</v>
      </c>
      <c r="M1304">
        <f t="shared" si="62"/>
        <v>0.38883567060017837</v>
      </c>
    </row>
    <row r="1305" spans="1:13" x14ac:dyDescent="0.3">
      <c r="A1305" s="3">
        <v>38195</v>
      </c>
      <c r="B1305">
        <v>3.7</v>
      </c>
      <c r="C1305">
        <v>0</v>
      </c>
      <c r="D1305">
        <v>1303</v>
      </c>
      <c r="E1305" s="5">
        <v>2.339892944184323</v>
      </c>
      <c r="F1305">
        <f t="shared" si="60"/>
        <v>2.339892944184323</v>
      </c>
      <c r="L1305">
        <f t="shared" si="61"/>
        <v>3.4488004793315676</v>
      </c>
      <c r="M1305">
        <f t="shared" si="62"/>
        <v>5.4750989902435796</v>
      </c>
    </row>
    <row r="1306" spans="1:13" x14ac:dyDescent="0.3">
      <c r="A1306" s="3">
        <v>38196</v>
      </c>
      <c r="B1306">
        <v>7.8</v>
      </c>
      <c r="C1306">
        <v>0.12</v>
      </c>
      <c r="D1306">
        <v>1304</v>
      </c>
      <c r="E1306" s="5">
        <v>2.583457305993369</v>
      </c>
      <c r="F1306">
        <f t="shared" si="60"/>
        <v>2.583457305993369</v>
      </c>
      <c r="L1306">
        <f t="shared" si="61"/>
        <v>3.017497767190954</v>
      </c>
      <c r="M1306">
        <f t="shared" si="62"/>
        <v>6.0686218984521068</v>
      </c>
    </row>
    <row r="1307" spans="1:13" x14ac:dyDescent="0.3">
      <c r="A1307" s="3">
        <v>38197</v>
      </c>
      <c r="B1307">
        <v>6.4</v>
      </c>
      <c r="C1307">
        <v>0</v>
      </c>
      <c r="D1307">
        <v>1305</v>
      </c>
      <c r="E1307" s="5">
        <v>4.1464041681331407</v>
      </c>
      <c r="F1307">
        <f t="shared" si="60"/>
        <v>4.1464041681331407</v>
      </c>
      <c r="L1307">
        <f t="shared" si="61"/>
        <v>3.4488004793315676</v>
      </c>
      <c r="M1307">
        <f t="shared" si="62"/>
        <v>17.192667525511883</v>
      </c>
    </row>
    <row r="1308" spans="1:13" x14ac:dyDescent="0.3">
      <c r="A1308" s="3">
        <v>38198</v>
      </c>
      <c r="B1308">
        <v>6.9</v>
      </c>
      <c r="C1308">
        <v>1.87</v>
      </c>
      <c r="D1308">
        <v>1306</v>
      </c>
      <c r="E1308" s="5">
        <v>2.4930380479439092</v>
      </c>
      <c r="F1308">
        <f t="shared" si="60"/>
        <v>2.4930380479439092</v>
      </c>
      <c r="L1308">
        <f t="shared" si="61"/>
        <v>1.6654847367890885E-4</v>
      </c>
      <c r="M1308">
        <f t="shared" si="62"/>
        <v>0.38817640918575669</v>
      </c>
    </row>
    <row r="1309" spans="1:13" x14ac:dyDescent="0.3">
      <c r="A1309" s="3">
        <v>38199</v>
      </c>
      <c r="B1309">
        <v>8.1999999999999993</v>
      </c>
      <c r="C1309">
        <v>2.61</v>
      </c>
      <c r="D1309">
        <v>1307</v>
      </c>
      <c r="E1309" s="5">
        <v>3.2244295814099111</v>
      </c>
      <c r="F1309">
        <f t="shared" si="60"/>
        <v>3.2244295814099111</v>
      </c>
      <c r="L1309">
        <f t="shared" si="61"/>
        <v>0.56686649027323077</v>
      </c>
      <c r="M1309">
        <f t="shared" si="62"/>
        <v>0.3775237105115587</v>
      </c>
    </row>
    <row r="1310" spans="1:13" x14ac:dyDescent="0.3">
      <c r="A1310" s="3">
        <v>38200</v>
      </c>
      <c r="B1310">
        <v>5.3</v>
      </c>
      <c r="C1310">
        <v>4.99</v>
      </c>
      <c r="D1310">
        <v>1308</v>
      </c>
      <c r="E1310" s="5">
        <v>8.580896974890333</v>
      </c>
      <c r="F1310">
        <f t="shared" si="60"/>
        <v>8.580896974890333</v>
      </c>
      <c r="L1310">
        <f t="shared" si="61"/>
        <v>9.8150960328177383</v>
      </c>
      <c r="M1310">
        <f t="shared" si="62"/>
        <v>12.894541084276543</v>
      </c>
    </row>
    <row r="1311" spans="1:13" x14ac:dyDescent="0.3">
      <c r="A1311" s="3">
        <v>38201</v>
      </c>
      <c r="B1311">
        <v>3.4</v>
      </c>
      <c r="C1311">
        <v>30.31</v>
      </c>
      <c r="D1311">
        <v>1309</v>
      </c>
      <c r="E1311" s="5">
        <v>27.624024227848309</v>
      </c>
      <c r="F1311">
        <f t="shared" si="60"/>
        <v>27.624024227848309</v>
      </c>
      <c r="L1311">
        <f t="shared" si="61"/>
        <v>809.56782377114826</v>
      </c>
      <c r="M1311">
        <f t="shared" si="62"/>
        <v>7.2144658485858635</v>
      </c>
    </row>
    <row r="1312" spans="1:13" x14ac:dyDescent="0.3">
      <c r="A1312" s="3">
        <v>38202</v>
      </c>
      <c r="B1312">
        <v>5.7</v>
      </c>
      <c r="C1312">
        <v>61.65</v>
      </c>
      <c r="D1312">
        <v>1310</v>
      </c>
      <c r="E1312" s="5">
        <v>35.347553316896153</v>
      </c>
      <c r="F1312">
        <f t="shared" si="60"/>
        <v>35.347553316896153</v>
      </c>
      <c r="L1312">
        <f t="shared" si="61"/>
        <v>3575.1915321170909</v>
      </c>
      <c r="M1312">
        <f t="shared" si="62"/>
        <v>691.81870151752048</v>
      </c>
    </row>
    <row r="1313" spans="1:13" x14ac:dyDescent="0.3">
      <c r="A1313" s="3">
        <v>38203</v>
      </c>
      <c r="B1313">
        <v>6.5</v>
      </c>
      <c r="C1313">
        <v>67.58</v>
      </c>
      <c r="D1313">
        <v>1311</v>
      </c>
      <c r="E1313" s="5">
        <v>35.491804417435539</v>
      </c>
      <c r="F1313">
        <f t="shared" si="60"/>
        <v>35.491804417435539</v>
      </c>
      <c r="L1313">
        <f t="shared" si="61"/>
        <v>4319.5002897588101</v>
      </c>
      <c r="M1313">
        <f t="shared" si="62"/>
        <v>1029.6522957449092</v>
      </c>
    </row>
    <row r="1314" spans="1:13" x14ac:dyDescent="0.3">
      <c r="A1314" s="3">
        <v>38204</v>
      </c>
      <c r="B1314">
        <v>4.7</v>
      </c>
      <c r="C1314">
        <v>0.11</v>
      </c>
      <c r="D1314">
        <v>1312</v>
      </c>
      <c r="E1314" s="5">
        <v>9.9961893154142061</v>
      </c>
      <c r="F1314">
        <f t="shared" si="60"/>
        <v>9.9961893154142061</v>
      </c>
      <c r="L1314">
        <f t="shared" si="61"/>
        <v>3.0523396598693386</v>
      </c>
      <c r="M1314">
        <f t="shared" si="62"/>
        <v>97.736739180210023</v>
      </c>
    </row>
    <row r="1315" spans="1:13" x14ac:dyDescent="0.3">
      <c r="A1315" s="3">
        <v>38205</v>
      </c>
      <c r="B1315">
        <v>6.6</v>
      </c>
      <c r="C1315">
        <v>0.32</v>
      </c>
      <c r="D1315">
        <v>1313</v>
      </c>
      <c r="E1315" s="5">
        <v>9.8324842571796225</v>
      </c>
      <c r="F1315">
        <f t="shared" si="60"/>
        <v>9.8324842571796225</v>
      </c>
      <c r="L1315">
        <f t="shared" si="61"/>
        <v>2.3626599136232658</v>
      </c>
      <c r="M1315">
        <f t="shared" si="62"/>
        <v>90.487356743090146</v>
      </c>
    </row>
    <row r="1316" spans="1:13" x14ac:dyDescent="0.3">
      <c r="A1316" s="3">
        <v>38206</v>
      </c>
      <c r="B1316">
        <v>7.3</v>
      </c>
      <c r="C1316">
        <v>0</v>
      </c>
      <c r="D1316">
        <v>1314</v>
      </c>
      <c r="E1316" s="5">
        <v>0</v>
      </c>
      <c r="F1316">
        <f t="shared" si="60"/>
        <v>0</v>
      </c>
      <c r="L1316">
        <f t="shared" si="61"/>
        <v>3.4488004793315676</v>
      </c>
      <c r="M1316">
        <f t="shared" si="62"/>
        <v>0</v>
      </c>
    </row>
    <row r="1317" spans="1:13" x14ac:dyDescent="0.3">
      <c r="A1317" s="3">
        <v>38207</v>
      </c>
      <c r="B1317">
        <v>2.5</v>
      </c>
      <c r="C1317">
        <v>4.6900000000000004</v>
      </c>
      <c r="D1317">
        <v>1315</v>
      </c>
      <c r="E1317" s="5">
        <v>8.814482879222199</v>
      </c>
      <c r="F1317">
        <f t="shared" si="60"/>
        <v>8.814482879222199</v>
      </c>
      <c r="L1317">
        <f t="shared" si="61"/>
        <v>8.0253528131692722</v>
      </c>
      <c r="M1317">
        <f t="shared" si="62"/>
        <v>17.011359020997038</v>
      </c>
    </row>
    <row r="1318" spans="1:13" x14ac:dyDescent="0.3">
      <c r="A1318" s="3">
        <v>38208</v>
      </c>
      <c r="B1318">
        <v>9.4</v>
      </c>
      <c r="C1318">
        <v>27.23</v>
      </c>
      <c r="D1318">
        <v>1316</v>
      </c>
      <c r="E1318" s="5">
        <v>10.73798885792556</v>
      </c>
      <c r="F1318">
        <f t="shared" si="60"/>
        <v>10.73798885792556</v>
      </c>
      <c r="L1318">
        <f t="shared" si="61"/>
        <v>643.78432671609085</v>
      </c>
      <c r="M1318">
        <f t="shared" si="62"/>
        <v>271.98643151030745</v>
      </c>
    </row>
    <row r="1319" spans="1:13" x14ac:dyDescent="0.3">
      <c r="A1319" s="3">
        <v>38209</v>
      </c>
      <c r="B1319">
        <v>5</v>
      </c>
      <c r="C1319">
        <v>3.39</v>
      </c>
      <c r="D1319">
        <v>1317</v>
      </c>
      <c r="E1319" s="5">
        <v>9.72519325154318</v>
      </c>
      <c r="F1319">
        <f t="shared" si="60"/>
        <v>9.72519325154318</v>
      </c>
      <c r="L1319">
        <f t="shared" si="61"/>
        <v>2.3497988613592455</v>
      </c>
      <c r="M1319">
        <f t="shared" si="62"/>
        <v>40.134673534398246</v>
      </c>
    </row>
    <row r="1320" spans="1:13" x14ac:dyDescent="0.3">
      <c r="A1320" s="3">
        <v>38210</v>
      </c>
      <c r="B1320">
        <v>7.4</v>
      </c>
      <c r="C1320">
        <v>0</v>
      </c>
      <c r="D1320">
        <v>1318</v>
      </c>
      <c r="E1320" s="5">
        <v>10.304659963960169</v>
      </c>
      <c r="F1320">
        <f t="shared" si="60"/>
        <v>10.304659963960169</v>
      </c>
      <c r="L1320">
        <f t="shared" si="61"/>
        <v>3.4488004793315676</v>
      </c>
      <c r="M1320">
        <f t="shared" si="62"/>
        <v>106.1860169728436</v>
      </c>
    </row>
    <row r="1321" spans="1:13" x14ac:dyDescent="0.3">
      <c r="A1321" s="3">
        <v>38211</v>
      </c>
      <c r="B1321">
        <v>9.9</v>
      </c>
      <c r="C1321">
        <v>22.6</v>
      </c>
      <c r="D1321">
        <v>1319</v>
      </c>
      <c r="E1321" s="5">
        <v>9.2659426987097842</v>
      </c>
      <c r="F1321">
        <f t="shared" si="60"/>
        <v>9.2659426987097842</v>
      </c>
      <c r="L1321">
        <f t="shared" si="61"/>
        <v>430.26812302618282</v>
      </c>
      <c r="M1321">
        <f t="shared" si="62"/>
        <v>177.79708411409095</v>
      </c>
    </row>
    <row r="1322" spans="1:13" x14ac:dyDescent="0.3">
      <c r="A1322" s="3">
        <v>38212</v>
      </c>
      <c r="B1322">
        <v>7.1</v>
      </c>
      <c r="C1322">
        <v>0.35</v>
      </c>
      <c r="D1322">
        <v>1320</v>
      </c>
      <c r="E1322" s="5">
        <v>11.32048443885718</v>
      </c>
      <c r="F1322">
        <f t="shared" si="60"/>
        <v>11.32048443885718</v>
      </c>
      <c r="L1322">
        <f t="shared" si="61"/>
        <v>2.2713342355881121</v>
      </c>
      <c r="M1322">
        <f t="shared" si="62"/>
        <v>120.35152882320754</v>
      </c>
    </row>
    <row r="1323" spans="1:13" x14ac:dyDescent="0.3">
      <c r="A1323" s="3">
        <v>38213</v>
      </c>
      <c r="B1323">
        <v>4.2</v>
      </c>
      <c r="C1323">
        <v>4.1500000000000004</v>
      </c>
      <c r="D1323">
        <v>1321</v>
      </c>
      <c r="E1323" s="5">
        <v>0</v>
      </c>
      <c r="F1323">
        <f t="shared" si="60"/>
        <v>0</v>
      </c>
      <c r="L1323">
        <f t="shared" si="61"/>
        <v>5.25741501780203</v>
      </c>
      <c r="M1323">
        <f t="shared" si="62"/>
        <v>17.222500000000004</v>
      </c>
    </row>
    <row r="1324" spans="1:13" x14ac:dyDescent="0.3">
      <c r="A1324" s="3">
        <v>38214</v>
      </c>
      <c r="B1324">
        <v>11</v>
      </c>
      <c r="C1324">
        <v>2.75</v>
      </c>
      <c r="D1324">
        <v>1322</v>
      </c>
      <c r="E1324" s="5">
        <v>0</v>
      </c>
      <c r="F1324">
        <f t="shared" si="60"/>
        <v>0</v>
      </c>
      <c r="L1324">
        <f t="shared" si="61"/>
        <v>0.79727999277584893</v>
      </c>
      <c r="M1324">
        <f t="shared" si="62"/>
        <v>7.5625</v>
      </c>
    </row>
    <row r="1325" spans="1:13" x14ac:dyDescent="0.3">
      <c r="A1325" s="3">
        <v>38215</v>
      </c>
      <c r="B1325">
        <v>6.5</v>
      </c>
      <c r="C1325">
        <v>4.12</v>
      </c>
      <c r="D1325">
        <v>1323</v>
      </c>
      <c r="E1325" s="5">
        <v>11.08216029401744</v>
      </c>
      <c r="F1325">
        <f t="shared" si="60"/>
        <v>11.08216029401744</v>
      </c>
      <c r="L1325">
        <f t="shared" si="61"/>
        <v>5.1207406958371822</v>
      </c>
      <c r="M1325">
        <f t="shared" si="62"/>
        <v>48.471675959593</v>
      </c>
    </row>
    <row r="1326" spans="1:13" x14ac:dyDescent="0.3">
      <c r="A1326" s="3">
        <v>38216</v>
      </c>
      <c r="B1326">
        <v>8.4</v>
      </c>
      <c r="C1326">
        <v>4.08</v>
      </c>
      <c r="D1326">
        <v>1324</v>
      </c>
      <c r="E1326" s="5">
        <v>11.424418479358661</v>
      </c>
      <c r="F1326">
        <f t="shared" si="60"/>
        <v>11.424418479358661</v>
      </c>
      <c r="L1326">
        <f t="shared" si="61"/>
        <v>4.9413082665507195</v>
      </c>
      <c r="M1326">
        <f t="shared" si="62"/>
        <v>53.940482799944981</v>
      </c>
    </row>
    <row r="1327" spans="1:13" x14ac:dyDescent="0.3">
      <c r="A1327" s="3">
        <v>38217</v>
      </c>
      <c r="B1327">
        <v>7</v>
      </c>
      <c r="C1327">
        <v>28.74</v>
      </c>
      <c r="D1327">
        <v>1325</v>
      </c>
      <c r="E1327" s="5">
        <v>9.8524197544691372</v>
      </c>
      <c r="F1327">
        <f t="shared" si="60"/>
        <v>9.8524197544691372</v>
      </c>
      <c r="L1327">
        <f t="shared" si="61"/>
        <v>722.69060092165466</v>
      </c>
      <c r="M1327">
        <f t="shared" si="62"/>
        <v>356.74068753136771</v>
      </c>
    </row>
    <row r="1328" spans="1:13" x14ac:dyDescent="0.3">
      <c r="A1328" s="3">
        <v>38218</v>
      </c>
      <c r="B1328">
        <v>9.5</v>
      </c>
      <c r="C1328">
        <v>1.53</v>
      </c>
      <c r="D1328">
        <v>1326</v>
      </c>
      <c r="E1328" s="5">
        <v>11.30207186410601</v>
      </c>
      <c r="F1328">
        <f t="shared" si="60"/>
        <v>11.30207186410601</v>
      </c>
      <c r="L1328">
        <f t="shared" si="61"/>
        <v>0.10699089953874956</v>
      </c>
      <c r="M1328">
        <f t="shared" si="62"/>
        <v>95.493388517252313</v>
      </c>
    </row>
    <row r="1329" spans="1:13" x14ac:dyDescent="0.3">
      <c r="A1329" s="3">
        <v>38219</v>
      </c>
      <c r="B1329">
        <v>5.5</v>
      </c>
      <c r="C1329">
        <v>3.64</v>
      </c>
      <c r="D1329">
        <v>1327</v>
      </c>
      <c r="E1329" s="5">
        <v>11.359411669998741</v>
      </c>
      <c r="F1329">
        <f t="shared" si="60"/>
        <v>11.359411669998741</v>
      </c>
      <c r="L1329">
        <f t="shared" si="61"/>
        <v>3.1787515443996348</v>
      </c>
      <c r="M1329">
        <f t="shared" si="62"/>
        <v>59.58931653091274</v>
      </c>
    </row>
    <row r="1330" spans="1:13" x14ac:dyDescent="0.3">
      <c r="A1330" s="3">
        <v>38220</v>
      </c>
      <c r="B1330">
        <v>10.3</v>
      </c>
      <c r="C1330">
        <v>7.8</v>
      </c>
      <c r="D1330">
        <v>1328</v>
      </c>
      <c r="E1330" s="5">
        <v>8.2076059254618805</v>
      </c>
      <c r="F1330">
        <f t="shared" si="60"/>
        <v>8.2076059254618805</v>
      </c>
      <c r="L1330">
        <f t="shared" si="61"/>
        <v>35.318124190191703</v>
      </c>
      <c r="M1330">
        <f t="shared" si="62"/>
        <v>0.16614259047163624</v>
      </c>
    </row>
    <row r="1331" spans="1:13" x14ac:dyDescent="0.3">
      <c r="A1331" s="3">
        <v>38221</v>
      </c>
      <c r="B1331">
        <v>7.5</v>
      </c>
      <c r="C1331">
        <v>4.6399999999999997</v>
      </c>
      <c r="D1331">
        <v>1329</v>
      </c>
      <c r="E1331" s="5">
        <v>9.0934414775351637</v>
      </c>
      <c r="F1331">
        <f t="shared" si="60"/>
        <v>9.0934414775351637</v>
      </c>
      <c r="L1331">
        <f t="shared" si="61"/>
        <v>7.7445622765611892</v>
      </c>
      <c r="M1331">
        <f t="shared" si="62"/>
        <v>19.833140993830586</v>
      </c>
    </row>
    <row r="1332" spans="1:13" x14ac:dyDescent="0.3">
      <c r="A1332" s="3">
        <v>38222</v>
      </c>
      <c r="B1332">
        <v>9.5</v>
      </c>
      <c r="C1332">
        <v>13.12</v>
      </c>
      <c r="D1332">
        <v>1330</v>
      </c>
      <c r="E1332" s="5">
        <v>11.677196257439469</v>
      </c>
      <c r="F1332">
        <f t="shared" si="60"/>
        <v>11.677196257439469</v>
      </c>
      <c r="L1332">
        <f t="shared" si="61"/>
        <v>126.85303728529118</v>
      </c>
      <c r="M1332">
        <f t="shared" si="62"/>
        <v>2.0816826395466723</v>
      </c>
    </row>
    <row r="1333" spans="1:13" x14ac:dyDescent="0.3">
      <c r="A1333" s="3">
        <v>38223</v>
      </c>
      <c r="B1333">
        <v>4.5</v>
      </c>
      <c r="C1333">
        <v>37.590000000000003</v>
      </c>
      <c r="D1333">
        <v>1331</v>
      </c>
      <c r="E1333" s="5">
        <v>18.729221264903781</v>
      </c>
      <c r="F1333">
        <f t="shared" si="60"/>
        <v>18.729221264903781</v>
      </c>
      <c r="L1333">
        <f t="shared" si="61"/>
        <v>1276.8405259012845</v>
      </c>
      <c r="M1333">
        <f t="shared" si="62"/>
        <v>355.72897449425784</v>
      </c>
    </row>
    <row r="1334" spans="1:13" x14ac:dyDescent="0.3">
      <c r="A1334" s="3">
        <v>38224</v>
      </c>
      <c r="B1334">
        <v>4.5999999999999996</v>
      </c>
      <c r="C1334">
        <v>23.03</v>
      </c>
      <c r="D1334">
        <v>1332</v>
      </c>
      <c r="E1334" s="5">
        <v>11.42750669584427</v>
      </c>
      <c r="F1334">
        <f t="shared" si="60"/>
        <v>11.42750669584427</v>
      </c>
      <c r="L1334">
        <f t="shared" si="61"/>
        <v>448.29192164101227</v>
      </c>
      <c r="M1334">
        <f t="shared" si="62"/>
        <v>134.61785087297858</v>
      </c>
    </row>
    <row r="1335" spans="1:13" x14ac:dyDescent="0.3">
      <c r="A1335" s="3">
        <v>38225</v>
      </c>
      <c r="B1335">
        <v>4</v>
      </c>
      <c r="C1335">
        <v>4</v>
      </c>
      <c r="D1335">
        <v>1333</v>
      </c>
      <c r="E1335" s="5">
        <v>3.2433195963655761</v>
      </c>
      <c r="F1335">
        <f t="shared" si="60"/>
        <v>3.2433195963655761</v>
      </c>
      <c r="L1335">
        <f t="shared" si="61"/>
        <v>4.592043407977795</v>
      </c>
      <c r="M1335">
        <f t="shared" si="62"/>
        <v>0.57256523324435471</v>
      </c>
    </row>
    <row r="1336" spans="1:13" x14ac:dyDescent="0.3">
      <c r="A1336" s="3">
        <v>38226</v>
      </c>
      <c r="B1336">
        <v>3</v>
      </c>
      <c r="C1336">
        <v>0</v>
      </c>
      <c r="D1336">
        <v>1334</v>
      </c>
      <c r="E1336" s="5">
        <v>0.31352350466087953</v>
      </c>
      <c r="F1336">
        <f t="shared" si="60"/>
        <v>0.31352350466087953</v>
      </c>
      <c r="L1336">
        <f t="shared" si="61"/>
        <v>3.4488004793315676</v>
      </c>
      <c r="M1336">
        <f t="shared" si="62"/>
        <v>9.8296987974840544E-2</v>
      </c>
    </row>
    <row r="1337" spans="1:13" x14ac:dyDescent="0.3">
      <c r="A1337" s="3">
        <v>38227</v>
      </c>
      <c r="B1337">
        <v>6.2</v>
      </c>
      <c r="C1337">
        <v>0</v>
      </c>
      <c r="D1337">
        <v>1335</v>
      </c>
      <c r="E1337" s="5">
        <v>-0.64701477919492834</v>
      </c>
      <c r="F1337">
        <f t="shared" si="60"/>
        <v>0</v>
      </c>
      <c r="L1337">
        <f t="shared" si="61"/>
        <v>3.4488004793315676</v>
      </c>
      <c r="M1337">
        <f t="shared" si="62"/>
        <v>0</v>
      </c>
    </row>
    <row r="1338" spans="1:13" x14ac:dyDescent="0.3">
      <c r="A1338" s="3">
        <v>38228</v>
      </c>
      <c r="B1338">
        <v>1.9</v>
      </c>
      <c r="C1338">
        <v>0</v>
      </c>
      <c r="D1338">
        <v>1336</v>
      </c>
      <c r="E1338" s="5">
        <v>1.5875550097938089</v>
      </c>
      <c r="F1338">
        <f t="shared" si="60"/>
        <v>1.5875550097938089</v>
      </c>
      <c r="L1338">
        <f t="shared" si="61"/>
        <v>3.4488004793315676</v>
      </c>
      <c r="M1338">
        <f t="shared" si="62"/>
        <v>2.5203309091214208</v>
      </c>
    </row>
    <row r="1339" spans="1:13" x14ac:dyDescent="0.3">
      <c r="A1339" s="3">
        <v>38229</v>
      </c>
      <c r="B1339">
        <v>4.7</v>
      </c>
      <c r="C1339">
        <v>0</v>
      </c>
      <c r="D1339">
        <v>1337</v>
      </c>
      <c r="E1339" s="5">
        <v>3.7847481341364531</v>
      </c>
      <c r="F1339">
        <f t="shared" si="60"/>
        <v>3.7847481341364531</v>
      </c>
      <c r="L1339">
        <f t="shared" si="61"/>
        <v>3.4488004793315676</v>
      </c>
      <c r="M1339">
        <f t="shared" si="62"/>
        <v>14.324318438849362</v>
      </c>
    </row>
    <row r="1340" spans="1:13" x14ac:dyDescent="0.3">
      <c r="A1340" s="3">
        <v>38230</v>
      </c>
      <c r="B1340">
        <v>3.4</v>
      </c>
      <c r="C1340">
        <v>0</v>
      </c>
      <c r="D1340">
        <v>1338</v>
      </c>
      <c r="E1340" s="5">
        <v>3.2482154747164329</v>
      </c>
      <c r="F1340">
        <f t="shared" si="60"/>
        <v>3.2482154747164329</v>
      </c>
      <c r="L1340">
        <f t="shared" si="61"/>
        <v>3.4488004793315676</v>
      </c>
      <c r="M1340">
        <f t="shared" si="62"/>
        <v>10.550903770187302</v>
      </c>
    </row>
    <row r="1341" spans="1:13" x14ac:dyDescent="0.3">
      <c r="A1341" s="3">
        <v>38231</v>
      </c>
      <c r="B1341">
        <v>3.5</v>
      </c>
      <c r="C1341">
        <v>0</v>
      </c>
      <c r="D1341">
        <v>1339</v>
      </c>
      <c r="E1341" s="5">
        <v>0</v>
      </c>
      <c r="F1341">
        <f t="shared" si="60"/>
        <v>0</v>
      </c>
      <c r="L1341">
        <f t="shared" si="61"/>
        <v>3.4488004793315676</v>
      </c>
      <c r="M1341">
        <f t="shared" si="62"/>
        <v>0</v>
      </c>
    </row>
    <row r="1342" spans="1:13" x14ac:dyDescent="0.3">
      <c r="A1342" s="3">
        <v>38232</v>
      </c>
      <c r="B1342">
        <v>6.4</v>
      </c>
      <c r="C1342">
        <v>0</v>
      </c>
      <c r="D1342">
        <v>1340</v>
      </c>
      <c r="E1342" s="5">
        <v>0</v>
      </c>
      <c r="F1342">
        <f t="shared" si="60"/>
        <v>0</v>
      </c>
      <c r="L1342">
        <f t="shared" si="61"/>
        <v>3.4488004793315676</v>
      </c>
      <c r="M1342">
        <f t="shared" si="62"/>
        <v>0</v>
      </c>
    </row>
    <row r="1343" spans="1:13" x14ac:dyDescent="0.3">
      <c r="A1343" s="3">
        <v>38233</v>
      </c>
      <c r="B1343">
        <v>4.3</v>
      </c>
      <c r="C1343">
        <v>0</v>
      </c>
      <c r="D1343">
        <v>1341</v>
      </c>
      <c r="E1343" s="5">
        <v>3.4104850296053959</v>
      </c>
      <c r="F1343">
        <f t="shared" si="60"/>
        <v>3.4104850296053959</v>
      </c>
      <c r="L1343">
        <f t="shared" si="61"/>
        <v>3.4488004793315676</v>
      </c>
      <c r="M1343">
        <f t="shared" si="62"/>
        <v>11.631408137162518</v>
      </c>
    </row>
    <row r="1344" spans="1:13" x14ac:dyDescent="0.3">
      <c r="A1344" s="3">
        <v>38234</v>
      </c>
      <c r="B1344">
        <v>2.5</v>
      </c>
      <c r="C1344">
        <v>0</v>
      </c>
      <c r="D1344">
        <v>1342</v>
      </c>
      <c r="E1344" s="5">
        <v>0.99612853357661346</v>
      </c>
      <c r="F1344">
        <f t="shared" si="60"/>
        <v>0.99612853357661346</v>
      </c>
      <c r="L1344">
        <f t="shared" si="61"/>
        <v>3.4488004793315676</v>
      </c>
      <c r="M1344">
        <f t="shared" si="62"/>
        <v>0.99227205540549435</v>
      </c>
    </row>
    <row r="1345" spans="1:13" x14ac:dyDescent="0.3">
      <c r="A1345" s="3">
        <v>38235</v>
      </c>
      <c r="B1345">
        <v>3.6</v>
      </c>
      <c r="C1345">
        <v>0</v>
      </c>
      <c r="D1345">
        <v>1343</v>
      </c>
      <c r="E1345" s="5">
        <v>0</v>
      </c>
      <c r="F1345">
        <f t="shared" si="60"/>
        <v>0</v>
      </c>
      <c r="L1345">
        <f t="shared" si="61"/>
        <v>3.4488004793315676</v>
      </c>
      <c r="M1345">
        <f t="shared" si="62"/>
        <v>0</v>
      </c>
    </row>
    <row r="1346" spans="1:13" x14ac:dyDescent="0.3">
      <c r="A1346" s="3">
        <v>38236</v>
      </c>
      <c r="B1346">
        <v>2.1</v>
      </c>
      <c r="C1346">
        <v>0</v>
      </c>
      <c r="D1346">
        <v>1344</v>
      </c>
      <c r="E1346" s="5">
        <v>0</v>
      </c>
      <c r="F1346">
        <f t="shared" si="60"/>
        <v>0</v>
      </c>
      <c r="L1346">
        <f t="shared" si="61"/>
        <v>3.4488004793315676</v>
      </c>
      <c r="M1346">
        <f t="shared" si="62"/>
        <v>0</v>
      </c>
    </row>
    <row r="1347" spans="1:13" x14ac:dyDescent="0.3">
      <c r="A1347" s="3">
        <v>38237</v>
      </c>
      <c r="B1347">
        <v>3.8</v>
      </c>
      <c r="C1347">
        <v>0</v>
      </c>
      <c r="D1347">
        <v>1345</v>
      </c>
      <c r="E1347" s="5">
        <v>2.0685913833501539</v>
      </c>
      <c r="F1347">
        <f t="shared" ref="F1347:F1410" si="63">IF(E1347&lt;0, 0, E1347)</f>
        <v>2.0685913833501539</v>
      </c>
      <c r="L1347">
        <f t="shared" ref="L1347:L1410" si="64">(C1347 - $K$2)^2</f>
        <v>3.4488004793315676</v>
      </c>
      <c r="M1347">
        <f t="shared" ref="M1347:M1410" si="65">(C1347 - F1347)^2</f>
        <v>4.2790703112705035</v>
      </c>
    </row>
    <row r="1348" spans="1:13" x14ac:dyDescent="0.3">
      <c r="A1348" s="3">
        <v>38238</v>
      </c>
      <c r="B1348">
        <v>4.5999999999999996</v>
      </c>
      <c r="C1348">
        <v>0</v>
      </c>
      <c r="D1348">
        <v>1346</v>
      </c>
      <c r="E1348" s="5">
        <v>1.8308618635307219</v>
      </c>
      <c r="F1348">
        <f t="shared" si="63"/>
        <v>1.8308618635307219</v>
      </c>
      <c r="L1348">
        <f t="shared" si="64"/>
        <v>3.4488004793315676</v>
      </c>
      <c r="M1348">
        <f t="shared" si="65"/>
        <v>3.3520551633311877</v>
      </c>
    </row>
    <row r="1349" spans="1:13" x14ac:dyDescent="0.3">
      <c r="A1349" s="3">
        <v>38239</v>
      </c>
      <c r="B1349">
        <v>7.7</v>
      </c>
      <c r="C1349">
        <v>0</v>
      </c>
      <c r="D1349">
        <v>1347</v>
      </c>
      <c r="E1349" s="5">
        <v>1.9168637204749679</v>
      </c>
      <c r="F1349">
        <f t="shared" si="63"/>
        <v>1.9168637204749679</v>
      </c>
      <c r="L1349">
        <f t="shared" si="64"/>
        <v>3.4488004793315676</v>
      </c>
      <c r="M1349">
        <f t="shared" si="65"/>
        <v>3.6743665228731359</v>
      </c>
    </row>
    <row r="1350" spans="1:13" x14ac:dyDescent="0.3">
      <c r="A1350" s="3">
        <v>38240</v>
      </c>
      <c r="B1350">
        <v>1.4</v>
      </c>
      <c r="C1350">
        <v>0</v>
      </c>
      <c r="D1350">
        <v>1348</v>
      </c>
      <c r="E1350" s="5">
        <v>-1.023269340654738</v>
      </c>
      <c r="F1350">
        <f t="shared" si="63"/>
        <v>0</v>
      </c>
      <c r="L1350">
        <f t="shared" si="64"/>
        <v>3.4488004793315676</v>
      </c>
      <c r="M1350">
        <f t="shared" si="65"/>
        <v>0</v>
      </c>
    </row>
    <row r="1351" spans="1:13" x14ac:dyDescent="0.3">
      <c r="A1351" s="3">
        <v>38241</v>
      </c>
      <c r="B1351">
        <v>3.8</v>
      </c>
      <c r="C1351">
        <v>0</v>
      </c>
      <c r="D1351">
        <v>1349</v>
      </c>
      <c r="E1351" s="5">
        <v>2.790195543471607</v>
      </c>
      <c r="F1351">
        <f t="shared" si="63"/>
        <v>2.790195543471607</v>
      </c>
      <c r="L1351">
        <f t="shared" si="64"/>
        <v>3.4488004793315676</v>
      </c>
      <c r="M1351">
        <f t="shared" si="65"/>
        <v>7.7851911708088162</v>
      </c>
    </row>
    <row r="1352" spans="1:13" x14ac:dyDescent="0.3">
      <c r="A1352" s="3">
        <v>38242</v>
      </c>
      <c r="B1352">
        <v>3</v>
      </c>
      <c r="C1352">
        <v>0</v>
      </c>
      <c r="D1352">
        <v>1350</v>
      </c>
      <c r="E1352" s="5">
        <v>0</v>
      </c>
      <c r="F1352">
        <f t="shared" si="63"/>
        <v>0</v>
      </c>
      <c r="L1352">
        <f t="shared" si="64"/>
        <v>3.4488004793315676</v>
      </c>
      <c r="M1352">
        <f t="shared" si="65"/>
        <v>0</v>
      </c>
    </row>
    <row r="1353" spans="1:13" x14ac:dyDescent="0.3">
      <c r="A1353" s="3">
        <v>38243</v>
      </c>
      <c r="B1353">
        <v>2.5</v>
      </c>
      <c r="C1353">
        <v>0</v>
      </c>
      <c r="D1353">
        <v>1351</v>
      </c>
      <c r="E1353" s="5">
        <v>-0.34080851983141369</v>
      </c>
      <c r="F1353">
        <f t="shared" si="63"/>
        <v>0</v>
      </c>
      <c r="L1353">
        <f t="shared" si="64"/>
        <v>3.4488004793315676</v>
      </c>
      <c r="M1353">
        <f t="shared" si="65"/>
        <v>0</v>
      </c>
    </row>
    <row r="1354" spans="1:13" x14ac:dyDescent="0.3">
      <c r="A1354" s="3">
        <v>38244</v>
      </c>
      <c r="B1354">
        <v>3.3</v>
      </c>
      <c r="C1354">
        <v>3.09</v>
      </c>
      <c r="D1354">
        <v>1352</v>
      </c>
      <c r="E1354" s="5">
        <v>0</v>
      </c>
      <c r="F1354">
        <f t="shared" si="63"/>
        <v>0</v>
      </c>
      <c r="L1354">
        <f t="shared" si="64"/>
        <v>1.520055641710778</v>
      </c>
      <c r="M1354">
        <f t="shared" si="65"/>
        <v>9.5480999999999998</v>
      </c>
    </row>
    <row r="1355" spans="1:13" x14ac:dyDescent="0.3">
      <c r="A1355" s="3">
        <v>38245</v>
      </c>
      <c r="B1355">
        <v>4.9000000000000004</v>
      </c>
      <c r="C1355">
        <v>28.76</v>
      </c>
      <c r="D1355">
        <v>1353</v>
      </c>
      <c r="E1355" s="5">
        <v>7.5498158230101664</v>
      </c>
      <c r="F1355">
        <f t="shared" si="63"/>
        <v>7.5498158230101664</v>
      </c>
      <c r="L1355">
        <f t="shared" si="64"/>
        <v>723.76631713629808</v>
      </c>
      <c r="M1355">
        <f t="shared" si="65"/>
        <v>449.87191282182994</v>
      </c>
    </row>
    <row r="1356" spans="1:13" x14ac:dyDescent="0.3">
      <c r="A1356" s="3">
        <v>38246</v>
      </c>
      <c r="B1356">
        <v>5.4</v>
      </c>
      <c r="C1356">
        <v>2.46</v>
      </c>
      <c r="D1356">
        <v>1354</v>
      </c>
      <c r="E1356" s="5">
        <v>0</v>
      </c>
      <c r="F1356">
        <f t="shared" si="63"/>
        <v>0</v>
      </c>
      <c r="L1356">
        <f t="shared" si="64"/>
        <v>0.36349488044899742</v>
      </c>
      <c r="M1356">
        <f t="shared" si="65"/>
        <v>6.0515999999999996</v>
      </c>
    </row>
    <row r="1357" spans="1:13" x14ac:dyDescent="0.3">
      <c r="A1357" s="3">
        <v>38247</v>
      </c>
      <c r="B1357">
        <v>2.6</v>
      </c>
      <c r="C1357">
        <v>0</v>
      </c>
      <c r="D1357">
        <v>1355</v>
      </c>
      <c r="E1357" s="5">
        <v>1.796864869141245</v>
      </c>
      <c r="F1357">
        <f t="shared" si="63"/>
        <v>1.796864869141245</v>
      </c>
      <c r="L1357">
        <f t="shared" si="64"/>
        <v>3.4488004793315676</v>
      </c>
      <c r="M1357">
        <f t="shared" si="65"/>
        <v>3.2287233579539834</v>
      </c>
    </row>
    <row r="1358" spans="1:13" x14ac:dyDescent="0.3">
      <c r="A1358" s="3">
        <v>38248</v>
      </c>
      <c r="B1358">
        <v>2</v>
      </c>
      <c r="C1358">
        <v>0.12</v>
      </c>
      <c r="D1358">
        <v>1356</v>
      </c>
      <c r="E1358" s="5">
        <v>0</v>
      </c>
      <c r="F1358">
        <f t="shared" si="63"/>
        <v>0</v>
      </c>
      <c r="L1358">
        <f t="shared" si="64"/>
        <v>3.017497767190954</v>
      </c>
      <c r="M1358">
        <f t="shared" si="65"/>
        <v>1.44E-2</v>
      </c>
    </row>
    <row r="1359" spans="1:13" x14ac:dyDescent="0.3">
      <c r="A1359" s="3">
        <v>38249</v>
      </c>
      <c r="B1359">
        <v>1.3</v>
      </c>
      <c r="C1359">
        <v>0</v>
      </c>
      <c r="D1359">
        <v>1357</v>
      </c>
      <c r="E1359" s="5">
        <v>3.166554474313175</v>
      </c>
      <c r="F1359">
        <f t="shared" si="63"/>
        <v>3.166554474313175</v>
      </c>
      <c r="L1359">
        <f t="shared" si="64"/>
        <v>3.4488004793315676</v>
      </c>
      <c r="M1359">
        <f t="shared" si="65"/>
        <v>10.027067238792789</v>
      </c>
    </row>
    <row r="1360" spans="1:13" x14ac:dyDescent="0.3">
      <c r="A1360" s="3">
        <v>38250</v>
      </c>
      <c r="B1360">
        <v>0.4</v>
      </c>
      <c r="C1360">
        <v>0</v>
      </c>
      <c r="D1360">
        <v>1358</v>
      </c>
      <c r="E1360" s="5">
        <v>0</v>
      </c>
      <c r="F1360">
        <f t="shared" si="63"/>
        <v>0</v>
      </c>
      <c r="L1360">
        <f t="shared" si="64"/>
        <v>3.4488004793315676</v>
      </c>
      <c r="M1360">
        <f t="shared" si="65"/>
        <v>0</v>
      </c>
    </row>
    <row r="1361" spans="1:13" x14ac:dyDescent="0.3">
      <c r="A1361" s="3">
        <v>38251</v>
      </c>
      <c r="B1361">
        <v>5.7</v>
      </c>
      <c r="C1361">
        <v>5.94</v>
      </c>
      <c r="D1361">
        <v>1359</v>
      </c>
      <c r="E1361" s="5">
        <v>-7.3527282163176721E-2</v>
      </c>
      <c r="F1361">
        <f t="shared" si="63"/>
        <v>0</v>
      </c>
      <c r="L1361">
        <f t="shared" si="64"/>
        <v>16.670116228371214</v>
      </c>
      <c r="M1361">
        <f t="shared" si="65"/>
        <v>35.283600000000007</v>
      </c>
    </row>
    <row r="1362" spans="1:13" x14ac:dyDescent="0.3">
      <c r="A1362" s="3">
        <v>38252</v>
      </c>
      <c r="B1362">
        <v>1.6</v>
      </c>
      <c r="C1362">
        <v>1.1499999999999999</v>
      </c>
      <c r="D1362">
        <v>1360</v>
      </c>
      <c r="E1362" s="5">
        <v>0</v>
      </c>
      <c r="F1362">
        <f t="shared" si="63"/>
        <v>0</v>
      </c>
      <c r="L1362">
        <f t="shared" si="64"/>
        <v>0.49998282131735811</v>
      </c>
      <c r="M1362">
        <f t="shared" si="65"/>
        <v>1.3224999999999998</v>
      </c>
    </row>
    <row r="1363" spans="1:13" x14ac:dyDescent="0.3">
      <c r="A1363" s="3">
        <v>38253</v>
      </c>
      <c r="B1363">
        <v>2.1</v>
      </c>
      <c r="C1363">
        <v>0.64</v>
      </c>
      <c r="D1363">
        <v>1361</v>
      </c>
      <c r="E1363" s="5">
        <v>0.34345682813660572</v>
      </c>
      <c r="F1363">
        <f t="shared" si="63"/>
        <v>0.34345682813660572</v>
      </c>
      <c r="L1363">
        <f t="shared" si="64"/>
        <v>1.4813193479149638</v>
      </c>
      <c r="M1363">
        <f t="shared" si="65"/>
        <v>8.7937852778802603E-2</v>
      </c>
    </row>
    <row r="1364" spans="1:13" x14ac:dyDescent="0.3">
      <c r="A1364" s="3">
        <v>38254</v>
      </c>
      <c r="B1364">
        <v>7.1</v>
      </c>
      <c r="C1364">
        <v>0</v>
      </c>
      <c r="D1364">
        <v>1362</v>
      </c>
      <c r="E1364" s="5">
        <v>3.3479455012792418</v>
      </c>
      <c r="F1364">
        <f t="shared" si="63"/>
        <v>3.3479455012792418</v>
      </c>
      <c r="L1364">
        <f t="shared" si="64"/>
        <v>3.4488004793315676</v>
      </c>
      <c r="M1364">
        <f t="shared" si="65"/>
        <v>11.208739079535913</v>
      </c>
    </row>
    <row r="1365" spans="1:13" x14ac:dyDescent="0.3">
      <c r="A1365" s="3">
        <v>38255</v>
      </c>
      <c r="B1365">
        <v>4.3</v>
      </c>
      <c r="C1365">
        <v>0</v>
      </c>
      <c r="D1365">
        <v>1363</v>
      </c>
      <c r="E1365" s="5">
        <v>2.464583005391435</v>
      </c>
      <c r="F1365">
        <f t="shared" si="63"/>
        <v>2.464583005391435</v>
      </c>
      <c r="L1365">
        <f t="shared" si="64"/>
        <v>3.4488004793315676</v>
      </c>
      <c r="M1365">
        <f t="shared" si="65"/>
        <v>6.0741693904642782</v>
      </c>
    </row>
    <row r="1366" spans="1:13" x14ac:dyDescent="0.3">
      <c r="A1366" s="3">
        <v>38256</v>
      </c>
      <c r="B1366">
        <v>7.5</v>
      </c>
      <c r="C1366">
        <v>0</v>
      </c>
      <c r="D1366">
        <v>1364</v>
      </c>
      <c r="E1366" s="5">
        <v>2.3247310635472842</v>
      </c>
      <c r="F1366">
        <f t="shared" si="63"/>
        <v>2.3247310635472842</v>
      </c>
      <c r="L1366">
        <f t="shared" si="64"/>
        <v>3.4488004793315676</v>
      </c>
      <c r="M1366">
        <f t="shared" si="65"/>
        <v>5.4043745178216875</v>
      </c>
    </row>
    <row r="1367" spans="1:13" x14ac:dyDescent="0.3">
      <c r="A1367" s="3">
        <v>38257</v>
      </c>
      <c r="B1367">
        <v>7.2</v>
      </c>
      <c r="C1367">
        <v>0</v>
      </c>
      <c r="D1367">
        <v>1365</v>
      </c>
      <c r="E1367" s="5">
        <v>1.021218764862623</v>
      </c>
      <c r="F1367">
        <f t="shared" si="63"/>
        <v>1.021218764862623</v>
      </c>
      <c r="L1367">
        <f t="shared" si="64"/>
        <v>3.4488004793315676</v>
      </c>
      <c r="M1367">
        <f t="shared" si="65"/>
        <v>1.0428877657075413</v>
      </c>
    </row>
    <row r="1368" spans="1:13" x14ac:dyDescent="0.3">
      <c r="A1368" s="3">
        <v>38258</v>
      </c>
      <c r="B1368">
        <v>2</v>
      </c>
      <c r="C1368">
        <v>0</v>
      </c>
      <c r="D1368">
        <v>1366</v>
      </c>
      <c r="E1368" s="5">
        <v>-0.63270854359912532</v>
      </c>
      <c r="F1368">
        <f t="shared" si="63"/>
        <v>0</v>
      </c>
      <c r="L1368">
        <f t="shared" si="64"/>
        <v>3.4488004793315676</v>
      </c>
      <c r="M1368">
        <f t="shared" si="65"/>
        <v>0</v>
      </c>
    </row>
    <row r="1369" spans="1:13" x14ac:dyDescent="0.3">
      <c r="A1369" s="3">
        <v>38259</v>
      </c>
      <c r="B1369">
        <v>0.8</v>
      </c>
      <c r="C1369">
        <v>0</v>
      </c>
      <c r="D1369">
        <v>1367</v>
      </c>
      <c r="E1369" s="5">
        <v>2.6224968343400681</v>
      </c>
      <c r="F1369">
        <f t="shared" si="63"/>
        <v>2.6224968343400681</v>
      </c>
      <c r="L1369">
        <f t="shared" si="64"/>
        <v>3.4488004793315676</v>
      </c>
      <c r="M1369">
        <f t="shared" si="65"/>
        <v>6.8774896461236787</v>
      </c>
    </row>
    <row r="1370" spans="1:13" x14ac:dyDescent="0.3">
      <c r="A1370" s="3">
        <v>38260</v>
      </c>
      <c r="B1370">
        <v>0.3</v>
      </c>
      <c r="C1370">
        <v>0.41</v>
      </c>
      <c r="D1370">
        <v>1368</v>
      </c>
      <c r="E1370" s="5">
        <v>3.227321928784626</v>
      </c>
      <c r="F1370">
        <f t="shared" si="63"/>
        <v>3.227321928784626</v>
      </c>
      <c r="L1370">
        <f t="shared" si="64"/>
        <v>2.0940828795178064</v>
      </c>
      <c r="M1370">
        <f t="shared" si="65"/>
        <v>7.9373028504107239</v>
      </c>
    </row>
    <row r="1371" spans="1:13" x14ac:dyDescent="0.3">
      <c r="A1371" s="3">
        <v>38261</v>
      </c>
      <c r="B1371">
        <v>0.3</v>
      </c>
      <c r="C1371">
        <v>0</v>
      </c>
      <c r="D1371">
        <v>1369</v>
      </c>
      <c r="E1371" s="5">
        <v>2.4572324347877861</v>
      </c>
      <c r="F1371">
        <f t="shared" si="63"/>
        <v>2.4572324347877861</v>
      </c>
      <c r="L1371">
        <f t="shared" si="64"/>
        <v>3.4488004793315676</v>
      </c>
      <c r="M1371">
        <f t="shared" si="65"/>
        <v>6.0379912385731114</v>
      </c>
    </row>
    <row r="1372" spans="1:13" x14ac:dyDescent="0.3">
      <c r="A1372" s="3">
        <v>38262</v>
      </c>
      <c r="B1372">
        <v>0.7</v>
      </c>
      <c r="C1372">
        <v>0</v>
      </c>
      <c r="D1372">
        <v>1370</v>
      </c>
      <c r="E1372" s="5">
        <v>3.3129961680591968</v>
      </c>
      <c r="F1372">
        <f t="shared" si="63"/>
        <v>3.3129961680591968</v>
      </c>
      <c r="L1372">
        <f t="shared" si="64"/>
        <v>3.4488004793315676</v>
      </c>
      <c r="M1372">
        <f t="shared" si="65"/>
        <v>10.975943609574921</v>
      </c>
    </row>
    <row r="1373" spans="1:13" x14ac:dyDescent="0.3">
      <c r="A1373" s="3">
        <v>38263</v>
      </c>
      <c r="B1373">
        <v>0.2</v>
      </c>
      <c r="C1373">
        <v>8.5</v>
      </c>
      <c r="D1373">
        <v>1371</v>
      </c>
      <c r="E1373" s="5">
        <v>3.3553849435231951</v>
      </c>
      <c r="F1373">
        <f t="shared" si="63"/>
        <v>3.3553849435231951</v>
      </c>
      <c r="L1373">
        <f t="shared" si="64"/>
        <v>44.128191702704804</v>
      </c>
      <c r="M1373">
        <f t="shared" si="65"/>
        <v>26.467064079327844</v>
      </c>
    </row>
    <row r="1374" spans="1:13" x14ac:dyDescent="0.3">
      <c r="A1374" s="3">
        <v>38264</v>
      </c>
      <c r="B1374">
        <v>2.9</v>
      </c>
      <c r="C1374">
        <v>7.0000000000000007E-2</v>
      </c>
      <c r="D1374">
        <v>1372</v>
      </c>
      <c r="E1374" s="5">
        <v>2.445701622684056</v>
      </c>
      <c r="F1374">
        <f t="shared" si="63"/>
        <v>2.445701622684056</v>
      </c>
      <c r="L1374">
        <f t="shared" si="64"/>
        <v>3.1937072305828762</v>
      </c>
      <c r="M1374">
        <f t="shared" si="65"/>
        <v>5.6439582000236577</v>
      </c>
    </row>
    <row r="1375" spans="1:13" x14ac:dyDescent="0.3">
      <c r="A1375" s="3">
        <v>38265</v>
      </c>
      <c r="B1375">
        <v>3.3</v>
      </c>
      <c r="C1375">
        <v>0</v>
      </c>
      <c r="D1375">
        <v>1373</v>
      </c>
      <c r="E1375" s="5">
        <v>2.5533184842999019</v>
      </c>
      <c r="F1375">
        <f t="shared" si="63"/>
        <v>2.5533184842999019</v>
      </c>
      <c r="L1375">
        <f t="shared" si="64"/>
        <v>3.4488004793315676</v>
      </c>
      <c r="M1375">
        <f t="shared" si="65"/>
        <v>6.5194352822675485</v>
      </c>
    </row>
    <row r="1376" spans="1:13" x14ac:dyDescent="0.3">
      <c r="A1376" s="3">
        <v>38266</v>
      </c>
      <c r="B1376">
        <v>0.7</v>
      </c>
      <c r="C1376">
        <v>0</v>
      </c>
      <c r="D1376">
        <v>1374</v>
      </c>
      <c r="E1376" s="5">
        <v>0.90527090733806492</v>
      </c>
      <c r="F1376">
        <f t="shared" si="63"/>
        <v>0.90527090733806492</v>
      </c>
      <c r="L1376">
        <f t="shared" si="64"/>
        <v>3.4488004793315676</v>
      </c>
      <c r="M1376">
        <f t="shared" si="65"/>
        <v>0.81951541567268338</v>
      </c>
    </row>
    <row r="1377" spans="1:13" x14ac:dyDescent="0.3">
      <c r="A1377" s="3">
        <v>38267</v>
      </c>
      <c r="B1377">
        <v>0.5</v>
      </c>
      <c r="C1377">
        <v>0</v>
      </c>
      <c r="D1377">
        <v>1375</v>
      </c>
      <c r="E1377" s="5">
        <v>4.3103734101782551</v>
      </c>
      <c r="F1377">
        <f t="shared" si="63"/>
        <v>4.3103734101782551</v>
      </c>
      <c r="L1377">
        <f t="shared" si="64"/>
        <v>3.4488004793315676</v>
      </c>
      <c r="M1377">
        <f t="shared" si="65"/>
        <v>18.57931893517172</v>
      </c>
    </row>
    <row r="1378" spans="1:13" x14ac:dyDescent="0.3">
      <c r="A1378" s="3">
        <v>38268</v>
      </c>
      <c r="B1378">
        <v>0.8</v>
      </c>
      <c r="C1378">
        <v>0</v>
      </c>
      <c r="D1378">
        <v>1376</v>
      </c>
      <c r="E1378" s="5">
        <v>3.0500656492761218</v>
      </c>
      <c r="F1378">
        <f t="shared" si="63"/>
        <v>3.0500656492761218</v>
      </c>
      <c r="L1378">
        <f t="shared" si="64"/>
        <v>3.4488004793315676</v>
      </c>
      <c r="M1378">
        <f t="shared" si="65"/>
        <v>9.3029004648941704</v>
      </c>
    </row>
    <row r="1379" spans="1:13" x14ac:dyDescent="0.3">
      <c r="A1379" s="3">
        <v>38269</v>
      </c>
      <c r="B1379">
        <v>1.8</v>
      </c>
      <c r="C1379">
        <v>0</v>
      </c>
      <c r="D1379">
        <v>1377</v>
      </c>
      <c r="E1379" s="5">
        <v>0</v>
      </c>
      <c r="F1379">
        <f t="shared" si="63"/>
        <v>0</v>
      </c>
      <c r="L1379">
        <f t="shared" si="64"/>
        <v>3.4488004793315676</v>
      </c>
      <c r="M1379">
        <f t="shared" si="65"/>
        <v>0</v>
      </c>
    </row>
    <row r="1380" spans="1:13" x14ac:dyDescent="0.3">
      <c r="A1380" s="3">
        <v>38270</v>
      </c>
      <c r="B1380">
        <v>0.5</v>
      </c>
      <c r="C1380">
        <v>3.39</v>
      </c>
      <c r="D1380">
        <v>1378</v>
      </c>
      <c r="E1380" s="5">
        <v>4.6626116081217166</v>
      </c>
      <c r="F1380">
        <f t="shared" si="63"/>
        <v>4.6626116081217166</v>
      </c>
      <c r="L1380">
        <f t="shared" si="64"/>
        <v>2.3497988613592455</v>
      </c>
      <c r="M1380">
        <f t="shared" si="65"/>
        <v>1.6195403051261412</v>
      </c>
    </row>
    <row r="1381" spans="1:13" x14ac:dyDescent="0.3">
      <c r="A1381" s="3">
        <v>38271</v>
      </c>
      <c r="B1381">
        <v>0.9</v>
      </c>
      <c r="C1381">
        <v>3.83</v>
      </c>
      <c r="D1381">
        <v>1379</v>
      </c>
      <c r="E1381" s="5">
        <v>0</v>
      </c>
      <c r="F1381">
        <f t="shared" si="63"/>
        <v>0</v>
      </c>
      <c r="L1381">
        <f t="shared" si="64"/>
        <v>3.8923555835103305</v>
      </c>
      <c r="M1381">
        <f t="shared" si="65"/>
        <v>14.668900000000001</v>
      </c>
    </row>
    <row r="1382" spans="1:13" x14ac:dyDescent="0.3">
      <c r="A1382" s="3">
        <v>38272</v>
      </c>
      <c r="B1382">
        <v>0.7</v>
      </c>
      <c r="C1382">
        <v>38.56</v>
      </c>
      <c r="D1382">
        <v>1380</v>
      </c>
      <c r="E1382" s="5">
        <v>9.6454152504889024</v>
      </c>
      <c r="F1382">
        <f t="shared" si="63"/>
        <v>9.6454152504889024</v>
      </c>
      <c r="L1382">
        <f t="shared" si="64"/>
        <v>1347.1032623114811</v>
      </c>
      <c r="M1382">
        <f t="shared" si="65"/>
        <v>836.05321123665988</v>
      </c>
    </row>
    <row r="1383" spans="1:13" x14ac:dyDescent="0.3">
      <c r="A1383" s="3">
        <v>38273</v>
      </c>
      <c r="B1383">
        <v>0.8</v>
      </c>
      <c r="C1383">
        <v>0</v>
      </c>
      <c r="D1383">
        <v>1381</v>
      </c>
      <c r="E1383" s="5">
        <v>0.56893748440567471</v>
      </c>
      <c r="F1383">
        <f t="shared" si="63"/>
        <v>0.56893748440567471</v>
      </c>
      <c r="L1383">
        <f t="shared" si="64"/>
        <v>3.4488004793315676</v>
      </c>
      <c r="M1383">
        <f t="shared" si="65"/>
        <v>0.32368986116185733</v>
      </c>
    </row>
    <row r="1384" spans="1:13" x14ac:dyDescent="0.3">
      <c r="A1384" s="3">
        <v>38274</v>
      </c>
      <c r="B1384">
        <v>1.6</v>
      </c>
      <c r="C1384">
        <v>0</v>
      </c>
      <c r="D1384">
        <v>1382</v>
      </c>
      <c r="E1384" s="5">
        <v>2.0915272532919822</v>
      </c>
      <c r="F1384">
        <f t="shared" si="63"/>
        <v>2.0915272532919822</v>
      </c>
      <c r="L1384">
        <f t="shared" si="64"/>
        <v>3.4488004793315676</v>
      </c>
      <c r="M1384">
        <f t="shared" si="65"/>
        <v>4.3744862512631038</v>
      </c>
    </row>
    <row r="1385" spans="1:13" x14ac:dyDescent="0.3">
      <c r="A1385" s="3">
        <v>38275</v>
      </c>
      <c r="B1385">
        <v>0.6</v>
      </c>
      <c r="C1385">
        <v>0</v>
      </c>
      <c r="D1385">
        <v>1383</v>
      </c>
      <c r="E1385" s="5">
        <v>0</v>
      </c>
      <c r="F1385">
        <f t="shared" si="63"/>
        <v>0</v>
      </c>
      <c r="L1385">
        <f t="shared" si="64"/>
        <v>3.4488004793315676</v>
      </c>
      <c r="M1385">
        <f t="shared" si="65"/>
        <v>0</v>
      </c>
    </row>
    <row r="1386" spans="1:13" x14ac:dyDescent="0.3">
      <c r="A1386" s="3">
        <v>38276</v>
      </c>
      <c r="B1386">
        <v>0</v>
      </c>
      <c r="C1386">
        <v>0</v>
      </c>
      <c r="D1386">
        <v>1384</v>
      </c>
      <c r="E1386" s="5">
        <v>0</v>
      </c>
      <c r="F1386">
        <f t="shared" si="63"/>
        <v>0</v>
      </c>
      <c r="L1386">
        <f t="shared" si="64"/>
        <v>3.4488004793315676</v>
      </c>
      <c r="M1386">
        <f t="shared" si="65"/>
        <v>0</v>
      </c>
    </row>
    <row r="1387" spans="1:13" x14ac:dyDescent="0.3">
      <c r="A1387" s="3">
        <v>38277</v>
      </c>
      <c r="B1387">
        <v>0.3</v>
      </c>
      <c r="C1387">
        <v>0</v>
      </c>
      <c r="D1387">
        <v>1385</v>
      </c>
      <c r="E1387" s="5">
        <v>1.3637537711702541</v>
      </c>
      <c r="F1387">
        <f t="shared" si="63"/>
        <v>1.3637537711702541</v>
      </c>
      <c r="L1387">
        <f t="shared" si="64"/>
        <v>3.4488004793315676</v>
      </c>
      <c r="M1387">
        <f t="shared" si="65"/>
        <v>1.8598243483810897</v>
      </c>
    </row>
    <row r="1388" spans="1:13" x14ac:dyDescent="0.3">
      <c r="A1388" s="3">
        <v>38278</v>
      </c>
      <c r="B1388">
        <v>0</v>
      </c>
      <c r="C1388">
        <v>0</v>
      </c>
      <c r="D1388">
        <v>1386</v>
      </c>
      <c r="E1388" s="5">
        <v>0</v>
      </c>
      <c r="F1388">
        <f t="shared" si="63"/>
        <v>0</v>
      </c>
      <c r="L1388">
        <f t="shared" si="64"/>
        <v>3.4488004793315676</v>
      </c>
      <c r="M1388">
        <f t="shared" si="65"/>
        <v>0</v>
      </c>
    </row>
    <row r="1389" spans="1:13" x14ac:dyDescent="0.3">
      <c r="A1389" s="3">
        <v>38279</v>
      </c>
      <c r="B1389">
        <v>0</v>
      </c>
      <c r="C1389">
        <v>0</v>
      </c>
      <c r="D1389">
        <v>1387</v>
      </c>
      <c r="E1389" s="5">
        <v>0</v>
      </c>
      <c r="F1389">
        <f t="shared" si="63"/>
        <v>0</v>
      </c>
      <c r="L1389">
        <f t="shared" si="64"/>
        <v>3.4488004793315676</v>
      </c>
      <c r="M1389">
        <f t="shared" si="65"/>
        <v>0</v>
      </c>
    </row>
    <row r="1390" spans="1:13" x14ac:dyDescent="0.3">
      <c r="A1390" s="3">
        <v>38280</v>
      </c>
      <c r="B1390">
        <v>0</v>
      </c>
      <c r="C1390">
        <v>0</v>
      </c>
      <c r="D1390">
        <v>1388</v>
      </c>
      <c r="E1390" s="5">
        <v>4.1530122801309286</v>
      </c>
      <c r="F1390">
        <f t="shared" si="63"/>
        <v>4.1530122801309286</v>
      </c>
      <c r="L1390">
        <f t="shared" si="64"/>
        <v>3.4488004793315676</v>
      </c>
      <c r="M1390">
        <f t="shared" si="65"/>
        <v>17.247510998918294</v>
      </c>
    </row>
    <row r="1391" spans="1:13" x14ac:dyDescent="0.3">
      <c r="A1391" s="3">
        <v>38281</v>
      </c>
      <c r="B1391">
        <v>0</v>
      </c>
      <c r="C1391">
        <v>0</v>
      </c>
      <c r="D1391">
        <v>1389</v>
      </c>
      <c r="E1391" s="5">
        <v>0.7082884078046513</v>
      </c>
      <c r="F1391">
        <f t="shared" si="63"/>
        <v>0.7082884078046513</v>
      </c>
      <c r="L1391">
        <f t="shared" si="64"/>
        <v>3.4488004793315676</v>
      </c>
      <c r="M1391">
        <f t="shared" si="65"/>
        <v>0.50167246863044801</v>
      </c>
    </row>
    <row r="1392" spans="1:13" x14ac:dyDescent="0.3">
      <c r="A1392" s="3">
        <v>38282</v>
      </c>
      <c r="B1392">
        <v>0.6</v>
      </c>
      <c r="C1392">
        <v>0</v>
      </c>
      <c r="D1392">
        <v>1390</v>
      </c>
      <c r="E1392" s="5">
        <v>3.0943245094999212</v>
      </c>
      <c r="F1392">
        <f t="shared" si="63"/>
        <v>3.0943245094999212</v>
      </c>
      <c r="L1392">
        <f t="shared" si="64"/>
        <v>3.4488004793315676</v>
      </c>
      <c r="M1392">
        <f t="shared" si="65"/>
        <v>9.5748441700919287</v>
      </c>
    </row>
    <row r="1393" spans="1:13" x14ac:dyDescent="0.3">
      <c r="A1393" s="3">
        <v>38283</v>
      </c>
      <c r="B1393">
        <v>0.6</v>
      </c>
      <c r="C1393">
        <v>0</v>
      </c>
      <c r="D1393">
        <v>1391</v>
      </c>
      <c r="E1393" s="5">
        <v>0.28046240644121612</v>
      </c>
      <c r="F1393">
        <f t="shared" si="63"/>
        <v>0.28046240644121612</v>
      </c>
      <c r="L1393">
        <f t="shared" si="64"/>
        <v>3.4488004793315676</v>
      </c>
      <c r="M1393">
        <f t="shared" si="65"/>
        <v>7.8659161426797908E-2</v>
      </c>
    </row>
    <row r="1394" spans="1:13" x14ac:dyDescent="0.3">
      <c r="A1394" s="3">
        <v>38284</v>
      </c>
      <c r="B1394">
        <v>0</v>
      </c>
      <c r="C1394">
        <v>0</v>
      </c>
      <c r="D1394">
        <v>1392</v>
      </c>
      <c r="E1394" s="5">
        <v>0</v>
      </c>
      <c r="F1394">
        <f t="shared" si="63"/>
        <v>0</v>
      </c>
      <c r="L1394">
        <f t="shared" si="64"/>
        <v>3.4488004793315676</v>
      </c>
      <c r="M1394">
        <f t="shared" si="65"/>
        <v>0</v>
      </c>
    </row>
    <row r="1395" spans="1:13" x14ac:dyDescent="0.3">
      <c r="A1395" s="3">
        <v>38285</v>
      </c>
      <c r="B1395">
        <v>0.4</v>
      </c>
      <c r="C1395">
        <v>0</v>
      </c>
      <c r="D1395">
        <v>1393</v>
      </c>
      <c r="E1395" s="5">
        <v>-0.68147376158148931</v>
      </c>
      <c r="F1395">
        <f t="shared" si="63"/>
        <v>0</v>
      </c>
      <c r="L1395">
        <f t="shared" si="64"/>
        <v>3.4488004793315676</v>
      </c>
      <c r="M1395">
        <f t="shared" si="65"/>
        <v>0</v>
      </c>
    </row>
    <row r="1396" spans="1:13" x14ac:dyDescent="0.3">
      <c r="A1396" s="3">
        <v>38286</v>
      </c>
      <c r="B1396">
        <v>0</v>
      </c>
      <c r="C1396">
        <v>0</v>
      </c>
      <c r="D1396">
        <v>1394</v>
      </c>
      <c r="E1396" s="5">
        <v>4.170122285268544</v>
      </c>
      <c r="F1396">
        <f t="shared" si="63"/>
        <v>4.170122285268544</v>
      </c>
      <c r="L1396">
        <f t="shared" si="64"/>
        <v>3.4488004793315676</v>
      </c>
      <c r="M1396">
        <f t="shared" si="65"/>
        <v>17.389919874093344</v>
      </c>
    </row>
    <row r="1397" spans="1:13" x14ac:dyDescent="0.3">
      <c r="A1397" s="3">
        <v>38287</v>
      </c>
      <c r="B1397">
        <v>0</v>
      </c>
      <c r="C1397">
        <v>0.01</v>
      </c>
      <c r="D1397">
        <v>1395</v>
      </c>
      <c r="E1397" s="5">
        <v>0.39653146830583519</v>
      </c>
      <c r="F1397">
        <f t="shared" si="63"/>
        <v>0.39653146830583519</v>
      </c>
      <c r="L1397">
        <f t="shared" si="64"/>
        <v>3.4117585866531832</v>
      </c>
      <c r="M1397">
        <f t="shared" si="65"/>
        <v>0.14940657599066487</v>
      </c>
    </row>
    <row r="1398" spans="1:13" x14ac:dyDescent="0.3">
      <c r="A1398" s="3">
        <v>38288</v>
      </c>
      <c r="B1398">
        <v>0.5</v>
      </c>
      <c r="C1398">
        <v>0</v>
      </c>
      <c r="D1398">
        <v>1396</v>
      </c>
      <c r="E1398" s="5">
        <v>1.8820238703041541</v>
      </c>
      <c r="F1398">
        <f t="shared" si="63"/>
        <v>1.8820238703041541</v>
      </c>
      <c r="L1398">
        <f t="shared" si="64"/>
        <v>3.4488004793315676</v>
      </c>
      <c r="M1398">
        <f t="shared" si="65"/>
        <v>3.5420138483946273</v>
      </c>
    </row>
    <row r="1399" spans="1:13" x14ac:dyDescent="0.3">
      <c r="A1399" s="3">
        <v>38289</v>
      </c>
      <c r="B1399">
        <v>0</v>
      </c>
      <c r="C1399">
        <v>0</v>
      </c>
      <c r="D1399">
        <v>1397</v>
      </c>
      <c r="E1399" s="5">
        <v>0</v>
      </c>
      <c r="F1399">
        <f t="shared" si="63"/>
        <v>0</v>
      </c>
      <c r="L1399">
        <f t="shared" si="64"/>
        <v>3.4488004793315676</v>
      </c>
      <c r="M1399">
        <f t="shared" si="65"/>
        <v>0</v>
      </c>
    </row>
    <row r="1400" spans="1:13" x14ac:dyDescent="0.3">
      <c r="A1400" s="3">
        <v>38290</v>
      </c>
      <c r="B1400">
        <v>0.2</v>
      </c>
      <c r="C1400">
        <v>0</v>
      </c>
      <c r="D1400">
        <v>1398</v>
      </c>
      <c r="E1400" s="5">
        <v>3.456186189115741</v>
      </c>
      <c r="F1400">
        <f t="shared" si="63"/>
        <v>3.456186189115741</v>
      </c>
      <c r="L1400">
        <f t="shared" si="64"/>
        <v>3.4488004793315676</v>
      </c>
      <c r="M1400">
        <f t="shared" si="65"/>
        <v>11.945222973834388</v>
      </c>
    </row>
    <row r="1401" spans="1:13" x14ac:dyDescent="0.3">
      <c r="A1401" s="3">
        <v>38291</v>
      </c>
      <c r="B1401">
        <v>0</v>
      </c>
      <c r="C1401">
        <v>0</v>
      </c>
      <c r="D1401">
        <v>1399</v>
      </c>
      <c r="E1401" s="5">
        <v>-1.8194036039509931</v>
      </c>
      <c r="F1401">
        <f t="shared" si="63"/>
        <v>0</v>
      </c>
      <c r="L1401">
        <f t="shared" si="64"/>
        <v>3.4488004793315676</v>
      </c>
      <c r="M1401">
        <f t="shared" si="65"/>
        <v>0</v>
      </c>
    </row>
    <row r="1402" spans="1:13" x14ac:dyDescent="0.3">
      <c r="A1402" s="3">
        <v>38292</v>
      </c>
      <c r="B1402">
        <v>0</v>
      </c>
      <c r="C1402">
        <v>0</v>
      </c>
      <c r="D1402">
        <v>1400</v>
      </c>
      <c r="E1402" s="5">
        <v>0.6792654585927429</v>
      </c>
      <c r="F1402">
        <f t="shared" si="63"/>
        <v>0.6792654585927429</v>
      </c>
      <c r="L1402">
        <f t="shared" si="64"/>
        <v>3.4488004793315676</v>
      </c>
      <c r="M1402">
        <f t="shared" si="65"/>
        <v>0.46140156323720932</v>
      </c>
    </row>
    <row r="1403" spans="1:13" x14ac:dyDescent="0.3">
      <c r="A1403" s="3">
        <v>38293</v>
      </c>
      <c r="B1403">
        <v>0.1</v>
      </c>
      <c r="C1403">
        <v>0</v>
      </c>
      <c r="D1403">
        <v>1401</v>
      </c>
      <c r="E1403" s="5">
        <v>0.12131955162713021</v>
      </c>
      <c r="F1403">
        <f t="shared" si="63"/>
        <v>0.12131955162713021</v>
      </c>
      <c r="L1403">
        <f t="shared" si="64"/>
        <v>3.4488004793315676</v>
      </c>
      <c r="M1403">
        <f t="shared" si="65"/>
        <v>1.4718433607007912E-2</v>
      </c>
    </row>
    <row r="1404" spans="1:13" x14ac:dyDescent="0.3">
      <c r="A1404" s="3">
        <v>38294</v>
      </c>
      <c r="B1404">
        <v>0.4</v>
      </c>
      <c r="C1404">
        <v>0</v>
      </c>
      <c r="D1404">
        <v>1402</v>
      </c>
      <c r="E1404" s="5">
        <v>0</v>
      </c>
      <c r="F1404">
        <f t="shared" si="63"/>
        <v>0</v>
      </c>
      <c r="L1404">
        <f t="shared" si="64"/>
        <v>3.4488004793315676</v>
      </c>
      <c r="M1404">
        <f t="shared" si="65"/>
        <v>0</v>
      </c>
    </row>
    <row r="1405" spans="1:13" x14ac:dyDescent="0.3">
      <c r="A1405" s="3">
        <v>38295</v>
      </c>
      <c r="B1405">
        <v>0.8</v>
      </c>
      <c r="C1405">
        <v>0</v>
      </c>
      <c r="D1405">
        <v>1403</v>
      </c>
      <c r="E1405" s="5">
        <v>2.1436476672370359</v>
      </c>
      <c r="F1405">
        <f t="shared" si="63"/>
        <v>2.1436476672370359</v>
      </c>
      <c r="L1405">
        <f t="shared" si="64"/>
        <v>3.4488004793315676</v>
      </c>
      <c r="M1405">
        <f t="shared" si="65"/>
        <v>4.5952253212507861</v>
      </c>
    </row>
    <row r="1406" spans="1:13" x14ac:dyDescent="0.3">
      <c r="A1406" s="3">
        <v>38296</v>
      </c>
      <c r="B1406">
        <v>0</v>
      </c>
      <c r="C1406">
        <v>0</v>
      </c>
      <c r="D1406">
        <v>1404</v>
      </c>
      <c r="E1406" s="5">
        <v>2.242806585440535</v>
      </c>
      <c r="F1406">
        <f t="shared" si="63"/>
        <v>2.242806585440535</v>
      </c>
      <c r="L1406">
        <f t="shared" si="64"/>
        <v>3.4488004793315676</v>
      </c>
      <c r="M1406">
        <f t="shared" si="65"/>
        <v>5.0301813796954322</v>
      </c>
    </row>
    <row r="1407" spans="1:13" x14ac:dyDescent="0.3">
      <c r="A1407" s="3">
        <v>38297</v>
      </c>
      <c r="B1407">
        <v>0.4</v>
      </c>
      <c r="C1407">
        <v>0</v>
      </c>
      <c r="D1407">
        <v>1405</v>
      </c>
      <c r="E1407" s="5">
        <v>1.491001484521927</v>
      </c>
      <c r="F1407">
        <f t="shared" si="63"/>
        <v>1.491001484521927</v>
      </c>
      <c r="L1407">
        <f t="shared" si="64"/>
        <v>3.4488004793315676</v>
      </c>
      <c r="M1407">
        <f t="shared" si="65"/>
        <v>2.2230854268465903</v>
      </c>
    </row>
    <row r="1408" spans="1:13" x14ac:dyDescent="0.3">
      <c r="A1408" s="3">
        <v>38298</v>
      </c>
      <c r="B1408">
        <v>0</v>
      </c>
      <c r="C1408">
        <v>0</v>
      </c>
      <c r="D1408">
        <v>1406</v>
      </c>
      <c r="E1408" s="5">
        <v>-0.40280437376750522</v>
      </c>
      <c r="F1408">
        <f t="shared" si="63"/>
        <v>0</v>
      </c>
      <c r="L1408">
        <f t="shared" si="64"/>
        <v>3.4488004793315676</v>
      </c>
      <c r="M1408">
        <f t="shared" si="65"/>
        <v>0</v>
      </c>
    </row>
    <row r="1409" spans="1:13" x14ac:dyDescent="0.3">
      <c r="A1409" s="3">
        <v>38299</v>
      </c>
      <c r="B1409">
        <v>0</v>
      </c>
      <c r="C1409">
        <v>0</v>
      </c>
      <c r="D1409">
        <v>1407</v>
      </c>
      <c r="E1409" s="5">
        <v>2.941411603990896</v>
      </c>
      <c r="F1409">
        <f t="shared" si="63"/>
        <v>2.941411603990896</v>
      </c>
      <c r="L1409">
        <f t="shared" si="64"/>
        <v>3.4488004793315676</v>
      </c>
      <c r="M1409">
        <f t="shared" si="65"/>
        <v>8.6519022240922947</v>
      </c>
    </row>
    <row r="1410" spans="1:13" x14ac:dyDescent="0.3">
      <c r="A1410" s="3">
        <v>38300</v>
      </c>
      <c r="B1410">
        <v>0</v>
      </c>
      <c r="C1410">
        <v>0</v>
      </c>
      <c r="D1410">
        <v>1408</v>
      </c>
      <c r="E1410" s="5">
        <v>3.434253630464037</v>
      </c>
      <c r="F1410">
        <f t="shared" si="63"/>
        <v>3.434253630464037</v>
      </c>
      <c r="L1410">
        <f t="shared" si="64"/>
        <v>3.4488004793315676</v>
      </c>
      <c r="M1410">
        <f t="shared" si="65"/>
        <v>11.794097998355419</v>
      </c>
    </row>
    <row r="1411" spans="1:13" x14ac:dyDescent="0.3">
      <c r="A1411" s="3">
        <v>38301</v>
      </c>
      <c r="B1411">
        <v>0</v>
      </c>
      <c r="C1411">
        <v>0</v>
      </c>
      <c r="D1411">
        <v>1409</v>
      </c>
      <c r="E1411" s="5">
        <v>1.050170457123467E-2</v>
      </c>
      <c r="F1411">
        <f t="shared" ref="F1411:F1474" si="66">IF(E1411&lt;0, 0, E1411)</f>
        <v>1.050170457123467E-2</v>
      </c>
      <c r="L1411">
        <f t="shared" ref="L1411:L1474" si="67">(C1411 - $K$2)^2</f>
        <v>3.4488004793315676</v>
      </c>
      <c r="M1411">
        <f t="shared" ref="M1411:M1474" si="68">(C1411 - F1411)^2</f>
        <v>1.1028579890149115E-4</v>
      </c>
    </row>
    <row r="1412" spans="1:13" x14ac:dyDescent="0.3">
      <c r="A1412" s="3">
        <v>38302</v>
      </c>
      <c r="B1412">
        <v>0</v>
      </c>
      <c r="C1412">
        <v>0</v>
      </c>
      <c r="D1412">
        <v>1410</v>
      </c>
      <c r="E1412" s="5">
        <v>0.38735618345884648</v>
      </c>
      <c r="F1412">
        <f t="shared" si="66"/>
        <v>0.38735618345884648</v>
      </c>
      <c r="L1412">
        <f t="shared" si="67"/>
        <v>3.4488004793315676</v>
      </c>
      <c r="M1412">
        <f t="shared" si="68"/>
        <v>0.15004481286380353</v>
      </c>
    </row>
    <row r="1413" spans="1:13" x14ac:dyDescent="0.3">
      <c r="A1413" s="3">
        <v>38303</v>
      </c>
      <c r="B1413">
        <v>0.1</v>
      </c>
      <c r="C1413">
        <v>0</v>
      </c>
      <c r="D1413">
        <v>1411</v>
      </c>
      <c r="E1413" s="5">
        <v>0.44125673515837172</v>
      </c>
      <c r="F1413">
        <f t="shared" si="66"/>
        <v>0.44125673515837172</v>
      </c>
      <c r="L1413">
        <f t="shared" si="67"/>
        <v>3.4488004793315676</v>
      </c>
      <c r="M1413">
        <f t="shared" si="68"/>
        <v>0.1947075063226254</v>
      </c>
    </row>
    <row r="1414" spans="1:13" x14ac:dyDescent="0.3">
      <c r="A1414" s="3">
        <v>38304</v>
      </c>
      <c r="B1414">
        <v>0.1</v>
      </c>
      <c r="C1414">
        <v>0</v>
      </c>
      <c r="D1414">
        <v>1412</v>
      </c>
      <c r="E1414" s="5">
        <v>3.601042010347602</v>
      </c>
      <c r="F1414">
        <f t="shared" si="66"/>
        <v>3.601042010347602</v>
      </c>
      <c r="L1414">
        <f t="shared" si="67"/>
        <v>3.4488004793315676</v>
      </c>
      <c r="M1414">
        <f t="shared" si="68"/>
        <v>12.967503560288298</v>
      </c>
    </row>
    <row r="1415" spans="1:13" x14ac:dyDescent="0.3">
      <c r="A1415" s="3">
        <v>38305</v>
      </c>
      <c r="B1415">
        <v>0</v>
      </c>
      <c r="C1415">
        <v>0</v>
      </c>
      <c r="D1415">
        <v>1413</v>
      </c>
      <c r="E1415" s="5">
        <v>1.9975244650626349</v>
      </c>
      <c r="F1415">
        <f t="shared" si="66"/>
        <v>1.9975244650626349</v>
      </c>
      <c r="L1415">
        <f t="shared" si="67"/>
        <v>3.4488004793315676</v>
      </c>
      <c r="M1415">
        <f t="shared" si="68"/>
        <v>3.9901039885237659</v>
      </c>
    </row>
    <row r="1416" spans="1:13" x14ac:dyDescent="0.3">
      <c r="A1416" s="3">
        <v>38306</v>
      </c>
      <c r="B1416">
        <v>0</v>
      </c>
      <c r="C1416">
        <v>0</v>
      </c>
      <c r="D1416">
        <v>1414</v>
      </c>
      <c r="E1416" s="5">
        <v>-0.25697726752680589</v>
      </c>
      <c r="F1416">
        <f t="shared" si="66"/>
        <v>0</v>
      </c>
      <c r="L1416">
        <f t="shared" si="67"/>
        <v>3.4488004793315676</v>
      </c>
      <c r="M1416">
        <f t="shared" si="68"/>
        <v>0</v>
      </c>
    </row>
    <row r="1417" spans="1:13" x14ac:dyDescent="0.3">
      <c r="A1417" s="3">
        <v>38307</v>
      </c>
      <c r="B1417">
        <v>0</v>
      </c>
      <c r="C1417">
        <v>0</v>
      </c>
      <c r="D1417">
        <v>1415</v>
      </c>
      <c r="E1417" s="5">
        <v>0.12835954265612701</v>
      </c>
      <c r="F1417">
        <f t="shared" si="66"/>
        <v>0.12835954265612701</v>
      </c>
      <c r="L1417">
        <f t="shared" si="67"/>
        <v>3.4488004793315676</v>
      </c>
      <c r="M1417">
        <f t="shared" si="68"/>
        <v>1.6476172190890089E-2</v>
      </c>
    </row>
    <row r="1418" spans="1:13" x14ac:dyDescent="0.3">
      <c r="A1418" s="3">
        <v>38308</v>
      </c>
      <c r="B1418">
        <v>0</v>
      </c>
      <c r="C1418">
        <v>0</v>
      </c>
      <c r="D1418">
        <v>1416</v>
      </c>
      <c r="E1418" s="5">
        <v>3.2924547474605741</v>
      </c>
      <c r="F1418">
        <f t="shared" si="66"/>
        <v>3.2924547474605741</v>
      </c>
      <c r="L1418">
        <f t="shared" si="67"/>
        <v>3.4488004793315676</v>
      </c>
      <c r="M1418">
        <f t="shared" si="68"/>
        <v>10.840258264075672</v>
      </c>
    </row>
    <row r="1419" spans="1:13" x14ac:dyDescent="0.3">
      <c r="A1419" s="3">
        <v>38309</v>
      </c>
      <c r="B1419">
        <v>0</v>
      </c>
      <c r="C1419">
        <v>0</v>
      </c>
      <c r="D1419">
        <v>1417</v>
      </c>
      <c r="E1419" s="5">
        <v>0.58770293433859244</v>
      </c>
      <c r="F1419">
        <f t="shared" si="66"/>
        <v>0.58770293433859244</v>
      </c>
      <c r="L1419">
        <f t="shared" si="67"/>
        <v>3.4488004793315676</v>
      </c>
      <c r="M1419">
        <f t="shared" si="68"/>
        <v>0.34539473903019191</v>
      </c>
    </row>
    <row r="1420" spans="1:13" x14ac:dyDescent="0.3">
      <c r="A1420" s="3">
        <v>38310</v>
      </c>
      <c r="B1420">
        <v>0</v>
      </c>
      <c r="C1420">
        <v>0</v>
      </c>
      <c r="D1420">
        <v>1418</v>
      </c>
      <c r="E1420" s="5">
        <v>-2.653673515994921</v>
      </c>
      <c r="F1420">
        <f t="shared" si="66"/>
        <v>0</v>
      </c>
      <c r="L1420">
        <f t="shared" si="67"/>
        <v>3.4488004793315676</v>
      </c>
      <c r="M1420">
        <f t="shared" si="68"/>
        <v>0</v>
      </c>
    </row>
    <row r="1421" spans="1:13" x14ac:dyDescent="0.3">
      <c r="A1421" s="3">
        <v>38311</v>
      </c>
      <c r="B1421">
        <v>0</v>
      </c>
      <c r="C1421">
        <v>0</v>
      </c>
      <c r="D1421">
        <v>1419</v>
      </c>
      <c r="E1421" s="5">
        <v>3.3468149241644771</v>
      </c>
      <c r="F1421">
        <f t="shared" si="66"/>
        <v>3.3468149241644771</v>
      </c>
      <c r="L1421">
        <f t="shared" si="67"/>
        <v>3.4488004793315676</v>
      </c>
      <c r="M1421">
        <f t="shared" si="68"/>
        <v>11.201170136610076</v>
      </c>
    </row>
    <row r="1422" spans="1:13" x14ac:dyDescent="0.3">
      <c r="A1422" s="3">
        <v>38312</v>
      </c>
      <c r="B1422">
        <v>0.6</v>
      </c>
      <c r="C1422">
        <v>0</v>
      </c>
      <c r="D1422">
        <v>1420</v>
      </c>
      <c r="E1422" s="5">
        <v>-1.0983352917655751</v>
      </c>
      <c r="F1422">
        <f t="shared" si="66"/>
        <v>0</v>
      </c>
      <c r="L1422">
        <f t="shared" si="67"/>
        <v>3.4488004793315676</v>
      </c>
      <c r="M1422">
        <f t="shared" si="68"/>
        <v>0</v>
      </c>
    </row>
    <row r="1423" spans="1:13" x14ac:dyDescent="0.3">
      <c r="A1423" s="3">
        <v>38313</v>
      </c>
      <c r="B1423">
        <v>0</v>
      </c>
      <c r="C1423">
        <v>0</v>
      </c>
      <c r="D1423">
        <v>1421</v>
      </c>
      <c r="E1423" s="5">
        <v>-0.30042032111937328</v>
      </c>
      <c r="F1423">
        <f t="shared" si="66"/>
        <v>0</v>
      </c>
      <c r="L1423">
        <f t="shared" si="67"/>
        <v>3.4488004793315676</v>
      </c>
      <c r="M1423">
        <f t="shared" si="68"/>
        <v>0</v>
      </c>
    </row>
    <row r="1424" spans="1:13" x14ac:dyDescent="0.3">
      <c r="A1424" s="3">
        <v>38314</v>
      </c>
      <c r="B1424">
        <v>0</v>
      </c>
      <c r="C1424">
        <v>0</v>
      </c>
      <c r="D1424">
        <v>1422</v>
      </c>
      <c r="E1424" s="5">
        <v>-0.29351698131201898</v>
      </c>
      <c r="F1424">
        <f t="shared" si="66"/>
        <v>0</v>
      </c>
      <c r="L1424">
        <f t="shared" si="67"/>
        <v>3.4488004793315676</v>
      </c>
      <c r="M1424">
        <f t="shared" si="68"/>
        <v>0</v>
      </c>
    </row>
    <row r="1425" spans="1:13" x14ac:dyDescent="0.3">
      <c r="A1425" s="3">
        <v>38315</v>
      </c>
      <c r="B1425">
        <v>0.2</v>
      </c>
      <c r="C1425">
        <v>0</v>
      </c>
      <c r="D1425">
        <v>1423</v>
      </c>
      <c r="E1425" s="5">
        <v>-1.3826455210434041</v>
      </c>
      <c r="F1425">
        <f t="shared" si="66"/>
        <v>0</v>
      </c>
      <c r="L1425">
        <f t="shared" si="67"/>
        <v>3.4488004793315676</v>
      </c>
      <c r="M1425">
        <f t="shared" si="68"/>
        <v>0</v>
      </c>
    </row>
    <row r="1426" spans="1:13" x14ac:dyDescent="0.3">
      <c r="A1426" s="3">
        <v>38316</v>
      </c>
      <c r="B1426">
        <v>0.1</v>
      </c>
      <c r="C1426">
        <v>0</v>
      </c>
      <c r="D1426">
        <v>1424</v>
      </c>
      <c r="E1426" s="5">
        <v>-0.17322674086056</v>
      </c>
      <c r="F1426">
        <f t="shared" si="66"/>
        <v>0</v>
      </c>
      <c r="L1426">
        <f t="shared" si="67"/>
        <v>3.4488004793315676</v>
      </c>
      <c r="M1426">
        <f t="shared" si="68"/>
        <v>0</v>
      </c>
    </row>
    <row r="1427" spans="1:13" x14ac:dyDescent="0.3">
      <c r="A1427" s="3">
        <v>38317</v>
      </c>
      <c r="B1427">
        <v>1.5</v>
      </c>
      <c r="C1427">
        <v>3.99</v>
      </c>
      <c r="D1427">
        <v>1425</v>
      </c>
      <c r="E1427" s="5">
        <v>2.2881300650630072</v>
      </c>
      <c r="F1427">
        <f t="shared" si="66"/>
        <v>2.2881300650630072</v>
      </c>
      <c r="L1427">
        <f t="shared" si="67"/>
        <v>4.5492853006561802</v>
      </c>
      <c r="M1427">
        <f t="shared" si="68"/>
        <v>2.896361275442445</v>
      </c>
    </row>
    <row r="1428" spans="1:13" x14ac:dyDescent="0.3">
      <c r="A1428" s="3">
        <v>38318</v>
      </c>
      <c r="B1428">
        <v>0.1</v>
      </c>
      <c r="C1428">
        <v>0.08</v>
      </c>
      <c r="D1428">
        <v>1426</v>
      </c>
      <c r="E1428" s="5">
        <v>-0.36855745701237358</v>
      </c>
      <c r="F1428">
        <f t="shared" si="66"/>
        <v>0</v>
      </c>
      <c r="L1428">
        <f t="shared" si="67"/>
        <v>3.1580653379044921</v>
      </c>
      <c r="M1428">
        <f t="shared" si="68"/>
        <v>6.4000000000000003E-3</v>
      </c>
    </row>
    <row r="1429" spans="1:13" x14ac:dyDescent="0.3">
      <c r="A1429" s="3">
        <v>38319</v>
      </c>
      <c r="B1429">
        <v>0.3</v>
      </c>
      <c r="C1429">
        <v>0.15</v>
      </c>
      <c r="D1429">
        <v>1427</v>
      </c>
      <c r="E1429" s="5">
        <v>0.88656872467078895</v>
      </c>
      <c r="F1429">
        <f t="shared" si="66"/>
        <v>0.88656872467078895</v>
      </c>
      <c r="L1429">
        <f t="shared" si="67"/>
        <v>2.9141720891558016</v>
      </c>
      <c r="M1429">
        <f t="shared" si="68"/>
        <v>0.54253348616315245</v>
      </c>
    </row>
    <row r="1430" spans="1:13" x14ac:dyDescent="0.3">
      <c r="A1430" s="3">
        <v>38320</v>
      </c>
      <c r="B1430">
        <v>0.1</v>
      </c>
      <c r="C1430">
        <v>0</v>
      </c>
      <c r="D1430">
        <v>1428</v>
      </c>
      <c r="E1430" s="5">
        <v>0</v>
      </c>
      <c r="F1430">
        <f t="shared" si="66"/>
        <v>0</v>
      </c>
      <c r="L1430">
        <f t="shared" si="67"/>
        <v>3.4488004793315676</v>
      </c>
      <c r="M1430">
        <f t="shared" si="68"/>
        <v>0</v>
      </c>
    </row>
    <row r="1431" spans="1:13" x14ac:dyDescent="0.3">
      <c r="A1431" s="3">
        <v>38321</v>
      </c>
      <c r="B1431">
        <v>0</v>
      </c>
      <c r="C1431">
        <v>0</v>
      </c>
      <c r="D1431">
        <v>1429</v>
      </c>
      <c r="E1431" s="5">
        <v>0</v>
      </c>
      <c r="F1431">
        <f t="shared" si="66"/>
        <v>0</v>
      </c>
      <c r="L1431">
        <f t="shared" si="67"/>
        <v>3.4488004793315676</v>
      </c>
      <c r="M1431">
        <f t="shared" si="68"/>
        <v>0</v>
      </c>
    </row>
    <row r="1432" spans="1:13" x14ac:dyDescent="0.3">
      <c r="A1432" s="3">
        <v>38322</v>
      </c>
      <c r="B1432">
        <v>0</v>
      </c>
      <c r="C1432">
        <v>0.18</v>
      </c>
      <c r="D1432">
        <v>1430</v>
      </c>
      <c r="E1432" s="5">
        <v>0</v>
      </c>
      <c r="F1432">
        <f t="shared" si="66"/>
        <v>0</v>
      </c>
      <c r="L1432">
        <f t="shared" si="67"/>
        <v>2.8126464111206482</v>
      </c>
      <c r="M1432">
        <f t="shared" si="68"/>
        <v>3.2399999999999998E-2</v>
      </c>
    </row>
    <row r="1433" spans="1:13" x14ac:dyDescent="0.3">
      <c r="A1433" s="3">
        <v>38323</v>
      </c>
      <c r="B1433">
        <v>0</v>
      </c>
      <c r="C1433">
        <v>1.89</v>
      </c>
      <c r="D1433">
        <v>1431</v>
      </c>
      <c r="E1433" s="5">
        <v>2.0411010468636568</v>
      </c>
      <c r="F1433">
        <f t="shared" si="66"/>
        <v>2.0411010468636568</v>
      </c>
      <c r="L1433">
        <f t="shared" si="67"/>
        <v>1.0827631169100364E-3</v>
      </c>
      <c r="M1433">
        <f t="shared" si="68"/>
        <v>2.2831526363293036E-2</v>
      </c>
    </row>
    <row r="1434" spans="1:13" x14ac:dyDescent="0.3">
      <c r="A1434" s="3">
        <v>38324</v>
      </c>
      <c r="B1434">
        <v>0.1</v>
      </c>
      <c r="C1434">
        <v>0</v>
      </c>
      <c r="D1434">
        <v>1432</v>
      </c>
      <c r="E1434" s="5">
        <v>1.901121615282519</v>
      </c>
      <c r="F1434">
        <f t="shared" si="66"/>
        <v>1.901121615282519</v>
      </c>
      <c r="L1434">
        <f t="shared" si="67"/>
        <v>3.4488004793315676</v>
      </c>
      <c r="M1434">
        <f t="shared" si="68"/>
        <v>3.6142633960944144</v>
      </c>
    </row>
    <row r="1435" spans="1:13" x14ac:dyDescent="0.3">
      <c r="A1435" s="3">
        <v>38325</v>
      </c>
      <c r="B1435">
        <v>0</v>
      </c>
      <c r="C1435">
        <v>0</v>
      </c>
      <c r="D1435">
        <v>1433</v>
      </c>
      <c r="E1435" s="5">
        <v>0</v>
      </c>
      <c r="F1435">
        <f t="shared" si="66"/>
        <v>0</v>
      </c>
      <c r="L1435">
        <f t="shared" si="67"/>
        <v>3.4488004793315676</v>
      </c>
      <c r="M1435">
        <f t="shared" si="68"/>
        <v>0</v>
      </c>
    </row>
    <row r="1436" spans="1:13" x14ac:dyDescent="0.3">
      <c r="A1436" s="3">
        <v>38326</v>
      </c>
      <c r="B1436">
        <v>0.3</v>
      </c>
      <c r="C1436">
        <v>0</v>
      </c>
      <c r="D1436">
        <v>1434</v>
      </c>
      <c r="E1436" s="5">
        <v>1.851354724212672</v>
      </c>
      <c r="F1436">
        <f t="shared" si="66"/>
        <v>1.851354724212672</v>
      </c>
      <c r="L1436">
        <f t="shared" si="67"/>
        <v>3.4488004793315676</v>
      </c>
      <c r="M1436">
        <f t="shared" si="68"/>
        <v>3.4275143148645788</v>
      </c>
    </row>
    <row r="1437" spans="1:13" x14ac:dyDescent="0.3">
      <c r="A1437" s="3">
        <v>38327</v>
      </c>
      <c r="B1437">
        <v>0.1</v>
      </c>
      <c r="C1437">
        <v>0</v>
      </c>
      <c r="D1437">
        <v>1435</v>
      </c>
      <c r="E1437" s="5">
        <v>1.5304761571472081</v>
      </c>
      <c r="F1437">
        <f t="shared" si="66"/>
        <v>1.5304761571472081</v>
      </c>
      <c r="L1437">
        <f t="shared" si="67"/>
        <v>3.4488004793315676</v>
      </c>
      <c r="M1437">
        <f t="shared" si="68"/>
        <v>2.3423572675960855</v>
      </c>
    </row>
    <row r="1438" spans="1:13" x14ac:dyDescent="0.3">
      <c r="A1438" s="3">
        <v>38328</v>
      </c>
      <c r="B1438">
        <v>0</v>
      </c>
      <c r="C1438">
        <v>0</v>
      </c>
      <c r="D1438">
        <v>1436</v>
      </c>
      <c r="E1438" s="5">
        <v>2.236094903429235</v>
      </c>
      <c r="F1438">
        <f t="shared" si="66"/>
        <v>2.236094903429235</v>
      </c>
      <c r="L1438">
        <f t="shared" si="67"/>
        <v>3.4488004793315676</v>
      </c>
      <c r="M1438">
        <f t="shared" si="68"/>
        <v>5.0001204171421998</v>
      </c>
    </row>
    <row r="1439" spans="1:13" x14ac:dyDescent="0.3">
      <c r="A1439" s="3">
        <v>38329</v>
      </c>
      <c r="B1439">
        <v>0</v>
      </c>
      <c r="C1439">
        <v>0</v>
      </c>
      <c r="D1439">
        <v>1437</v>
      </c>
      <c r="E1439" s="5">
        <v>-2.725856321944149</v>
      </c>
      <c r="F1439">
        <f t="shared" si="66"/>
        <v>0</v>
      </c>
      <c r="L1439">
        <f t="shared" si="67"/>
        <v>3.4488004793315676</v>
      </c>
      <c r="M1439">
        <f t="shared" si="68"/>
        <v>0</v>
      </c>
    </row>
    <row r="1440" spans="1:13" x14ac:dyDescent="0.3">
      <c r="A1440" s="3">
        <v>38330</v>
      </c>
      <c r="B1440">
        <v>0</v>
      </c>
      <c r="C1440">
        <v>0</v>
      </c>
      <c r="D1440">
        <v>1438</v>
      </c>
      <c r="E1440" s="5">
        <v>0.61569419288261806</v>
      </c>
      <c r="F1440">
        <f t="shared" si="66"/>
        <v>0.61569419288261806</v>
      </c>
      <c r="L1440">
        <f t="shared" si="67"/>
        <v>3.4488004793315676</v>
      </c>
      <c r="M1440">
        <f t="shared" si="68"/>
        <v>0.37907933914937847</v>
      </c>
    </row>
    <row r="1441" spans="1:13" x14ac:dyDescent="0.3">
      <c r="A1441" s="3">
        <v>38331</v>
      </c>
      <c r="B1441">
        <v>0</v>
      </c>
      <c r="C1441">
        <v>0</v>
      </c>
      <c r="D1441">
        <v>1439</v>
      </c>
      <c r="E1441" s="5">
        <v>2.7152972561202091</v>
      </c>
      <c r="F1441">
        <f t="shared" si="66"/>
        <v>2.7152972561202091</v>
      </c>
      <c r="L1441">
        <f t="shared" si="67"/>
        <v>3.4488004793315676</v>
      </c>
      <c r="M1441">
        <f t="shared" si="68"/>
        <v>7.3728391890939369</v>
      </c>
    </row>
    <row r="1442" spans="1:13" x14ac:dyDescent="0.3">
      <c r="A1442" s="3">
        <v>38332</v>
      </c>
      <c r="B1442">
        <v>0.9</v>
      </c>
      <c r="C1442">
        <v>0</v>
      </c>
      <c r="D1442">
        <v>1440</v>
      </c>
      <c r="E1442" s="5">
        <v>1.078543895349481</v>
      </c>
      <c r="F1442">
        <f t="shared" si="66"/>
        <v>1.078543895349481</v>
      </c>
      <c r="L1442">
        <f t="shared" si="67"/>
        <v>3.4488004793315676</v>
      </c>
      <c r="M1442">
        <f t="shared" si="68"/>
        <v>1.1632569341956323</v>
      </c>
    </row>
    <row r="1443" spans="1:13" x14ac:dyDescent="0.3">
      <c r="A1443" s="3">
        <v>38333</v>
      </c>
      <c r="B1443">
        <v>1.1000000000000001</v>
      </c>
      <c r="C1443">
        <v>0</v>
      </c>
      <c r="D1443">
        <v>1441</v>
      </c>
      <c r="E1443" s="5">
        <v>1.691214529972296</v>
      </c>
      <c r="F1443">
        <f t="shared" si="66"/>
        <v>1.691214529972296</v>
      </c>
      <c r="L1443">
        <f t="shared" si="67"/>
        <v>3.4488004793315676</v>
      </c>
      <c r="M1443">
        <f t="shared" si="68"/>
        <v>2.8602065863894142</v>
      </c>
    </row>
    <row r="1444" spans="1:13" x14ac:dyDescent="0.3">
      <c r="A1444" s="3">
        <v>38334</v>
      </c>
      <c r="B1444">
        <v>0</v>
      </c>
      <c r="C1444">
        <v>0</v>
      </c>
      <c r="D1444">
        <v>1442</v>
      </c>
      <c r="E1444" s="5">
        <v>-0.20624004711512769</v>
      </c>
      <c r="F1444">
        <f t="shared" si="66"/>
        <v>0</v>
      </c>
      <c r="L1444">
        <f t="shared" si="67"/>
        <v>3.4488004793315676</v>
      </c>
      <c r="M1444">
        <f t="shared" si="68"/>
        <v>0</v>
      </c>
    </row>
    <row r="1445" spans="1:13" x14ac:dyDescent="0.3">
      <c r="A1445" s="3">
        <v>38335</v>
      </c>
      <c r="B1445">
        <v>0</v>
      </c>
      <c r="C1445">
        <v>0</v>
      </c>
      <c r="D1445">
        <v>1443</v>
      </c>
      <c r="E1445" s="5">
        <v>0.85217054903838041</v>
      </c>
      <c r="F1445">
        <f t="shared" si="66"/>
        <v>0.85217054903838041</v>
      </c>
      <c r="L1445">
        <f t="shared" si="67"/>
        <v>3.4488004793315676</v>
      </c>
      <c r="M1445">
        <f t="shared" si="68"/>
        <v>0.72619464464837469</v>
      </c>
    </row>
    <row r="1446" spans="1:13" x14ac:dyDescent="0.3">
      <c r="A1446" s="3">
        <v>38336</v>
      </c>
      <c r="B1446">
        <v>0.2</v>
      </c>
      <c r="C1446">
        <v>0</v>
      </c>
      <c r="D1446">
        <v>1444</v>
      </c>
      <c r="E1446" s="5">
        <v>-3.705827602033283</v>
      </c>
      <c r="F1446">
        <f t="shared" si="66"/>
        <v>0</v>
      </c>
      <c r="L1446">
        <f t="shared" si="67"/>
        <v>3.4488004793315676</v>
      </c>
      <c r="M1446">
        <f t="shared" si="68"/>
        <v>0</v>
      </c>
    </row>
    <row r="1447" spans="1:13" x14ac:dyDescent="0.3">
      <c r="A1447" s="3">
        <v>38337</v>
      </c>
      <c r="B1447">
        <v>0.3</v>
      </c>
      <c r="C1447">
        <v>0</v>
      </c>
      <c r="D1447">
        <v>1445</v>
      </c>
      <c r="E1447" s="5">
        <v>0.46500561314432581</v>
      </c>
      <c r="F1447">
        <f t="shared" si="66"/>
        <v>0.46500561314432581</v>
      </c>
      <c r="L1447">
        <f t="shared" si="67"/>
        <v>3.4488004793315676</v>
      </c>
      <c r="M1447">
        <f t="shared" si="68"/>
        <v>0.21623022025573038</v>
      </c>
    </row>
    <row r="1448" spans="1:13" x14ac:dyDescent="0.3">
      <c r="A1448" s="3">
        <v>38338</v>
      </c>
      <c r="B1448">
        <v>0.4</v>
      </c>
      <c r="C1448">
        <v>0</v>
      </c>
      <c r="D1448">
        <v>1446</v>
      </c>
      <c r="E1448" s="5">
        <v>2.9352145462976842</v>
      </c>
      <c r="F1448">
        <f t="shared" si="66"/>
        <v>2.9352145462976842</v>
      </c>
      <c r="L1448">
        <f t="shared" si="67"/>
        <v>3.4488004793315676</v>
      </c>
      <c r="M1448">
        <f t="shared" si="68"/>
        <v>8.6154844327975209</v>
      </c>
    </row>
    <row r="1449" spans="1:13" x14ac:dyDescent="0.3">
      <c r="A1449" s="3">
        <v>38339</v>
      </c>
      <c r="B1449">
        <v>0.1</v>
      </c>
      <c r="C1449">
        <v>0</v>
      </c>
      <c r="D1449">
        <v>1447</v>
      </c>
      <c r="E1449" s="5">
        <v>0.67735245120138388</v>
      </c>
      <c r="F1449">
        <f t="shared" si="66"/>
        <v>0.67735245120138388</v>
      </c>
      <c r="L1449">
        <f t="shared" si="67"/>
        <v>3.4488004793315676</v>
      </c>
      <c r="M1449">
        <f t="shared" si="68"/>
        <v>0.45880634314852314</v>
      </c>
    </row>
    <row r="1450" spans="1:13" x14ac:dyDescent="0.3">
      <c r="A1450" s="3">
        <v>38340</v>
      </c>
      <c r="B1450">
        <v>0</v>
      </c>
      <c r="C1450">
        <v>0</v>
      </c>
      <c r="D1450">
        <v>1448</v>
      </c>
      <c r="E1450" s="5">
        <v>-0.26896550293082172</v>
      </c>
      <c r="F1450">
        <f t="shared" si="66"/>
        <v>0</v>
      </c>
      <c r="L1450">
        <f t="shared" si="67"/>
        <v>3.4488004793315676</v>
      </c>
      <c r="M1450">
        <f t="shared" si="68"/>
        <v>0</v>
      </c>
    </row>
    <row r="1451" spans="1:13" x14ac:dyDescent="0.3">
      <c r="A1451" s="3">
        <v>38341</v>
      </c>
      <c r="B1451">
        <v>0</v>
      </c>
      <c r="C1451">
        <v>0.12</v>
      </c>
      <c r="D1451">
        <v>1449</v>
      </c>
      <c r="E1451" s="5">
        <v>0</v>
      </c>
      <c r="F1451">
        <f t="shared" si="66"/>
        <v>0</v>
      </c>
      <c r="L1451">
        <f t="shared" si="67"/>
        <v>3.017497767190954</v>
      </c>
      <c r="M1451">
        <f t="shared" si="68"/>
        <v>1.44E-2</v>
      </c>
    </row>
    <row r="1452" spans="1:13" x14ac:dyDescent="0.3">
      <c r="A1452" s="3">
        <v>38342</v>
      </c>
      <c r="B1452">
        <v>0.1</v>
      </c>
      <c r="C1452">
        <v>0</v>
      </c>
      <c r="D1452">
        <v>1450</v>
      </c>
      <c r="E1452" s="5">
        <v>3.6428158242298219</v>
      </c>
      <c r="F1452">
        <f t="shared" si="66"/>
        <v>3.6428158242298219</v>
      </c>
      <c r="L1452">
        <f t="shared" si="67"/>
        <v>3.4488004793315676</v>
      </c>
      <c r="M1452">
        <f t="shared" si="68"/>
        <v>13.270107129259197</v>
      </c>
    </row>
    <row r="1453" spans="1:13" x14ac:dyDescent="0.3">
      <c r="A1453" s="3">
        <v>38343</v>
      </c>
      <c r="B1453">
        <v>0</v>
      </c>
      <c r="C1453">
        <v>0</v>
      </c>
      <c r="D1453">
        <v>1451</v>
      </c>
      <c r="E1453" s="5">
        <v>1.4473064948456711</v>
      </c>
      <c r="F1453">
        <f t="shared" si="66"/>
        <v>1.4473064948456711</v>
      </c>
      <c r="L1453">
        <f t="shared" si="67"/>
        <v>3.4488004793315676</v>
      </c>
      <c r="M1453">
        <f t="shared" si="68"/>
        <v>2.0946960900224627</v>
      </c>
    </row>
    <row r="1454" spans="1:13" x14ac:dyDescent="0.3">
      <c r="A1454" s="3">
        <v>38344</v>
      </c>
      <c r="B1454">
        <v>0.9</v>
      </c>
      <c r="C1454">
        <v>0</v>
      </c>
      <c r="D1454">
        <v>1452</v>
      </c>
      <c r="E1454" s="5">
        <v>4.6974101651152793</v>
      </c>
      <c r="F1454">
        <f t="shared" si="66"/>
        <v>4.6974101651152793</v>
      </c>
      <c r="L1454">
        <f t="shared" si="67"/>
        <v>3.4488004793315676</v>
      </c>
      <c r="M1454">
        <f t="shared" si="68"/>
        <v>22.065662259328356</v>
      </c>
    </row>
    <row r="1455" spans="1:13" x14ac:dyDescent="0.3">
      <c r="A1455" s="3">
        <v>38345</v>
      </c>
      <c r="B1455">
        <v>1.2</v>
      </c>
      <c r="C1455">
        <v>0</v>
      </c>
      <c r="D1455">
        <v>1453</v>
      </c>
      <c r="E1455" s="5">
        <v>-1.5593192891039309</v>
      </c>
      <c r="F1455">
        <f t="shared" si="66"/>
        <v>0</v>
      </c>
      <c r="L1455">
        <f t="shared" si="67"/>
        <v>3.4488004793315676</v>
      </c>
      <c r="M1455">
        <f t="shared" si="68"/>
        <v>0</v>
      </c>
    </row>
    <row r="1456" spans="1:13" x14ac:dyDescent="0.3">
      <c r="A1456" s="3">
        <v>38346</v>
      </c>
      <c r="B1456">
        <v>0.3</v>
      </c>
      <c r="C1456">
        <v>0</v>
      </c>
      <c r="D1456">
        <v>1454</v>
      </c>
      <c r="E1456" s="5">
        <v>-0.41509489324435489</v>
      </c>
      <c r="F1456">
        <f t="shared" si="66"/>
        <v>0</v>
      </c>
      <c r="L1456">
        <f t="shared" si="67"/>
        <v>3.4488004793315676</v>
      </c>
      <c r="M1456">
        <f t="shared" si="68"/>
        <v>0</v>
      </c>
    </row>
    <row r="1457" spans="1:13" x14ac:dyDescent="0.3">
      <c r="A1457" s="3">
        <v>38347</v>
      </c>
      <c r="B1457">
        <v>0.4</v>
      </c>
      <c r="C1457">
        <v>0</v>
      </c>
      <c r="D1457">
        <v>1455</v>
      </c>
      <c r="E1457" s="5">
        <v>1.744612667933199</v>
      </c>
      <c r="F1457">
        <f t="shared" si="66"/>
        <v>1.744612667933199</v>
      </c>
      <c r="L1457">
        <f t="shared" si="67"/>
        <v>3.4488004793315676</v>
      </c>
      <c r="M1457">
        <f t="shared" si="68"/>
        <v>3.0436733611129947</v>
      </c>
    </row>
    <row r="1458" spans="1:13" x14ac:dyDescent="0.3">
      <c r="A1458" s="3">
        <v>38348</v>
      </c>
      <c r="B1458">
        <v>0.4</v>
      </c>
      <c r="C1458">
        <v>0</v>
      </c>
      <c r="D1458">
        <v>1456</v>
      </c>
      <c r="E1458" s="5">
        <v>1.155477233769117</v>
      </c>
      <c r="F1458">
        <f t="shared" si="66"/>
        <v>1.155477233769117</v>
      </c>
      <c r="L1458">
        <f t="shared" si="67"/>
        <v>3.4488004793315676</v>
      </c>
      <c r="M1458">
        <f t="shared" si="68"/>
        <v>1.3351276377587307</v>
      </c>
    </row>
    <row r="1459" spans="1:13" x14ac:dyDescent="0.3">
      <c r="A1459" s="3">
        <v>38349</v>
      </c>
      <c r="B1459">
        <v>0.3</v>
      </c>
      <c r="C1459">
        <v>0</v>
      </c>
      <c r="D1459">
        <v>1457</v>
      </c>
      <c r="E1459" s="5">
        <v>-0.33525354742462748</v>
      </c>
      <c r="F1459">
        <f t="shared" si="66"/>
        <v>0</v>
      </c>
      <c r="L1459">
        <f t="shared" si="67"/>
        <v>3.4488004793315676</v>
      </c>
      <c r="M1459">
        <f t="shared" si="68"/>
        <v>0</v>
      </c>
    </row>
    <row r="1460" spans="1:13" x14ac:dyDescent="0.3">
      <c r="A1460" s="3">
        <v>38350</v>
      </c>
      <c r="B1460">
        <v>1.4</v>
      </c>
      <c r="C1460">
        <v>0</v>
      </c>
      <c r="D1460">
        <v>1458</v>
      </c>
      <c r="E1460" s="5">
        <v>0.88434419070290127</v>
      </c>
      <c r="F1460">
        <f t="shared" si="66"/>
        <v>0.88434419070290127</v>
      </c>
      <c r="L1460">
        <f t="shared" si="67"/>
        <v>3.4488004793315676</v>
      </c>
      <c r="M1460">
        <f t="shared" si="68"/>
        <v>0.78206464762996941</v>
      </c>
    </row>
    <row r="1461" spans="1:13" x14ac:dyDescent="0.3">
      <c r="A1461" s="3">
        <v>38351</v>
      </c>
      <c r="B1461">
        <v>0.7</v>
      </c>
      <c r="C1461">
        <v>0</v>
      </c>
      <c r="D1461">
        <v>1459</v>
      </c>
      <c r="E1461" s="5">
        <v>1.498972491912941</v>
      </c>
      <c r="F1461">
        <f t="shared" si="66"/>
        <v>1.498972491912941</v>
      </c>
      <c r="L1461">
        <f t="shared" si="67"/>
        <v>3.4488004793315676</v>
      </c>
      <c r="M1461">
        <f t="shared" si="68"/>
        <v>2.246918531511692</v>
      </c>
    </row>
    <row r="1462" spans="1:13" x14ac:dyDescent="0.3">
      <c r="A1462" s="3">
        <v>38352</v>
      </c>
      <c r="B1462">
        <v>0.1</v>
      </c>
      <c r="C1462">
        <v>0</v>
      </c>
      <c r="D1462">
        <v>1460</v>
      </c>
      <c r="E1462" s="5">
        <v>1.4836634211789179</v>
      </c>
      <c r="F1462">
        <f t="shared" si="66"/>
        <v>1.4836634211789179</v>
      </c>
      <c r="L1462">
        <f t="shared" si="67"/>
        <v>3.4488004793315676</v>
      </c>
      <c r="M1462">
        <f t="shared" si="68"/>
        <v>2.201257147344331</v>
      </c>
    </row>
    <row r="1463" spans="1:13" x14ac:dyDescent="0.3">
      <c r="A1463" s="3">
        <v>38353</v>
      </c>
      <c r="B1463">
        <v>1.2</v>
      </c>
      <c r="C1463">
        <v>0.59</v>
      </c>
      <c r="D1463">
        <v>1461</v>
      </c>
      <c r="E1463" s="5">
        <v>0</v>
      </c>
      <c r="F1463">
        <f t="shared" si="66"/>
        <v>0</v>
      </c>
      <c r="L1463">
        <f t="shared" si="67"/>
        <v>1.6055288113068866</v>
      </c>
      <c r="M1463">
        <f t="shared" si="68"/>
        <v>0.34809999999999997</v>
      </c>
    </row>
    <row r="1464" spans="1:13" x14ac:dyDescent="0.3">
      <c r="A1464" s="3">
        <v>38354</v>
      </c>
      <c r="B1464">
        <v>0.8</v>
      </c>
      <c r="C1464">
        <v>0</v>
      </c>
      <c r="D1464">
        <v>1462</v>
      </c>
      <c r="E1464" s="5">
        <v>0</v>
      </c>
      <c r="F1464">
        <f t="shared" si="66"/>
        <v>0</v>
      </c>
      <c r="L1464">
        <f t="shared" si="67"/>
        <v>3.4488004793315676</v>
      </c>
      <c r="M1464">
        <f t="shared" si="68"/>
        <v>0</v>
      </c>
    </row>
    <row r="1465" spans="1:13" x14ac:dyDescent="0.3">
      <c r="A1465" s="3">
        <v>38355</v>
      </c>
      <c r="B1465">
        <v>0.2</v>
      </c>
      <c r="C1465">
        <v>0</v>
      </c>
      <c r="D1465">
        <v>1463</v>
      </c>
      <c r="E1465" s="5">
        <v>2.2768251280458438</v>
      </c>
      <c r="F1465">
        <f t="shared" si="66"/>
        <v>2.2768251280458438</v>
      </c>
      <c r="L1465">
        <f t="shared" si="67"/>
        <v>3.4488004793315676</v>
      </c>
      <c r="M1465">
        <f t="shared" si="68"/>
        <v>5.1839326637009728</v>
      </c>
    </row>
    <row r="1466" spans="1:13" x14ac:dyDescent="0.3">
      <c r="A1466" s="3">
        <v>38356</v>
      </c>
      <c r="B1466">
        <v>1.4</v>
      </c>
      <c r="C1466">
        <v>0.16</v>
      </c>
      <c r="D1466">
        <v>1464</v>
      </c>
      <c r="E1466" s="5">
        <v>-4.0211950440134703E-2</v>
      </c>
      <c r="F1466">
        <f t="shared" si="66"/>
        <v>0</v>
      </c>
      <c r="L1466">
        <f t="shared" si="67"/>
        <v>2.8801301964774169</v>
      </c>
      <c r="M1466">
        <f t="shared" si="68"/>
        <v>2.5600000000000001E-2</v>
      </c>
    </row>
    <row r="1467" spans="1:13" x14ac:dyDescent="0.3">
      <c r="A1467" s="3">
        <v>38357</v>
      </c>
      <c r="B1467">
        <v>2.4</v>
      </c>
      <c r="C1467">
        <v>0</v>
      </c>
      <c r="D1467">
        <v>1465</v>
      </c>
      <c r="E1467" s="5">
        <v>0</v>
      </c>
      <c r="F1467">
        <f t="shared" si="66"/>
        <v>0</v>
      </c>
      <c r="L1467">
        <f t="shared" si="67"/>
        <v>3.4488004793315676</v>
      </c>
      <c r="M1467">
        <f t="shared" si="68"/>
        <v>0</v>
      </c>
    </row>
    <row r="1468" spans="1:13" x14ac:dyDescent="0.3">
      <c r="A1468" s="3">
        <v>38358</v>
      </c>
      <c r="B1468">
        <v>0.2</v>
      </c>
      <c r="C1468">
        <v>0</v>
      </c>
      <c r="D1468">
        <v>1466</v>
      </c>
      <c r="E1468" s="5">
        <v>1.9947248329627081</v>
      </c>
      <c r="F1468">
        <f t="shared" si="66"/>
        <v>1.9947248329627081</v>
      </c>
      <c r="L1468">
        <f t="shared" si="67"/>
        <v>3.4488004793315676</v>
      </c>
      <c r="M1468">
        <f t="shared" si="68"/>
        <v>3.9789271592381037</v>
      </c>
    </row>
    <row r="1469" spans="1:13" x14ac:dyDescent="0.3">
      <c r="A1469" s="3">
        <v>38359</v>
      </c>
      <c r="B1469">
        <v>0.4</v>
      </c>
      <c r="C1469">
        <v>0</v>
      </c>
      <c r="D1469">
        <v>1467</v>
      </c>
      <c r="E1469" s="5">
        <v>2.2314882031432148</v>
      </c>
      <c r="F1469">
        <f t="shared" si="66"/>
        <v>2.2314882031432148</v>
      </c>
      <c r="L1469">
        <f t="shared" si="67"/>
        <v>3.4488004793315676</v>
      </c>
      <c r="M1469">
        <f t="shared" si="68"/>
        <v>4.9795396007673336</v>
      </c>
    </row>
    <row r="1470" spans="1:13" x14ac:dyDescent="0.3">
      <c r="A1470" s="3">
        <v>38360</v>
      </c>
      <c r="B1470">
        <v>1.2</v>
      </c>
      <c r="C1470">
        <v>0</v>
      </c>
      <c r="D1470">
        <v>1468</v>
      </c>
      <c r="E1470" s="5">
        <v>1.321709604615553</v>
      </c>
      <c r="F1470">
        <f t="shared" si="66"/>
        <v>1.321709604615553</v>
      </c>
      <c r="L1470">
        <f t="shared" si="67"/>
        <v>3.4488004793315676</v>
      </c>
      <c r="M1470">
        <f t="shared" si="68"/>
        <v>1.7469162789330013</v>
      </c>
    </row>
    <row r="1471" spans="1:13" x14ac:dyDescent="0.3">
      <c r="A1471" s="3">
        <v>38361</v>
      </c>
      <c r="B1471">
        <v>2.1</v>
      </c>
      <c r="C1471">
        <v>0</v>
      </c>
      <c r="D1471">
        <v>1469</v>
      </c>
      <c r="E1471" s="5">
        <v>-1.957567371488919</v>
      </c>
      <c r="F1471">
        <f t="shared" si="66"/>
        <v>0</v>
      </c>
      <c r="L1471">
        <f t="shared" si="67"/>
        <v>3.4488004793315676</v>
      </c>
      <c r="M1471">
        <f t="shared" si="68"/>
        <v>0</v>
      </c>
    </row>
    <row r="1472" spans="1:13" x14ac:dyDescent="0.3">
      <c r="A1472" s="3">
        <v>38362</v>
      </c>
      <c r="B1472">
        <v>0.2</v>
      </c>
      <c r="C1472">
        <v>0</v>
      </c>
      <c r="D1472">
        <v>1470</v>
      </c>
      <c r="E1472" s="5">
        <v>0</v>
      </c>
      <c r="F1472">
        <f t="shared" si="66"/>
        <v>0</v>
      </c>
      <c r="L1472">
        <f t="shared" si="67"/>
        <v>3.4488004793315676</v>
      </c>
      <c r="M1472">
        <f t="shared" si="68"/>
        <v>0</v>
      </c>
    </row>
    <row r="1473" spans="1:13" x14ac:dyDescent="0.3">
      <c r="A1473" s="3">
        <v>38363</v>
      </c>
      <c r="B1473">
        <v>0.2</v>
      </c>
      <c r="C1473">
        <v>0</v>
      </c>
      <c r="D1473">
        <v>1471</v>
      </c>
      <c r="E1473" s="5">
        <v>-1.1599679542056211E-2</v>
      </c>
      <c r="F1473">
        <f t="shared" si="66"/>
        <v>0</v>
      </c>
      <c r="L1473">
        <f t="shared" si="67"/>
        <v>3.4488004793315676</v>
      </c>
      <c r="M1473">
        <f t="shared" si="68"/>
        <v>0</v>
      </c>
    </row>
    <row r="1474" spans="1:13" x14ac:dyDescent="0.3">
      <c r="A1474" s="3">
        <v>38364</v>
      </c>
      <c r="B1474">
        <v>0.1</v>
      </c>
      <c r="C1474">
        <v>0</v>
      </c>
      <c r="D1474">
        <v>1472</v>
      </c>
      <c r="E1474" s="5">
        <v>3.2385886178031171</v>
      </c>
      <c r="F1474">
        <f t="shared" si="66"/>
        <v>3.2385886178031171</v>
      </c>
      <c r="L1474">
        <f t="shared" si="67"/>
        <v>3.4488004793315676</v>
      </c>
      <c r="M1474">
        <f t="shared" si="68"/>
        <v>10.488456235363905</v>
      </c>
    </row>
    <row r="1475" spans="1:13" x14ac:dyDescent="0.3">
      <c r="A1475" s="3">
        <v>38365</v>
      </c>
      <c r="B1475">
        <v>0.8</v>
      </c>
      <c r="C1475">
        <v>0</v>
      </c>
      <c r="D1475">
        <v>1473</v>
      </c>
      <c r="E1475" s="5">
        <v>0.28795148279593402</v>
      </c>
      <c r="F1475">
        <f t="shared" ref="F1475:F1538" si="69">IF(E1475&lt;0, 0, E1475)</f>
        <v>0.28795148279593402</v>
      </c>
      <c r="L1475">
        <f t="shared" ref="L1475:L1538" si="70">(C1475 - $K$2)^2</f>
        <v>3.4488004793315676</v>
      </c>
      <c r="M1475">
        <f t="shared" ref="M1475:M1538" si="71">(C1475 - F1475)^2</f>
        <v>8.2916056444377093E-2</v>
      </c>
    </row>
    <row r="1476" spans="1:13" x14ac:dyDescent="0.3">
      <c r="A1476" s="3">
        <v>38366</v>
      </c>
      <c r="B1476">
        <v>0.8</v>
      </c>
      <c r="C1476">
        <v>0</v>
      </c>
      <c r="D1476">
        <v>1474</v>
      </c>
      <c r="E1476" s="5">
        <v>0</v>
      </c>
      <c r="F1476">
        <f t="shared" si="69"/>
        <v>0</v>
      </c>
      <c r="L1476">
        <f t="shared" si="70"/>
        <v>3.4488004793315676</v>
      </c>
      <c r="M1476">
        <f t="shared" si="71"/>
        <v>0</v>
      </c>
    </row>
    <row r="1477" spans="1:13" x14ac:dyDescent="0.3">
      <c r="A1477" s="3">
        <v>38367</v>
      </c>
      <c r="B1477">
        <v>0.7</v>
      </c>
      <c r="C1477">
        <v>0</v>
      </c>
      <c r="D1477">
        <v>1475</v>
      </c>
      <c r="E1477" s="5">
        <v>3.2932265638961509</v>
      </c>
      <c r="F1477">
        <f t="shared" si="69"/>
        <v>3.2932265638961509</v>
      </c>
      <c r="L1477">
        <f t="shared" si="70"/>
        <v>3.4488004793315676</v>
      </c>
      <c r="M1477">
        <f t="shared" si="71"/>
        <v>10.845341201151248</v>
      </c>
    </row>
    <row r="1478" spans="1:13" x14ac:dyDescent="0.3">
      <c r="A1478" s="3">
        <v>38368</v>
      </c>
      <c r="B1478">
        <v>1.7</v>
      </c>
      <c r="C1478">
        <v>0.13</v>
      </c>
      <c r="D1478">
        <v>1476</v>
      </c>
      <c r="E1478" s="5">
        <v>0</v>
      </c>
      <c r="F1478">
        <f t="shared" si="69"/>
        <v>0</v>
      </c>
      <c r="L1478">
        <f t="shared" si="70"/>
        <v>2.9828558745125702</v>
      </c>
      <c r="M1478">
        <f t="shared" si="71"/>
        <v>1.6900000000000002E-2</v>
      </c>
    </row>
    <row r="1479" spans="1:13" x14ac:dyDescent="0.3">
      <c r="A1479" s="3">
        <v>38369</v>
      </c>
      <c r="B1479">
        <v>1.3</v>
      </c>
      <c r="C1479">
        <v>0.42</v>
      </c>
      <c r="D1479">
        <v>1477</v>
      </c>
      <c r="E1479" s="5">
        <v>1.6814706822076539</v>
      </c>
      <c r="F1479">
        <f t="shared" si="69"/>
        <v>1.6814706822076539</v>
      </c>
      <c r="L1479">
        <f t="shared" si="70"/>
        <v>2.0652409868394215</v>
      </c>
      <c r="M1479">
        <f t="shared" si="71"/>
        <v>1.591308282069444</v>
      </c>
    </row>
    <row r="1480" spans="1:13" x14ac:dyDescent="0.3">
      <c r="A1480" s="3">
        <v>38370</v>
      </c>
      <c r="B1480">
        <v>1.1000000000000001</v>
      </c>
      <c r="C1480">
        <v>0.26</v>
      </c>
      <c r="D1480">
        <v>1478</v>
      </c>
      <c r="E1480" s="5">
        <v>0.79471981763025856</v>
      </c>
      <c r="F1480">
        <f t="shared" si="69"/>
        <v>0.79471981763025856</v>
      </c>
      <c r="L1480">
        <f t="shared" si="70"/>
        <v>2.5507112696935725</v>
      </c>
      <c r="M1480">
        <f t="shared" si="71"/>
        <v>0.28592528336653694</v>
      </c>
    </row>
    <row r="1481" spans="1:13" x14ac:dyDescent="0.3">
      <c r="A1481" s="3">
        <v>38371</v>
      </c>
      <c r="B1481">
        <v>0.7</v>
      </c>
      <c r="C1481">
        <v>0</v>
      </c>
      <c r="D1481">
        <v>1479</v>
      </c>
      <c r="E1481" s="5">
        <v>-1.053080341082445</v>
      </c>
      <c r="F1481">
        <f t="shared" si="69"/>
        <v>0</v>
      </c>
      <c r="L1481">
        <f t="shared" si="70"/>
        <v>3.4488004793315676</v>
      </c>
      <c r="M1481">
        <f t="shared" si="71"/>
        <v>0</v>
      </c>
    </row>
    <row r="1482" spans="1:13" x14ac:dyDescent="0.3">
      <c r="A1482" s="3">
        <v>38372</v>
      </c>
      <c r="B1482">
        <v>1.4</v>
      </c>
      <c r="C1482">
        <v>0</v>
      </c>
      <c r="D1482">
        <v>1480</v>
      </c>
      <c r="E1482" s="5">
        <v>-1.81372406500078</v>
      </c>
      <c r="F1482">
        <f t="shared" si="69"/>
        <v>0</v>
      </c>
      <c r="L1482">
        <f t="shared" si="70"/>
        <v>3.4488004793315676</v>
      </c>
      <c r="M1482">
        <f t="shared" si="71"/>
        <v>0</v>
      </c>
    </row>
    <row r="1483" spans="1:13" x14ac:dyDescent="0.3">
      <c r="A1483" s="3">
        <v>38373</v>
      </c>
      <c r="B1483">
        <v>0.5</v>
      </c>
      <c r="C1483">
        <v>0</v>
      </c>
      <c r="D1483">
        <v>1481</v>
      </c>
      <c r="E1483" s="5">
        <v>-0.75148885662566511</v>
      </c>
      <c r="F1483">
        <f t="shared" si="69"/>
        <v>0</v>
      </c>
      <c r="L1483">
        <f t="shared" si="70"/>
        <v>3.4488004793315676</v>
      </c>
      <c r="M1483">
        <f t="shared" si="71"/>
        <v>0</v>
      </c>
    </row>
    <row r="1484" spans="1:13" x14ac:dyDescent="0.3">
      <c r="A1484" s="3">
        <v>38374</v>
      </c>
      <c r="B1484">
        <v>0.2</v>
      </c>
      <c r="C1484">
        <v>0.15</v>
      </c>
      <c r="D1484">
        <v>1482</v>
      </c>
      <c r="E1484" s="5">
        <v>2.5173839160715952</v>
      </c>
      <c r="F1484">
        <f t="shared" si="69"/>
        <v>2.5173839160715952</v>
      </c>
      <c r="L1484">
        <f t="shared" si="70"/>
        <v>2.9141720891558016</v>
      </c>
      <c r="M1484">
        <f t="shared" si="71"/>
        <v>5.6045066060744819</v>
      </c>
    </row>
    <row r="1485" spans="1:13" x14ac:dyDescent="0.3">
      <c r="A1485" s="3">
        <v>38375</v>
      </c>
      <c r="B1485">
        <v>0.7</v>
      </c>
      <c r="C1485">
        <v>15.91</v>
      </c>
      <c r="D1485">
        <v>1483</v>
      </c>
      <c r="E1485" s="5">
        <v>0</v>
      </c>
      <c r="F1485">
        <f t="shared" si="69"/>
        <v>0</v>
      </c>
      <c r="L1485">
        <f t="shared" si="70"/>
        <v>197.48414922802195</v>
      </c>
      <c r="M1485">
        <f t="shared" si="71"/>
        <v>253.12810000000002</v>
      </c>
    </row>
    <row r="1486" spans="1:13" x14ac:dyDescent="0.3">
      <c r="A1486" s="3">
        <v>38376</v>
      </c>
      <c r="B1486">
        <v>1.6</v>
      </c>
      <c r="C1486">
        <v>0</v>
      </c>
      <c r="D1486">
        <v>1484</v>
      </c>
      <c r="E1486" s="5">
        <v>1.3544188983859</v>
      </c>
      <c r="F1486">
        <f t="shared" si="69"/>
        <v>1.3544188983859</v>
      </c>
      <c r="L1486">
        <f t="shared" si="70"/>
        <v>3.4488004793315676</v>
      </c>
      <c r="M1486">
        <f t="shared" si="71"/>
        <v>1.8344505523048749</v>
      </c>
    </row>
    <row r="1487" spans="1:13" x14ac:dyDescent="0.3">
      <c r="A1487" s="3">
        <v>38377</v>
      </c>
      <c r="B1487">
        <v>1</v>
      </c>
      <c r="C1487">
        <v>0</v>
      </c>
      <c r="D1487">
        <v>1485</v>
      </c>
      <c r="E1487" s="5">
        <v>-9.2217919745269383E-2</v>
      </c>
      <c r="F1487">
        <f t="shared" si="69"/>
        <v>0</v>
      </c>
      <c r="L1487">
        <f t="shared" si="70"/>
        <v>3.4488004793315676</v>
      </c>
      <c r="M1487">
        <f t="shared" si="71"/>
        <v>0</v>
      </c>
    </row>
    <row r="1488" spans="1:13" x14ac:dyDescent="0.3">
      <c r="A1488" s="3">
        <v>38378</v>
      </c>
      <c r="B1488">
        <v>1.8</v>
      </c>
      <c r="C1488">
        <v>0</v>
      </c>
      <c r="D1488">
        <v>1486</v>
      </c>
      <c r="E1488" s="5">
        <v>-0.41274781746152861</v>
      </c>
      <c r="F1488">
        <f t="shared" si="69"/>
        <v>0</v>
      </c>
      <c r="L1488">
        <f t="shared" si="70"/>
        <v>3.4488004793315676</v>
      </c>
      <c r="M1488">
        <f t="shared" si="71"/>
        <v>0</v>
      </c>
    </row>
    <row r="1489" spans="1:13" x14ac:dyDescent="0.3">
      <c r="A1489" s="3">
        <v>38379</v>
      </c>
      <c r="B1489">
        <v>1.4</v>
      </c>
      <c r="C1489">
        <v>0</v>
      </c>
      <c r="D1489">
        <v>1487</v>
      </c>
      <c r="E1489" s="5">
        <v>-2.618588003714108</v>
      </c>
      <c r="F1489">
        <f t="shared" si="69"/>
        <v>0</v>
      </c>
      <c r="L1489">
        <f t="shared" si="70"/>
        <v>3.4488004793315676</v>
      </c>
      <c r="M1489">
        <f t="shared" si="71"/>
        <v>0</v>
      </c>
    </row>
    <row r="1490" spans="1:13" x14ac:dyDescent="0.3">
      <c r="A1490" s="3">
        <v>38380</v>
      </c>
      <c r="B1490">
        <v>0.8</v>
      </c>
      <c r="C1490">
        <v>15.94</v>
      </c>
      <c r="D1490">
        <v>1488</v>
      </c>
      <c r="E1490" s="5">
        <v>0.63438547600341466</v>
      </c>
      <c r="F1490">
        <f t="shared" si="69"/>
        <v>0.63438547600341466</v>
      </c>
      <c r="L1490">
        <f t="shared" si="70"/>
        <v>198.32822354998677</v>
      </c>
      <c r="M1490">
        <f t="shared" si="71"/>
        <v>234.26183595717521</v>
      </c>
    </row>
    <row r="1491" spans="1:13" x14ac:dyDescent="0.3">
      <c r="A1491" s="3">
        <v>38381</v>
      </c>
      <c r="B1491">
        <v>1.5</v>
      </c>
      <c r="C1491">
        <v>0.24</v>
      </c>
      <c r="D1491">
        <v>1489</v>
      </c>
      <c r="E1491" s="5">
        <v>2.5086344022430591</v>
      </c>
      <c r="F1491">
        <f t="shared" si="69"/>
        <v>2.5086344022430591</v>
      </c>
      <c r="L1491">
        <f t="shared" si="70"/>
        <v>2.6149950550503411</v>
      </c>
      <c r="M1491">
        <f t="shared" si="71"/>
        <v>5.1467020510407213</v>
      </c>
    </row>
    <row r="1492" spans="1:13" x14ac:dyDescent="0.3">
      <c r="A1492" s="3">
        <v>38382</v>
      </c>
      <c r="B1492">
        <v>2.4</v>
      </c>
      <c r="C1492">
        <v>0.12</v>
      </c>
      <c r="D1492">
        <v>1490</v>
      </c>
      <c r="E1492" s="5">
        <v>-2.2192510519527531E-3</v>
      </c>
      <c r="F1492">
        <f t="shared" si="69"/>
        <v>0</v>
      </c>
      <c r="L1492">
        <f t="shared" si="70"/>
        <v>3.017497767190954</v>
      </c>
      <c r="M1492">
        <f t="shared" si="71"/>
        <v>1.44E-2</v>
      </c>
    </row>
    <row r="1493" spans="1:13" x14ac:dyDescent="0.3">
      <c r="A1493" s="3">
        <v>38383</v>
      </c>
      <c r="B1493">
        <v>0.9</v>
      </c>
      <c r="C1493">
        <v>0</v>
      </c>
      <c r="D1493">
        <v>1491</v>
      </c>
      <c r="E1493" s="5">
        <v>1.062723531465291</v>
      </c>
      <c r="F1493">
        <f t="shared" si="69"/>
        <v>1.062723531465291</v>
      </c>
      <c r="L1493">
        <f t="shared" si="70"/>
        <v>3.4488004793315676</v>
      </c>
      <c r="M1493">
        <f t="shared" si="71"/>
        <v>1.1293813043300593</v>
      </c>
    </row>
    <row r="1494" spans="1:13" x14ac:dyDescent="0.3">
      <c r="A1494" s="3">
        <v>38384</v>
      </c>
      <c r="B1494">
        <v>0.7</v>
      </c>
      <c r="C1494">
        <v>0</v>
      </c>
      <c r="D1494">
        <v>1492</v>
      </c>
      <c r="E1494" s="5">
        <v>0.82279327219843457</v>
      </c>
      <c r="F1494">
        <f t="shared" si="69"/>
        <v>0.82279327219843457</v>
      </c>
      <c r="L1494">
        <f t="shared" si="70"/>
        <v>3.4488004793315676</v>
      </c>
      <c r="M1494">
        <f t="shared" si="71"/>
        <v>0.67698876877500724</v>
      </c>
    </row>
    <row r="1495" spans="1:13" x14ac:dyDescent="0.3">
      <c r="A1495" s="3">
        <v>38385</v>
      </c>
      <c r="B1495">
        <v>0.8</v>
      </c>
      <c r="C1495">
        <v>0</v>
      </c>
      <c r="D1495">
        <v>1493</v>
      </c>
      <c r="E1495" s="5">
        <v>0.35621923596037941</v>
      </c>
      <c r="F1495">
        <f t="shared" si="69"/>
        <v>0.35621923596037941</v>
      </c>
      <c r="L1495">
        <f t="shared" si="70"/>
        <v>3.4488004793315676</v>
      </c>
      <c r="M1495">
        <f t="shared" si="71"/>
        <v>0.12689214406819646</v>
      </c>
    </row>
    <row r="1496" spans="1:13" x14ac:dyDescent="0.3">
      <c r="A1496" s="3">
        <v>38386</v>
      </c>
      <c r="B1496">
        <v>0</v>
      </c>
      <c r="C1496">
        <v>0</v>
      </c>
      <c r="D1496">
        <v>1494</v>
      </c>
      <c r="E1496" s="5">
        <v>0.9920833441096607</v>
      </c>
      <c r="F1496">
        <f t="shared" si="69"/>
        <v>0.9920833441096607</v>
      </c>
      <c r="L1496">
        <f t="shared" si="70"/>
        <v>3.4488004793315676</v>
      </c>
      <c r="M1496">
        <f t="shared" si="71"/>
        <v>0.98422936165980746</v>
      </c>
    </row>
    <row r="1497" spans="1:13" x14ac:dyDescent="0.3">
      <c r="A1497" s="3">
        <v>38387</v>
      </c>
      <c r="B1497">
        <v>1.2</v>
      </c>
      <c r="C1497">
        <v>0</v>
      </c>
      <c r="D1497">
        <v>1495</v>
      </c>
      <c r="E1497" s="5">
        <v>0</v>
      </c>
      <c r="F1497">
        <f t="shared" si="69"/>
        <v>0</v>
      </c>
      <c r="L1497">
        <f t="shared" si="70"/>
        <v>3.4488004793315676</v>
      </c>
      <c r="M1497">
        <f t="shared" si="71"/>
        <v>0</v>
      </c>
    </row>
    <row r="1498" spans="1:13" x14ac:dyDescent="0.3">
      <c r="A1498" s="3">
        <v>38388</v>
      </c>
      <c r="B1498">
        <v>3.5</v>
      </c>
      <c r="C1498">
        <v>0</v>
      </c>
      <c r="D1498">
        <v>1496</v>
      </c>
      <c r="E1498" s="5">
        <v>0.67356041609290362</v>
      </c>
      <c r="F1498">
        <f t="shared" si="69"/>
        <v>0.67356041609290362</v>
      </c>
      <c r="L1498">
        <f t="shared" si="70"/>
        <v>3.4488004793315676</v>
      </c>
      <c r="M1498">
        <f t="shared" si="71"/>
        <v>0.45368363412724544</v>
      </c>
    </row>
    <row r="1499" spans="1:13" x14ac:dyDescent="0.3">
      <c r="A1499" s="3">
        <v>38389</v>
      </c>
      <c r="B1499">
        <v>0.6</v>
      </c>
      <c r="C1499">
        <v>0.72</v>
      </c>
      <c r="D1499">
        <v>1497</v>
      </c>
      <c r="E1499" s="5">
        <v>1.091141007469945</v>
      </c>
      <c r="F1499">
        <f t="shared" si="69"/>
        <v>1.091141007469945</v>
      </c>
      <c r="L1499">
        <f t="shared" si="70"/>
        <v>1.2929842064878887</v>
      </c>
      <c r="M1499">
        <f t="shared" si="71"/>
        <v>0.13774564742580581</v>
      </c>
    </row>
    <row r="1500" spans="1:13" x14ac:dyDescent="0.3">
      <c r="A1500" s="3">
        <v>38390</v>
      </c>
      <c r="B1500">
        <v>0.2</v>
      </c>
      <c r="C1500">
        <v>14.43</v>
      </c>
      <c r="D1500">
        <v>1498</v>
      </c>
      <c r="E1500" s="5">
        <v>4.0386036176933686</v>
      </c>
      <c r="F1500">
        <f t="shared" si="69"/>
        <v>4.0386036176933686</v>
      </c>
      <c r="L1500">
        <f t="shared" si="70"/>
        <v>158.07794934442285</v>
      </c>
      <c r="M1500">
        <f t="shared" si="71"/>
        <v>107.98111877421535</v>
      </c>
    </row>
    <row r="1501" spans="1:13" x14ac:dyDescent="0.3">
      <c r="A1501" s="3">
        <v>38391</v>
      </c>
      <c r="B1501">
        <v>0.9</v>
      </c>
      <c r="C1501">
        <v>9.6999999999999993</v>
      </c>
      <c r="D1501">
        <v>1499</v>
      </c>
      <c r="E1501" s="5">
        <v>0</v>
      </c>
      <c r="F1501">
        <f t="shared" si="69"/>
        <v>0</v>
      </c>
      <c r="L1501">
        <f t="shared" si="70"/>
        <v>61.511164581298665</v>
      </c>
      <c r="M1501">
        <f t="shared" si="71"/>
        <v>94.089999999999989</v>
      </c>
    </row>
    <row r="1502" spans="1:13" x14ac:dyDescent="0.3">
      <c r="A1502" s="3">
        <v>38392</v>
      </c>
      <c r="B1502">
        <v>0.4</v>
      </c>
      <c r="C1502">
        <v>0.02</v>
      </c>
      <c r="D1502">
        <v>1500</v>
      </c>
      <c r="E1502" s="5">
        <v>0</v>
      </c>
      <c r="F1502">
        <f t="shared" si="69"/>
        <v>0</v>
      </c>
      <c r="L1502">
        <f t="shared" si="70"/>
        <v>3.3749166939747988</v>
      </c>
      <c r="M1502">
        <f t="shared" si="71"/>
        <v>4.0000000000000002E-4</v>
      </c>
    </row>
    <row r="1503" spans="1:13" x14ac:dyDescent="0.3">
      <c r="A1503" s="3">
        <v>38393</v>
      </c>
      <c r="B1503">
        <v>0</v>
      </c>
      <c r="C1503">
        <v>1.4</v>
      </c>
      <c r="D1503">
        <v>1501</v>
      </c>
      <c r="E1503" s="5">
        <v>0.39525449593796541</v>
      </c>
      <c r="F1503">
        <f t="shared" si="69"/>
        <v>0.39525449593796541</v>
      </c>
      <c r="L1503">
        <f t="shared" si="70"/>
        <v>0.20893550435774727</v>
      </c>
      <c r="M1503">
        <f t="shared" si="71"/>
        <v>1.009513527932872</v>
      </c>
    </row>
    <row r="1504" spans="1:13" x14ac:dyDescent="0.3">
      <c r="A1504" s="3">
        <v>38394</v>
      </c>
      <c r="B1504">
        <v>0</v>
      </c>
      <c r="C1504">
        <v>1.26</v>
      </c>
      <c r="D1504">
        <v>1502</v>
      </c>
      <c r="E1504" s="5">
        <v>0.23020522237399901</v>
      </c>
      <c r="F1504">
        <f t="shared" si="69"/>
        <v>0.23020522237399901</v>
      </c>
      <c r="L1504">
        <f t="shared" si="70"/>
        <v>0.35652200185512922</v>
      </c>
      <c r="M1504">
        <f t="shared" si="71"/>
        <v>1.060477284025785</v>
      </c>
    </row>
    <row r="1505" spans="1:13" x14ac:dyDescent="0.3">
      <c r="A1505" s="3">
        <v>38395</v>
      </c>
      <c r="B1505">
        <v>0.4</v>
      </c>
      <c r="C1505">
        <v>0.01</v>
      </c>
      <c r="D1505">
        <v>1503</v>
      </c>
      <c r="E1505" s="5">
        <v>0</v>
      </c>
      <c r="F1505">
        <f t="shared" si="69"/>
        <v>0</v>
      </c>
      <c r="L1505">
        <f t="shared" si="70"/>
        <v>3.4117585866531832</v>
      </c>
      <c r="M1505">
        <f t="shared" si="71"/>
        <v>1E-4</v>
      </c>
    </row>
    <row r="1506" spans="1:13" x14ac:dyDescent="0.3">
      <c r="A1506" s="3">
        <v>38396</v>
      </c>
      <c r="B1506">
        <v>1.1000000000000001</v>
      </c>
      <c r="C1506">
        <v>7.0000000000000007E-2</v>
      </c>
      <c r="D1506">
        <v>1504</v>
      </c>
      <c r="E1506" s="5">
        <v>0</v>
      </c>
      <c r="F1506">
        <f t="shared" si="69"/>
        <v>0</v>
      </c>
      <c r="L1506">
        <f t="shared" si="70"/>
        <v>3.1937072305828762</v>
      </c>
      <c r="M1506">
        <f t="shared" si="71"/>
        <v>4.9000000000000007E-3</v>
      </c>
    </row>
    <row r="1507" spans="1:13" x14ac:dyDescent="0.3">
      <c r="A1507" s="3">
        <v>38397</v>
      </c>
      <c r="B1507">
        <v>0.2</v>
      </c>
      <c r="C1507">
        <v>0</v>
      </c>
      <c r="D1507">
        <v>1505</v>
      </c>
      <c r="E1507" s="5">
        <v>3.1942516118747641</v>
      </c>
      <c r="F1507">
        <f t="shared" si="69"/>
        <v>3.1942516118747641</v>
      </c>
      <c r="L1507">
        <f t="shared" si="70"/>
        <v>3.4488004793315676</v>
      </c>
      <c r="M1507">
        <f t="shared" si="71"/>
        <v>10.203243359964528</v>
      </c>
    </row>
    <row r="1508" spans="1:13" x14ac:dyDescent="0.3">
      <c r="A1508" s="3">
        <v>38398</v>
      </c>
      <c r="B1508">
        <v>0</v>
      </c>
      <c r="C1508">
        <v>0.06</v>
      </c>
      <c r="D1508">
        <v>1506</v>
      </c>
      <c r="E1508" s="5">
        <v>-0.66782786512197823</v>
      </c>
      <c r="F1508">
        <f t="shared" si="69"/>
        <v>0</v>
      </c>
      <c r="L1508">
        <f t="shared" si="70"/>
        <v>3.2295491232612608</v>
      </c>
      <c r="M1508">
        <f t="shared" si="71"/>
        <v>3.5999999999999999E-3</v>
      </c>
    </row>
    <row r="1509" spans="1:13" x14ac:dyDescent="0.3">
      <c r="A1509" s="3">
        <v>38399</v>
      </c>
      <c r="B1509">
        <v>0.5</v>
      </c>
      <c r="C1509">
        <v>7.5</v>
      </c>
      <c r="D1509">
        <v>1507</v>
      </c>
      <c r="E1509" s="5">
        <v>2.6590750923926678</v>
      </c>
      <c r="F1509">
        <f t="shared" si="69"/>
        <v>2.6590750923926678</v>
      </c>
      <c r="L1509">
        <f t="shared" si="70"/>
        <v>31.84238097054325</v>
      </c>
      <c r="M1509">
        <f t="shared" si="71"/>
        <v>23.434553961093062</v>
      </c>
    </row>
    <row r="1510" spans="1:13" x14ac:dyDescent="0.3">
      <c r="A1510" s="3">
        <v>38400</v>
      </c>
      <c r="B1510">
        <v>0.6</v>
      </c>
      <c r="C1510">
        <v>0</v>
      </c>
      <c r="D1510">
        <v>1508</v>
      </c>
      <c r="E1510" s="5">
        <v>1.7636079740958319</v>
      </c>
      <c r="F1510">
        <f t="shared" si="69"/>
        <v>1.7636079740958319</v>
      </c>
      <c r="L1510">
        <f t="shared" si="70"/>
        <v>3.4488004793315676</v>
      </c>
      <c r="M1510">
        <f t="shared" si="71"/>
        <v>3.1103130862944046</v>
      </c>
    </row>
    <row r="1511" spans="1:13" x14ac:dyDescent="0.3">
      <c r="A1511" s="3">
        <v>38401</v>
      </c>
      <c r="B1511">
        <v>1.3</v>
      </c>
      <c r="C1511">
        <v>0.21</v>
      </c>
      <c r="D1511">
        <v>1509</v>
      </c>
      <c r="E1511" s="5">
        <v>-1.0438754663563821</v>
      </c>
      <c r="F1511">
        <f t="shared" si="69"/>
        <v>0</v>
      </c>
      <c r="L1511">
        <f t="shared" si="70"/>
        <v>2.7129207330854945</v>
      </c>
      <c r="M1511">
        <f t="shared" si="71"/>
        <v>4.4099999999999993E-2</v>
      </c>
    </row>
    <row r="1512" spans="1:13" x14ac:dyDescent="0.3">
      <c r="A1512" s="3">
        <v>38402</v>
      </c>
      <c r="B1512">
        <v>2.2999999999999998</v>
      </c>
      <c r="C1512">
        <v>1.62</v>
      </c>
      <c r="D1512">
        <v>1510</v>
      </c>
      <c r="E1512" s="5">
        <v>0.56570031706211543</v>
      </c>
      <c r="F1512">
        <f t="shared" si="69"/>
        <v>0.56570031706211543</v>
      </c>
      <c r="L1512">
        <f t="shared" si="70"/>
        <v>5.6213865433289649E-2</v>
      </c>
      <c r="M1512">
        <f t="shared" si="71"/>
        <v>1.1115478214429244</v>
      </c>
    </row>
    <row r="1513" spans="1:13" x14ac:dyDescent="0.3">
      <c r="A1513" s="3">
        <v>38403</v>
      </c>
      <c r="B1513">
        <v>2.1</v>
      </c>
      <c r="C1513">
        <v>0.88</v>
      </c>
      <c r="D1513">
        <v>1511</v>
      </c>
      <c r="E1513" s="5">
        <v>0</v>
      </c>
      <c r="F1513">
        <f t="shared" si="69"/>
        <v>0</v>
      </c>
      <c r="L1513">
        <f t="shared" si="70"/>
        <v>0.95471392363373764</v>
      </c>
      <c r="M1513">
        <f t="shared" si="71"/>
        <v>0.77439999999999998</v>
      </c>
    </row>
    <row r="1514" spans="1:13" x14ac:dyDescent="0.3">
      <c r="A1514" s="3">
        <v>38404</v>
      </c>
      <c r="B1514">
        <v>1.7</v>
      </c>
      <c r="C1514">
        <v>0</v>
      </c>
      <c r="D1514">
        <v>1512</v>
      </c>
      <c r="E1514" s="5">
        <v>3.0912670147597661</v>
      </c>
      <c r="F1514">
        <f t="shared" si="69"/>
        <v>3.0912670147597661</v>
      </c>
      <c r="L1514">
        <f t="shared" si="70"/>
        <v>3.4488004793315676</v>
      </c>
      <c r="M1514">
        <f t="shared" si="71"/>
        <v>9.5559317565417565</v>
      </c>
    </row>
    <row r="1515" spans="1:13" x14ac:dyDescent="0.3">
      <c r="A1515" s="3">
        <v>38405</v>
      </c>
      <c r="B1515">
        <v>0.5</v>
      </c>
      <c r="C1515">
        <v>0</v>
      </c>
      <c r="D1515">
        <v>1513</v>
      </c>
      <c r="E1515" s="5">
        <v>0</v>
      </c>
      <c r="F1515">
        <f t="shared" si="69"/>
        <v>0</v>
      </c>
      <c r="L1515">
        <f t="shared" si="70"/>
        <v>3.4488004793315676</v>
      </c>
      <c r="M1515">
        <f t="shared" si="71"/>
        <v>0</v>
      </c>
    </row>
    <row r="1516" spans="1:13" x14ac:dyDescent="0.3">
      <c r="A1516" s="3">
        <v>38406</v>
      </c>
      <c r="B1516">
        <v>0.1</v>
      </c>
      <c r="C1516">
        <v>0</v>
      </c>
      <c r="D1516">
        <v>1514</v>
      </c>
      <c r="E1516" s="5">
        <v>4.0418348131782338</v>
      </c>
      <c r="F1516">
        <f t="shared" si="69"/>
        <v>4.0418348131782338</v>
      </c>
      <c r="L1516">
        <f t="shared" si="70"/>
        <v>3.4488004793315676</v>
      </c>
      <c r="M1516">
        <f t="shared" si="71"/>
        <v>16.336428657019528</v>
      </c>
    </row>
    <row r="1517" spans="1:13" x14ac:dyDescent="0.3">
      <c r="A1517" s="3">
        <v>38407</v>
      </c>
      <c r="B1517">
        <v>0.3</v>
      </c>
      <c r="C1517">
        <v>0</v>
      </c>
      <c r="D1517">
        <v>1515</v>
      </c>
      <c r="E1517" s="5">
        <v>0.20825992220738679</v>
      </c>
      <c r="F1517">
        <f t="shared" si="69"/>
        <v>0.20825992220738679</v>
      </c>
      <c r="L1517">
        <f t="shared" si="70"/>
        <v>3.4488004793315676</v>
      </c>
      <c r="M1517">
        <f t="shared" si="71"/>
        <v>4.3372195197826799E-2</v>
      </c>
    </row>
    <row r="1518" spans="1:13" x14ac:dyDescent="0.3">
      <c r="A1518" s="3">
        <v>38408</v>
      </c>
      <c r="B1518">
        <v>0.6</v>
      </c>
      <c r="C1518">
        <v>0</v>
      </c>
      <c r="D1518">
        <v>1516</v>
      </c>
      <c r="E1518" s="5">
        <v>3.0826795869571959</v>
      </c>
      <c r="F1518">
        <f t="shared" si="69"/>
        <v>3.0826795869571959</v>
      </c>
      <c r="L1518">
        <f t="shared" si="70"/>
        <v>3.4488004793315676</v>
      </c>
      <c r="M1518">
        <f t="shared" si="71"/>
        <v>9.5029134358425882</v>
      </c>
    </row>
    <row r="1519" spans="1:13" x14ac:dyDescent="0.3">
      <c r="A1519" s="3">
        <v>38409</v>
      </c>
      <c r="B1519">
        <v>0.9</v>
      </c>
      <c r="C1519">
        <v>0</v>
      </c>
      <c r="D1519">
        <v>1517</v>
      </c>
      <c r="E1519" s="5">
        <v>-0.4559501819308136</v>
      </c>
      <c r="F1519">
        <f t="shared" si="69"/>
        <v>0</v>
      </c>
      <c r="L1519">
        <f t="shared" si="70"/>
        <v>3.4488004793315676</v>
      </c>
      <c r="M1519">
        <f t="shared" si="71"/>
        <v>0</v>
      </c>
    </row>
    <row r="1520" spans="1:13" x14ac:dyDescent="0.3">
      <c r="A1520" s="3">
        <v>38410</v>
      </c>
      <c r="B1520">
        <v>0.1</v>
      </c>
      <c r="C1520">
        <v>0</v>
      </c>
      <c r="D1520">
        <v>1518</v>
      </c>
      <c r="E1520" s="5">
        <v>1.9966926484348479</v>
      </c>
      <c r="F1520">
        <f t="shared" si="69"/>
        <v>1.9966926484348479</v>
      </c>
      <c r="L1520">
        <f t="shared" si="70"/>
        <v>3.4488004793315676</v>
      </c>
      <c r="M1520">
        <f t="shared" si="71"/>
        <v>3.9867815323137674</v>
      </c>
    </row>
    <row r="1521" spans="1:13" x14ac:dyDescent="0.3">
      <c r="A1521" s="3">
        <v>38411</v>
      </c>
      <c r="B1521">
        <v>0.1</v>
      </c>
      <c r="C1521">
        <v>0</v>
      </c>
      <c r="D1521">
        <v>1519</v>
      </c>
      <c r="E1521" s="5">
        <v>-0.6557026841160063</v>
      </c>
      <c r="F1521">
        <f t="shared" si="69"/>
        <v>0</v>
      </c>
      <c r="L1521">
        <f t="shared" si="70"/>
        <v>3.4488004793315676</v>
      </c>
      <c r="M1521">
        <f t="shared" si="71"/>
        <v>0</v>
      </c>
    </row>
    <row r="1522" spans="1:13" x14ac:dyDescent="0.3">
      <c r="A1522" s="3">
        <v>38412</v>
      </c>
      <c r="B1522">
        <v>0.8</v>
      </c>
      <c r="C1522">
        <v>0</v>
      </c>
      <c r="D1522">
        <v>1520</v>
      </c>
      <c r="E1522" s="5">
        <v>-1.3651054813597261</v>
      </c>
      <c r="F1522">
        <f t="shared" si="69"/>
        <v>0</v>
      </c>
      <c r="L1522">
        <f t="shared" si="70"/>
        <v>3.4488004793315676</v>
      </c>
      <c r="M1522">
        <f t="shared" si="71"/>
        <v>0</v>
      </c>
    </row>
    <row r="1523" spans="1:13" x14ac:dyDescent="0.3">
      <c r="A1523" s="3">
        <v>38413</v>
      </c>
      <c r="B1523">
        <v>2.1</v>
      </c>
      <c r="C1523">
        <v>0.09</v>
      </c>
      <c r="D1523">
        <v>1521</v>
      </c>
      <c r="E1523" s="5">
        <v>2.5794922486869751</v>
      </c>
      <c r="F1523">
        <f t="shared" si="69"/>
        <v>2.5794922486869751</v>
      </c>
      <c r="L1523">
        <f t="shared" si="70"/>
        <v>3.1226234452261075</v>
      </c>
      <c r="M1523">
        <f t="shared" si="71"/>
        <v>6.1975716562725331</v>
      </c>
    </row>
    <row r="1524" spans="1:13" x14ac:dyDescent="0.3">
      <c r="A1524" s="3">
        <v>38414</v>
      </c>
      <c r="B1524">
        <v>0.3</v>
      </c>
      <c r="C1524">
        <v>0</v>
      </c>
      <c r="D1524">
        <v>1522</v>
      </c>
      <c r="E1524" s="5">
        <v>1.167149938391933</v>
      </c>
      <c r="F1524">
        <f t="shared" si="69"/>
        <v>1.167149938391933</v>
      </c>
      <c r="L1524">
        <f t="shared" si="70"/>
        <v>3.4488004793315676</v>
      </c>
      <c r="M1524">
        <f t="shared" si="71"/>
        <v>1.3622389786882931</v>
      </c>
    </row>
    <row r="1525" spans="1:13" x14ac:dyDescent="0.3">
      <c r="A1525" s="3">
        <v>38415</v>
      </c>
      <c r="B1525">
        <v>0.3</v>
      </c>
      <c r="C1525">
        <v>0</v>
      </c>
      <c r="D1525">
        <v>1523</v>
      </c>
      <c r="E1525" s="5">
        <v>0</v>
      </c>
      <c r="F1525">
        <f t="shared" si="69"/>
        <v>0</v>
      </c>
      <c r="L1525">
        <f t="shared" si="70"/>
        <v>3.4488004793315676</v>
      </c>
      <c r="M1525">
        <f t="shared" si="71"/>
        <v>0</v>
      </c>
    </row>
    <row r="1526" spans="1:13" x14ac:dyDescent="0.3">
      <c r="A1526" s="3">
        <v>38416</v>
      </c>
      <c r="B1526">
        <v>1.3</v>
      </c>
      <c r="C1526">
        <v>0</v>
      </c>
      <c r="D1526">
        <v>1524</v>
      </c>
      <c r="E1526" s="5">
        <v>0.1975439236499987</v>
      </c>
      <c r="F1526">
        <f t="shared" si="69"/>
        <v>0.1975439236499987</v>
      </c>
      <c r="L1526">
        <f t="shared" si="70"/>
        <v>3.4488004793315676</v>
      </c>
      <c r="M1526">
        <f t="shared" si="71"/>
        <v>3.9023601771036517E-2</v>
      </c>
    </row>
    <row r="1527" spans="1:13" x14ac:dyDescent="0.3">
      <c r="A1527" s="3">
        <v>38417</v>
      </c>
      <c r="B1527">
        <v>0.7</v>
      </c>
      <c r="C1527">
        <v>0.73</v>
      </c>
      <c r="D1527">
        <v>1525</v>
      </c>
      <c r="E1527" s="5">
        <v>-0.9779878992730775</v>
      </c>
      <c r="F1527">
        <f t="shared" si="69"/>
        <v>0</v>
      </c>
      <c r="L1527">
        <f t="shared" si="70"/>
        <v>1.2703423138095042</v>
      </c>
      <c r="M1527">
        <f t="shared" si="71"/>
        <v>0.53289999999999993</v>
      </c>
    </row>
    <row r="1528" spans="1:13" x14ac:dyDescent="0.3">
      <c r="A1528" s="3">
        <v>38418</v>
      </c>
      <c r="B1528">
        <v>0</v>
      </c>
      <c r="C1528">
        <v>0</v>
      </c>
      <c r="D1528">
        <v>1526</v>
      </c>
      <c r="E1528" s="5">
        <v>1.0071367008233689</v>
      </c>
      <c r="F1528">
        <f t="shared" si="69"/>
        <v>1.0071367008233689</v>
      </c>
      <c r="L1528">
        <f t="shared" si="70"/>
        <v>3.4488004793315676</v>
      </c>
      <c r="M1528">
        <f t="shared" si="71"/>
        <v>1.01432433414538</v>
      </c>
    </row>
    <row r="1529" spans="1:13" x14ac:dyDescent="0.3">
      <c r="A1529" s="3">
        <v>38419</v>
      </c>
      <c r="B1529">
        <v>0.4</v>
      </c>
      <c r="C1529">
        <v>0</v>
      </c>
      <c r="D1529">
        <v>1527</v>
      </c>
      <c r="E1529" s="5">
        <v>1.1367470281102781</v>
      </c>
      <c r="F1529">
        <f t="shared" si="69"/>
        <v>1.1367470281102781</v>
      </c>
      <c r="L1529">
        <f t="shared" si="70"/>
        <v>3.4488004793315676</v>
      </c>
      <c r="M1529">
        <f t="shared" si="71"/>
        <v>1.2921938059175493</v>
      </c>
    </row>
    <row r="1530" spans="1:13" x14ac:dyDescent="0.3">
      <c r="A1530" s="3">
        <v>38420</v>
      </c>
      <c r="B1530">
        <v>0.2</v>
      </c>
      <c r="C1530">
        <v>2.4300000000000002</v>
      </c>
      <c r="D1530">
        <v>1528</v>
      </c>
      <c r="E1530" s="5">
        <v>2.0885594347469949</v>
      </c>
      <c r="F1530">
        <f t="shared" si="69"/>
        <v>2.0885594347469949</v>
      </c>
      <c r="L1530">
        <f t="shared" si="70"/>
        <v>0.32822055848415094</v>
      </c>
      <c r="M1530">
        <f t="shared" si="71"/>
        <v>0.11658165960029174</v>
      </c>
    </row>
    <row r="1531" spans="1:13" x14ac:dyDescent="0.3">
      <c r="A1531" s="3">
        <v>38421</v>
      </c>
      <c r="B1531">
        <v>1.2</v>
      </c>
      <c r="C1531">
        <v>8.4499999999999993</v>
      </c>
      <c r="D1531">
        <v>1529</v>
      </c>
      <c r="E1531" s="5">
        <v>0</v>
      </c>
      <c r="F1531">
        <f t="shared" si="69"/>
        <v>0</v>
      </c>
      <c r="L1531">
        <f t="shared" si="70"/>
        <v>43.466401166096716</v>
      </c>
      <c r="M1531">
        <f t="shared" si="71"/>
        <v>71.402499999999989</v>
      </c>
    </row>
    <row r="1532" spans="1:13" x14ac:dyDescent="0.3">
      <c r="A1532" s="3">
        <v>38422</v>
      </c>
      <c r="B1532">
        <v>1.7</v>
      </c>
      <c r="C1532">
        <v>0</v>
      </c>
      <c r="D1532">
        <v>1530</v>
      </c>
      <c r="E1532" s="5">
        <v>1.8300203586274471</v>
      </c>
      <c r="F1532">
        <f t="shared" si="69"/>
        <v>1.8300203586274471</v>
      </c>
      <c r="L1532">
        <f t="shared" si="70"/>
        <v>3.4488004793315676</v>
      </c>
      <c r="M1532">
        <f t="shared" si="71"/>
        <v>3.3489745129909299</v>
      </c>
    </row>
    <row r="1533" spans="1:13" x14ac:dyDescent="0.3">
      <c r="A1533" s="3">
        <v>38423</v>
      </c>
      <c r="B1533">
        <v>0.4</v>
      </c>
      <c r="C1533">
        <v>0</v>
      </c>
      <c r="D1533">
        <v>1531</v>
      </c>
      <c r="E1533" s="5">
        <v>0.76586085518459901</v>
      </c>
      <c r="F1533">
        <f t="shared" si="69"/>
        <v>0.76586085518459901</v>
      </c>
      <c r="L1533">
        <f t="shared" si="70"/>
        <v>3.4488004793315676</v>
      </c>
      <c r="M1533">
        <f t="shared" si="71"/>
        <v>0.58654284950408531</v>
      </c>
    </row>
    <row r="1534" spans="1:13" x14ac:dyDescent="0.3">
      <c r="A1534" s="3">
        <v>38424</v>
      </c>
      <c r="B1534">
        <v>1.3</v>
      </c>
      <c r="C1534">
        <v>0</v>
      </c>
      <c r="D1534">
        <v>1532</v>
      </c>
      <c r="E1534" s="5">
        <v>-1.377526748055536</v>
      </c>
      <c r="F1534">
        <f t="shared" si="69"/>
        <v>0</v>
      </c>
      <c r="L1534">
        <f t="shared" si="70"/>
        <v>3.4488004793315676</v>
      </c>
      <c r="M1534">
        <f t="shared" si="71"/>
        <v>0</v>
      </c>
    </row>
    <row r="1535" spans="1:13" x14ac:dyDescent="0.3">
      <c r="A1535" s="3">
        <v>38425</v>
      </c>
      <c r="B1535">
        <v>0.5</v>
      </c>
      <c r="C1535">
        <v>0</v>
      </c>
      <c r="D1535">
        <v>1533</v>
      </c>
      <c r="E1535" s="5">
        <v>1.4663953453110219</v>
      </c>
      <c r="F1535">
        <f t="shared" si="69"/>
        <v>1.4663953453110219</v>
      </c>
      <c r="L1535">
        <f t="shared" si="70"/>
        <v>3.4488004793315676</v>
      </c>
      <c r="M1535">
        <f t="shared" si="71"/>
        <v>2.150315308749831</v>
      </c>
    </row>
    <row r="1536" spans="1:13" x14ac:dyDescent="0.3">
      <c r="A1536" s="3">
        <v>38426</v>
      </c>
      <c r="B1536">
        <v>0.5</v>
      </c>
      <c r="C1536">
        <v>0</v>
      </c>
      <c r="D1536">
        <v>1534</v>
      </c>
      <c r="E1536" s="5">
        <v>4.008475685522976</v>
      </c>
      <c r="F1536">
        <f t="shared" si="69"/>
        <v>4.008475685522976</v>
      </c>
      <c r="L1536">
        <f t="shared" si="70"/>
        <v>3.4488004793315676</v>
      </c>
      <c r="M1536">
        <f t="shared" si="71"/>
        <v>16.067877321428892</v>
      </c>
    </row>
    <row r="1537" spans="1:13" x14ac:dyDescent="0.3">
      <c r="A1537" s="3">
        <v>38427</v>
      </c>
      <c r="B1537">
        <v>0.8</v>
      </c>
      <c r="C1537">
        <v>0</v>
      </c>
      <c r="D1537">
        <v>1535</v>
      </c>
      <c r="E1537" s="5">
        <v>2.7225311629600628</v>
      </c>
      <c r="F1537">
        <f t="shared" si="69"/>
        <v>2.7225311629600628</v>
      </c>
      <c r="L1537">
        <f t="shared" si="70"/>
        <v>3.4488004793315676</v>
      </c>
      <c r="M1537">
        <f t="shared" si="71"/>
        <v>7.4121759332886725</v>
      </c>
    </row>
    <row r="1538" spans="1:13" x14ac:dyDescent="0.3">
      <c r="A1538" s="3">
        <v>38428</v>
      </c>
      <c r="B1538">
        <v>0.6</v>
      </c>
      <c r="C1538">
        <v>0</v>
      </c>
      <c r="D1538">
        <v>1536</v>
      </c>
      <c r="E1538" s="5">
        <v>0</v>
      </c>
      <c r="F1538">
        <f t="shared" si="69"/>
        <v>0</v>
      </c>
      <c r="L1538">
        <f t="shared" si="70"/>
        <v>3.4488004793315676</v>
      </c>
      <c r="M1538">
        <f t="shared" si="71"/>
        <v>0</v>
      </c>
    </row>
    <row r="1539" spans="1:13" x14ac:dyDescent="0.3">
      <c r="A1539" s="3">
        <v>38429</v>
      </c>
      <c r="B1539">
        <v>0.6</v>
      </c>
      <c r="C1539">
        <v>0</v>
      </c>
      <c r="D1539">
        <v>1537</v>
      </c>
      <c r="E1539" s="5">
        <v>1.8012114512751241</v>
      </c>
      <c r="F1539">
        <f t="shared" ref="F1539:F1602" si="72">IF(E1539&lt;0, 0, E1539)</f>
        <v>1.8012114512751241</v>
      </c>
      <c r="L1539">
        <f t="shared" ref="L1539:L1602" si="73">(C1539 - $K$2)^2</f>
        <v>3.4488004793315676</v>
      </c>
      <c r="M1539">
        <f t="shared" ref="M1539:M1602" si="74">(C1539 - F1539)^2</f>
        <v>3.2443626922046387</v>
      </c>
    </row>
    <row r="1540" spans="1:13" x14ac:dyDescent="0.3">
      <c r="A1540" s="3">
        <v>38430</v>
      </c>
      <c r="B1540">
        <v>0.5</v>
      </c>
      <c r="C1540">
        <v>0.18</v>
      </c>
      <c r="D1540">
        <v>1538</v>
      </c>
      <c r="E1540" s="5">
        <v>0</v>
      </c>
      <c r="F1540">
        <f t="shared" si="72"/>
        <v>0</v>
      </c>
      <c r="L1540">
        <f t="shared" si="73"/>
        <v>2.8126464111206482</v>
      </c>
      <c r="M1540">
        <f t="shared" si="74"/>
        <v>3.2399999999999998E-2</v>
      </c>
    </row>
    <row r="1541" spans="1:13" x14ac:dyDescent="0.3">
      <c r="A1541" s="3">
        <v>38431</v>
      </c>
      <c r="B1541">
        <v>1</v>
      </c>
      <c r="C1541">
        <v>2.68</v>
      </c>
      <c r="D1541">
        <v>1539</v>
      </c>
      <c r="E1541" s="5">
        <v>0.69292213639979128</v>
      </c>
      <c r="F1541">
        <f t="shared" si="72"/>
        <v>0.69292213639979128</v>
      </c>
      <c r="L1541">
        <f t="shared" si="73"/>
        <v>0.67717324152454017</v>
      </c>
      <c r="M1541">
        <f t="shared" si="74"/>
        <v>3.9484784360099705</v>
      </c>
    </row>
    <row r="1542" spans="1:13" x14ac:dyDescent="0.3">
      <c r="A1542" s="3">
        <v>38432</v>
      </c>
      <c r="B1542">
        <v>0.5</v>
      </c>
      <c r="C1542">
        <v>5.25</v>
      </c>
      <c r="D1542">
        <v>1540</v>
      </c>
      <c r="E1542" s="5">
        <v>7.4564507162240279E-2</v>
      </c>
      <c r="F1542">
        <f t="shared" si="72"/>
        <v>7.4564507162240279E-2</v>
      </c>
      <c r="L1542">
        <f t="shared" si="73"/>
        <v>11.511806823179741</v>
      </c>
      <c r="M1542">
        <f t="shared" si="74"/>
        <v>26.785132540524831</v>
      </c>
    </row>
    <row r="1543" spans="1:13" x14ac:dyDescent="0.3">
      <c r="A1543" s="3">
        <v>38433</v>
      </c>
      <c r="B1543">
        <v>1.6</v>
      </c>
      <c r="C1543">
        <v>13.81</v>
      </c>
      <c r="D1543">
        <v>1541</v>
      </c>
      <c r="E1543" s="5">
        <v>0</v>
      </c>
      <c r="F1543">
        <f t="shared" si="72"/>
        <v>0</v>
      </c>
      <c r="L1543">
        <f t="shared" si="73"/>
        <v>142.8719466904827</v>
      </c>
      <c r="M1543">
        <f t="shared" si="74"/>
        <v>190.71610000000001</v>
      </c>
    </row>
    <row r="1544" spans="1:13" x14ac:dyDescent="0.3">
      <c r="A1544" s="3">
        <v>38434</v>
      </c>
      <c r="B1544">
        <v>0.2</v>
      </c>
      <c r="C1544">
        <v>0</v>
      </c>
      <c r="D1544">
        <v>1542</v>
      </c>
      <c r="E1544" s="5">
        <v>1.223595319614285</v>
      </c>
      <c r="F1544">
        <f t="shared" si="72"/>
        <v>1.223595319614285</v>
      </c>
      <c r="L1544">
        <f t="shared" si="73"/>
        <v>3.4488004793315676</v>
      </c>
      <c r="M1544">
        <f t="shared" si="74"/>
        <v>1.4971855061819843</v>
      </c>
    </row>
    <row r="1545" spans="1:13" x14ac:dyDescent="0.3">
      <c r="A1545" s="3">
        <v>38435</v>
      </c>
      <c r="B1545">
        <v>0.3</v>
      </c>
      <c r="C1545">
        <v>0</v>
      </c>
      <c r="D1545">
        <v>1543</v>
      </c>
      <c r="E1545" s="5">
        <v>1.321302696240944</v>
      </c>
      <c r="F1545">
        <f t="shared" si="72"/>
        <v>1.321302696240944</v>
      </c>
      <c r="L1545">
        <f t="shared" si="73"/>
        <v>3.4488004793315676</v>
      </c>
      <c r="M1545">
        <f t="shared" si="74"/>
        <v>1.7458408150935882</v>
      </c>
    </row>
    <row r="1546" spans="1:13" x14ac:dyDescent="0.3">
      <c r="A1546" s="3">
        <v>38436</v>
      </c>
      <c r="B1546">
        <v>1.1000000000000001</v>
      </c>
      <c r="C1546">
        <v>0</v>
      </c>
      <c r="D1546">
        <v>1544</v>
      </c>
      <c r="E1546" s="5">
        <v>0</v>
      </c>
      <c r="F1546">
        <f t="shared" si="72"/>
        <v>0</v>
      </c>
      <c r="L1546">
        <f t="shared" si="73"/>
        <v>3.4488004793315676</v>
      </c>
      <c r="M1546">
        <f t="shared" si="74"/>
        <v>0</v>
      </c>
    </row>
    <row r="1547" spans="1:13" x14ac:dyDescent="0.3">
      <c r="A1547" s="3">
        <v>38437</v>
      </c>
      <c r="B1547">
        <v>1.1000000000000001</v>
      </c>
      <c r="C1547">
        <v>0</v>
      </c>
      <c r="D1547">
        <v>1545</v>
      </c>
      <c r="E1547" s="5">
        <v>0.76830591878199239</v>
      </c>
      <c r="F1547">
        <f t="shared" si="72"/>
        <v>0.76830591878199239</v>
      </c>
      <c r="L1547">
        <f t="shared" si="73"/>
        <v>3.4488004793315676</v>
      </c>
      <c r="M1547">
        <f t="shared" si="74"/>
        <v>0.59029398483544149</v>
      </c>
    </row>
    <row r="1548" spans="1:13" x14ac:dyDescent="0.3">
      <c r="A1548" s="3">
        <v>38438</v>
      </c>
      <c r="B1548">
        <v>0.2</v>
      </c>
      <c r="C1548">
        <v>0</v>
      </c>
      <c r="D1548">
        <v>1546</v>
      </c>
      <c r="E1548" s="5">
        <v>0</v>
      </c>
      <c r="F1548">
        <f t="shared" si="72"/>
        <v>0</v>
      </c>
      <c r="L1548">
        <f t="shared" si="73"/>
        <v>3.4488004793315676</v>
      </c>
      <c r="M1548">
        <f t="shared" si="74"/>
        <v>0</v>
      </c>
    </row>
    <row r="1549" spans="1:13" x14ac:dyDescent="0.3">
      <c r="A1549" s="3">
        <v>38439</v>
      </c>
      <c r="B1549">
        <v>0.2</v>
      </c>
      <c r="C1549">
        <v>0</v>
      </c>
      <c r="D1549">
        <v>1547</v>
      </c>
      <c r="E1549" s="5">
        <v>-1.038946363943495</v>
      </c>
      <c r="F1549">
        <f t="shared" si="72"/>
        <v>0</v>
      </c>
      <c r="L1549">
        <f t="shared" si="73"/>
        <v>3.4488004793315676</v>
      </c>
      <c r="M1549">
        <f t="shared" si="74"/>
        <v>0</v>
      </c>
    </row>
    <row r="1550" spans="1:13" x14ac:dyDescent="0.3">
      <c r="A1550" s="3">
        <v>38440</v>
      </c>
      <c r="B1550">
        <v>0</v>
      </c>
      <c r="C1550">
        <v>0</v>
      </c>
      <c r="D1550">
        <v>1548</v>
      </c>
      <c r="E1550" s="5">
        <v>1.491134928223476</v>
      </c>
      <c r="F1550">
        <f t="shared" si="72"/>
        <v>1.491134928223476</v>
      </c>
      <c r="L1550">
        <f t="shared" si="73"/>
        <v>3.4488004793315676</v>
      </c>
      <c r="M1550">
        <f t="shared" si="74"/>
        <v>2.2234833741680311</v>
      </c>
    </row>
    <row r="1551" spans="1:13" x14ac:dyDescent="0.3">
      <c r="A1551" s="3">
        <v>38441</v>
      </c>
      <c r="B1551">
        <v>0.3</v>
      </c>
      <c r="C1551">
        <v>0</v>
      </c>
      <c r="D1551">
        <v>1549</v>
      </c>
      <c r="E1551" s="5">
        <v>0.7663728085513738</v>
      </c>
      <c r="F1551">
        <f t="shared" si="72"/>
        <v>0.7663728085513738</v>
      </c>
      <c r="L1551">
        <f t="shared" si="73"/>
        <v>3.4488004793315676</v>
      </c>
      <c r="M1551">
        <f t="shared" si="74"/>
        <v>0.58732728168692061</v>
      </c>
    </row>
    <row r="1552" spans="1:13" x14ac:dyDescent="0.3">
      <c r="A1552" s="3">
        <v>38442</v>
      </c>
      <c r="B1552">
        <v>0.3</v>
      </c>
      <c r="C1552">
        <v>0</v>
      </c>
      <c r="D1552">
        <v>1550</v>
      </c>
      <c r="E1552" s="5">
        <v>3.2495054998373361</v>
      </c>
      <c r="F1552">
        <f t="shared" si="72"/>
        <v>3.2495054998373361</v>
      </c>
      <c r="L1552">
        <f t="shared" si="73"/>
        <v>3.4488004793315676</v>
      </c>
      <c r="M1552">
        <f t="shared" si="74"/>
        <v>10.559285993473095</v>
      </c>
    </row>
    <row r="1553" spans="1:13" x14ac:dyDescent="0.3">
      <c r="A1553" s="3">
        <v>38443</v>
      </c>
      <c r="B1553">
        <v>0.4</v>
      </c>
      <c r="C1553">
        <v>0</v>
      </c>
      <c r="D1553">
        <v>1551</v>
      </c>
      <c r="E1553" s="5">
        <v>2.8326524669230482</v>
      </c>
      <c r="F1553">
        <f t="shared" si="72"/>
        <v>2.8326524669230482</v>
      </c>
      <c r="L1553">
        <f t="shared" si="73"/>
        <v>3.4488004793315676</v>
      </c>
      <c r="M1553">
        <f t="shared" si="74"/>
        <v>8.0239199983652298</v>
      </c>
    </row>
    <row r="1554" spans="1:13" x14ac:dyDescent="0.3">
      <c r="A1554" s="3">
        <v>38444</v>
      </c>
      <c r="B1554">
        <v>0.5</v>
      </c>
      <c r="C1554">
        <v>0</v>
      </c>
      <c r="D1554">
        <v>1552</v>
      </c>
      <c r="E1554" s="5">
        <v>1.428242525271141</v>
      </c>
      <c r="F1554">
        <f t="shared" si="72"/>
        <v>1.428242525271141</v>
      </c>
      <c r="L1554">
        <f t="shared" si="73"/>
        <v>3.4488004793315676</v>
      </c>
      <c r="M1554">
        <f t="shared" si="74"/>
        <v>2.0398767109928859</v>
      </c>
    </row>
    <row r="1555" spans="1:13" x14ac:dyDescent="0.3">
      <c r="A1555" s="3">
        <v>38445</v>
      </c>
      <c r="B1555">
        <v>0.3</v>
      </c>
      <c r="C1555">
        <v>0</v>
      </c>
      <c r="D1555">
        <v>1553</v>
      </c>
      <c r="E1555" s="5">
        <v>0</v>
      </c>
      <c r="F1555">
        <f t="shared" si="72"/>
        <v>0</v>
      </c>
      <c r="L1555">
        <f t="shared" si="73"/>
        <v>3.4488004793315676</v>
      </c>
      <c r="M1555">
        <f t="shared" si="74"/>
        <v>0</v>
      </c>
    </row>
    <row r="1556" spans="1:13" x14ac:dyDescent="0.3">
      <c r="A1556" s="3">
        <v>38446</v>
      </c>
      <c r="B1556">
        <v>0.5</v>
      </c>
      <c r="C1556">
        <v>0</v>
      </c>
      <c r="D1556">
        <v>1554</v>
      </c>
      <c r="E1556" s="5">
        <v>7.0028951316900567E-3</v>
      </c>
      <c r="F1556">
        <f t="shared" si="72"/>
        <v>7.0028951316900567E-3</v>
      </c>
      <c r="L1556">
        <f t="shared" si="73"/>
        <v>3.4488004793315676</v>
      </c>
      <c r="M1556">
        <f t="shared" si="74"/>
        <v>4.9040540225448297E-5</v>
      </c>
    </row>
    <row r="1557" spans="1:13" x14ac:dyDescent="0.3">
      <c r="A1557" s="3">
        <v>38447</v>
      </c>
      <c r="B1557">
        <v>0</v>
      </c>
      <c r="C1557">
        <v>0</v>
      </c>
      <c r="D1557">
        <v>1555</v>
      </c>
      <c r="E1557" s="5">
        <v>1.505307467415445</v>
      </c>
      <c r="F1557">
        <f t="shared" si="72"/>
        <v>1.505307467415445</v>
      </c>
      <c r="L1557">
        <f t="shared" si="73"/>
        <v>3.4488004793315676</v>
      </c>
      <c r="M1557">
        <f t="shared" si="74"/>
        <v>2.2659505714567008</v>
      </c>
    </row>
    <row r="1558" spans="1:13" x14ac:dyDescent="0.3">
      <c r="A1558" s="3">
        <v>38448</v>
      </c>
      <c r="B1558">
        <v>0.1</v>
      </c>
      <c r="C1558">
        <v>0</v>
      </c>
      <c r="D1558">
        <v>1556</v>
      </c>
      <c r="E1558" s="5">
        <v>-1.2801303537605819</v>
      </c>
      <c r="F1558">
        <f t="shared" si="72"/>
        <v>0</v>
      </c>
      <c r="L1558">
        <f t="shared" si="73"/>
        <v>3.4488004793315676</v>
      </c>
      <c r="M1558">
        <f t="shared" si="74"/>
        <v>0</v>
      </c>
    </row>
    <row r="1559" spans="1:13" x14ac:dyDescent="0.3">
      <c r="A1559" s="3">
        <v>38449</v>
      </c>
      <c r="B1559">
        <v>0.4</v>
      </c>
      <c r="C1559">
        <v>0</v>
      </c>
      <c r="D1559">
        <v>1557</v>
      </c>
      <c r="E1559" s="5">
        <v>0.44756788199239772</v>
      </c>
      <c r="F1559">
        <f t="shared" si="72"/>
        <v>0.44756788199239772</v>
      </c>
      <c r="L1559">
        <f t="shared" si="73"/>
        <v>3.4488004793315676</v>
      </c>
      <c r="M1559">
        <f t="shared" si="74"/>
        <v>0.20031700899116084</v>
      </c>
    </row>
    <row r="1560" spans="1:13" x14ac:dyDescent="0.3">
      <c r="A1560" s="3">
        <v>38450</v>
      </c>
      <c r="B1560">
        <v>0</v>
      </c>
      <c r="C1560">
        <v>0</v>
      </c>
      <c r="D1560">
        <v>1558</v>
      </c>
      <c r="E1560" s="5">
        <v>1.9125242343484321</v>
      </c>
      <c r="F1560">
        <f t="shared" si="72"/>
        <v>1.9125242343484321</v>
      </c>
      <c r="L1560">
        <f t="shared" si="73"/>
        <v>3.4488004793315676</v>
      </c>
      <c r="M1560">
        <f t="shared" si="74"/>
        <v>3.6577489469700564</v>
      </c>
    </row>
    <row r="1561" spans="1:13" x14ac:dyDescent="0.3">
      <c r="A1561" s="3">
        <v>38451</v>
      </c>
      <c r="B1561">
        <v>0.4</v>
      </c>
      <c r="C1561">
        <v>0</v>
      </c>
      <c r="D1561">
        <v>1559</v>
      </c>
      <c r="E1561" s="5">
        <v>2.1755432356305442</v>
      </c>
      <c r="F1561">
        <f t="shared" si="72"/>
        <v>2.1755432356305442</v>
      </c>
      <c r="L1561">
        <f t="shared" si="73"/>
        <v>3.4488004793315676</v>
      </c>
      <c r="M1561">
        <f t="shared" si="74"/>
        <v>4.7329883700978179</v>
      </c>
    </row>
    <row r="1562" spans="1:13" x14ac:dyDescent="0.3">
      <c r="A1562" s="3">
        <v>38452</v>
      </c>
      <c r="B1562">
        <v>0.1</v>
      </c>
      <c r="C1562">
        <v>0</v>
      </c>
      <c r="D1562">
        <v>1560</v>
      </c>
      <c r="E1562" s="5">
        <v>-0.18780382533951251</v>
      </c>
      <c r="F1562">
        <f t="shared" si="72"/>
        <v>0</v>
      </c>
      <c r="L1562">
        <f t="shared" si="73"/>
        <v>3.4488004793315676</v>
      </c>
      <c r="M1562">
        <f t="shared" si="74"/>
        <v>0</v>
      </c>
    </row>
    <row r="1563" spans="1:13" x14ac:dyDescent="0.3">
      <c r="A1563" s="3">
        <v>38453</v>
      </c>
      <c r="B1563">
        <v>0.3</v>
      </c>
      <c r="C1563">
        <v>0</v>
      </c>
      <c r="D1563">
        <v>1561</v>
      </c>
      <c r="E1563" s="5">
        <v>9.8791016955385169E-2</v>
      </c>
      <c r="F1563">
        <f t="shared" si="72"/>
        <v>9.8791016955385169E-2</v>
      </c>
      <c r="L1563">
        <f t="shared" si="73"/>
        <v>3.4488004793315676</v>
      </c>
      <c r="M1563">
        <f t="shared" si="74"/>
        <v>9.7596650310792007E-3</v>
      </c>
    </row>
    <row r="1564" spans="1:13" x14ac:dyDescent="0.3">
      <c r="A1564" s="3">
        <v>38454</v>
      </c>
      <c r="B1564">
        <v>0.1</v>
      </c>
      <c r="C1564">
        <v>0</v>
      </c>
      <c r="D1564">
        <v>1562</v>
      </c>
      <c r="E1564" s="5">
        <v>0.98850362549178983</v>
      </c>
      <c r="F1564">
        <f t="shared" si="72"/>
        <v>0.98850362549178983</v>
      </c>
      <c r="L1564">
        <f t="shared" si="73"/>
        <v>3.4488004793315676</v>
      </c>
      <c r="M1564">
        <f t="shared" si="74"/>
        <v>0.97713941761041267</v>
      </c>
    </row>
    <row r="1565" spans="1:13" x14ac:dyDescent="0.3">
      <c r="A1565" s="3">
        <v>38455</v>
      </c>
      <c r="B1565">
        <v>0.5</v>
      </c>
      <c r="C1565">
        <v>0</v>
      </c>
      <c r="D1565">
        <v>1563</v>
      </c>
      <c r="E1565" s="5">
        <v>0</v>
      </c>
      <c r="F1565">
        <f t="shared" si="72"/>
        <v>0</v>
      </c>
      <c r="L1565">
        <f t="shared" si="73"/>
        <v>3.4488004793315676</v>
      </c>
      <c r="M1565">
        <f t="shared" si="74"/>
        <v>0</v>
      </c>
    </row>
    <row r="1566" spans="1:13" x14ac:dyDescent="0.3">
      <c r="A1566" s="3">
        <v>38456</v>
      </c>
      <c r="B1566">
        <v>0.4</v>
      </c>
      <c r="C1566">
        <v>0</v>
      </c>
      <c r="D1566">
        <v>1564</v>
      </c>
      <c r="E1566" s="5">
        <v>0</v>
      </c>
      <c r="F1566">
        <f t="shared" si="72"/>
        <v>0</v>
      </c>
      <c r="L1566">
        <f t="shared" si="73"/>
        <v>3.4488004793315676</v>
      </c>
      <c r="M1566">
        <f t="shared" si="74"/>
        <v>0</v>
      </c>
    </row>
    <row r="1567" spans="1:13" x14ac:dyDescent="0.3">
      <c r="A1567" s="3">
        <v>38457</v>
      </c>
      <c r="B1567">
        <v>1</v>
      </c>
      <c r="C1567">
        <v>0</v>
      </c>
      <c r="D1567">
        <v>1565</v>
      </c>
      <c r="E1567" s="5">
        <v>0.65879503318564403</v>
      </c>
      <c r="F1567">
        <f t="shared" si="72"/>
        <v>0.65879503318564403</v>
      </c>
      <c r="L1567">
        <f t="shared" si="73"/>
        <v>3.4488004793315676</v>
      </c>
      <c r="M1567">
        <f t="shared" si="74"/>
        <v>0.43401089575007384</v>
      </c>
    </row>
    <row r="1568" spans="1:13" x14ac:dyDescent="0.3">
      <c r="A1568" s="3">
        <v>38458</v>
      </c>
      <c r="B1568">
        <v>1.7</v>
      </c>
      <c r="C1568">
        <v>0</v>
      </c>
      <c r="D1568">
        <v>1566</v>
      </c>
      <c r="E1568" s="5">
        <v>3.1632403091085952</v>
      </c>
      <c r="F1568">
        <f t="shared" si="72"/>
        <v>3.1632403091085952</v>
      </c>
      <c r="L1568">
        <f t="shared" si="73"/>
        <v>3.4488004793315676</v>
      </c>
      <c r="M1568">
        <f t="shared" si="74"/>
        <v>10.00608925316944</v>
      </c>
    </row>
    <row r="1569" spans="1:13" x14ac:dyDescent="0.3">
      <c r="A1569" s="3">
        <v>38459</v>
      </c>
      <c r="B1569">
        <v>1.1000000000000001</v>
      </c>
      <c r="C1569">
        <v>0</v>
      </c>
      <c r="D1569">
        <v>1567</v>
      </c>
      <c r="E1569" s="5">
        <v>0.57790506299942179</v>
      </c>
      <c r="F1569">
        <f t="shared" si="72"/>
        <v>0.57790506299942179</v>
      </c>
      <c r="L1569">
        <f t="shared" si="73"/>
        <v>3.4488004793315676</v>
      </c>
      <c r="M1569">
        <f t="shared" si="74"/>
        <v>0.33397426184036566</v>
      </c>
    </row>
    <row r="1570" spans="1:13" x14ac:dyDescent="0.3">
      <c r="A1570" s="3">
        <v>38460</v>
      </c>
      <c r="B1570">
        <v>0.4</v>
      </c>
      <c r="C1570">
        <v>0</v>
      </c>
      <c r="D1570">
        <v>1568</v>
      </c>
      <c r="E1570" s="5">
        <v>-1.13098490228476</v>
      </c>
      <c r="F1570">
        <f t="shared" si="72"/>
        <v>0</v>
      </c>
      <c r="L1570">
        <f t="shared" si="73"/>
        <v>3.4488004793315676</v>
      </c>
      <c r="M1570">
        <f t="shared" si="74"/>
        <v>0</v>
      </c>
    </row>
    <row r="1571" spans="1:13" x14ac:dyDescent="0.3">
      <c r="A1571" s="3">
        <v>38461</v>
      </c>
      <c r="B1571">
        <v>0.6</v>
      </c>
      <c r="C1571">
        <v>0</v>
      </c>
      <c r="D1571">
        <v>1569</v>
      </c>
      <c r="E1571" s="5">
        <v>1.523985998043859</v>
      </c>
      <c r="F1571">
        <f t="shared" si="72"/>
        <v>1.523985998043859</v>
      </c>
      <c r="L1571">
        <f t="shared" si="73"/>
        <v>3.4488004793315676</v>
      </c>
      <c r="M1571">
        <f t="shared" si="74"/>
        <v>2.322533322233737</v>
      </c>
    </row>
    <row r="1572" spans="1:13" x14ac:dyDescent="0.3">
      <c r="A1572" s="3">
        <v>38462</v>
      </c>
      <c r="B1572">
        <v>0</v>
      </c>
      <c r="C1572">
        <v>0</v>
      </c>
      <c r="D1572">
        <v>1570</v>
      </c>
      <c r="E1572" s="5">
        <v>0</v>
      </c>
      <c r="F1572">
        <f t="shared" si="72"/>
        <v>0</v>
      </c>
      <c r="L1572">
        <f t="shared" si="73"/>
        <v>3.4488004793315676</v>
      </c>
      <c r="M1572">
        <f t="shared" si="74"/>
        <v>0</v>
      </c>
    </row>
    <row r="1573" spans="1:13" x14ac:dyDescent="0.3">
      <c r="A1573" s="3">
        <v>38463</v>
      </c>
      <c r="B1573">
        <v>0</v>
      </c>
      <c r="C1573">
        <v>0</v>
      </c>
      <c r="D1573">
        <v>1571</v>
      </c>
      <c r="E1573" s="5">
        <v>5.3824727408547268E-2</v>
      </c>
      <c r="F1573">
        <f t="shared" si="72"/>
        <v>5.3824727408547268E-2</v>
      </c>
      <c r="L1573">
        <f t="shared" si="73"/>
        <v>3.4488004793315676</v>
      </c>
      <c r="M1573">
        <f t="shared" si="74"/>
        <v>2.8971012806044195E-3</v>
      </c>
    </row>
    <row r="1574" spans="1:13" x14ac:dyDescent="0.3">
      <c r="A1574" s="3">
        <v>38464</v>
      </c>
      <c r="B1574">
        <v>0.3</v>
      </c>
      <c r="C1574">
        <v>0</v>
      </c>
      <c r="D1574">
        <v>1572</v>
      </c>
      <c r="E1574" s="5">
        <v>-0.92099519598056312</v>
      </c>
      <c r="F1574">
        <f t="shared" si="72"/>
        <v>0</v>
      </c>
      <c r="L1574">
        <f t="shared" si="73"/>
        <v>3.4488004793315676</v>
      </c>
      <c r="M1574">
        <f t="shared" si="74"/>
        <v>0</v>
      </c>
    </row>
    <row r="1575" spans="1:13" x14ac:dyDescent="0.3">
      <c r="A1575" s="3">
        <v>38465</v>
      </c>
      <c r="B1575">
        <v>0.1</v>
      </c>
      <c r="C1575">
        <v>0</v>
      </c>
      <c r="D1575">
        <v>1573</v>
      </c>
      <c r="E1575" s="5">
        <v>0</v>
      </c>
      <c r="F1575">
        <f t="shared" si="72"/>
        <v>0</v>
      </c>
      <c r="L1575">
        <f t="shared" si="73"/>
        <v>3.4488004793315676</v>
      </c>
      <c r="M1575">
        <f t="shared" si="74"/>
        <v>0</v>
      </c>
    </row>
    <row r="1576" spans="1:13" x14ac:dyDescent="0.3">
      <c r="A1576" s="3">
        <v>38466</v>
      </c>
      <c r="B1576">
        <v>0</v>
      </c>
      <c r="C1576">
        <v>0</v>
      </c>
      <c r="D1576">
        <v>1574</v>
      </c>
      <c r="E1576" s="5">
        <v>1.5223176101500999</v>
      </c>
      <c r="F1576">
        <f t="shared" si="72"/>
        <v>1.5223176101500999</v>
      </c>
      <c r="L1576">
        <f t="shared" si="73"/>
        <v>3.4488004793315676</v>
      </c>
      <c r="M1576">
        <f t="shared" si="74"/>
        <v>2.3174509061731117</v>
      </c>
    </row>
    <row r="1577" spans="1:13" x14ac:dyDescent="0.3">
      <c r="A1577" s="3">
        <v>38467</v>
      </c>
      <c r="B1577">
        <v>0.1</v>
      </c>
      <c r="C1577">
        <v>0</v>
      </c>
      <c r="D1577">
        <v>1575</v>
      </c>
      <c r="E1577" s="5">
        <v>0.5394308628573925</v>
      </c>
      <c r="F1577">
        <f t="shared" si="72"/>
        <v>0.5394308628573925</v>
      </c>
      <c r="L1577">
        <f t="shared" si="73"/>
        <v>3.4488004793315676</v>
      </c>
      <c r="M1577">
        <f t="shared" si="74"/>
        <v>0.29098565580307101</v>
      </c>
    </row>
    <row r="1578" spans="1:13" x14ac:dyDescent="0.3">
      <c r="A1578" s="3">
        <v>38468</v>
      </c>
      <c r="B1578">
        <v>0</v>
      </c>
      <c r="C1578">
        <v>5.0999999999999996</v>
      </c>
      <c r="D1578">
        <v>1576</v>
      </c>
      <c r="E1578" s="5">
        <v>2.286557292880214</v>
      </c>
      <c r="F1578">
        <f t="shared" si="72"/>
        <v>2.286557292880214</v>
      </c>
      <c r="L1578">
        <f t="shared" si="73"/>
        <v>10.516435213355505</v>
      </c>
      <c r="M1578">
        <f t="shared" si="74"/>
        <v>7.9154598662455076</v>
      </c>
    </row>
    <row r="1579" spans="1:13" x14ac:dyDescent="0.3">
      <c r="A1579" s="3">
        <v>38469</v>
      </c>
      <c r="B1579">
        <v>0.1</v>
      </c>
      <c r="C1579">
        <v>0</v>
      </c>
      <c r="D1579">
        <v>1577</v>
      </c>
      <c r="E1579" s="5">
        <v>0.96501414225969606</v>
      </c>
      <c r="F1579">
        <f t="shared" si="72"/>
        <v>0.96501414225969606</v>
      </c>
      <c r="L1579">
        <f t="shared" si="73"/>
        <v>3.4488004793315676</v>
      </c>
      <c r="M1579">
        <f t="shared" si="74"/>
        <v>0.93125229476121696</v>
      </c>
    </row>
    <row r="1580" spans="1:13" x14ac:dyDescent="0.3">
      <c r="A1580" s="3">
        <v>38470</v>
      </c>
      <c r="B1580">
        <v>0.1</v>
      </c>
      <c r="C1580">
        <v>0</v>
      </c>
      <c r="D1580">
        <v>1578</v>
      </c>
      <c r="E1580" s="5">
        <v>0.43385332451913489</v>
      </c>
      <c r="F1580">
        <f t="shared" si="72"/>
        <v>0.43385332451913489</v>
      </c>
      <c r="L1580">
        <f t="shared" si="73"/>
        <v>3.4488004793315676</v>
      </c>
      <c r="M1580">
        <f t="shared" si="74"/>
        <v>0.18822870719630577</v>
      </c>
    </row>
    <row r="1581" spans="1:13" x14ac:dyDescent="0.3">
      <c r="A1581" s="3">
        <v>38471</v>
      </c>
      <c r="B1581">
        <v>0.8</v>
      </c>
      <c r="C1581">
        <v>0</v>
      </c>
      <c r="D1581">
        <v>1579</v>
      </c>
      <c r="E1581" s="5">
        <v>2.8257080032581401</v>
      </c>
      <c r="F1581">
        <f t="shared" si="72"/>
        <v>2.8257080032581401</v>
      </c>
      <c r="L1581">
        <f t="shared" si="73"/>
        <v>3.4488004793315676</v>
      </c>
      <c r="M1581">
        <f t="shared" si="74"/>
        <v>7.9846257196771049</v>
      </c>
    </row>
    <row r="1582" spans="1:13" x14ac:dyDescent="0.3">
      <c r="A1582" s="3">
        <v>38472</v>
      </c>
      <c r="B1582">
        <v>0.1</v>
      </c>
      <c r="C1582">
        <v>0</v>
      </c>
      <c r="D1582">
        <v>1580</v>
      </c>
      <c r="E1582" s="5">
        <v>2.609494465780664</v>
      </c>
      <c r="F1582">
        <f t="shared" si="72"/>
        <v>2.609494465780664</v>
      </c>
      <c r="L1582">
        <f t="shared" si="73"/>
        <v>3.4488004793315676</v>
      </c>
      <c r="M1582">
        <f t="shared" si="74"/>
        <v>6.8094613669399129</v>
      </c>
    </row>
    <row r="1583" spans="1:13" x14ac:dyDescent="0.3">
      <c r="A1583" s="3">
        <v>38473</v>
      </c>
      <c r="B1583">
        <v>0.1</v>
      </c>
      <c r="C1583">
        <v>0</v>
      </c>
      <c r="D1583">
        <v>1581</v>
      </c>
      <c r="E1583" s="5">
        <v>0.34424362063239888</v>
      </c>
      <c r="F1583">
        <f t="shared" si="72"/>
        <v>0.34424362063239888</v>
      </c>
      <c r="L1583">
        <f t="shared" si="73"/>
        <v>3.4488004793315676</v>
      </c>
      <c r="M1583">
        <f t="shared" si="74"/>
        <v>0.11850367034610296</v>
      </c>
    </row>
    <row r="1584" spans="1:13" x14ac:dyDescent="0.3">
      <c r="A1584" s="3">
        <v>38474</v>
      </c>
      <c r="B1584">
        <v>0</v>
      </c>
      <c r="C1584">
        <v>0</v>
      </c>
      <c r="D1584">
        <v>1582</v>
      </c>
      <c r="E1584" s="5">
        <v>2.1339242384542092</v>
      </c>
      <c r="F1584">
        <f t="shared" si="72"/>
        <v>2.1339242384542092</v>
      </c>
      <c r="L1584">
        <f t="shared" si="73"/>
        <v>3.4488004793315676</v>
      </c>
      <c r="M1584">
        <f t="shared" si="74"/>
        <v>4.5536326554623763</v>
      </c>
    </row>
    <row r="1585" spans="1:13" x14ac:dyDescent="0.3">
      <c r="A1585" s="3">
        <v>38475</v>
      </c>
      <c r="B1585">
        <v>0.1</v>
      </c>
      <c r="C1585">
        <v>1.41</v>
      </c>
      <c r="D1585">
        <v>1583</v>
      </c>
      <c r="E1585" s="5">
        <v>0</v>
      </c>
      <c r="F1585">
        <f t="shared" si="72"/>
        <v>0</v>
      </c>
      <c r="L1585">
        <f t="shared" si="73"/>
        <v>0.19989361167936284</v>
      </c>
      <c r="M1585">
        <f t="shared" si="74"/>
        <v>1.9880999999999998</v>
      </c>
    </row>
    <row r="1586" spans="1:13" x14ac:dyDescent="0.3">
      <c r="A1586" s="3">
        <v>38476</v>
      </c>
      <c r="B1586">
        <v>0.4</v>
      </c>
      <c r="C1586">
        <v>2.2599999999999998</v>
      </c>
      <c r="D1586">
        <v>1584</v>
      </c>
      <c r="E1586" s="5">
        <v>3.9648780992775339</v>
      </c>
      <c r="F1586">
        <f t="shared" si="72"/>
        <v>3.9648780992775339</v>
      </c>
      <c r="L1586">
        <f t="shared" si="73"/>
        <v>0.16233273401668591</v>
      </c>
      <c r="M1586">
        <f t="shared" si="74"/>
        <v>2.9066093333961773</v>
      </c>
    </row>
    <row r="1587" spans="1:13" x14ac:dyDescent="0.3">
      <c r="A1587" s="3">
        <v>38477</v>
      </c>
      <c r="B1587">
        <v>0.1</v>
      </c>
      <c r="C1587">
        <v>0.9</v>
      </c>
      <c r="D1587">
        <v>1585</v>
      </c>
      <c r="E1587" s="5">
        <v>1.5455847373530469</v>
      </c>
      <c r="F1587">
        <f t="shared" si="72"/>
        <v>1.5455847373530469</v>
      </c>
      <c r="L1587">
        <f t="shared" si="73"/>
        <v>0.91603013827696878</v>
      </c>
      <c r="M1587">
        <f t="shared" si="74"/>
        <v>0.41677965310320253</v>
      </c>
    </row>
    <row r="1588" spans="1:13" x14ac:dyDescent="0.3">
      <c r="A1588" s="3">
        <v>38478</v>
      </c>
      <c r="B1588">
        <v>0.1</v>
      </c>
      <c r="C1588">
        <v>0</v>
      </c>
      <c r="D1588">
        <v>1586</v>
      </c>
      <c r="E1588" s="5">
        <v>0.4991599828612644</v>
      </c>
      <c r="F1588">
        <f t="shared" si="72"/>
        <v>0.4991599828612644</v>
      </c>
      <c r="L1588">
        <f t="shared" si="73"/>
        <v>3.4488004793315676</v>
      </c>
      <c r="M1588">
        <f t="shared" si="74"/>
        <v>0.24916068849005776</v>
      </c>
    </row>
    <row r="1589" spans="1:13" x14ac:dyDescent="0.3">
      <c r="A1589" s="3">
        <v>38479</v>
      </c>
      <c r="B1589">
        <v>0.2</v>
      </c>
      <c r="C1589">
        <v>0</v>
      </c>
      <c r="D1589">
        <v>1587</v>
      </c>
      <c r="E1589" s="5">
        <v>-0.59909769085094822</v>
      </c>
      <c r="F1589">
        <f t="shared" si="72"/>
        <v>0</v>
      </c>
      <c r="L1589">
        <f t="shared" si="73"/>
        <v>3.4488004793315676</v>
      </c>
      <c r="M1589">
        <f t="shared" si="74"/>
        <v>0</v>
      </c>
    </row>
    <row r="1590" spans="1:13" x14ac:dyDescent="0.3">
      <c r="A1590" s="3">
        <v>38480</v>
      </c>
      <c r="B1590">
        <v>0</v>
      </c>
      <c r="C1590">
        <v>0</v>
      </c>
      <c r="D1590">
        <v>1588</v>
      </c>
      <c r="E1590" s="5">
        <v>-0.35735840247917522</v>
      </c>
      <c r="F1590">
        <f t="shared" si="72"/>
        <v>0</v>
      </c>
      <c r="L1590">
        <f t="shared" si="73"/>
        <v>3.4488004793315676</v>
      </c>
      <c r="M1590">
        <f t="shared" si="74"/>
        <v>0</v>
      </c>
    </row>
    <row r="1591" spans="1:13" x14ac:dyDescent="0.3">
      <c r="A1591" s="3">
        <v>38481</v>
      </c>
      <c r="B1591">
        <v>0</v>
      </c>
      <c r="C1591">
        <v>0</v>
      </c>
      <c r="D1591">
        <v>1589</v>
      </c>
      <c r="E1591" s="5">
        <v>1.213031649946557</v>
      </c>
      <c r="F1591">
        <f t="shared" si="72"/>
        <v>1.213031649946557</v>
      </c>
      <c r="L1591">
        <f t="shared" si="73"/>
        <v>3.4488004793315676</v>
      </c>
      <c r="M1591">
        <f t="shared" si="74"/>
        <v>1.4714457837720665</v>
      </c>
    </row>
    <row r="1592" spans="1:13" x14ac:dyDescent="0.3">
      <c r="A1592" s="3">
        <v>38482</v>
      </c>
      <c r="B1592">
        <v>0.6</v>
      </c>
      <c r="C1592">
        <v>0</v>
      </c>
      <c r="D1592">
        <v>1590</v>
      </c>
      <c r="E1592" s="5">
        <v>0.51120986328495854</v>
      </c>
      <c r="F1592">
        <f t="shared" si="72"/>
        <v>0.51120986328495854</v>
      </c>
      <c r="L1592">
        <f t="shared" si="73"/>
        <v>3.4488004793315676</v>
      </c>
      <c r="M1592">
        <f t="shared" si="74"/>
        <v>0.26133552431982598</v>
      </c>
    </row>
    <row r="1593" spans="1:13" x14ac:dyDescent="0.3">
      <c r="A1593" s="3">
        <v>38483</v>
      </c>
      <c r="B1593">
        <v>0.8</v>
      </c>
      <c r="C1593">
        <v>0</v>
      </c>
      <c r="D1593">
        <v>1591</v>
      </c>
      <c r="E1593" s="5">
        <v>0</v>
      </c>
      <c r="F1593">
        <f t="shared" si="72"/>
        <v>0</v>
      </c>
      <c r="L1593">
        <f t="shared" si="73"/>
        <v>3.4488004793315676</v>
      </c>
      <c r="M1593">
        <f t="shared" si="74"/>
        <v>0</v>
      </c>
    </row>
    <row r="1594" spans="1:13" x14ac:dyDescent="0.3">
      <c r="A1594" s="3">
        <v>38484</v>
      </c>
      <c r="B1594">
        <v>0.6</v>
      </c>
      <c r="C1594">
        <v>0</v>
      </c>
      <c r="D1594">
        <v>1592</v>
      </c>
      <c r="E1594" s="5">
        <v>0</v>
      </c>
      <c r="F1594">
        <f t="shared" si="72"/>
        <v>0</v>
      </c>
      <c r="L1594">
        <f t="shared" si="73"/>
        <v>3.4488004793315676</v>
      </c>
      <c r="M1594">
        <f t="shared" si="74"/>
        <v>0</v>
      </c>
    </row>
    <row r="1595" spans="1:13" x14ac:dyDescent="0.3">
      <c r="A1595" s="3">
        <v>38485</v>
      </c>
      <c r="B1595">
        <v>0.9</v>
      </c>
      <c r="C1595">
        <v>0</v>
      </c>
      <c r="D1595">
        <v>1593</v>
      </c>
      <c r="E1595" s="5">
        <v>3.346929349683474</v>
      </c>
      <c r="F1595">
        <f t="shared" si="72"/>
        <v>3.346929349683474</v>
      </c>
      <c r="L1595">
        <f t="shared" si="73"/>
        <v>3.4488004793315676</v>
      </c>
      <c r="M1595">
        <f t="shared" si="74"/>
        <v>11.201936071772643</v>
      </c>
    </row>
    <row r="1596" spans="1:13" x14ac:dyDescent="0.3">
      <c r="A1596" s="3">
        <v>38486</v>
      </c>
      <c r="B1596">
        <v>0.3</v>
      </c>
      <c r="C1596">
        <v>0</v>
      </c>
      <c r="D1596">
        <v>1594</v>
      </c>
      <c r="E1596" s="5">
        <v>0</v>
      </c>
      <c r="F1596">
        <f t="shared" si="72"/>
        <v>0</v>
      </c>
      <c r="L1596">
        <f t="shared" si="73"/>
        <v>3.4488004793315676</v>
      </c>
      <c r="M1596">
        <f t="shared" si="74"/>
        <v>0</v>
      </c>
    </row>
    <row r="1597" spans="1:13" x14ac:dyDescent="0.3">
      <c r="A1597" s="3">
        <v>38487</v>
      </c>
      <c r="B1597">
        <v>0.1</v>
      </c>
      <c r="C1597">
        <v>0</v>
      </c>
      <c r="D1597">
        <v>1595</v>
      </c>
      <c r="E1597" s="5">
        <v>0</v>
      </c>
      <c r="F1597">
        <f t="shared" si="72"/>
        <v>0</v>
      </c>
      <c r="L1597">
        <f t="shared" si="73"/>
        <v>3.4488004793315676</v>
      </c>
      <c r="M1597">
        <f t="shared" si="74"/>
        <v>0</v>
      </c>
    </row>
    <row r="1598" spans="1:13" x14ac:dyDescent="0.3">
      <c r="A1598" s="3">
        <v>38488</v>
      </c>
      <c r="B1598">
        <v>0.3</v>
      </c>
      <c r="C1598">
        <v>0</v>
      </c>
      <c r="D1598">
        <v>1596</v>
      </c>
      <c r="E1598" s="5">
        <v>-0.20537083817492241</v>
      </c>
      <c r="F1598">
        <f t="shared" si="72"/>
        <v>0</v>
      </c>
      <c r="L1598">
        <f t="shared" si="73"/>
        <v>3.4488004793315676</v>
      </c>
      <c r="M1598">
        <f t="shared" si="74"/>
        <v>0</v>
      </c>
    </row>
    <row r="1599" spans="1:13" x14ac:dyDescent="0.3">
      <c r="A1599" s="3">
        <v>38489</v>
      </c>
      <c r="B1599">
        <v>0.4</v>
      </c>
      <c r="C1599">
        <v>0</v>
      </c>
      <c r="D1599">
        <v>1597</v>
      </c>
      <c r="E1599" s="5">
        <v>-0.60720375762630208</v>
      </c>
      <c r="F1599">
        <f t="shared" si="72"/>
        <v>0</v>
      </c>
      <c r="L1599">
        <f t="shared" si="73"/>
        <v>3.4488004793315676</v>
      </c>
      <c r="M1599">
        <f t="shared" si="74"/>
        <v>0</v>
      </c>
    </row>
    <row r="1600" spans="1:13" x14ac:dyDescent="0.3">
      <c r="A1600" s="3">
        <v>38490</v>
      </c>
      <c r="B1600">
        <v>0.1</v>
      </c>
      <c r="C1600">
        <v>0</v>
      </c>
      <c r="D1600">
        <v>1598</v>
      </c>
      <c r="E1600" s="5">
        <v>-0.84475857288506728</v>
      </c>
      <c r="F1600">
        <f t="shared" si="72"/>
        <v>0</v>
      </c>
      <c r="L1600">
        <f t="shared" si="73"/>
        <v>3.4488004793315676</v>
      </c>
      <c r="M1600">
        <f t="shared" si="74"/>
        <v>0</v>
      </c>
    </row>
    <row r="1601" spans="1:13" x14ac:dyDescent="0.3">
      <c r="A1601" s="3">
        <v>38491</v>
      </c>
      <c r="B1601">
        <v>0.2</v>
      </c>
      <c r="C1601">
        <v>0</v>
      </c>
      <c r="D1601">
        <v>1599</v>
      </c>
      <c r="E1601" s="5">
        <v>0</v>
      </c>
      <c r="F1601">
        <f t="shared" si="72"/>
        <v>0</v>
      </c>
      <c r="L1601">
        <f t="shared" si="73"/>
        <v>3.4488004793315676</v>
      </c>
      <c r="M1601">
        <f t="shared" si="74"/>
        <v>0</v>
      </c>
    </row>
    <row r="1602" spans="1:13" x14ac:dyDescent="0.3">
      <c r="A1602" s="3">
        <v>38492</v>
      </c>
      <c r="B1602">
        <v>0.1</v>
      </c>
      <c r="C1602">
        <v>0</v>
      </c>
      <c r="D1602">
        <v>1600</v>
      </c>
      <c r="E1602" s="5">
        <v>1.6000364737476049</v>
      </c>
      <c r="F1602">
        <f t="shared" si="72"/>
        <v>1.6000364737476049</v>
      </c>
      <c r="L1602">
        <f t="shared" si="73"/>
        <v>3.4488004793315676</v>
      </c>
      <c r="M1602">
        <f t="shared" si="74"/>
        <v>2.56011671732267</v>
      </c>
    </row>
    <row r="1603" spans="1:13" x14ac:dyDescent="0.3">
      <c r="A1603" s="3">
        <v>38493</v>
      </c>
      <c r="B1603">
        <v>0.1</v>
      </c>
      <c r="C1603">
        <v>0</v>
      </c>
      <c r="D1603">
        <v>1601</v>
      </c>
      <c r="E1603" s="5">
        <v>0.6208431789783555</v>
      </c>
      <c r="F1603">
        <f t="shared" ref="F1603:F1666" si="75">IF(E1603&lt;0, 0, E1603)</f>
        <v>0.6208431789783555</v>
      </c>
      <c r="L1603">
        <f t="shared" ref="L1603:L1666" si="76">(C1603 - $K$2)^2</f>
        <v>3.4488004793315676</v>
      </c>
      <c r="M1603">
        <f t="shared" ref="M1603:M1666" si="77">(C1603 - F1603)^2</f>
        <v>0.38544625288395035</v>
      </c>
    </row>
    <row r="1604" spans="1:13" x14ac:dyDescent="0.3">
      <c r="A1604" s="3">
        <v>38494</v>
      </c>
      <c r="B1604">
        <v>0.5</v>
      </c>
      <c r="C1604">
        <v>0.09</v>
      </c>
      <c r="D1604">
        <v>1602</v>
      </c>
      <c r="E1604" s="5">
        <v>1.8251101763781239</v>
      </c>
      <c r="F1604">
        <f t="shared" si="75"/>
        <v>1.8251101763781239</v>
      </c>
      <c r="L1604">
        <f t="shared" si="76"/>
        <v>3.1226234452261075</v>
      </c>
      <c r="M1604">
        <f t="shared" si="77"/>
        <v>3.0106073241709241</v>
      </c>
    </row>
    <row r="1605" spans="1:13" x14ac:dyDescent="0.3">
      <c r="A1605" s="3">
        <v>38495</v>
      </c>
      <c r="B1605">
        <v>1.1000000000000001</v>
      </c>
      <c r="C1605">
        <v>0.02</v>
      </c>
      <c r="D1605">
        <v>1603</v>
      </c>
      <c r="E1605" s="5">
        <v>0</v>
      </c>
      <c r="F1605">
        <f t="shared" si="75"/>
        <v>0</v>
      </c>
      <c r="L1605">
        <f t="shared" si="76"/>
        <v>3.3749166939747988</v>
      </c>
      <c r="M1605">
        <f t="shared" si="77"/>
        <v>4.0000000000000002E-4</v>
      </c>
    </row>
    <row r="1606" spans="1:13" x14ac:dyDescent="0.3">
      <c r="A1606" s="3">
        <v>38496</v>
      </c>
      <c r="B1606">
        <v>0</v>
      </c>
      <c r="C1606">
        <v>0</v>
      </c>
      <c r="D1606">
        <v>1604</v>
      </c>
      <c r="E1606" s="5">
        <v>-0.1272537170235499</v>
      </c>
      <c r="F1606">
        <f t="shared" si="75"/>
        <v>0</v>
      </c>
      <c r="L1606">
        <f t="shared" si="76"/>
        <v>3.4488004793315676</v>
      </c>
      <c r="M1606">
        <f t="shared" si="77"/>
        <v>0</v>
      </c>
    </row>
    <row r="1607" spans="1:13" x14ac:dyDescent="0.3">
      <c r="A1607" s="3">
        <v>38497</v>
      </c>
      <c r="B1607">
        <v>0</v>
      </c>
      <c r="C1607">
        <v>0</v>
      </c>
      <c r="D1607">
        <v>1605</v>
      </c>
      <c r="E1607" s="5">
        <v>0</v>
      </c>
      <c r="F1607">
        <f t="shared" si="75"/>
        <v>0</v>
      </c>
      <c r="L1607">
        <f t="shared" si="76"/>
        <v>3.4488004793315676</v>
      </c>
      <c r="M1607">
        <f t="shared" si="77"/>
        <v>0</v>
      </c>
    </row>
    <row r="1608" spans="1:13" x14ac:dyDescent="0.3">
      <c r="A1608" s="3">
        <v>38498</v>
      </c>
      <c r="B1608">
        <v>0.3</v>
      </c>
      <c r="C1608">
        <v>0</v>
      </c>
      <c r="D1608">
        <v>1606</v>
      </c>
      <c r="E1608" s="5">
        <v>-0.56516903698812748</v>
      </c>
      <c r="F1608">
        <f t="shared" si="75"/>
        <v>0</v>
      </c>
      <c r="L1608">
        <f t="shared" si="76"/>
        <v>3.4488004793315676</v>
      </c>
      <c r="M1608">
        <f t="shared" si="77"/>
        <v>0</v>
      </c>
    </row>
    <row r="1609" spans="1:13" x14ac:dyDescent="0.3">
      <c r="A1609" s="3">
        <v>38499</v>
      </c>
      <c r="B1609">
        <v>0.6</v>
      </c>
      <c r="C1609">
        <v>0.84</v>
      </c>
      <c r="D1609">
        <v>1607</v>
      </c>
      <c r="E1609" s="5">
        <v>1.7415838354449771</v>
      </c>
      <c r="F1609">
        <f t="shared" si="75"/>
        <v>1.7415838354449771</v>
      </c>
      <c r="L1609">
        <f t="shared" si="76"/>
        <v>1.0344814943472758</v>
      </c>
      <c r="M1609">
        <f t="shared" si="77"/>
        <v>0.81285341233567554</v>
      </c>
    </row>
    <row r="1610" spans="1:13" x14ac:dyDescent="0.3">
      <c r="A1610" s="3">
        <v>38500</v>
      </c>
      <c r="B1610">
        <v>0</v>
      </c>
      <c r="C1610">
        <v>0</v>
      </c>
      <c r="D1610">
        <v>1608</v>
      </c>
      <c r="E1610" s="5">
        <v>1.3365935181667239</v>
      </c>
      <c r="F1610">
        <f t="shared" si="75"/>
        <v>1.3365935181667239</v>
      </c>
      <c r="L1610">
        <f t="shared" si="76"/>
        <v>3.4488004793315676</v>
      </c>
      <c r="M1610">
        <f t="shared" si="77"/>
        <v>1.7864822328053005</v>
      </c>
    </row>
    <row r="1611" spans="1:13" x14ac:dyDescent="0.3">
      <c r="A1611" s="3">
        <v>38501</v>
      </c>
      <c r="B1611">
        <v>0</v>
      </c>
      <c r="C1611">
        <v>0</v>
      </c>
      <c r="D1611">
        <v>1609</v>
      </c>
      <c r="E1611" s="5">
        <v>-0.4578451596865285</v>
      </c>
      <c r="F1611">
        <f t="shared" si="75"/>
        <v>0</v>
      </c>
      <c r="L1611">
        <f t="shared" si="76"/>
        <v>3.4488004793315676</v>
      </c>
      <c r="M1611">
        <f t="shared" si="77"/>
        <v>0</v>
      </c>
    </row>
    <row r="1612" spans="1:13" x14ac:dyDescent="0.3">
      <c r="A1612" s="3">
        <v>38502</v>
      </c>
      <c r="B1612">
        <v>0.3</v>
      </c>
      <c r="C1612">
        <v>0</v>
      </c>
      <c r="D1612">
        <v>1610</v>
      </c>
      <c r="E1612" s="5">
        <v>-0.84105911073373107</v>
      </c>
      <c r="F1612">
        <f t="shared" si="75"/>
        <v>0</v>
      </c>
      <c r="L1612">
        <f t="shared" si="76"/>
        <v>3.4488004793315676</v>
      </c>
      <c r="M1612">
        <f t="shared" si="77"/>
        <v>0</v>
      </c>
    </row>
    <row r="1613" spans="1:13" x14ac:dyDescent="0.3">
      <c r="A1613" s="3">
        <v>38503</v>
      </c>
      <c r="B1613">
        <v>0.7</v>
      </c>
      <c r="C1613">
        <v>0</v>
      </c>
      <c r="D1613">
        <v>1611</v>
      </c>
      <c r="E1613" s="5">
        <v>-1.163172932247996</v>
      </c>
      <c r="F1613">
        <f t="shared" si="75"/>
        <v>0</v>
      </c>
      <c r="L1613">
        <f t="shared" si="76"/>
        <v>3.4488004793315676</v>
      </c>
      <c r="M1613">
        <f t="shared" si="77"/>
        <v>0</v>
      </c>
    </row>
    <row r="1614" spans="1:13" x14ac:dyDescent="0.3">
      <c r="A1614" s="3">
        <v>38504</v>
      </c>
      <c r="B1614">
        <v>0.5</v>
      </c>
      <c r="C1614">
        <v>0</v>
      </c>
      <c r="D1614">
        <v>1612</v>
      </c>
      <c r="E1614" s="5">
        <v>0</v>
      </c>
      <c r="F1614">
        <f t="shared" si="75"/>
        <v>0</v>
      </c>
      <c r="L1614">
        <f t="shared" si="76"/>
        <v>3.4488004793315676</v>
      </c>
      <c r="M1614">
        <f t="shared" si="77"/>
        <v>0</v>
      </c>
    </row>
    <row r="1615" spans="1:13" x14ac:dyDescent="0.3">
      <c r="A1615" s="3">
        <v>38505</v>
      </c>
      <c r="B1615">
        <v>1</v>
      </c>
      <c r="C1615">
        <v>0</v>
      </c>
      <c r="D1615">
        <v>1613</v>
      </c>
      <c r="E1615" s="5">
        <v>2.6052851998221298</v>
      </c>
      <c r="F1615">
        <f t="shared" si="75"/>
        <v>2.6052851998221298</v>
      </c>
      <c r="L1615">
        <f t="shared" si="76"/>
        <v>3.4488004793315676</v>
      </c>
      <c r="M1615">
        <f t="shared" si="77"/>
        <v>6.7875109724122344</v>
      </c>
    </row>
    <row r="1616" spans="1:13" x14ac:dyDescent="0.3">
      <c r="A1616" s="3">
        <v>38506</v>
      </c>
      <c r="B1616">
        <v>2.2999999999999998</v>
      </c>
      <c r="C1616">
        <v>0</v>
      </c>
      <c r="D1616">
        <v>1614</v>
      </c>
      <c r="E1616" s="5">
        <v>0</v>
      </c>
      <c r="F1616">
        <f t="shared" si="75"/>
        <v>0</v>
      </c>
      <c r="L1616">
        <f t="shared" si="76"/>
        <v>3.4488004793315676</v>
      </c>
      <c r="M1616">
        <f t="shared" si="77"/>
        <v>0</v>
      </c>
    </row>
    <row r="1617" spans="1:13" x14ac:dyDescent="0.3">
      <c r="A1617" s="3">
        <v>38507</v>
      </c>
      <c r="B1617">
        <v>1.2</v>
      </c>
      <c r="C1617">
        <v>0</v>
      </c>
      <c r="D1617">
        <v>1615</v>
      </c>
      <c r="E1617" s="5">
        <v>0.68187007609341166</v>
      </c>
      <c r="F1617">
        <f t="shared" si="75"/>
        <v>0.68187007609341166</v>
      </c>
      <c r="L1617">
        <f t="shared" si="76"/>
        <v>3.4488004793315676</v>
      </c>
      <c r="M1617">
        <f t="shared" si="77"/>
        <v>0.46494680067163502</v>
      </c>
    </row>
    <row r="1618" spans="1:13" x14ac:dyDescent="0.3">
      <c r="A1618" s="3">
        <v>38508</v>
      </c>
      <c r="B1618">
        <v>2.5</v>
      </c>
      <c r="C1618">
        <v>0</v>
      </c>
      <c r="D1618">
        <v>1616</v>
      </c>
      <c r="E1618" s="5">
        <v>-0.5328355022868585</v>
      </c>
      <c r="F1618">
        <f t="shared" si="75"/>
        <v>0</v>
      </c>
      <c r="L1618">
        <f t="shared" si="76"/>
        <v>3.4488004793315676</v>
      </c>
      <c r="M1618">
        <f t="shared" si="77"/>
        <v>0</v>
      </c>
    </row>
    <row r="1619" spans="1:13" x14ac:dyDescent="0.3">
      <c r="A1619" s="3">
        <v>38509</v>
      </c>
      <c r="B1619">
        <v>1</v>
      </c>
      <c r="C1619">
        <v>0</v>
      </c>
      <c r="D1619">
        <v>1617</v>
      </c>
      <c r="E1619" s="5">
        <v>1.9314615850521559</v>
      </c>
      <c r="F1619">
        <f t="shared" si="75"/>
        <v>1.9314615850521559</v>
      </c>
      <c r="L1619">
        <f t="shared" si="76"/>
        <v>3.4488004793315676</v>
      </c>
      <c r="M1619">
        <f t="shared" si="77"/>
        <v>3.7305438545321867</v>
      </c>
    </row>
    <row r="1620" spans="1:13" x14ac:dyDescent="0.3">
      <c r="A1620" s="3">
        <v>38510</v>
      </c>
      <c r="B1620">
        <v>1.4</v>
      </c>
      <c r="C1620">
        <v>2.79</v>
      </c>
      <c r="D1620">
        <v>1618</v>
      </c>
      <c r="E1620" s="5">
        <v>2.5457550808895149</v>
      </c>
      <c r="F1620">
        <f t="shared" si="75"/>
        <v>2.5457550808895149</v>
      </c>
      <c r="L1620">
        <f t="shared" si="76"/>
        <v>0.8703124220623113</v>
      </c>
      <c r="M1620">
        <f t="shared" si="77"/>
        <v>5.965558051128745E-2</v>
      </c>
    </row>
    <row r="1621" spans="1:13" x14ac:dyDescent="0.3">
      <c r="A1621" s="3">
        <v>38511</v>
      </c>
      <c r="B1621">
        <v>0</v>
      </c>
      <c r="C1621">
        <v>0.17</v>
      </c>
      <c r="D1621">
        <v>1619</v>
      </c>
      <c r="E1621" s="5">
        <v>1.0056267260322591</v>
      </c>
      <c r="F1621">
        <f t="shared" si="75"/>
        <v>1.0056267260322591</v>
      </c>
      <c r="L1621">
        <f t="shared" si="76"/>
        <v>2.8462883037990325</v>
      </c>
      <c r="M1621">
        <f t="shared" si="77"/>
        <v>0.69827202525939214</v>
      </c>
    </row>
    <row r="1622" spans="1:13" x14ac:dyDescent="0.3">
      <c r="A1622" s="3">
        <v>38512</v>
      </c>
      <c r="B1622">
        <v>0.3</v>
      </c>
      <c r="C1622">
        <v>0</v>
      </c>
      <c r="D1622">
        <v>1620</v>
      </c>
      <c r="E1622" s="5">
        <v>1.4718303415492771</v>
      </c>
      <c r="F1622">
        <f t="shared" si="75"/>
        <v>1.4718303415492771</v>
      </c>
      <c r="L1622">
        <f t="shared" si="76"/>
        <v>3.4488004793315676</v>
      </c>
      <c r="M1622">
        <f t="shared" si="77"/>
        <v>2.1662845543050615</v>
      </c>
    </row>
    <row r="1623" spans="1:13" x14ac:dyDescent="0.3">
      <c r="A1623" s="3">
        <v>38513</v>
      </c>
      <c r="B1623">
        <v>1.2</v>
      </c>
      <c r="C1623">
        <v>0.37</v>
      </c>
      <c r="D1623">
        <v>1621</v>
      </c>
      <c r="E1623" s="5">
        <v>0</v>
      </c>
      <c r="F1623">
        <f t="shared" si="75"/>
        <v>0</v>
      </c>
      <c r="L1623">
        <f t="shared" si="76"/>
        <v>2.2114504502313435</v>
      </c>
      <c r="M1623">
        <f t="shared" si="77"/>
        <v>0.13689999999999999</v>
      </c>
    </row>
    <row r="1624" spans="1:13" x14ac:dyDescent="0.3">
      <c r="A1624" s="3">
        <v>38514</v>
      </c>
      <c r="B1624">
        <v>1.2</v>
      </c>
      <c r="C1624">
        <v>0</v>
      </c>
      <c r="D1624">
        <v>1622</v>
      </c>
      <c r="E1624" s="5">
        <v>0</v>
      </c>
      <c r="F1624">
        <f t="shared" si="75"/>
        <v>0</v>
      </c>
      <c r="L1624">
        <f t="shared" si="76"/>
        <v>3.4488004793315676</v>
      </c>
      <c r="M1624">
        <f t="shared" si="77"/>
        <v>0</v>
      </c>
    </row>
    <row r="1625" spans="1:13" x14ac:dyDescent="0.3">
      <c r="A1625" s="3">
        <v>38515</v>
      </c>
      <c r="B1625">
        <v>3.1</v>
      </c>
      <c r="C1625">
        <v>0</v>
      </c>
      <c r="D1625">
        <v>1623</v>
      </c>
      <c r="E1625" s="5">
        <v>-0.11797740985564539</v>
      </c>
      <c r="F1625">
        <f t="shared" si="75"/>
        <v>0</v>
      </c>
      <c r="L1625">
        <f t="shared" si="76"/>
        <v>3.4488004793315676</v>
      </c>
      <c r="M1625">
        <f t="shared" si="77"/>
        <v>0</v>
      </c>
    </row>
    <row r="1626" spans="1:13" x14ac:dyDescent="0.3">
      <c r="A1626" s="3">
        <v>38516</v>
      </c>
      <c r="B1626">
        <v>1.9</v>
      </c>
      <c r="C1626">
        <v>0</v>
      </c>
      <c r="D1626">
        <v>1624</v>
      </c>
      <c r="E1626" s="5">
        <v>0</v>
      </c>
      <c r="F1626">
        <f t="shared" si="75"/>
        <v>0</v>
      </c>
      <c r="L1626">
        <f t="shared" si="76"/>
        <v>3.4488004793315676</v>
      </c>
      <c r="M1626">
        <f t="shared" si="77"/>
        <v>0</v>
      </c>
    </row>
    <row r="1627" spans="1:13" x14ac:dyDescent="0.3">
      <c r="A1627" s="3">
        <v>38517</v>
      </c>
      <c r="B1627">
        <v>2.9</v>
      </c>
      <c r="C1627">
        <v>0</v>
      </c>
      <c r="D1627">
        <v>1625</v>
      </c>
      <c r="E1627" s="5">
        <v>-0.97411559965396877</v>
      </c>
      <c r="F1627">
        <f t="shared" si="75"/>
        <v>0</v>
      </c>
      <c r="L1627">
        <f t="shared" si="76"/>
        <v>3.4488004793315676</v>
      </c>
      <c r="M1627">
        <f t="shared" si="77"/>
        <v>0</v>
      </c>
    </row>
    <row r="1628" spans="1:13" x14ac:dyDescent="0.3">
      <c r="A1628" s="3">
        <v>38518</v>
      </c>
      <c r="B1628">
        <v>2.1</v>
      </c>
      <c r="C1628">
        <v>0</v>
      </c>
      <c r="D1628">
        <v>1626</v>
      </c>
      <c r="E1628" s="5">
        <v>2.7993587516864009</v>
      </c>
      <c r="F1628">
        <f t="shared" si="75"/>
        <v>2.7993587516864009</v>
      </c>
      <c r="L1628">
        <f t="shared" si="76"/>
        <v>3.4488004793315676</v>
      </c>
      <c r="M1628">
        <f t="shared" si="77"/>
        <v>7.8364094206432444</v>
      </c>
    </row>
    <row r="1629" spans="1:13" x14ac:dyDescent="0.3">
      <c r="A1629" s="3">
        <v>38519</v>
      </c>
      <c r="B1629">
        <v>1</v>
      </c>
      <c r="C1629">
        <v>0</v>
      </c>
      <c r="D1629">
        <v>1627</v>
      </c>
      <c r="E1629" s="5">
        <v>4.0541605467977346</v>
      </c>
      <c r="F1629">
        <f t="shared" si="75"/>
        <v>4.0541605467977346</v>
      </c>
      <c r="L1629">
        <f t="shared" si="76"/>
        <v>3.4488004793315676</v>
      </c>
      <c r="M1629">
        <f t="shared" si="77"/>
        <v>16.436217739211308</v>
      </c>
    </row>
    <row r="1630" spans="1:13" x14ac:dyDescent="0.3">
      <c r="A1630" s="3">
        <v>38520</v>
      </c>
      <c r="B1630">
        <v>0</v>
      </c>
      <c r="C1630">
        <v>0</v>
      </c>
      <c r="D1630">
        <v>1628</v>
      </c>
      <c r="E1630" s="5">
        <v>2.32988354336229</v>
      </c>
      <c r="F1630">
        <f t="shared" si="75"/>
        <v>2.32988354336229</v>
      </c>
      <c r="L1630">
        <f t="shared" si="76"/>
        <v>3.4488004793315676</v>
      </c>
      <c r="M1630">
        <f t="shared" si="77"/>
        <v>5.4283573256304196</v>
      </c>
    </row>
    <row r="1631" spans="1:13" x14ac:dyDescent="0.3">
      <c r="A1631" s="3">
        <v>38521</v>
      </c>
      <c r="B1631">
        <v>2.5</v>
      </c>
      <c r="C1631">
        <v>0</v>
      </c>
      <c r="D1631">
        <v>1629</v>
      </c>
      <c r="E1631" s="5">
        <v>0.60332935394289655</v>
      </c>
      <c r="F1631">
        <f t="shared" si="75"/>
        <v>0.60332935394289655</v>
      </c>
      <c r="L1631">
        <f t="shared" si="76"/>
        <v>3.4488004793315676</v>
      </c>
      <c r="M1631">
        <f t="shared" si="77"/>
        <v>0.36400630932915296</v>
      </c>
    </row>
    <row r="1632" spans="1:13" x14ac:dyDescent="0.3">
      <c r="A1632" s="3">
        <v>38522</v>
      </c>
      <c r="B1632">
        <v>3.6</v>
      </c>
      <c r="C1632">
        <v>0</v>
      </c>
      <c r="D1632">
        <v>1630</v>
      </c>
      <c r="E1632" s="5">
        <v>0.79687613248970157</v>
      </c>
      <c r="F1632">
        <f t="shared" si="75"/>
        <v>0.79687613248970157</v>
      </c>
      <c r="L1632">
        <f t="shared" si="76"/>
        <v>3.4488004793315676</v>
      </c>
      <c r="M1632">
        <f t="shared" si="77"/>
        <v>0.6350115705317444</v>
      </c>
    </row>
    <row r="1633" spans="1:13" x14ac:dyDescent="0.3">
      <c r="A1633" s="3">
        <v>38523</v>
      </c>
      <c r="B1633">
        <v>3.3</v>
      </c>
      <c r="C1633">
        <v>0</v>
      </c>
      <c r="D1633">
        <v>1631</v>
      </c>
      <c r="E1633" s="5">
        <v>1.201584446476091</v>
      </c>
      <c r="F1633">
        <f t="shared" si="75"/>
        <v>1.201584446476091</v>
      </c>
      <c r="L1633">
        <f t="shared" si="76"/>
        <v>3.4488004793315676</v>
      </c>
      <c r="M1633">
        <f t="shared" si="77"/>
        <v>1.443805182013254</v>
      </c>
    </row>
    <row r="1634" spans="1:13" x14ac:dyDescent="0.3">
      <c r="A1634" s="3">
        <v>38524</v>
      </c>
      <c r="B1634">
        <v>1.2</v>
      </c>
      <c r="C1634">
        <v>0</v>
      </c>
      <c r="D1634">
        <v>1632</v>
      </c>
      <c r="E1634" s="5">
        <v>1.9042418241161381</v>
      </c>
      <c r="F1634">
        <f t="shared" si="75"/>
        <v>1.9042418241161381</v>
      </c>
      <c r="L1634">
        <f t="shared" si="76"/>
        <v>3.4488004793315676</v>
      </c>
      <c r="M1634">
        <f t="shared" si="77"/>
        <v>3.626136924713157</v>
      </c>
    </row>
    <row r="1635" spans="1:13" x14ac:dyDescent="0.3">
      <c r="A1635" s="3">
        <v>38525</v>
      </c>
      <c r="B1635">
        <v>4.5999999999999996</v>
      </c>
      <c r="C1635">
        <v>0</v>
      </c>
      <c r="D1635">
        <v>1633</v>
      </c>
      <c r="E1635" s="5">
        <v>0.66783793491436505</v>
      </c>
      <c r="F1635">
        <f t="shared" si="75"/>
        <v>0.66783793491436505</v>
      </c>
      <c r="L1635">
        <f t="shared" si="76"/>
        <v>3.4488004793315676</v>
      </c>
      <c r="M1635">
        <f t="shared" si="77"/>
        <v>0.44600750731068367</v>
      </c>
    </row>
    <row r="1636" spans="1:13" x14ac:dyDescent="0.3">
      <c r="A1636" s="3">
        <v>38526</v>
      </c>
      <c r="B1636">
        <v>2.1</v>
      </c>
      <c r="C1636">
        <v>0.24</v>
      </c>
      <c r="D1636">
        <v>1634</v>
      </c>
      <c r="E1636" s="5">
        <v>0.33915051520980199</v>
      </c>
      <c r="F1636">
        <f t="shared" si="75"/>
        <v>0.33915051520980199</v>
      </c>
      <c r="L1636">
        <f t="shared" si="76"/>
        <v>2.6149950550503411</v>
      </c>
      <c r="M1636">
        <f t="shared" si="77"/>
        <v>9.8308246663691787E-3</v>
      </c>
    </row>
    <row r="1637" spans="1:13" x14ac:dyDescent="0.3">
      <c r="A1637" s="3">
        <v>38527</v>
      </c>
      <c r="B1637">
        <v>3.4</v>
      </c>
      <c r="C1637">
        <v>0</v>
      </c>
      <c r="D1637">
        <v>1635</v>
      </c>
      <c r="E1637" s="5">
        <v>2.8921849424340049</v>
      </c>
      <c r="F1637">
        <f t="shared" si="75"/>
        <v>2.8921849424340049</v>
      </c>
      <c r="L1637">
        <f t="shared" si="76"/>
        <v>3.4488004793315676</v>
      </c>
      <c r="M1637">
        <f t="shared" si="77"/>
        <v>8.364733741241988</v>
      </c>
    </row>
    <row r="1638" spans="1:13" x14ac:dyDescent="0.3">
      <c r="A1638" s="3">
        <v>38528</v>
      </c>
      <c r="B1638">
        <v>2.4</v>
      </c>
      <c r="C1638">
        <v>1.88</v>
      </c>
      <c r="D1638">
        <v>1636</v>
      </c>
      <c r="E1638" s="5">
        <v>2.7458727628625259</v>
      </c>
      <c r="F1638">
        <f t="shared" si="75"/>
        <v>2.7458727628625259</v>
      </c>
      <c r="L1638">
        <f t="shared" si="76"/>
        <v>5.2465579529446956E-4</v>
      </c>
      <c r="M1638">
        <f t="shared" si="77"/>
        <v>0.74973564146718419</v>
      </c>
    </row>
    <row r="1639" spans="1:13" x14ac:dyDescent="0.3">
      <c r="A1639" s="3">
        <v>38529</v>
      </c>
      <c r="B1639">
        <v>1.7</v>
      </c>
      <c r="C1639">
        <v>30.04</v>
      </c>
      <c r="D1639">
        <v>1637</v>
      </c>
      <c r="E1639" s="5">
        <v>12.95893746408991</v>
      </c>
      <c r="F1639">
        <f t="shared" si="75"/>
        <v>12.95893746408991</v>
      </c>
      <c r="L1639">
        <f t="shared" si="76"/>
        <v>794.27615487346475</v>
      </c>
      <c r="M1639">
        <f t="shared" si="77"/>
        <v>291.76269735567121</v>
      </c>
    </row>
    <row r="1640" spans="1:13" x14ac:dyDescent="0.3">
      <c r="A1640" s="3">
        <v>38530</v>
      </c>
      <c r="B1640">
        <v>2.6</v>
      </c>
      <c r="C1640">
        <v>5.48</v>
      </c>
      <c r="D1640">
        <v>1638</v>
      </c>
      <c r="E1640" s="5">
        <v>11.295573075730299</v>
      </c>
      <c r="F1640">
        <f t="shared" si="75"/>
        <v>11.295573075730299</v>
      </c>
      <c r="L1640">
        <f t="shared" si="76"/>
        <v>13.125443291576902</v>
      </c>
      <c r="M1640">
        <f t="shared" si="77"/>
        <v>33.820890199159173</v>
      </c>
    </row>
    <row r="1641" spans="1:13" x14ac:dyDescent="0.3">
      <c r="A1641" s="3">
        <v>38531</v>
      </c>
      <c r="B1641">
        <v>4.3</v>
      </c>
      <c r="C1641">
        <v>19.59</v>
      </c>
      <c r="D1641">
        <v>1639</v>
      </c>
      <c r="E1641" s="5">
        <v>9.7659507716599929</v>
      </c>
      <c r="F1641">
        <f t="shared" si="75"/>
        <v>9.7659507716599929</v>
      </c>
      <c r="L1641">
        <f t="shared" si="76"/>
        <v>314.45593272237647</v>
      </c>
      <c r="M1641">
        <f t="shared" si="77"/>
        <v>96.511943240847884</v>
      </c>
    </row>
    <row r="1642" spans="1:13" x14ac:dyDescent="0.3">
      <c r="A1642" s="3">
        <v>38532</v>
      </c>
      <c r="B1642">
        <v>3.5</v>
      </c>
      <c r="C1642">
        <v>3.12</v>
      </c>
      <c r="D1642">
        <v>1640</v>
      </c>
      <c r="E1642" s="5">
        <v>8.1219425401450493</v>
      </c>
      <c r="F1642">
        <f t="shared" si="75"/>
        <v>8.1219425401450493</v>
      </c>
      <c r="L1642">
        <f t="shared" si="76"/>
        <v>1.5949299636756251</v>
      </c>
      <c r="M1642">
        <f t="shared" si="77"/>
        <v>25.019429174912709</v>
      </c>
    </row>
    <row r="1643" spans="1:13" x14ac:dyDescent="0.3">
      <c r="A1643" s="3">
        <v>38533</v>
      </c>
      <c r="B1643">
        <v>3.4</v>
      </c>
      <c r="C1643">
        <v>1.81</v>
      </c>
      <c r="D1643">
        <v>1641</v>
      </c>
      <c r="E1643" s="5">
        <v>11.03640928465812</v>
      </c>
      <c r="F1643">
        <f t="shared" si="75"/>
        <v>11.03640928465812</v>
      </c>
      <c r="L1643">
        <f t="shared" si="76"/>
        <v>2.2179045439854909E-3</v>
      </c>
      <c r="M1643">
        <f t="shared" si="77"/>
        <v>85.126628288025557</v>
      </c>
    </row>
    <row r="1644" spans="1:13" x14ac:dyDescent="0.3">
      <c r="A1644" s="3">
        <v>38534</v>
      </c>
      <c r="B1644">
        <v>5.2</v>
      </c>
      <c r="C1644">
        <v>0.05</v>
      </c>
      <c r="D1644">
        <v>1642</v>
      </c>
      <c r="E1644" s="5">
        <v>9.9909712739589285</v>
      </c>
      <c r="F1644">
        <f t="shared" si="75"/>
        <v>9.9909712739589285</v>
      </c>
      <c r="L1644">
        <f t="shared" si="76"/>
        <v>3.2655910159396453</v>
      </c>
      <c r="M1644">
        <f t="shared" si="77"/>
        <v>98.822909869676593</v>
      </c>
    </row>
    <row r="1645" spans="1:13" x14ac:dyDescent="0.3">
      <c r="A1645" s="3">
        <v>38535</v>
      </c>
      <c r="B1645">
        <v>1.7</v>
      </c>
      <c r="C1645">
        <v>7.0000000000000007E-2</v>
      </c>
      <c r="D1645">
        <v>1643</v>
      </c>
      <c r="E1645" s="5">
        <v>0</v>
      </c>
      <c r="F1645">
        <f t="shared" si="75"/>
        <v>0</v>
      </c>
      <c r="L1645">
        <f t="shared" si="76"/>
        <v>3.1937072305828762</v>
      </c>
      <c r="M1645">
        <f t="shared" si="77"/>
        <v>4.9000000000000007E-3</v>
      </c>
    </row>
    <row r="1646" spans="1:13" x14ac:dyDescent="0.3">
      <c r="A1646" s="3">
        <v>38536</v>
      </c>
      <c r="B1646">
        <v>4.5999999999999996</v>
      </c>
      <c r="C1646">
        <v>0</v>
      </c>
      <c r="D1646">
        <v>1644</v>
      </c>
      <c r="E1646" s="5">
        <v>7.1834044502076679</v>
      </c>
      <c r="F1646">
        <f t="shared" si="75"/>
        <v>7.1834044502076679</v>
      </c>
      <c r="L1646">
        <f t="shared" si="76"/>
        <v>3.4488004793315676</v>
      </c>
      <c r="M1646">
        <f t="shared" si="77"/>
        <v>51.601299495263326</v>
      </c>
    </row>
    <row r="1647" spans="1:13" x14ac:dyDescent="0.3">
      <c r="A1647" s="3">
        <v>38537</v>
      </c>
      <c r="B1647">
        <v>6.1</v>
      </c>
      <c r="C1647">
        <v>10.59</v>
      </c>
      <c r="D1647">
        <v>1645</v>
      </c>
      <c r="E1647" s="5">
        <v>0</v>
      </c>
      <c r="F1647">
        <f t="shared" si="75"/>
        <v>0</v>
      </c>
      <c r="L1647">
        <f t="shared" si="76"/>
        <v>76.263636132922457</v>
      </c>
      <c r="M1647">
        <f t="shared" si="77"/>
        <v>112.1481</v>
      </c>
    </row>
    <row r="1648" spans="1:13" x14ac:dyDescent="0.3">
      <c r="A1648" s="3">
        <v>38538</v>
      </c>
      <c r="B1648">
        <v>2.4</v>
      </c>
      <c r="C1648">
        <v>63.48</v>
      </c>
      <c r="D1648">
        <v>1646</v>
      </c>
      <c r="E1648" s="5">
        <v>0</v>
      </c>
      <c r="F1648">
        <f t="shared" si="75"/>
        <v>0</v>
      </c>
      <c r="L1648">
        <f t="shared" si="76"/>
        <v>3797.3824657569462</v>
      </c>
      <c r="M1648">
        <f t="shared" si="77"/>
        <v>4029.7103999999995</v>
      </c>
    </row>
    <row r="1649" spans="1:13" x14ac:dyDescent="0.3">
      <c r="A1649" s="3">
        <v>38539</v>
      </c>
      <c r="B1649">
        <v>4.7</v>
      </c>
      <c r="C1649">
        <v>29.94</v>
      </c>
      <c r="D1649">
        <v>1647</v>
      </c>
      <c r="E1649" s="5">
        <v>13.98835507730421</v>
      </c>
      <c r="F1649">
        <f t="shared" si="75"/>
        <v>13.98835507730421</v>
      </c>
      <c r="L1649">
        <f t="shared" si="76"/>
        <v>788.64957380024873</v>
      </c>
      <c r="M1649">
        <f t="shared" si="77"/>
        <v>254.45497573976644</v>
      </c>
    </row>
    <row r="1650" spans="1:13" x14ac:dyDescent="0.3">
      <c r="A1650" s="3">
        <v>38540</v>
      </c>
      <c r="B1650">
        <v>5.0999999999999996</v>
      </c>
      <c r="C1650">
        <v>6.23</v>
      </c>
      <c r="D1650">
        <v>1648</v>
      </c>
      <c r="E1650" s="5">
        <v>7.1277320597733436</v>
      </c>
      <c r="F1650">
        <f t="shared" si="75"/>
        <v>7.1277320597733436</v>
      </c>
      <c r="L1650">
        <f t="shared" si="76"/>
        <v>19.122301340698073</v>
      </c>
      <c r="M1650">
        <f t="shared" si="77"/>
        <v>0.80592285114488937</v>
      </c>
    </row>
    <row r="1651" spans="1:13" x14ac:dyDescent="0.3">
      <c r="A1651" s="3">
        <v>38541</v>
      </c>
      <c r="B1651">
        <v>9.6999999999999993</v>
      </c>
      <c r="C1651">
        <v>0.45</v>
      </c>
      <c r="D1651">
        <v>1649</v>
      </c>
      <c r="E1651" s="5">
        <v>6.3606589021841753</v>
      </c>
      <c r="F1651">
        <f t="shared" si="75"/>
        <v>6.3606589021841753</v>
      </c>
      <c r="L1651">
        <f t="shared" si="76"/>
        <v>1.9799153088042682</v>
      </c>
      <c r="M1651">
        <f t="shared" si="77"/>
        <v>34.935888657969038</v>
      </c>
    </row>
    <row r="1652" spans="1:13" x14ac:dyDescent="0.3">
      <c r="A1652" s="3">
        <v>38542</v>
      </c>
      <c r="B1652">
        <v>7.9</v>
      </c>
      <c r="C1652">
        <v>0.31</v>
      </c>
      <c r="D1652">
        <v>1650</v>
      </c>
      <c r="E1652" s="5">
        <v>5.5642462157671257</v>
      </c>
      <c r="F1652">
        <f t="shared" si="75"/>
        <v>5.5642462157671257</v>
      </c>
      <c r="L1652">
        <f t="shared" si="76"/>
        <v>2.39350180630165</v>
      </c>
      <c r="M1652">
        <f t="shared" si="77"/>
        <v>27.607103295903165</v>
      </c>
    </row>
    <row r="1653" spans="1:13" x14ac:dyDescent="0.3">
      <c r="A1653" s="3">
        <v>38543</v>
      </c>
      <c r="B1653">
        <v>7.4</v>
      </c>
      <c r="C1653">
        <v>0</v>
      </c>
      <c r="D1653">
        <v>1651</v>
      </c>
      <c r="E1653" s="5">
        <v>9.7751570811118143</v>
      </c>
      <c r="F1653">
        <f t="shared" si="75"/>
        <v>9.7751570811118143</v>
      </c>
      <c r="L1653">
        <f t="shared" si="76"/>
        <v>3.4488004793315676</v>
      </c>
      <c r="M1653">
        <f t="shared" si="77"/>
        <v>95.553695960410451</v>
      </c>
    </row>
    <row r="1654" spans="1:13" x14ac:dyDescent="0.3">
      <c r="A1654" s="3">
        <v>38544</v>
      </c>
      <c r="B1654">
        <v>4.9000000000000004</v>
      </c>
      <c r="C1654">
        <v>11.31</v>
      </c>
      <c r="D1654">
        <v>1652</v>
      </c>
      <c r="E1654" s="5">
        <v>6.0984192265163424</v>
      </c>
      <c r="F1654">
        <f t="shared" si="75"/>
        <v>6.0984192265163424</v>
      </c>
      <c r="L1654">
        <f t="shared" si="76"/>
        <v>89.357419860078792</v>
      </c>
      <c r="M1654">
        <f t="shared" si="77"/>
        <v>27.160574158544524</v>
      </c>
    </row>
    <row r="1655" spans="1:13" x14ac:dyDescent="0.3">
      <c r="A1655" s="3">
        <v>38545</v>
      </c>
      <c r="B1655">
        <v>9.3000000000000007</v>
      </c>
      <c r="C1655">
        <v>17.28</v>
      </c>
      <c r="D1655">
        <v>1653</v>
      </c>
      <c r="E1655" s="5">
        <v>7.0853089547847574</v>
      </c>
      <c r="F1655">
        <f t="shared" si="75"/>
        <v>7.0853089547847574</v>
      </c>
      <c r="L1655">
        <f t="shared" si="76"/>
        <v>237.86600993108331</v>
      </c>
      <c r="M1655">
        <f t="shared" si="77"/>
        <v>103.93172550739187</v>
      </c>
    </row>
    <row r="1656" spans="1:13" x14ac:dyDescent="0.3">
      <c r="A1656" s="3">
        <v>38546</v>
      </c>
      <c r="B1656">
        <v>8</v>
      </c>
      <c r="C1656">
        <v>0.36</v>
      </c>
      <c r="D1656">
        <v>1654</v>
      </c>
      <c r="E1656" s="5">
        <v>4.6789911292020836</v>
      </c>
      <c r="F1656">
        <f t="shared" si="75"/>
        <v>4.6789911292020836</v>
      </c>
      <c r="L1656">
        <f t="shared" si="76"/>
        <v>2.2412923429097287</v>
      </c>
      <c r="M1656">
        <f t="shared" si="77"/>
        <v>18.653684374126286</v>
      </c>
    </row>
    <row r="1657" spans="1:13" x14ac:dyDescent="0.3">
      <c r="A1657" s="3">
        <v>38547</v>
      </c>
      <c r="B1657">
        <v>9.9</v>
      </c>
      <c r="C1657">
        <v>1.64</v>
      </c>
      <c r="D1657">
        <v>1655</v>
      </c>
      <c r="E1657" s="5">
        <v>5.1525505267509217</v>
      </c>
      <c r="F1657">
        <f t="shared" si="75"/>
        <v>5.1525505267509217</v>
      </c>
      <c r="L1657">
        <f t="shared" si="76"/>
        <v>4.7130080076520878E-2</v>
      </c>
      <c r="M1657">
        <f t="shared" si="77"/>
        <v>12.33801120297818</v>
      </c>
    </row>
    <row r="1658" spans="1:13" x14ac:dyDescent="0.3">
      <c r="A1658" s="3">
        <v>38548</v>
      </c>
      <c r="B1658">
        <v>10</v>
      </c>
      <c r="C1658">
        <v>2.17</v>
      </c>
      <c r="D1658">
        <v>1656</v>
      </c>
      <c r="E1658" s="5">
        <v>2.4000369954709941</v>
      </c>
      <c r="F1658">
        <f t="shared" si="75"/>
        <v>2.4000369954709941</v>
      </c>
      <c r="L1658">
        <f t="shared" si="76"/>
        <v>9.7909768122145913E-2</v>
      </c>
      <c r="M1658">
        <f t="shared" si="77"/>
        <v>5.2917019285322213E-2</v>
      </c>
    </row>
    <row r="1659" spans="1:13" x14ac:dyDescent="0.3">
      <c r="A1659" s="3">
        <v>38549</v>
      </c>
      <c r="B1659">
        <v>5.6</v>
      </c>
      <c r="C1659">
        <v>8.5399999999999991</v>
      </c>
      <c r="D1659">
        <v>1657</v>
      </c>
      <c r="E1659" s="5">
        <v>5.4586285656352951</v>
      </c>
      <c r="F1659">
        <f t="shared" si="75"/>
        <v>5.4586285656352951</v>
      </c>
      <c r="L1659">
        <f t="shared" si="76"/>
        <v>44.661224131991254</v>
      </c>
      <c r="M1659">
        <f t="shared" si="77"/>
        <v>9.4948499165187936</v>
      </c>
    </row>
    <row r="1660" spans="1:13" x14ac:dyDescent="0.3">
      <c r="A1660" s="3">
        <v>38550</v>
      </c>
      <c r="B1660">
        <v>8.4</v>
      </c>
      <c r="C1660">
        <v>15.39</v>
      </c>
      <c r="D1660">
        <v>1658</v>
      </c>
      <c r="E1660" s="5">
        <v>3.129228899401014</v>
      </c>
      <c r="F1660">
        <f t="shared" si="75"/>
        <v>3.129228899401014</v>
      </c>
      <c r="L1660">
        <f t="shared" si="76"/>
        <v>183.13952764729797</v>
      </c>
      <c r="M1660">
        <f t="shared" si="77"/>
        <v>150.3265079812833</v>
      </c>
    </row>
    <row r="1661" spans="1:13" x14ac:dyDescent="0.3">
      <c r="A1661" s="3">
        <v>38551</v>
      </c>
      <c r="B1661">
        <v>4.5999999999999996</v>
      </c>
      <c r="C1661">
        <v>3.56</v>
      </c>
      <c r="D1661">
        <v>1659</v>
      </c>
      <c r="E1661" s="5">
        <v>5.2314874927639528</v>
      </c>
      <c r="F1661">
        <f t="shared" si="75"/>
        <v>5.2314874927639528</v>
      </c>
      <c r="L1661">
        <f t="shared" si="76"/>
        <v>2.8998866858267101</v>
      </c>
      <c r="M1661">
        <f t="shared" si="77"/>
        <v>2.7938704384663247</v>
      </c>
    </row>
    <row r="1662" spans="1:13" x14ac:dyDescent="0.3">
      <c r="A1662" s="3">
        <v>38552</v>
      </c>
      <c r="B1662">
        <v>6.9</v>
      </c>
      <c r="C1662">
        <v>0.47</v>
      </c>
      <c r="D1662">
        <v>1660</v>
      </c>
      <c r="E1662" s="5">
        <v>2.9114223668720132</v>
      </c>
      <c r="F1662">
        <f t="shared" si="75"/>
        <v>2.9114223668720132</v>
      </c>
      <c r="L1662">
        <f t="shared" si="76"/>
        <v>1.9240315234474994</v>
      </c>
      <c r="M1662">
        <f t="shared" si="77"/>
        <v>5.9605431734629422</v>
      </c>
    </row>
    <row r="1663" spans="1:13" x14ac:dyDescent="0.3">
      <c r="A1663" s="3">
        <v>38553</v>
      </c>
      <c r="B1663">
        <v>8.1999999999999993</v>
      </c>
      <c r="C1663">
        <v>0.22</v>
      </c>
      <c r="D1663">
        <v>1661</v>
      </c>
      <c r="E1663" s="5">
        <v>5.194407697487069</v>
      </c>
      <c r="F1663">
        <f t="shared" si="75"/>
        <v>5.194407697487069</v>
      </c>
      <c r="L1663">
        <f t="shared" si="76"/>
        <v>2.6800788404071101</v>
      </c>
      <c r="M1663">
        <f t="shared" si="77"/>
        <v>24.744731940818607</v>
      </c>
    </row>
    <row r="1664" spans="1:13" x14ac:dyDescent="0.3">
      <c r="A1664" s="3">
        <v>38554</v>
      </c>
      <c r="B1664">
        <v>8.9</v>
      </c>
      <c r="C1664">
        <v>7.76</v>
      </c>
      <c r="D1664">
        <v>1662</v>
      </c>
      <c r="E1664" s="5">
        <v>4.8511306033502191</v>
      </c>
      <c r="F1664">
        <f t="shared" si="75"/>
        <v>4.8511306033502191</v>
      </c>
      <c r="L1664">
        <f t="shared" si="76"/>
        <v>34.84429176090525</v>
      </c>
      <c r="M1664">
        <f t="shared" si="77"/>
        <v>8.4615211667656585</v>
      </c>
    </row>
    <row r="1665" spans="1:13" x14ac:dyDescent="0.3">
      <c r="A1665" s="3">
        <v>38555</v>
      </c>
      <c r="B1665">
        <v>10.5</v>
      </c>
      <c r="C1665">
        <v>1.1000000000000001</v>
      </c>
      <c r="D1665">
        <v>1663</v>
      </c>
      <c r="E1665" s="5">
        <v>4.7255343112893247</v>
      </c>
      <c r="F1665">
        <f t="shared" si="75"/>
        <v>4.7255343112893247</v>
      </c>
      <c r="L1665">
        <f t="shared" si="76"/>
        <v>0.57319228470927996</v>
      </c>
      <c r="M1665">
        <f t="shared" si="77"/>
        <v>13.144499042336157</v>
      </c>
    </row>
    <row r="1666" spans="1:13" x14ac:dyDescent="0.3">
      <c r="A1666" s="3">
        <v>38556</v>
      </c>
      <c r="B1666">
        <v>8.6</v>
      </c>
      <c r="C1666">
        <v>4.22</v>
      </c>
      <c r="D1666">
        <v>1664</v>
      </c>
      <c r="E1666" s="5">
        <v>5.4664482648663659</v>
      </c>
      <c r="F1666">
        <f t="shared" si="75"/>
        <v>5.4664482648663659</v>
      </c>
      <c r="L1666">
        <f t="shared" si="76"/>
        <v>5.5833217690533363</v>
      </c>
      <c r="M1666">
        <f t="shared" si="77"/>
        <v>1.5536332769883749</v>
      </c>
    </row>
    <row r="1667" spans="1:13" x14ac:dyDescent="0.3">
      <c r="A1667" s="3">
        <v>38557</v>
      </c>
      <c r="B1667">
        <v>5.7</v>
      </c>
      <c r="C1667">
        <v>7.68</v>
      </c>
      <c r="D1667">
        <v>1665</v>
      </c>
      <c r="E1667" s="5">
        <v>4.762650698995941</v>
      </c>
      <c r="F1667">
        <f t="shared" ref="F1667:F1730" si="78">IF(E1667&lt;0, 0, E1667)</f>
        <v>4.762650698995941</v>
      </c>
      <c r="L1667">
        <f t="shared" ref="L1667:L1730" si="79">(C1667 - $K$2)^2</f>
        <v>33.906226902332328</v>
      </c>
      <c r="M1667">
        <f t="shared" ref="M1667:M1730" si="80">(C1667 - F1667)^2</f>
        <v>8.5109269440688706</v>
      </c>
    </row>
    <row r="1668" spans="1:13" x14ac:dyDescent="0.3">
      <c r="A1668" s="3">
        <v>38558</v>
      </c>
      <c r="B1668">
        <v>5.0999999999999996</v>
      </c>
      <c r="C1668">
        <v>8.2799999999999994</v>
      </c>
      <c r="D1668">
        <v>1666</v>
      </c>
      <c r="E1668" s="5">
        <v>4.3806761806325589</v>
      </c>
      <c r="F1668">
        <f t="shared" si="78"/>
        <v>4.3806761806325589</v>
      </c>
      <c r="L1668">
        <f t="shared" si="79"/>
        <v>41.253713341629258</v>
      </c>
      <c r="M1668">
        <f t="shared" si="80"/>
        <v>15.204726248286283</v>
      </c>
    </row>
    <row r="1669" spans="1:13" x14ac:dyDescent="0.3">
      <c r="A1669" s="3">
        <v>38559</v>
      </c>
      <c r="B1669">
        <v>4.5999999999999996</v>
      </c>
      <c r="C1669">
        <v>1.38</v>
      </c>
      <c r="D1669">
        <v>1667</v>
      </c>
      <c r="E1669" s="5">
        <v>3.5616410288536118</v>
      </c>
      <c r="F1669">
        <f t="shared" si="78"/>
        <v>3.5616410288536118</v>
      </c>
      <c r="L1669">
        <f t="shared" si="79"/>
        <v>0.22761928971451617</v>
      </c>
      <c r="M1669">
        <f t="shared" si="80"/>
        <v>4.7595575787774465</v>
      </c>
    </row>
    <row r="1670" spans="1:13" x14ac:dyDescent="0.3">
      <c r="A1670" s="3">
        <v>38560</v>
      </c>
      <c r="B1670">
        <v>3.7</v>
      </c>
      <c r="C1670">
        <v>2.67</v>
      </c>
      <c r="D1670">
        <v>1668</v>
      </c>
      <c r="E1670" s="5">
        <v>3.241553670575898</v>
      </c>
      <c r="F1670">
        <f t="shared" si="78"/>
        <v>3.241553670575898</v>
      </c>
      <c r="L1670">
        <f t="shared" si="79"/>
        <v>0.66081513420292426</v>
      </c>
      <c r="M1670">
        <f t="shared" si="80"/>
        <v>0.32667359834878229</v>
      </c>
    </row>
    <row r="1671" spans="1:13" x14ac:dyDescent="0.3">
      <c r="A1671" s="3">
        <v>38561</v>
      </c>
      <c r="B1671">
        <v>7.8</v>
      </c>
      <c r="C1671">
        <v>2.61</v>
      </c>
      <c r="D1671">
        <v>1669</v>
      </c>
      <c r="E1671" s="5">
        <v>2.0225112815672071</v>
      </c>
      <c r="F1671">
        <f t="shared" si="78"/>
        <v>2.0225112815672071</v>
      </c>
      <c r="L1671">
        <f t="shared" si="79"/>
        <v>0.56686649027323077</v>
      </c>
      <c r="M1671">
        <f t="shared" si="80"/>
        <v>0.3451429942858053</v>
      </c>
    </row>
    <row r="1672" spans="1:13" x14ac:dyDescent="0.3">
      <c r="A1672" s="3">
        <v>38562</v>
      </c>
      <c r="B1672">
        <v>6.4</v>
      </c>
      <c r="C1672">
        <v>2.14</v>
      </c>
      <c r="D1672">
        <v>1670</v>
      </c>
      <c r="E1672" s="5">
        <v>6.227791990924759</v>
      </c>
      <c r="F1672">
        <f t="shared" si="78"/>
        <v>6.227791990924759</v>
      </c>
      <c r="L1672">
        <f t="shared" si="79"/>
        <v>8.0035446157299323E-2</v>
      </c>
      <c r="M1672">
        <f t="shared" si="80"/>
        <v>16.7100433610686</v>
      </c>
    </row>
    <row r="1673" spans="1:13" x14ac:dyDescent="0.3">
      <c r="A1673" s="3">
        <v>38563</v>
      </c>
      <c r="B1673">
        <v>6.9</v>
      </c>
      <c r="C1673">
        <v>0.98</v>
      </c>
      <c r="D1673">
        <v>1671</v>
      </c>
      <c r="E1673" s="5">
        <v>4.1226547678124907</v>
      </c>
      <c r="F1673">
        <f t="shared" si="78"/>
        <v>4.1226547678124907</v>
      </c>
      <c r="L1673">
        <f t="shared" si="79"/>
        <v>0.76929499684989333</v>
      </c>
      <c r="M1673">
        <f t="shared" si="80"/>
        <v>9.8762789896545797</v>
      </c>
    </row>
    <row r="1674" spans="1:13" x14ac:dyDescent="0.3">
      <c r="A1674" s="3">
        <v>38564</v>
      </c>
      <c r="B1674">
        <v>8.1999999999999993</v>
      </c>
      <c r="C1674">
        <v>0.64</v>
      </c>
      <c r="D1674">
        <v>1672</v>
      </c>
      <c r="E1674" s="5">
        <v>4.5632863679853068</v>
      </c>
      <c r="F1674">
        <f t="shared" si="78"/>
        <v>4.5632863679853068</v>
      </c>
      <c r="L1674">
        <f t="shared" si="79"/>
        <v>1.4813193479149638</v>
      </c>
      <c r="M1674">
        <f t="shared" si="80"/>
        <v>15.392175925219339</v>
      </c>
    </row>
    <row r="1675" spans="1:13" x14ac:dyDescent="0.3">
      <c r="A1675" s="3">
        <v>38565</v>
      </c>
      <c r="B1675">
        <v>5.3</v>
      </c>
      <c r="C1675">
        <v>7.04</v>
      </c>
      <c r="D1675">
        <v>1673</v>
      </c>
      <c r="E1675" s="5">
        <v>5.5764983904424241</v>
      </c>
      <c r="F1675">
        <f t="shared" si="78"/>
        <v>5.5764983904424241</v>
      </c>
      <c r="L1675">
        <f t="shared" si="79"/>
        <v>26.862508033748924</v>
      </c>
      <c r="M1675">
        <f t="shared" si="80"/>
        <v>2.1418369611776154</v>
      </c>
    </row>
    <row r="1676" spans="1:13" x14ac:dyDescent="0.3">
      <c r="A1676" s="3">
        <v>38566</v>
      </c>
      <c r="B1676">
        <v>3.4</v>
      </c>
      <c r="C1676">
        <v>2.1</v>
      </c>
      <c r="D1676">
        <v>1674</v>
      </c>
      <c r="E1676" s="5">
        <v>4.6895552520389936</v>
      </c>
      <c r="F1676">
        <f t="shared" si="78"/>
        <v>4.6895552520389936</v>
      </c>
      <c r="L1676">
        <f t="shared" si="79"/>
        <v>5.9003016870837019E-2</v>
      </c>
      <c r="M1676">
        <f t="shared" si="80"/>
        <v>6.7057964033627355</v>
      </c>
    </row>
    <row r="1677" spans="1:13" x14ac:dyDescent="0.3">
      <c r="A1677" s="3">
        <v>38567</v>
      </c>
      <c r="B1677">
        <v>5.7</v>
      </c>
      <c r="C1677">
        <v>0.06</v>
      </c>
      <c r="D1677">
        <v>1675</v>
      </c>
      <c r="E1677" s="5">
        <v>2.937000927014696</v>
      </c>
      <c r="F1677">
        <f t="shared" si="78"/>
        <v>2.937000927014696</v>
      </c>
      <c r="L1677">
        <f t="shared" si="79"/>
        <v>3.2295491232612608</v>
      </c>
      <c r="M1677">
        <f t="shared" si="80"/>
        <v>8.2771343340434189</v>
      </c>
    </row>
    <row r="1678" spans="1:13" x14ac:dyDescent="0.3">
      <c r="A1678" s="3">
        <v>38568</v>
      </c>
      <c r="B1678">
        <v>6.5</v>
      </c>
      <c r="C1678">
        <v>8.4499999999999993</v>
      </c>
      <c r="D1678">
        <v>1676</v>
      </c>
      <c r="E1678" s="5">
        <v>3.5742588118928591</v>
      </c>
      <c r="F1678">
        <f t="shared" si="78"/>
        <v>3.5742588118928591</v>
      </c>
      <c r="L1678">
        <f t="shared" si="79"/>
        <v>43.466401166096716</v>
      </c>
      <c r="M1678">
        <f t="shared" si="80"/>
        <v>23.772852133404427</v>
      </c>
    </row>
    <row r="1679" spans="1:13" x14ac:dyDescent="0.3">
      <c r="A1679" s="3">
        <v>38569</v>
      </c>
      <c r="B1679">
        <v>4.7</v>
      </c>
      <c r="C1679">
        <v>21.63</v>
      </c>
      <c r="D1679">
        <v>1677</v>
      </c>
      <c r="E1679" s="5">
        <v>4.9366556469442546</v>
      </c>
      <c r="F1679">
        <f t="shared" si="78"/>
        <v>4.9366556469442546</v>
      </c>
      <c r="L1679">
        <f t="shared" si="79"/>
        <v>390.96778661598603</v>
      </c>
      <c r="M1679">
        <f t="shared" si="80"/>
        <v>278.66774568969805</v>
      </c>
    </row>
    <row r="1680" spans="1:13" x14ac:dyDescent="0.3">
      <c r="A1680" s="3">
        <v>38570</v>
      </c>
      <c r="B1680">
        <v>6.6</v>
      </c>
      <c r="C1680">
        <v>18.5</v>
      </c>
      <c r="D1680">
        <v>1678</v>
      </c>
      <c r="E1680" s="5">
        <v>5.7685335763022429</v>
      </c>
      <c r="F1680">
        <f t="shared" si="78"/>
        <v>5.7685335763022429</v>
      </c>
      <c r="L1680">
        <f t="shared" si="79"/>
        <v>276.98629902432037</v>
      </c>
      <c r="M1680">
        <f t="shared" si="80"/>
        <v>162.09023729774336</v>
      </c>
    </row>
    <row r="1681" spans="1:13" x14ac:dyDescent="0.3">
      <c r="A1681" s="3">
        <v>38571</v>
      </c>
      <c r="B1681">
        <v>7.3</v>
      </c>
      <c r="C1681">
        <v>12.7</v>
      </c>
      <c r="D1681">
        <v>1679</v>
      </c>
      <c r="E1681" s="5">
        <v>2.59250400201118</v>
      </c>
      <c r="F1681">
        <f t="shared" si="78"/>
        <v>2.59250400201118</v>
      </c>
      <c r="L1681">
        <f t="shared" si="79"/>
        <v>117.56859677778333</v>
      </c>
      <c r="M1681">
        <f t="shared" si="80"/>
        <v>102.16147534935999</v>
      </c>
    </row>
    <row r="1682" spans="1:13" x14ac:dyDescent="0.3">
      <c r="A1682" s="3">
        <v>38572</v>
      </c>
      <c r="B1682">
        <v>2.5</v>
      </c>
      <c r="C1682">
        <v>7.44</v>
      </c>
      <c r="D1682">
        <v>1680</v>
      </c>
      <c r="E1682" s="5">
        <v>5.3377557707801131</v>
      </c>
      <c r="F1682">
        <f t="shared" si="78"/>
        <v>5.3377557707801131</v>
      </c>
      <c r="L1682">
        <f t="shared" si="79"/>
        <v>31.168832326613551</v>
      </c>
      <c r="M1682">
        <f t="shared" si="80"/>
        <v>4.4194307992883184</v>
      </c>
    </row>
    <row r="1683" spans="1:13" x14ac:dyDescent="0.3">
      <c r="A1683" s="3">
        <v>38573</v>
      </c>
      <c r="B1683">
        <v>9.4</v>
      </c>
      <c r="C1683">
        <v>0</v>
      </c>
      <c r="D1683">
        <v>1681</v>
      </c>
      <c r="E1683" s="5">
        <v>3.541831954978568</v>
      </c>
      <c r="F1683">
        <f t="shared" si="78"/>
        <v>3.541831954978568</v>
      </c>
      <c r="L1683">
        <f t="shared" si="79"/>
        <v>3.4488004793315676</v>
      </c>
      <c r="M1683">
        <f t="shared" si="80"/>
        <v>12.544573597307304</v>
      </c>
    </row>
    <row r="1684" spans="1:13" x14ac:dyDescent="0.3">
      <c r="A1684" s="3">
        <v>38574</v>
      </c>
      <c r="B1684">
        <v>5</v>
      </c>
      <c r="C1684">
        <v>0</v>
      </c>
      <c r="D1684">
        <v>1682</v>
      </c>
      <c r="E1684" s="5">
        <v>1.690491708926162</v>
      </c>
      <c r="F1684">
        <f t="shared" si="78"/>
        <v>1.690491708926162</v>
      </c>
      <c r="L1684">
        <f t="shared" si="79"/>
        <v>3.4488004793315676</v>
      </c>
      <c r="M1684">
        <f t="shared" si="80"/>
        <v>2.8577622179480957</v>
      </c>
    </row>
    <row r="1685" spans="1:13" x14ac:dyDescent="0.3">
      <c r="A1685" s="3">
        <v>38575</v>
      </c>
      <c r="B1685">
        <v>7.4</v>
      </c>
      <c r="C1685">
        <v>0</v>
      </c>
      <c r="D1685">
        <v>1683</v>
      </c>
      <c r="E1685" s="5">
        <v>4.1720826973110574</v>
      </c>
      <c r="F1685">
        <f t="shared" si="78"/>
        <v>4.1720826973110574</v>
      </c>
      <c r="L1685">
        <f t="shared" si="79"/>
        <v>3.4488004793315676</v>
      </c>
      <c r="M1685">
        <f t="shared" si="80"/>
        <v>17.406274033202308</v>
      </c>
    </row>
    <row r="1686" spans="1:13" x14ac:dyDescent="0.3">
      <c r="A1686" s="3">
        <v>38576</v>
      </c>
      <c r="B1686">
        <v>9.9</v>
      </c>
      <c r="C1686">
        <v>0.22</v>
      </c>
      <c r="D1686">
        <v>1684</v>
      </c>
      <c r="E1686" s="5">
        <v>3.866590359172839</v>
      </c>
      <c r="F1686">
        <f t="shared" si="78"/>
        <v>3.866590359172839</v>
      </c>
      <c r="L1686">
        <f t="shared" si="79"/>
        <v>2.6800788404071101</v>
      </c>
      <c r="M1686">
        <f t="shared" si="80"/>
        <v>13.297621247612293</v>
      </c>
    </row>
    <row r="1687" spans="1:13" x14ac:dyDescent="0.3">
      <c r="A1687" s="3">
        <v>38577</v>
      </c>
      <c r="B1687">
        <v>7.1</v>
      </c>
      <c r="C1687">
        <v>5.47</v>
      </c>
      <c r="D1687">
        <v>1685</v>
      </c>
      <c r="E1687" s="5">
        <v>3.6618510339698411</v>
      </c>
      <c r="F1687">
        <f t="shared" si="78"/>
        <v>3.6618510339698411</v>
      </c>
      <c r="L1687">
        <f t="shared" si="79"/>
        <v>13.053085184255282</v>
      </c>
      <c r="M1687">
        <f t="shared" si="80"/>
        <v>3.2694026833559318</v>
      </c>
    </row>
    <row r="1688" spans="1:13" x14ac:dyDescent="0.3">
      <c r="A1688" s="3">
        <v>38578</v>
      </c>
      <c r="B1688">
        <v>4.2</v>
      </c>
      <c r="C1688">
        <v>0.02</v>
      </c>
      <c r="D1688">
        <v>1686</v>
      </c>
      <c r="E1688" s="5">
        <v>2.5650367929304081</v>
      </c>
      <c r="F1688">
        <f t="shared" si="78"/>
        <v>2.5650367929304081</v>
      </c>
      <c r="L1688">
        <f t="shared" si="79"/>
        <v>3.3749166939747988</v>
      </c>
      <c r="M1688">
        <f t="shared" si="80"/>
        <v>6.4772122773694969</v>
      </c>
    </row>
    <row r="1689" spans="1:13" x14ac:dyDescent="0.3">
      <c r="A1689" s="3">
        <v>38579</v>
      </c>
      <c r="B1689">
        <v>11</v>
      </c>
      <c r="C1689">
        <v>0.15</v>
      </c>
      <c r="D1689">
        <v>1687</v>
      </c>
      <c r="E1689" s="5">
        <v>0</v>
      </c>
      <c r="F1689">
        <f t="shared" si="78"/>
        <v>0</v>
      </c>
      <c r="L1689">
        <f t="shared" si="79"/>
        <v>2.9141720891558016</v>
      </c>
      <c r="M1689">
        <f t="shared" si="80"/>
        <v>2.2499999999999999E-2</v>
      </c>
    </row>
    <row r="1690" spans="1:13" x14ac:dyDescent="0.3">
      <c r="A1690" s="3">
        <v>38580</v>
      </c>
      <c r="B1690">
        <v>6.5</v>
      </c>
      <c r="C1690">
        <v>2.2000000000000002</v>
      </c>
      <c r="D1690">
        <v>1688</v>
      </c>
      <c r="E1690" s="5">
        <v>0</v>
      </c>
      <c r="F1690">
        <f t="shared" si="78"/>
        <v>0</v>
      </c>
      <c r="L1690">
        <f t="shared" si="79"/>
        <v>0.11758409008699279</v>
      </c>
      <c r="M1690">
        <f t="shared" si="80"/>
        <v>4.8400000000000007</v>
      </c>
    </row>
    <row r="1691" spans="1:13" x14ac:dyDescent="0.3">
      <c r="A1691" s="3">
        <v>38581</v>
      </c>
      <c r="B1691">
        <v>8.4</v>
      </c>
      <c r="C1691">
        <v>24.72</v>
      </c>
      <c r="D1691">
        <v>1689</v>
      </c>
      <c r="E1691" s="5">
        <v>2.7821962906644782</v>
      </c>
      <c r="F1691">
        <f t="shared" si="78"/>
        <v>2.7821962906644782</v>
      </c>
      <c r="L1691">
        <f t="shared" si="79"/>
        <v>522.71244177836525</v>
      </c>
      <c r="M1691">
        <f t="shared" si="80"/>
        <v>481.26723158933527</v>
      </c>
    </row>
    <row r="1692" spans="1:13" x14ac:dyDescent="0.3">
      <c r="A1692" s="3">
        <v>38582</v>
      </c>
      <c r="B1692">
        <v>7</v>
      </c>
      <c r="C1692">
        <v>7.93</v>
      </c>
      <c r="D1692">
        <v>1690</v>
      </c>
      <c r="E1692" s="5">
        <v>1.644775532586324</v>
      </c>
      <c r="F1692">
        <f t="shared" si="78"/>
        <v>1.644775532586324</v>
      </c>
      <c r="L1692">
        <f t="shared" si="79"/>
        <v>36.880179585372716</v>
      </c>
      <c r="M1692">
        <f t="shared" si="80"/>
        <v>39.504046605775521</v>
      </c>
    </row>
    <row r="1693" spans="1:13" x14ac:dyDescent="0.3">
      <c r="A1693" s="3">
        <v>38583</v>
      </c>
      <c r="B1693">
        <v>9.5</v>
      </c>
      <c r="C1693">
        <v>1.4</v>
      </c>
      <c r="D1693">
        <v>1691</v>
      </c>
      <c r="E1693" s="5">
        <v>1.898708446188361</v>
      </c>
      <c r="F1693">
        <f t="shared" si="78"/>
        <v>1.898708446188361</v>
      </c>
      <c r="L1693">
        <f t="shared" si="79"/>
        <v>0.20893550435774727</v>
      </c>
      <c r="M1693">
        <f t="shared" si="80"/>
        <v>0.24871011429960943</v>
      </c>
    </row>
    <row r="1694" spans="1:13" x14ac:dyDescent="0.3">
      <c r="A1694" s="3">
        <v>38584</v>
      </c>
      <c r="B1694">
        <v>5.5</v>
      </c>
      <c r="C1694">
        <v>0.11</v>
      </c>
      <c r="D1694">
        <v>1692</v>
      </c>
      <c r="E1694" s="5">
        <v>2.083136530641827</v>
      </c>
      <c r="F1694">
        <f t="shared" si="78"/>
        <v>2.083136530641827</v>
      </c>
      <c r="L1694">
        <f t="shared" si="79"/>
        <v>3.0523396598693386</v>
      </c>
      <c r="M1694">
        <f t="shared" si="80"/>
        <v>3.8932677685532653</v>
      </c>
    </row>
    <row r="1695" spans="1:13" x14ac:dyDescent="0.3">
      <c r="A1695" s="3">
        <v>38585</v>
      </c>
      <c r="B1695">
        <v>10.3</v>
      </c>
      <c r="C1695">
        <v>3.11</v>
      </c>
      <c r="D1695">
        <v>1693</v>
      </c>
      <c r="E1695" s="5">
        <v>3.610722719392331</v>
      </c>
      <c r="F1695">
        <f t="shared" si="78"/>
        <v>3.610722719392331</v>
      </c>
      <c r="L1695">
        <f t="shared" si="79"/>
        <v>1.5697718563540091</v>
      </c>
      <c r="M1695">
        <f t="shared" si="80"/>
        <v>0.25072324171565119</v>
      </c>
    </row>
    <row r="1696" spans="1:13" x14ac:dyDescent="0.3">
      <c r="A1696" s="3">
        <v>38586</v>
      </c>
      <c r="B1696">
        <v>7.5</v>
      </c>
      <c r="C1696">
        <v>0</v>
      </c>
      <c r="D1696">
        <v>1694</v>
      </c>
      <c r="E1696" s="5">
        <v>0</v>
      </c>
      <c r="F1696">
        <f t="shared" si="78"/>
        <v>0</v>
      </c>
      <c r="L1696">
        <f t="shared" si="79"/>
        <v>3.4488004793315676</v>
      </c>
      <c r="M1696">
        <f t="shared" si="80"/>
        <v>0</v>
      </c>
    </row>
    <row r="1697" spans="1:13" x14ac:dyDescent="0.3">
      <c r="A1697" s="3">
        <v>38587</v>
      </c>
      <c r="B1697">
        <v>9.5</v>
      </c>
      <c r="C1697">
        <v>0.53</v>
      </c>
      <c r="D1697">
        <v>1695</v>
      </c>
      <c r="E1697" s="5">
        <v>-0.61393547994329767</v>
      </c>
      <c r="F1697">
        <f t="shared" si="78"/>
        <v>0</v>
      </c>
      <c r="L1697">
        <f t="shared" si="79"/>
        <v>1.7611801673771927</v>
      </c>
      <c r="M1697">
        <f t="shared" si="80"/>
        <v>0.28090000000000004</v>
      </c>
    </row>
    <row r="1698" spans="1:13" x14ac:dyDescent="0.3">
      <c r="A1698" s="3">
        <v>38588</v>
      </c>
      <c r="B1698">
        <v>4.5</v>
      </c>
      <c r="C1698">
        <v>0.85</v>
      </c>
      <c r="D1698">
        <v>1696</v>
      </c>
      <c r="E1698" s="5">
        <v>2.413528174131566</v>
      </c>
      <c r="F1698">
        <f t="shared" si="78"/>
        <v>2.413528174131566</v>
      </c>
      <c r="L1698">
        <f t="shared" si="79"/>
        <v>1.0142396016688908</v>
      </c>
      <c r="M1698">
        <f t="shared" si="80"/>
        <v>2.4446203513031883</v>
      </c>
    </row>
    <row r="1699" spans="1:13" x14ac:dyDescent="0.3">
      <c r="A1699" s="3">
        <v>38589</v>
      </c>
      <c r="B1699">
        <v>4.5999999999999996</v>
      </c>
      <c r="C1699">
        <v>0.09</v>
      </c>
      <c r="D1699">
        <v>1697</v>
      </c>
      <c r="E1699" s="5">
        <v>1.7379560304848369</v>
      </c>
      <c r="F1699">
        <f t="shared" si="78"/>
        <v>1.7379560304848369</v>
      </c>
      <c r="L1699">
        <f t="shared" si="79"/>
        <v>3.1226234452261075</v>
      </c>
      <c r="M1699">
        <f t="shared" si="80"/>
        <v>2.7157590784113403</v>
      </c>
    </row>
    <row r="1700" spans="1:13" x14ac:dyDescent="0.3">
      <c r="A1700" s="3">
        <v>38590</v>
      </c>
      <c r="B1700">
        <v>4</v>
      </c>
      <c r="C1700">
        <v>0</v>
      </c>
      <c r="D1700">
        <v>1698</v>
      </c>
      <c r="E1700" s="5">
        <v>3.7716342299766843E-2</v>
      </c>
      <c r="F1700">
        <f t="shared" si="78"/>
        <v>3.7716342299766843E-2</v>
      </c>
      <c r="L1700">
        <f t="shared" si="79"/>
        <v>3.4488004793315676</v>
      </c>
      <c r="M1700">
        <f t="shared" si="80"/>
        <v>1.4225224764731817E-3</v>
      </c>
    </row>
    <row r="1701" spans="1:13" x14ac:dyDescent="0.3">
      <c r="A1701" s="3">
        <v>38591</v>
      </c>
      <c r="B1701">
        <v>3</v>
      </c>
      <c r="C1701">
        <v>0</v>
      </c>
      <c r="D1701">
        <v>1699</v>
      </c>
      <c r="E1701" s="5">
        <v>0</v>
      </c>
      <c r="F1701">
        <f t="shared" si="78"/>
        <v>0</v>
      </c>
      <c r="L1701">
        <f t="shared" si="79"/>
        <v>3.4488004793315676</v>
      </c>
      <c r="M1701">
        <f t="shared" si="80"/>
        <v>0</v>
      </c>
    </row>
    <row r="1702" spans="1:13" x14ac:dyDescent="0.3">
      <c r="A1702" s="3">
        <v>38592</v>
      </c>
      <c r="B1702">
        <v>6.2</v>
      </c>
      <c r="C1702">
        <v>0.28000000000000003</v>
      </c>
      <c r="D1702">
        <v>1700</v>
      </c>
      <c r="E1702" s="5">
        <v>0.1548415536263987</v>
      </c>
      <c r="F1702">
        <f t="shared" si="78"/>
        <v>0.1548415536263987</v>
      </c>
      <c r="L1702">
        <f t="shared" si="79"/>
        <v>2.4872274843368034</v>
      </c>
      <c r="M1702">
        <f t="shared" si="80"/>
        <v>1.5664636698653638E-2</v>
      </c>
    </row>
    <row r="1703" spans="1:13" x14ac:dyDescent="0.3">
      <c r="A1703" s="3">
        <v>38593</v>
      </c>
      <c r="B1703">
        <v>1.9</v>
      </c>
      <c r="C1703">
        <v>0.78</v>
      </c>
      <c r="D1703">
        <v>1701</v>
      </c>
      <c r="E1703" s="5">
        <v>-8.5280298023082679E-4</v>
      </c>
      <c r="F1703">
        <f t="shared" si="78"/>
        <v>0</v>
      </c>
      <c r="L1703">
        <f t="shared" si="79"/>
        <v>1.1601328504175819</v>
      </c>
      <c r="M1703">
        <f t="shared" si="80"/>
        <v>0.60840000000000005</v>
      </c>
    </row>
    <row r="1704" spans="1:13" x14ac:dyDescent="0.3">
      <c r="A1704" s="3">
        <v>38594</v>
      </c>
      <c r="B1704">
        <v>4.7</v>
      </c>
      <c r="C1704">
        <v>0</v>
      </c>
      <c r="D1704">
        <v>1702</v>
      </c>
      <c r="E1704" s="5">
        <v>2.462315323942311</v>
      </c>
      <c r="F1704">
        <f t="shared" si="78"/>
        <v>2.462315323942311</v>
      </c>
      <c r="L1704">
        <f t="shared" si="79"/>
        <v>3.4488004793315676</v>
      </c>
      <c r="M1704">
        <f t="shared" si="80"/>
        <v>6.0629967545211283</v>
      </c>
    </row>
    <row r="1705" spans="1:13" x14ac:dyDescent="0.3">
      <c r="A1705" s="3">
        <v>38595</v>
      </c>
      <c r="B1705">
        <v>3.4</v>
      </c>
      <c r="C1705">
        <v>0</v>
      </c>
      <c r="D1705">
        <v>1703</v>
      </c>
      <c r="E1705" s="5">
        <v>1.5816574926938101</v>
      </c>
      <c r="F1705">
        <f t="shared" si="78"/>
        <v>1.5816574926938101</v>
      </c>
      <c r="L1705">
        <f t="shared" si="79"/>
        <v>3.4488004793315676</v>
      </c>
      <c r="M1705">
        <f t="shared" si="80"/>
        <v>2.5016404241944699</v>
      </c>
    </row>
    <row r="1706" spans="1:13" x14ac:dyDescent="0.3">
      <c r="A1706" s="3">
        <v>38596</v>
      </c>
      <c r="B1706">
        <v>3.5</v>
      </c>
      <c r="C1706">
        <v>0</v>
      </c>
      <c r="D1706">
        <v>1704</v>
      </c>
      <c r="E1706" s="5">
        <v>1.83350187636721</v>
      </c>
      <c r="F1706">
        <f t="shared" si="78"/>
        <v>1.83350187636721</v>
      </c>
      <c r="L1706">
        <f t="shared" si="79"/>
        <v>3.4488004793315676</v>
      </c>
      <c r="M1706">
        <f t="shared" si="80"/>
        <v>3.3617291306420798</v>
      </c>
    </row>
    <row r="1707" spans="1:13" x14ac:dyDescent="0.3">
      <c r="A1707" s="3">
        <v>38597</v>
      </c>
      <c r="B1707">
        <v>6.4</v>
      </c>
      <c r="C1707">
        <v>0</v>
      </c>
      <c r="D1707">
        <v>1705</v>
      </c>
      <c r="E1707" s="5">
        <v>0</v>
      </c>
      <c r="F1707">
        <f t="shared" si="78"/>
        <v>0</v>
      </c>
      <c r="L1707">
        <f t="shared" si="79"/>
        <v>3.4488004793315676</v>
      </c>
      <c r="M1707">
        <f t="shared" si="80"/>
        <v>0</v>
      </c>
    </row>
    <row r="1708" spans="1:13" x14ac:dyDescent="0.3">
      <c r="A1708" s="3">
        <v>38598</v>
      </c>
      <c r="B1708">
        <v>4.3</v>
      </c>
      <c r="C1708">
        <v>0</v>
      </c>
      <c r="D1708">
        <v>1706</v>
      </c>
      <c r="E1708" s="5">
        <v>3.9092838267938119</v>
      </c>
      <c r="F1708">
        <f t="shared" si="78"/>
        <v>3.9092838267938119</v>
      </c>
      <c r="L1708">
        <f t="shared" si="79"/>
        <v>3.4488004793315676</v>
      </c>
      <c r="M1708">
        <f t="shared" si="80"/>
        <v>15.282500038431671</v>
      </c>
    </row>
    <row r="1709" spans="1:13" x14ac:dyDescent="0.3">
      <c r="A1709" s="3">
        <v>38599</v>
      </c>
      <c r="B1709">
        <v>2.5</v>
      </c>
      <c r="C1709">
        <v>1.01</v>
      </c>
      <c r="D1709">
        <v>1707</v>
      </c>
      <c r="E1709" s="5">
        <v>0</v>
      </c>
      <c r="F1709">
        <f t="shared" si="78"/>
        <v>0</v>
      </c>
      <c r="L1709">
        <f t="shared" si="79"/>
        <v>0.71756931881474006</v>
      </c>
      <c r="M1709">
        <f t="shared" si="80"/>
        <v>1.0201</v>
      </c>
    </row>
    <row r="1710" spans="1:13" x14ac:dyDescent="0.3">
      <c r="A1710" s="3">
        <v>38600</v>
      </c>
      <c r="B1710">
        <v>3.6</v>
      </c>
      <c r="C1710">
        <v>2.3199999999999998</v>
      </c>
      <c r="D1710">
        <v>1708</v>
      </c>
      <c r="E1710" s="5">
        <v>1.4558411332468251</v>
      </c>
      <c r="F1710">
        <f t="shared" si="78"/>
        <v>1.4558411332468251</v>
      </c>
      <c r="L1710">
        <f t="shared" si="79"/>
        <v>0.21428137794637933</v>
      </c>
      <c r="M1710">
        <f t="shared" si="80"/>
        <v>0.74677054698813128</v>
      </c>
    </row>
    <row r="1711" spans="1:13" x14ac:dyDescent="0.3">
      <c r="A1711" s="3">
        <v>38601</v>
      </c>
      <c r="B1711">
        <v>2.1</v>
      </c>
      <c r="C1711">
        <v>0</v>
      </c>
      <c r="D1711">
        <v>1709</v>
      </c>
      <c r="E1711" s="5">
        <v>3.3242043978694729</v>
      </c>
      <c r="F1711">
        <f t="shared" si="78"/>
        <v>3.3242043978694729</v>
      </c>
      <c r="L1711">
        <f t="shared" si="79"/>
        <v>3.4488004793315676</v>
      </c>
      <c r="M1711">
        <f t="shared" si="80"/>
        <v>11.050334878814745</v>
      </c>
    </row>
    <row r="1712" spans="1:13" x14ac:dyDescent="0.3">
      <c r="A1712" s="3">
        <v>38602</v>
      </c>
      <c r="B1712">
        <v>3.8</v>
      </c>
      <c r="C1712">
        <v>0.12</v>
      </c>
      <c r="D1712">
        <v>1710</v>
      </c>
      <c r="E1712" s="5">
        <v>2.7150116837736968</v>
      </c>
      <c r="F1712">
        <f t="shared" si="78"/>
        <v>2.7150116837736968</v>
      </c>
      <c r="L1712">
        <f t="shared" si="79"/>
        <v>3.017497767190954</v>
      </c>
      <c r="M1712">
        <f t="shared" si="80"/>
        <v>6.7340856389219965</v>
      </c>
    </row>
    <row r="1713" spans="1:13" x14ac:dyDescent="0.3">
      <c r="A1713" s="3">
        <v>38603</v>
      </c>
      <c r="B1713">
        <v>4.5999999999999996</v>
      </c>
      <c r="C1713">
        <v>0</v>
      </c>
      <c r="D1713">
        <v>1711</v>
      </c>
      <c r="E1713" s="5">
        <v>1.809761331776107</v>
      </c>
      <c r="F1713">
        <f t="shared" si="78"/>
        <v>1.809761331776107</v>
      </c>
      <c r="L1713">
        <f t="shared" si="79"/>
        <v>3.4488004793315676</v>
      </c>
      <c r="M1713">
        <f t="shared" si="80"/>
        <v>3.2752360779920284</v>
      </c>
    </row>
    <row r="1714" spans="1:13" x14ac:dyDescent="0.3">
      <c r="A1714" s="3">
        <v>38604</v>
      </c>
      <c r="B1714">
        <v>7.7</v>
      </c>
      <c r="C1714">
        <v>1.94</v>
      </c>
      <c r="D1714">
        <v>1712</v>
      </c>
      <c r="E1714" s="5">
        <v>0.77562597762808361</v>
      </c>
      <c r="F1714">
        <f t="shared" si="78"/>
        <v>0.77562597762808361</v>
      </c>
      <c r="L1714">
        <f t="shared" si="79"/>
        <v>6.8732997249878755E-3</v>
      </c>
      <c r="M1714">
        <f t="shared" si="80"/>
        <v>1.3557668639745559</v>
      </c>
    </row>
    <row r="1715" spans="1:13" x14ac:dyDescent="0.3">
      <c r="A1715" s="3">
        <v>38605</v>
      </c>
      <c r="B1715">
        <v>1.4</v>
      </c>
      <c r="C1715">
        <v>5.91</v>
      </c>
      <c r="D1715">
        <v>1713</v>
      </c>
      <c r="E1715" s="5">
        <v>0</v>
      </c>
      <c r="F1715">
        <f t="shared" si="78"/>
        <v>0</v>
      </c>
      <c r="L1715">
        <f t="shared" si="79"/>
        <v>16.426041906406372</v>
      </c>
      <c r="M1715">
        <f t="shared" si="80"/>
        <v>34.928100000000001</v>
      </c>
    </row>
    <row r="1716" spans="1:13" x14ac:dyDescent="0.3">
      <c r="A1716" s="3">
        <v>38606</v>
      </c>
      <c r="B1716">
        <v>3.8</v>
      </c>
      <c r="C1716">
        <v>10.19</v>
      </c>
      <c r="D1716">
        <v>1714</v>
      </c>
      <c r="E1716" s="5">
        <v>0</v>
      </c>
      <c r="F1716">
        <f t="shared" si="78"/>
        <v>0</v>
      </c>
      <c r="L1716">
        <f t="shared" si="79"/>
        <v>69.437311840057831</v>
      </c>
      <c r="M1716">
        <f t="shared" si="80"/>
        <v>103.83609999999999</v>
      </c>
    </row>
    <row r="1717" spans="1:13" x14ac:dyDescent="0.3">
      <c r="A1717" s="3">
        <v>38607</v>
      </c>
      <c r="B1717">
        <v>3</v>
      </c>
      <c r="C1717">
        <v>0.45</v>
      </c>
      <c r="D1717">
        <v>1715</v>
      </c>
      <c r="E1717" s="5">
        <v>0</v>
      </c>
      <c r="F1717">
        <f t="shared" si="78"/>
        <v>0</v>
      </c>
      <c r="L1717">
        <f t="shared" si="79"/>
        <v>1.9799153088042682</v>
      </c>
      <c r="M1717">
        <f t="shared" si="80"/>
        <v>0.20250000000000001</v>
      </c>
    </row>
    <row r="1718" spans="1:13" x14ac:dyDescent="0.3">
      <c r="A1718" s="3">
        <v>38608</v>
      </c>
      <c r="B1718">
        <v>2.5</v>
      </c>
      <c r="C1718">
        <v>10.02</v>
      </c>
      <c r="D1718">
        <v>1716</v>
      </c>
      <c r="E1718" s="5">
        <v>0</v>
      </c>
      <c r="F1718">
        <f t="shared" si="78"/>
        <v>0</v>
      </c>
      <c r="L1718">
        <f t="shared" si="79"/>
        <v>66.633024015590365</v>
      </c>
      <c r="M1718">
        <f t="shared" si="80"/>
        <v>100.40039999999999</v>
      </c>
    </row>
    <row r="1719" spans="1:13" x14ac:dyDescent="0.3">
      <c r="A1719" s="3">
        <v>38609</v>
      </c>
      <c r="B1719">
        <v>3.3</v>
      </c>
      <c r="C1719">
        <v>2.2000000000000002</v>
      </c>
      <c r="D1719">
        <v>1717</v>
      </c>
      <c r="E1719" s="5">
        <v>3.308728695013146</v>
      </c>
      <c r="F1719">
        <f t="shared" si="78"/>
        <v>3.308728695013146</v>
      </c>
      <c r="L1719">
        <f t="shared" si="79"/>
        <v>0.11758409008699279</v>
      </c>
      <c r="M1719">
        <f t="shared" si="80"/>
        <v>1.2292793191455533</v>
      </c>
    </row>
    <row r="1720" spans="1:13" x14ac:dyDescent="0.3">
      <c r="A1720" s="3">
        <v>38610</v>
      </c>
      <c r="B1720">
        <v>4.9000000000000004</v>
      </c>
      <c r="C1720">
        <v>2.86</v>
      </c>
      <c r="D1720">
        <v>1718</v>
      </c>
      <c r="E1720" s="5">
        <v>2.724553487819517</v>
      </c>
      <c r="F1720">
        <f t="shared" si="78"/>
        <v>2.724553487819517</v>
      </c>
      <c r="L1720">
        <f t="shared" si="79"/>
        <v>1.0058191733136199</v>
      </c>
      <c r="M1720">
        <f t="shared" si="80"/>
        <v>1.8345757661857694E-2</v>
      </c>
    </row>
    <row r="1721" spans="1:13" x14ac:dyDescent="0.3">
      <c r="A1721" s="3">
        <v>38611</v>
      </c>
      <c r="B1721">
        <v>5.4</v>
      </c>
      <c r="C1721">
        <v>0</v>
      </c>
      <c r="D1721">
        <v>1719</v>
      </c>
      <c r="E1721" s="5">
        <v>0.77731417393231395</v>
      </c>
      <c r="F1721">
        <f t="shared" si="78"/>
        <v>0.77731417393231395</v>
      </c>
      <c r="L1721">
        <f t="shared" si="79"/>
        <v>3.4488004793315676</v>
      </c>
      <c r="M1721">
        <f t="shared" si="80"/>
        <v>0.60421732499607561</v>
      </c>
    </row>
    <row r="1722" spans="1:13" x14ac:dyDescent="0.3">
      <c r="A1722" s="3">
        <v>38612</v>
      </c>
      <c r="B1722">
        <v>2.6</v>
      </c>
      <c r="C1722">
        <v>7.7</v>
      </c>
      <c r="D1722">
        <v>1720</v>
      </c>
      <c r="E1722" s="5">
        <v>2.150697221335883</v>
      </c>
      <c r="F1722">
        <f t="shared" si="78"/>
        <v>2.150697221335883</v>
      </c>
      <c r="L1722">
        <f t="shared" si="79"/>
        <v>34.139543116975553</v>
      </c>
      <c r="M1722">
        <f t="shared" si="80"/>
        <v>30.79476132928929</v>
      </c>
    </row>
    <row r="1723" spans="1:13" x14ac:dyDescent="0.3">
      <c r="A1723" s="3">
        <v>38613</v>
      </c>
      <c r="B1723">
        <v>2</v>
      </c>
      <c r="C1723">
        <v>8.15</v>
      </c>
      <c r="D1723">
        <v>1721</v>
      </c>
      <c r="E1723" s="5">
        <v>1.1306197668163549</v>
      </c>
      <c r="F1723">
        <f t="shared" si="78"/>
        <v>1.1306197668163549</v>
      </c>
      <c r="L1723">
        <f t="shared" si="79"/>
        <v>39.600657946448266</v>
      </c>
      <c r="M1723">
        <f t="shared" si="80"/>
        <v>49.271698858009294</v>
      </c>
    </row>
    <row r="1724" spans="1:13" x14ac:dyDescent="0.3">
      <c r="A1724" s="3">
        <v>38614</v>
      </c>
      <c r="B1724">
        <v>1.3</v>
      </c>
      <c r="C1724">
        <v>1.35</v>
      </c>
      <c r="D1724">
        <v>1722</v>
      </c>
      <c r="E1724" s="5">
        <v>4.0877611745164151</v>
      </c>
      <c r="F1724">
        <f t="shared" si="78"/>
        <v>4.0877611745164151</v>
      </c>
      <c r="L1724">
        <f t="shared" si="79"/>
        <v>0.25714496774966927</v>
      </c>
      <c r="M1724">
        <f t="shared" si="80"/>
        <v>7.4953362486895001</v>
      </c>
    </row>
    <row r="1725" spans="1:13" x14ac:dyDescent="0.3">
      <c r="A1725" s="3">
        <v>38615</v>
      </c>
      <c r="B1725">
        <v>0.4</v>
      </c>
      <c r="C1725">
        <v>0</v>
      </c>
      <c r="D1725">
        <v>1723</v>
      </c>
      <c r="E1725" s="5">
        <v>2.1115953249699171</v>
      </c>
      <c r="F1725">
        <f t="shared" si="78"/>
        <v>2.1115953249699171</v>
      </c>
      <c r="L1725">
        <f t="shared" si="79"/>
        <v>3.4488004793315676</v>
      </c>
      <c r="M1725">
        <f t="shared" si="80"/>
        <v>4.4588348164348099</v>
      </c>
    </row>
    <row r="1726" spans="1:13" x14ac:dyDescent="0.3">
      <c r="A1726" s="3">
        <v>38616</v>
      </c>
      <c r="B1726">
        <v>5.7</v>
      </c>
      <c r="C1726">
        <v>0</v>
      </c>
      <c r="D1726">
        <v>1724</v>
      </c>
      <c r="E1726" s="5">
        <v>1.692667411175343</v>
      </c>
      <c r="F1726">
        <f t="shared" si="78"/>
        <v>1.692667411175343</v>
      </c>
      <c r="L1726">
        <f t="shared" si="79"/>
        <v>3.4488004793315676</v>
      </c>
      <c r="M1726">
        <f t="shared" si="80"/>
        <v>2.8651229648550376</v>
      </c>
    </row>
    <row r="1727" spans="1:13" x14ac:dyDescent="0.3">
      <c r="A1727" s="3">
        <v>38617</v>
      </c>
      <c r="B1727">
        <v>1.6</v>
      </c>
      <c r="C1727">
        <v>6.98</v>
      </c>
      <c r="D1727">
        <v>1725</v>
      </c>
      <c r="E1727" s="5">
        <v>0</v>
      </c>
      <c r="F1727">
        <f t="shared" si="78"/>
        <v>0</v>
      </c>
      <c r="L1727">
        <f t="shared" si="79"/>
        <v>26.244159389819242</v>
      </c>
      <c r="M1727">
        <f t="shared" si="80"/>
        <v>48.720400000000005</v>
      </c>
    </row>
    <row r="1728" spans="1:13" x14ac:dyDescent="0.3">
      <c r="A1728" s="3">
        <v>38618</v>
      </c>
      <c r="B1728">
        <v>2.1</v>
      </c>
      <c r="C1728">
        <v>0.4</v>
      </c>
      <c r="D1728">
        <v>1726</v>
      </c>
      <c r="E1728" s="5">
        <v>3.0750342692046271</v>
      </c>
      <c r="F1728">
        <f t="shared" si="78"/>
        <v>3.0750342692046271</v>
      </c>
      <c r="L1728">
        <f t="shared" si="79"/>
        <v>2.1231247721961908</v>
      </c>
      <c r="M1728">
        <f t="shared" si="80"/>
        <v>7.1558083414191334</v>
      </c>
    </row>
    <row r="1729" spans="1:13" x14ac:dyDescent="0.3">
      <c r="A1729" s="3">
        <v>38619</v>
      </c>
      <c r="B1729">
        <v>7.1</v>
      </c>
      <c r="C1729">
        <v>29.04</v>
      </c>
      <c r="D1729">
        <v>1727</v>
      </c>
      <c r="E1729" s="5">
        <v>11.59534616700819</v>
      </c>
      <c r="F1729">
        <f t="shared" si="78"/>
        <v>11.59534616700819</v>
      </c>
      <c r="L1729">
        <f t="shared" si="79"/>
        <v>738.9103441413032</v>
      </c>
      <c r="M1729">
        <f t="shared" si="80"/>
        <v>304.31594735291588</v>
      </c>
    </row>
    <row r="1730" spans="1:13" x14ac:dyDescent="0.3">
      <c r="A1730" s="3">
        <v>38620</v>
      </c>
      <c r="B1730">
        <v>4.3</v>
      </c>
      <c r="C1730">
        <v>13.01</v>
      </c>
      <c r="D1730">
        <v>1728</v>
      </c>
      <c r="E1730" s="5">
        <v>0</v>
      </c>
      <c r="F1730">
        <f t="shared" si="78"/>
        <v>0</v>
      </c>
      <c r="L1730">
        <f t="shared" si="79"/>
        <v>124.38729810475343</v>
      </c>
      <c r="M1730">
        <f t="shared" si="80"/>
        <v>169.26009999999999</v>
      </c>
    </row>
    <row r="1731" spans="1:13" x14ac:dyDescent="0.3">
      <c r="A1731" s="3">
        <v>38621</v>
      </c>
      <c r="B1731">
        <v>7.5</v>
      </c>
      <c r="C1731">
        <v>1.79</v>
      </c>
      <c r="D1731">
        <v>1729</v>
      </c>
      <c r="E1731" s="5">
        <v>1.621984024675263</v>
      </c>
      <c r="F1731">
        <f t="shared" ref="F1731:F1794" si="81">IF(E1731&lt;0, 0, E1731)</f>
        <v>1.621984024675263</v>
      </c>
      <c r="L1731">
        <f t="shared" ref="L1731:L1794" si="82">(C1731 - $K$2)^2</f>
        <v>4.5016899007543545E-3</v>
      </c>
      <c r="M1731">
        <f t="shared" ref="M1731:M1794" si="83">(C1731 - F1731)^2</f>
        <v>2.8229367964322634E-2</v>
      </c>
    </row>
    <row r="1732" spans="1:13" x14ac:dyDescent="0.3">
      <c r="A1732" s="3">
        <v>38622</v>
      </c>
      <c r="B1732">
        <v>7.2</v>
      </c>
      <c r="C1732">
        <v>0</v>
      </c>
      <c r="D1732">
        <v>1730</v>
      </c>
      <c r="E1732" s="5">
        <v>2.7155633877408039</v>
      </c>
      <c r="F1732">
        <f t="shared" si="81"/>
        <v>2.7155633877408039</v>
      </c>
      <c r="L1732">
        <f t="shared" si="82"/>
        <v>3.4488004793315676</v>
      </c>
      <c r="M1732">
        <f t="shared" si="83"/>
        <v>7.3742845128383117</v>
      </c>
    </row>
    <row r="1733" spans="1:13" x14ac:dyDescent="0.3">
      <c r="A1733" s="3">
        <v>38623</v>
      </c>
      <c r="B1733">
        <v>2</v>
      </c>
      <c r="C1733">
        <v>0.04</v>
      </c>
      <c r="D1733">
        <v>1731</v>
      </c>
      <c r="E1733" s="5">
        <v>1.084969113854702</v>
      </c>
      <c r="F1733">
        <f t="shared" si="81"/>
        <v>1.084969113854702</v>
      </c>
      <c r="L1733">
        <f t="shared" si="82"/>
        <v>3.3018329086180298</v>
      </c>
      <c r="M1733">
        <f t="shared" si="83"/>
        <v>1.091960448910281</v>
      </c>
    </row>
    <row r="1734" spans="1:13" x14ac:dyDescent="0.3">
      <c r="A1734" s="3">
        <v>38624</v>
      </c>
      <c r="B1734">
        <v>0.8</v>
      </c>
      <c r="C1734">
        <v>0</v>
      </c>
      <c r="D1734">
        <v>1732</v>
      </c>
      <c r="E1734" s="5">
        <v>0</v>
      </c>
      <c r="F1734">
        <f t="shared" si="81"/>
        <v>0</v>
      </c>
      <c r="L1734">
        <f t="shared" si="82"/>
        <v>3.4488004793315676</v>
      </c>
      <c r="M1734">
        <f t="shared" si="83"/>
        <v>0</v>
      </c>
    </row>
    <row r="1735" spans="1:13" x14ac:dyDescent="0.3">
      <c r="A1735" s="3">
        <v>38625</v>
      </c>
      <c r="B1735">
        <v>0.3</v>
      </c>
      <c r="C1735">
        <v>0</v>
      </c>
      <c r="D1735">
        <v>1733</v>
      </c>
      <c r="E1735" s="5">
        <v>0</v>
      </c>
      <c r="F1735">
        <f t="shared" si="81"/>
        <v>0</v>
      </c>
      <c r="L1735">
        <f t="shared" si="82"/>
        <v>3.4488004793315676</v>
      </c>
      <c r="M1735">
        <f t="shared" si="83"/>
        <v>0</v>
      </c>
    </row>
    <row r="1736" spans="1:13" x14ac:dyDescent="0.3">
      <c r="A1736" s="3">
        <v>38626</v>
      </c>
      <c r="B1736">
        <v>0.3</v>
      </c>
      <c r="C1736">
        <v>0</v>
      </c>
      <c r="D1736">
        <v>1734</v>
      </c>
      <c r="E1736" s="5">
        <v>1.553542570011375</v>
      </c>
      <c r="F1736">
        <f t="shared" si="81"/>
        <v>1.553542570011375</v>
      </c>
      <c r="L1736">
        <f t="shared" si="82"/>
        <v>3.4488004793315676</v>
      </c>
      <c r="M1736">
        <f t="shared" si="83"/>
        <v>2.4134945168375479</v>
      </c>
    </row>
    <row r="1737" spans="1:13" x14ac:dyDescent="0.3">
      <c r="A1737" s="3">
        <v>38627</v>
      </c>
      <c r="B1737">
        <v>0.7</v>
      </c>
      <c r="C1737">
        <v>0</v>
      </c>
      <c r="D1737">
        <v>1735</v>
      </c>
      <c r="E1737" s="5">
        <v>2.1524571356939721</v>
      </c>
      <c r="F1737">
        <f t="shared" si="81"/>
        <v>2.1524571356939721</v>
      </c>
      <c r="L1737">
        <f t="shared" si="82"/>
        <v>3.4488004793315676</v>
      </c>
      <c r="M1737">
        <f t="shared" si="83"/>
        <v>4.6330717209998991</v>
      </c>
    </row>
    <row r="1738" spans="1:13" x14ac:dyDescent="0.3">
      <c r="A1738" s="3">
        <v>38628</v>
      </c>
      <c r="B1738">
        <v>0.2</v>
      </c>
      <c r="C1738">
        <v>0</v>
      </c>
      <c r="D1738">
        <v>1736</v>
      </c>
      <c r="E1738" s="5">
        <v>2.0322448969952331</v>
      </c>
      <c r="F1738">
        <f t="shared" si="81"/>
        <v>2.0322448969952331</v>
      </c>
      <c r="L1738">
        <f t="shared" si="82"/>
        <v>3.4488004793315676</v>
      </c>
      <c r="M1738">
        <f t="shared" si="83"/>
        <v>4.1300193213631662</v>
      </c>
    </row>
    <row r="1739" spans="1:13" x14ac:dyDescent="0.3">
      <c r="A1739" s="3">
        <v>38629</v>
      </c>
      <c r="B1739">
        <v>2.9</v>
      </c>
      <c r="C1739">
        <v>0</v>
      </c>
      <c r="D1739">
        <v>1737</v>
      </c>
      <c r="E1739" s="5">
        <v>0</v>
      </c>
      <c r="F1739">
        <f t="shared" si="81"/>
        <v>0</v>
      </c>
      <c r="L1739">
        <f t="shared" si="82"/>
        <v>3.4488004793315676</v>
      </c>
      <c r="M1739">
        <f t="shared" si="83"/>
        <v>0</v>
      </c>
    </row>
    <row r="1740" spans="1:13" x14ac:dyDescent="0.3">
      <c r="A1740" s="3">
        <v>38630</v>
      </c>
      <c r="B1740">
        <v>3.3</v>
      </c>
      <c r="C1740">
        <v>0</v>
      </c>
      <c r="D1740">
        <v>1738</v>
      </c>
      <c r="E1740" s="5">
        <v>-2.3971490812483611</v>
      </c>
      <c r="F1740">
        <f t="shared" si="81"/>
        <v>0</v>
      </c>
      <c r="L1740">
        <f t="shared" si="82"/>
        <v>3.4488004793315676</v>
      </c>
      <c r="M1740">
        <f t="shared" si="83"/>
        <v>0</v>
      </c>
    </row>
    <row r="1741" spans="1:13" x14ac:dyDescent="0.3">
      <c r="A1741" s="3">
        <v>38631</v>
      </c>
      <c r="B1741">
        <v>0.7</v>
      </c>
      <c r="C1741">
        <v>0</v>
      </c>
      <c r="D1741">
        <v>1739</v>
      </c>
      <c r="E1741" s="5">
        <v>0.23631486415502159</v>
      </c>
      <c r="F1741">
        <f t="shared" si="81"/>
        <v>0.23631486415502159</v>
      </c>
      <c r="L1741">
        <f t="shared" si="82"/>
        <v>3.4488004793315676</v>
      </c>
      <c r="M1741">
        <f t="shared" si="83"/>
        <v>5.5844715020606311E-2</v>
      </c>
    </row>
    <row r="1742" spans="1:13" x14ac:dyDescent="0.3">
      <c r="A1742" s="3">
        <v>38632</v>
      </c>
      <c r="B1742">
        <v>0.5</v>
      </c>
      <c r="C1742">
        <v>0</v>
      </c>
      <c r="D1742">
        <v>1740</v>
      </c>
      <c r="E1742" s="5">
        <v>0.58851167677012617</v>
      </c>
      <c r="F1742">
        <f t="shared" si="81"/>
        <v>0.58851167677012617</v>
      </c>
      <c r="L1742">
        <f t="shared" si="82"/>
        <v>3.4488004793315676</v>
      </c>
      <c r="M1742">
        <f t="shared" si="83"/>
        <v>0.34634599369478547</v>
      </c>
    </row>
    <row r="1743" spans="1:13" x14ac:dyDescent="0.3">
      <c r="A1743" s="3">
        <v>38633</v>
      </c>
      <c r="B1743">
        <v>0.8</v>
      </c>
      <c r="C1743">
        <v>0</v>
      </c>
      <c r="D1743">
        <v>1741</v>
      </c>
      <c r="E1743" s="5">
        <v>0</v>
      </c>
      <c r="F1743">
        <f t="shared" si="81"/>
        <v>0</v>
      </c>
      <c r="L1743">
        <f t="shared" si="82"/>
        <v>3.4488004793315676</v>
      </c>
      <c r="M1743">
        <f t="shared" si="83"/>
        <v>0</v>
      </c>
    </row>
    <row r="1744" spans="1:13" x14ac:dyDescent="0.3">
      <c r="A1744" s="3">
        <v>38634</v>
      </c>
      <c r="B1744">
        <v>1.8</v>
      </c>
      <c r="C1744">
        <v>0</v>
      </c>
      <c r="D1744">
        <v>1742</v>
      </c>
      <c r="E1744" s="5">
        <v>0</v>
      </c>
      <c r="F1744">
        <f t="shared" si="81"/>
        <v>0</v>
      </c>
      <c r="L1744">
        <f t="shared" si="82"/>
        <v>3.4488004793315676</v>
      </c>
      <c r="M1744">
        <f t="shared" si="83"/>
        <v>0</v>
      </c>
    </row>
    <row r="1745" spans="1:13" x14ac:dyDescent="0.3">
      <c r="A1745" s="3">
        <v>38635</v>
      </c>
      <c r="B1745">
        <v>0.5</v>
      </c>
      <c r="C1745">
        <v>0</v>
      </c>
      <c r="D1745">
        <v>1743</v>
      </c>
      <c r="E1745" s="5">
        <v>0.1963532866011817</v>
      </c>
      <c r="F1745">
        <f t="shared" si="81"/>
        <v>0.1963532866011817</v>
      </c>
      <c r="L1745">
        <f t="shared" si="82"/>
        <v>3.4488004793315676</v>
      </c>
      <c r="M1745">
        <f t="shared" si="83"/>
        <v>3.8554613159085802E-2</v>
      </c>
    </row>
    <row r="1746" spans="1:13" x14ac:dyDescent="0.3">
      <c r="A1746" s="3">
        <v>38636</v>
      </c>
      <c r="B1746">
        <v>0.9</v>
      </c>
      <c r="C1746">
        <v>0</v>
      </c>
      <c r="D1746">
        <v>1744</v>
      </c>
      <c r="E1746" s="5">
        <v>-2.5716735291270538</v>
      </c>
      <c r="F1746">
        <f t="shared" si="81"/>
        <v>0</v>
      </c>
      <c r="L1746">
        <f t="shared" si="82"/>
        <v>3.4488004793315676</v>
      </c>
      <c r="M1746">
        <f t="shared" si="83"/>
        <v>0</v>
      </c>
    </row>
    <row r="1747" spans="1:13" x14ac:dyDescent="0.3">
      <c r="A1747" s="3">
        <v>38637</v>
      </c>
      <c r="B1747">
        <v>0.7</v>
      </c>
      <c r="C1747">
        <v>0</v>
      </c>
      <c r="D1747">
        <v>1745</v>
      </c>
      <c r="E1747" s="5">
        <v>2.259461587307515</v>
      </c>
      <c r="F1747">
        <f t="shared" si="81"/>
        <v>2.259461587307515</v>
      </c>
      <c r="L1747">
        <f t="shared" si="82"/>
        <v>3.4488004793315676</v>
      </c>
      <c r="M1747">
        <f t="shared" si="83"/>
        <v>5.1051666645181957</v>
      </c>
    </row>
    <row r="1748" spans="1:13" x14ac:dyDescent="0.3">
      <c r="A1748" s="3">
        <v>38638</v>
      </c>
      <c r="B1748">
        <v>0.8</v>
      </c>
      <c r="C1748">
        <v>0</v>
      </c>
      <c r="D1748">
        <v>1746</v>
      </c>
      <c r="E1748" s="5">
        <v>0.27770932093828887</v>
      </c>
      <c r="F1748">
        <f t="shared" si="81"/>
        <v>0.27770932093828887</v>
      </c>
      <c r="L1748">
        <f t="shared" si="82"/>
        <v>3.4488004793315676</v>
      </c>
      <c r="M1748">
        <f t="shared" si="83"/>
        <v>7.7122466936005524E-2</v>
      </c>
    </row>
    <row r="1749" spans="1:13" x14ac:dyDescent="0.3">
      <c r="A1749" s="3">
        <v>38639</v>
      </c>
      <c r="B1749">
        <v>1.6</v>
      </c>
      <c r="C1749">
        <v>0</v>
      </c>
      <c r="D1749">
        <v>1747</v>
      </c>
      <c r="E1749" s="5">
        <v>0</v>
      </c>
      <c r="F1749">
        <f t="shared" si="81"/>
        <v>0</v>
      </c>
      <c r="L1749">
        <f t="shared" si="82"/>
        <v>3.4488004793315676</v>
      </c>
      <c r="M1749">
        <f t="shared" si="83"/>
        <v>0</v>
      </c>
    </row>
    <row r="1750" spans="1:13" x14ac:dyDescent="0.3">
      <c r="A1750" s="3">
        <v>38640</v>
      </c>
      <c r="B1750">
        <v>0.6</v>
      </c>
      <c r="C1750">
        <v>0</v>
      </c>
      <c r="D1750">
        <v>1748</v>
      </c>
      <c r="E1750" s="5">
        <v>1.804377051629604</v>
      </c>
      <c r="F1750">
        <f t="shared" si="81"/>
        <v>1.804377051629604</v>
      </c>
      <c r="L1750">
        <f t="shared" si="82"/>
        <v>3.4488004793315676</v>
      </c>
      <c r="M1750">
        <f t="shared" si="83"/>
        <v>3.2557765444475426</v>
      </c>
    </row>
    <row r="1751" spans="1:13" x14ac:dyDescent="0.3">
      <c r="A1751" s="3">
        <v>38641</v>
      </c>
      <c r="B1751">
        <v>0</v>
      </c>
      <c r="C1751">
        <v>0</v>
      </c>
      <c r="D1751">
        <v>1749</v>
      </c>
      <c r="E1751" s="5">
        <v>-1.3895744854239289</v>
      </c>
      <c r="F1751">
        <f t="shared" si="81"/>
        <v>0</v>
      </c>
      <c r="L1751">
        <f t="shared" si="82"/>
        <v>3.4488004793315676</v>
      </c>
      <c r="M1751">
        <f t="shared" si="83"/>
        <v>0</v>
      </c>
    </row>
    <row r="1752" spans="1:13" x14ac:dyDescent="0.3">
      <c r="A1752" s="3">
        <v>38642</v>
      </c>
      <c r="B1752">
        <v>0.3</v>
      </c>
      <c r="C1752">
        <v>0</v>
      </c>
      <c r="D1752">
        <v>1750</v>
      </c>
      <c r="E1752" s="5">
        <v>-0.82920023366206563</v>
      </c>
      <c r="F1752">
        <f t="shared" si="81"/>
        <v>0</v>
      </c>
      <c r="L1752">
        <f t="shared" si="82"/>
        <v>3.4488004793315676</v>
      </c>
      <c r="M1752">
        <f t="shared" si="83"/>
        <v>0</v>
      </c>
    </row>
    <row r="1753" spans="1:13" x14ac:dyDescent="0.3">
      <c r="A1753" s="3">
        <v>38643</v>
      </c>
      <c r="B1753">
        <v>0</v>
      </c>
      <c r="C1753">
        <v>0</v>
      </c>
      <c r="D1753">
        <v>1751</v>
      </c>
      <c r="E1753" s="5">
        <v>-0.13736241031564059</v>
      </c>
      <c r="F1753">
        <f t="shared" si="81"/>
        <v>0</v>
      </c>
      <c r="L1753">
        <f t="shared" si="82"/>
        <v>3.4488004793315676</v>
      </c>
      <c r="M1753">
        <f t="shared" si="83"/>
        <v>0</v>
      </c>
    </row>
    <row r="1754" spans="1:13" x14ac:dyDescent="0.3">
      <c r="A1754" s="3">
        <v>38644</v>
      </c>
      <c r="B1754">
        <v>0</v>
      </c>
      <c r="C1754">
        <v>0</v>
      </c>
      <c r="D1754">
        <v>1752</v>
      </c>
      <c r="E1754" s="5">
        <v>2.566546874678663</v>
      </c>
      <c r="F1754">
        <f t="shared" si="81"/>
        <v>2.566546874678663</v>
      </c>
      <c r="L1754">
        <f t="shared" si="82"/>
        <v>3.4488004793315676</v>
      </c>
      <c r="M1754">
        <f t="shared" si="83"/>
        <v>6.5871628599228131</v>
      </c>
    </row>
    <row r="1755" spans="1:13" x14ac:dyDescent="0.3">
      <c r="A1755" s="3">
        <v>38645</v>
      </c>
      <c r="B1755">
        <v>0</v>
      </c>
      <c r="C1755">
        <v>0</v>
      </c>
      <c r="D1755">
        <v>1753</v>
      </c>
      <c r="E1755" s="5">
        <v>-0.25287077974526212</v>
      </c>
      <c r="F1755">
        <f t="shared" si="81"/>
        <v>0</v>
      </c>
      <c r="L1755">
        <f t="shared" si="82"/>
        <v>3.4488004793315676</v>
      </c>
      <c r="M1755">
        <f t="shared" si="83"/>
        <v>0</v>
      </c>
    </row>
    <row r="1756" spans="1:13" x14ac:dyDescent="0.3">
      <c r="A1756" s="3">
        <v>38646</v>
      </c>
      <c r="B1756">
        <v>0</v>
      </c>
      <c r="C1756">
        <v>0</v>
      </c>
      <c r="D1756">
        <v>1754</v>
      </c>
      <c r="E1756" s="5">
        <v>1.4953017928028429</v>
      </c>
      <c r="F1756">
        <f t="shared" si="81"/>
        <v>1.4953017928028429</v>
      </c>
      <c r="L1756">
        <f t="shared" si="82"/>
        <v>3.4488004793315676</v>
      </c>
      <c r="M1756">
        <f t="shared" si="83"/>
        <v>2.2359274515593963</v>
      </c>
    </row>
    <row r="1757" spans="1:13" x14ac:dyDescent="0.3">
      <c r="A1757" s="3">
        <v>38647</v>
      </c>
      <c r="B1757">
        <v>0.6</v>
      </c>
      <c r="C1757">
        <v>0</v>
      </c>
      <c r="D1757">
        <v>1755</v>
      </c>
      <c r="E1757" s="5">
        <v>0.7540464895524317</v>
      </c>
      <c r="F1757">
        <f t="shared" si="81"/>
        <v>0.7540464895524317</v>
      </c>
      <c r="L1757">
        <f t="shared" si="82"/>
        <v>3.4488004793315676</v>
      </c>
      <c r="M1757">
        <f t="shared" si="83"/>
        <v>0.56858610840634549</v>
      </c>
    </row>
    <row r="1758" spans="1:13" x14ac:dyDescent="0.3">
      <c r="A1758" s="3">
        <v>38648</v>
      </c>
      <c r="B1758">
        <v>0.6</v>
      </c>
      <c r="C1758">
        <v>0</v>
      </c>
      <c r="D1758">
        <v>1756</v>
      </c>
      <c r="E1758" s="5">
        <v>1.0075485846522341</v>
      </c>
      <c r="F1758">
        <f t="shared" si="81"/>
        <v>1.0075485846522341</v>
      </c>
      <c r="L1758">
        <f t="shared" si="82"/>
        <v>3.4488004793315676</v>
      </c>
      <c r="M1758">
        <f t="shared" si="83"/>
        <v>1.0151541504347201</v>
      </c>
    </row>
    <row r="1759" spans="1:13" x14ac:dyDescent="0.3">
      <c r="A1759" s="3">
        <v>38649</v>
      </c>
      <c r="B1759">
        <v>0</v>
      </c>
      <c r="C1759">
        <v>0</v>
      </c>
      <c r="D1759">
        <v>1757</v>
      </c>
      <c r="E1759" s="5">
        <v>0.36788194051165563</v>
      </c>
      <c r="F1759">
        <f t="shared" si="81"/>
        <v>0.36788194051165563</v>
      </c>
      <c r="L1759">
        <f t="shared" si="82"/>
        <v>3.4488004793315676</v>
      </c>
      <c r="M1759">
        <f t="shared" si="83"/>
        <v>0.13533712215462132</v>
      </c>
    </row>
    <row r="1760" spans="1:13" x14ac:dyDescent="0.3">
      <c r="A1760" s="3">
        <v>38650</v>
      </c>
      <c r="B1760">
        <v>0.4</v>
      </c>
      <c r="C1760">
        <v>0</v>
      </c>
      <c r="D1760">
        <v>1758</v>
      </c>
      <c r="E1760" s="5">
        <v>0</v>
      </c>
      <c r="F1760">
        <f t="shared" si="81"/>
        <v>0</v>
      </c>
      <c r="L1760">
        <f t="shared" si="82"/>
        <v>3.4488004793315676</v>
      </c>
      <c r="M1760">
        <f t="shared" si="83"/>
        <v>0</v>
      </c>
    </row>
    <row r="1761" spans="1:13" x14ac:dyDescent="0.3">
      <c r="A1761" s="3">
        <v>38651</v>
      </c>
      <c r="B1761">
        <v>0</v>
      </c>
      <c r="C1761">
        <v>0</v>
      </c>
      <c r="D1761">
        <v>1759</v>
      </c>
      <c r="E1761" s="5">
        <v>1.7290433637866109</v>
      </c>
      <c r="F1761">
        <f t="shared" si="81"/>
        <v>1.7290433637866109</v>
      </c>
      <c r="L1761">
        <f t="shared" si="82"/>
        <v>3.4488004793315676</v>
      </c>
      <c r="M1761">
        <f t="shared" si="83"/>
        <v>2.9895909538545187</v>
      </c>
    </row>
    <row r="1762" spans="1:13" x14ac:dyDescent="0.3">
      <c r="A1762" s="3">
        <v>38652</v>
      </c>
      <c r="B1762">
        <v>0</v>
      </c>
      <c r="C1762">
        <v>0</v>
      </c>
      <c r="D1762">
        <v>1760</v>
      </c>
      <c r="E1762" s="5">
        <v>-0.16394872357226051</v>
      </c>
      <c r="F1762">
        <f t="shared" si="81"/>
        <v>0</v>
      </c>
      <c r="L1762">
        <f t="shared" si="82"/>
        <v>3.4488004793315676</v>
      </c>
      <c r="M1762">
        <f t="shared" si="83"/>
        <v>0</v>
      </c>
    </row>
    <row r="1763" spans="1:13" x14ac:dyDescent="0.3">
      <c r="A1763" s="3">
        <v>38653</v>
      </c>
      <c r="B1763">
        <v>0.5</v>
      </c>
      <c r="C1763">
        <v>0</v>
      </c>
      <c r="D1763">
        <v>1761</v>
      </c>
      <c r="E1763" s="5">
        <v>2.263413032891926</v>
      </c>
      <c r="F1763">
        <f t="shared" si="81"/>
        <v>2.263413032891926</v>
      </c>
      <c r="L1763">
        <f t="shared" si="82"/>
        <v>3.4488004793315676</v>
      </c>
      <c r="M1763">
        <f t="shared" si="83"/>
        <v>5.1230385574650263</v>
      </c>
    </row>
    <row r="1764" spans="1:13" x14ac:dyDescent="0.3">
      <c r="A1764" s="3">
        <v>38654</v>
      </c>
      <c r="B1764">
        <v>0</v>
      </c>
      <c r="C1764">
        <v>0</v>
      </c>
      <c r="D1764">
        <v>1762</v>
      </c>
      <c r="E1764" s="5">
        <v>0.36340568496808268</v>
      </c>
      <c r="F1764">
        <f t="shared" si="81"/>
        <v>0.36340568496808268</v>
      </c>
      <c r="L1764">
        <f t="shared" si="82"/>
        <v>3.4488004793315676</v>
      </c>
      <c r="M1764">
        <f t="shared" si="83"/>
        <v>0.13206369186712136</v>
      </c>
    </row>
    <row r="1765" spans="1:13" x14ac:dyDescent="0.3">
      <c r="A1765" s="3">
        <v>38655</v>
      </c>
      <c r="B1765">
        <v>0.2</v>
      </c>
      <c r="C1765">
        <v>0</v>
      </c>
      <c r="D1765">
        <v>1763</v>
      </c>
      <c r="E1765" s="5">
        <v>0.14040692426534121</v>
      </c>
      <c r="F1765">
        <f t="shared" si="81"/>
        <v>0.14040692426534121</v>
      </c>
      <c r="L1765">
        <f t="shared" si="82"/>
        <v>3.4488004793315676</v>
      </c>
      <c r="M1765">
        <f t="shared" si="83"/>
        <v>1.9714104381653261E-2</v>
      </c>
    </row>
    <row r="1766" spans="1:13" x14ac:dyDescent="0.3">
      <c r="A1766" s="3">
        <v>38656</v>
      </c>
      <c r="B1766">
        <v>0</v>
      </c>
      <c r="C1766">
        <v>0</v>
      </c>
      <c r="D1766">
        <v>1764</v>
      </c>
      <c r="E1766" s="5">
        <v>0.31357434897193143</v>
      </c>
      <c r="F1766">
        <f t="shared" si="81"/>
        <v>0.31357434897193143</v>
      </c>
      <c r="L1766">
        <f t="shared" si="82"/>
        <v>3.4488004793315676</v>
      </c>
      <c r="M1766">
        <f t="shared" si="83"/>
        <v>9.8328872333170628E-2</v>
      </c>
    </row>
    <row r="1767" spans="1:13" x14ac:dyDescent="0.3">
      <c r="A1767" s="3">
        <v>38657</v>
      </c>
      <c r="B1767">
        <v>0</v>
      </c>
      <c r="C1767">
        <v>0</v>
      </c>
      <c r="D1767">
        <v>1765</v>
      </c>
      <c r="E1767" s="5">
        <v>1.965623167192847</v>
      </c>
      <c r="F1767">
        <f t="shared" si="81"/>
        <v>1.965623167192847</v>
      </c>
      <c r="L1767">
        <f t="shared" si="82"/>
        <v>3.4488004793315676</v>
      </c>
      <c r="M1767">
        <f t="shared" si="83"/>
        <v>3.863674435405239</v>
      </c>
    </row>
    <row r="1768" spans="1:13" x14ac:dyDescent="0.3">
      <c r="A1768" s="3">
        <v>38658</v>
      </c>
      <c r="B1768">
        <v>0.1</v>
      </c>
      <c r="C1768">
        <v>0</v>
      </c>
      <c r="D1768">
        <v>1766</v>
      </c>
      <c r="E1768" s="5">
        <v>1.740782104104593</v>
      </c>
      <c r="F1768">
        <f t="shared" si="81"/>
        <v>1.740782104104593</v>
      </c>
      <c r="L1768">
        <f t="shared" si="82"/>
        <v>3.4488004793315676</v>
      </c>
      <c r="M1768">
        <f t="shared" si="83"/>
        <v>3.0303223339708141</v>
      </c>
    </row>
    <row r="1769" spans="1:13" x14ac:dyDescent="0.3">
      <c r="A1769" s="3">
        <v>38659</v>
      </c>
      <c r="B1769">
        <v>0.4</v>
      </c>
      <c r="C1769">
        <v>0</v>
      </c>
      <c r="D1769">
        <v>1767</v>
      </c>
      <c r="E1769" s="5">
        <v>3.4429531061637149</v>
      </c>
      <c r="F1769">
        <f t="shared" si="81"/>
        <v>3.4429531061637149</v>
      </c>
      <c r="L1769">
        <f t="shared" si="82"/>
        <v>3.4488004793315676</v>
      </c>
      <c r="M1769">
        <f t="shared" si="83"/>
        <v>11.853926091242373</v>
      </c>
    </row>
    <row r="1770" spans="1:13" x14ac:dyDescent="0.3">
      <c r="A1770" s="3">
        <v>38660</v>
      </c>
      <c r="B1770">
        <v>0.8</v>
      </c>
      <c r="C1770">
        <v>0</v>
      </c>
      <c r="D1770">
        <v>1768</v>
      </c>
      <c r="E1770" s="5">
        <v>0</v>
      </c>
      <c r="F1770">
        <f t="shared" si="81"/>
        <v>0</v>
      </c>
      <c r="L1770">
        <f t="shared" si="82"/>
        <v>3.4488004793315676</v>
      </c>
      <c r="M1770">
        <f t="shared" si="83"/>
        <v>0</v>
      </c>
    </row>
    <row r="1771" spans="1:13" x14ac:dyDescent="0.3">
      <c r="A1771" s="3">
        <v>38661</v>
      </c>
      <c r="B1771">
        <v>0</v>
      </c>
      <c r="C1771">
        <v>0</v>
      </c>
      <c r="D1771">
        <v>1769</v>
      </c>
      <c r="E1771" s="5">
        <v>1.1096280411320021</v>
      </c>
      <c r="F1771">
        <f t="shared" si="81"/>
        <v>1.1096280411320021</v>
      </c>
      <c r="L1771">
        <f t="shared" si="82"/>
        <v>3.4488004793315676</v>
      </c>
      <c r="M1771">
        <f t="shared" si="83"/>
        <v>1.2312743896664442</v>
      </c>
    </row>
    <row r="1772" spans="1:13" x14ac:dyDescent="0.3">
      <c r="A1772" s="3">
        <v>38662</v>
      </c>
      <c r="B1772">
        <v>0.4</v>
      </c>
      <c r="C1772">
        <v>0</v>
      </c>
      <c r="D1772">
        <v>1770</v>
      </c>
      <c r="E1772" s="5">
        <v>-0.63536309809404612</v>
      </c>
      <c r="F1772">
        <f t="shared" si="81"/>
        <v>0</v>
      </c>
      <c r="L1772">
        <f t="shared" si="82"/>
        <v>3.4488004793315676</v>
      </c>
      <c r="M1772">
        <f t="shared" si="83"/>
        <v>0</v>
      </c>
    </row>
    <row r="1773" spans="1:13" x14ac:dyDescent="0.3">
      <c r="A1773" s="3">
        <v>38663</v>
      </c>
      <c r="B1773">
        <v>0</v>
      </c>
      <c r="C1773">
        <v>0</v>
      </c>
      <c r="D1773">
        <v>1771</v>
      </c>
      <c r="E1773" s="5">
        <v>1.8895556098424799</v>
      </c>
      <c r="F1773">
        <f t="shared" si="81"/>
        <v>1.8895556098424799</v>
      </c>
      <c r="L1773">
        <f t="shared" si="82"/>
        <v>3.4488004793315676</v>
      </c>
      <c r="M1773">
        <f t="shared" si="83"/>
        <v>3.5704204026871862</v>
      </c>
    </row>
    <row r="1774" spans="1:13" x14ac:dyDescent="0.3">
      <c r="A1774" s="3">
        <v>38664</v>
      </c>
      <c r="B1774">
        <v>0</v>
      </c>
      <c r="C1774">
        <v>0</v>
      </c>
      <c r="D1774">
        <v>1772</v>
      </c>
      <c r="E1774" s="5">
        <v>-0.37089280890112297</v>
      </c>
      <c r="F1774">
        <f t="shared" si="81"/>
        <v>0</v>
      </c>
      <c r="L1774">
        <f t="shared" si="82"/>
        <v>3.4488004793315676</v>
      </c>
      <c r="M1774">
        <f t="shared" si="83"/>
        <v>0</v>
      </c>
    </row>
    <row r="1775" spans="1:13" x14ac:dyDescent="0.3">
      <c r="A1775" s="3">
        <v>38665</v>
      </c>
      <c r="B1775">
        <v>0</v>
      </c>
      <c r="C1775">
        <v>0</v>
      </c>
      <c r="D1775">
        <v>1773</v>
      </c>
      <c r="E1775" s="5">
        <v>0</v>
      </c>
      <c r="F1775">
        <f t="shared" si="81"/>
        <v>0</v>
      </c>
      <c r="L1775">
        <f t="shared" si="82"/>
        <v>3.4488004793315676</v>
      </c>
      <c r="M1775">
        <f t="shared" si="83"/>
        <v>0</v>
      </c>
    </row>
    <row r="1776" spans="1:13" x14ac:dyDescent="0.3">
      <c r="A1776" s="3">
        <v>38666</v>
      </c>
      <c r="B1776">
        <v>0</v>
      </c>
      <c r="C1776">
        <v>0</v>
      </c>
      <c r="D1776">
        <v>1774</v>
      </c>
      <c r="E1776" s="5">
        <v>2.4765442902349122</v>
      </c>
      <c r="F1776">
        <f t="shared" si="81"/>
        <v>2.4765442902349122</v>
      </c>
      <c r="L1776">
        <f t="shared" si="82"/>
        <v>3.4488004793315676</v>
      </c>
      <c r="M1776">
        <f t="shared" si="83"/>
        <v>6.1332716214951448</v>
      </c>
    </row>
    <row r="1777" spans="1:13" x14ac:dyDescent="0.3">
      <c r="A1777" s="3">
        <v>38667</v>
      </c>
      <c r="B1777">
        <v>0</v>
      </c>
      <c r="C1777">
        <v>0</v>
      </c>
      <c r="D1777">
        <v>1775</v>
      </c>
      <c r="E1777" s="5">
        <v>-0.99443923651656085</v>
      </c>
      <c r="F1777">
        <f t="shared" si="81"/>
        <v>0</v>
      </c>
      <c r="L1777">
        <f t="shared" si="82"/>
        <v>3.4488004793315676</v>
      </c>
      <c r="M1777">
        <f t="shared" si="83"/>
        <v>0</v>
      </c>
    </row>
    <row r="1778" spans="1:13" x14ac:dyDescent="0.3">
      <c r="A1778" s="3">
        <v>38668</v>
      </c>
      <c r="B1778">
        <v>0.1</v>
      </c>
      <c r="C1778">
        <v>0</v>
      </c>
      <c r="D1778">
        <v>1776</v>
      </c>
      <c r="E1778" s="5">
        <v>2.1732843478447141</v>
      </c>
      <c r="F1778">
        <f t="shared" si="81"/>
        <v>2.1732843478447141</v>
      </c>
      <c r="L1778">
        <f t="shared" si="82"/>
        <v>3.4488004793315676</v>
      </c>
      <c r="M1778">
        <f t="shared" si="83"/>
        <v>4.7231648565868243</v>
      </c>
    </row>
    <row r="1779" spans="1:13" x14ac:dyDescent="0.3">
      <c r="A1779" s="3">
        <v>38669</v>
      </c>
      <c r="B1779">
        <v>0.1</v>
      </c>
      <c r="C1779">
        <v>0</v>
      </c>
      <c r="D1779">
        <v>1777</v>
      </c>
      <c r="E1779" s="5">
        <v>1.18028351147262</v>
      </c>
      <c r="F1779">
        <f t="shared" si="81"/>
        <v>1.18028351147262</v>
      </c>
      <c r="L1779">
        <f t="shared" si="82"/>
        <v>3.4488004793315676</v>
      </c>
      <c r="M1779">
        <f t="shared" si="83"/>
        <v>1.3930691674541382</v>
      </c>
    </row>
    <row r="1780" spans="1:13" x14ac:dyDescent="0.3">
      <c r="A1780" s="3">
        <v>38670</v>
      </c>
      <c r="B1780">
        <v>0</v>
      </c>
      <c r="C1780">
        <v>0</v>
      </c>
      <c r="D1780">
        <v>1778</v>
      </c>
      <c r="E1780" s="5">
        <v>3.6236791010696212E-2</v>
      </c>
      <c r="F1780">
        <f t="shared" si="81"/>
        <v>3.6236791010696212E-2</v>
      </c>
      <c r="L1780">
        <f t="shared" si="82"/>
        <v>3.4488004793315676</v>
      </c>
      <c r="M1780">
        <f t="shared" si="83"/>
        <v>1.3131050227528738E-3</v>
      </c>
    </row>
    <row r="1781" spans="1:13" x14ac:dyDescent="0.3">
      <c r="A1781" s="3">
        <v>38671</v>
      </c>
      <c r="B1781">
        <v>0</v>
      </c>
      <c r="C1781">
        <v>0</v>
      </c>
      <c r="D1781">
        <v>1779</v>
      </c>
      <c r="E1781" s="5">
        <v>-1.9585379718863209E-2</v>
      </c>
      <c r="F1781">
        <f t="shared" si="81"/>
        <v>0</v>
      </c>
      <c r="L1781">
        <f t="shared" si="82"/>
        <v>3.4488004793315676</v>
      </c>
      <c r="M1781">
        <f t="shared" si="83"/>
        <v>0</v>
      </c>
    </row>
    <row r="1782" spans="1:13" x14ac:dyDescent="0.3">
      <c r="A1782" s="3">
        <v>38672</v>
      </c>
      <c r="B1782">
        <v>0</v>
      </c>
      <c r="C1782">
        <v>0</v>
      </c>
      <c r="D1782">
        <v>1780</v>
      </c>
      <c r="E1782" s="5">
        <v>1.1506693710549969</v>
      </c>
      <c r="F1782">
        <f t="shared" si="81"/>
        <v>1.1506693710549969</v>
      </c>
      <c r="L1782">
        <f t="shared" si="82"/>
        <v>3.4488004793315676</v>
      </c>
      <c r="M1782">
        <f t="shared" si="83"/>
        <v>1.3240400014841021</v>
      </c>
    </row>
    <row r="1783" spans="1:13" x14ac:dyDescent="0.3">
      <c r="A1783" s="3">
        <v>38673</v>
      </c>
      <c r="B1783">
        <v>0</v>
      </c>
      <c r="C1783">
        <v>0</v>
      </c>
      <c r="D1783">
        <v>1781</v>
      </c>
      <c r="E1783" s="5">
        <v>3.358297680721428</v>
      </c>
      <c r="F1783">
        <f t="shared" si="81"/>
        <v>3.358297680721428</v>
      </c>
      <c r="L1783">
        <f t="shared" si="82"/>
        <v>3.4488004793315676</v>
      </c>
      <c r="M1783">
        <f t="shared" si="83"/>
        <v>11.278163312338922</v>
      </c>
    </row>
    <row r="1784" spans="1:13" x14ac:dyDescent="0.3">
      <c r="A1784" s="3">
        <v>38674</v>
      </c>
      <c r="B1784">
        <v>0</v>
      </c>
      <c r="C1784">
        <v>0</v>
      </c>
      <c r="D1784">
        <v>1782</v>
      </c>
      <c r="E1784" s="5">
        <v>0</v>
      </c>
      <c r="F1784">
        <f t="shared" si="81"/>
        <v>0</v>
      </c>
      <c r="L1784">
        <f t="shared" si="82"/>
        <v>3.4488004793315676</v>
      </c>
      <c r="M1784">
        <f t="shared" si="83"/>
        <v>0</v>
      </c>
    </row>
    <row r="1785" spans="1:13" x14ac:dyDescent="0.3">
      <c r="A1785" s="3">
        <v>38675</v>
      </c>
      <c r="B1785">
        <v>0</v>
      </c>
      <c r="C1785">
        <v>0</v>
      </c>
      <c r="D1785">
        <v>1783</v>
      </c>
      <c r="E1785" s="5">
        <v>0.41016517353366783</v>
      </c>
      <c r="F1785">
        <f t="shared" si="81"/>
        <v>0.41016517353366783</v>
      </c>
      <c r="L1785">
        <f t="shared" si="82"/>
        <v>3.4488004793315676</v>
      </c>
      <c r="M1785">
        <f t="shared" si="83"/>
        <v>0.16823546957990385</v>
      </c>
    </row>
    <row r="1786" spans="1:13" x14ac:dyDescent="0.3">
      <c r="A1786" s="3">
        <v>38676</v>
      </c>
      <c r="B1786">
        <v>0</v>
      </c>
      <c r="C1786">
        <v>0</v>
      </c>
      <c r="D1786">
        <v>1784</v>
      </c>
      <c r="E1786" s="5">
        <v>-0.63758358251121727</v>
      </c>
      <c r="F1786">
        <f t="shared" si="81"/>
        <v>0</v>
      </c>
      <c r="L1786">
        <f t="shared" si="82"/>
        <v>3.4488004793315676</v>
      </c>
      <c r="M1786">
        <f t="shared" si="83"/>
        <v>0</v>
      </c>
    </row>
    <row r="1787" spans="1:13" x14ac:dyDescent="0.3">
      <c r="A1787" s="3">
        <v>38677</v>
      </c>
      <c r="B1787">
        <v>0.6</v>
      </c>
      <c r="C1787">
        <v>0</v>
      </c>
      <c r="D1787">
        <v>1785</v>
      </c>
      <c r="E1787" s="5">
        <v>-0.75710565715704448</v>
      </c>
      <c r="F1787">
        <f t="shared" si="81"/>
        <v>0</v>
      </c>
      <c r="L1787">
        <f t="shared" si="82"/>
        <v>3.4488004793315676</v>
      </c>
      <c r="M1787">
        <f t="shared" si="83"/>
        <v>0</v>
      </c>
    </row>
    <row r="1788" spans="1:13" x14ac:dyDescent="0.3">
      <c r="A1788" s="3">
        <v>38678</v>
      </c>
      <c r="B1788">
        <v>0</v>
      </c>
      <c r="C1788">
        <v>0</v>
      </c>
      <c r="D1788">
        <v>1786</v>
      </c>
      <c r="E1788" s="5">
        <v>0.68395660879836595</v>
      </c>
      <c r="F1788">
        <f t="shared" si="81"/>
        <v>0.68395660879836595</v>
      </c>
      <c r="L1788">
        <f t="shared" si="82"/>
        <v>3.4488004793315676</v>
      </c>
      <c r="M1788">
        <f t="shared" si="83"/>
        <v>0.46779664271896099</v>
      </c>
    </row>
    <row r="1789" spans="1:13" x14ac:dyDescent="0.3">
      <c r="A1789" s="3">
        <v>38679</v>
      </c>
      <c r="B1789">
        <v>0</v>
      </c>
      <c r="C1789">
        <v>0</v>
      </c>
      <c r="D1789">
        <v>1787</v>
      </c>
      <c r="E1789" s="5">
        <v>0.59023312099894953</v>
      </c>
      <c r="F1789">
        <f t="shared" si="81"/>
        <v>0.59023312099894953</v>
      </c>
      <c r="L1789">
        <f t="shared" si="82"/>
        <v>3.4488004793315676</v>
      </c>
      <c r="M1789">
        <f t="shared" si="83"/>
        <v>0.34837513712416063</v>
      </c>
    </row>
    <row r="1790" spans="1:13" x14ac:dyDescent="0.3">
      <c r="A1790" s="3">
        <v>38680</v>
      </c>
      <c r="B1790">
        <v>0.2</v>
      </c>
      <c r="C1790">
        <v>0</v>
      </c>
      <c r="D1790">
        <v>1788</v>
      </c>
      <c r="E1790" s="5">
        <v>0.95771812576949189</v>
      </c>
      <c r="F1790">
        <f t="shared" si="81"/>
        <v>0.95771812576949189</v>
      </c>
      <c r="L1790">
        <f t="shared" si="82"/>
        <v>3.4488004793315676</v>
      </c>
      <c r="M1790">
        <f t="shared" si="83"/>
        <v>0.91722400842742824</v>
      </c>
    </row>
    <row r="1791" spans="1:13" x14ac:dyDescent="0.3">
      <c r="A1791" s="3">
        <v>38681</v>
      </c>
      <c r="B1791">
        <v>0.1</v>
      </c>
      <c r="C1791">
        <v>0</v>
      </c>
      <c r="D1791">
        <v>1789</v>
      </c>
      <c r="E1791" s="5">
        <v>-0.92080462484074932</v>
      </c>
      <c r="F1791">
        <f t="shared" si="81"/>
        <v>0</v>
      </c>
      <c r="L1791">
        <f t="shared" si="82"/>
        <v>3.4488004793315676</v>
      </c>
      <c r="M1791">
        <f t="shared" si="83"/>
        <v>0</v>
      </c>
    </row>
    <row r="1792" spans="1:13" x14ac:dyDescent="0.3">
      <c r="A1792" s="3">
        <v>38682</v>
      </c>
      <c r="B1792">
        <v>1.5</v>
      </c>
      <c r="C1792">
        <v>0</v>
      </c>
      <c r="D1792">
        <v>1790</v>
      </c>
      <c r="E1792" s="5">
        <v>0</v>
      </c>
      <c r="F1792">
        <f t="shared" si="81"/>
        <v>0</v>
      </c>
      <c r="L1792">
        <f t="shared" si="82"/>
        <v>3.4488004793315676</v>
      </c>
      <c r="M1792">
        <f t="shared" si="83"/>
        <v>0</v>
      </c>
    </row>
    <row r="1793" spans="1:13" x14ac:dyDescent="0.3">
      <c r="A1793" s="3">
        <v>38683</v>
      </c>
      <c r="B1793">
        <v>0.1</v>
      </c>
      <c r="C1793">
        <v>0</v>
      </c>
      <c r="D1793">
        <v>1791</v>
      </c>
      <c r="E1793" s="5">
        <v>4.2746395324404904</v>
      </c>
      <c r="F1793">
        <f t="shared" si="81"/>
        <v>4.2746395324404904</v>
      </c>
      <c r="L1793">
        <f t="shared" si="82"/>
        <v>3.4488004793315676</v>
      </c>
      <c r="M1793">
        <f t="shared" si="83"/>
        <v>18.272543132303056</v>
      </c>
    </row>
    <row r="1794" spans="1:13" x14ac:dyDescent="0.3">
      <c r="A1794" s="3">
        <v>38684</v>
      </c>
      <c r="B1794">
        <v>0.3</v>
      </c>
      <c r="C1794">
        <v>0</v>
      </c>
      <c r="D1794">
        <v>1792</v>
      </c>
      <c r="E1794" s="5">
        <v>0</v>
      </c>
      <c r="F1794">
        <f t="shared" si="81"/>
        <v>0</v>
      </c>
      <c r="L1794">
        <f t="shared" si="82"/>
        <v>3.4488004793315676</v>
      </c>
      <c r="M1794">
        <f t="shared" si="83"/>
        <v>0</v>
      </c>
    </row>
    <row r="1795" spans="1:13" x14ac:dyDescent="0.3">
      <c r="A1795" s="3">
        <v>38685</v>
      </c>
      <c r="B1795">
        <v>0.1</v>
      </c>
      <c r="C1795">
        <v>0</v>
      </c>
      <c r="D1795">
        <v>1793</v>
      </c>
      <c r="E1795" s="5">
        <v>0.98664741113046661</v>
      </c>
      <c r="F1795">
        <f t="shared" ref="F1795:F1858" si="84">IF(E1795&lt;0, 0, E1795)</f>
        <v>0.98664741113046661</v>
      </c>
      <c r="L1795">
        <f t="shared" ref="L1795:L1858" si="85">(C1795 - $K$2)^2</f>
        <v>3.4488004793315676</v>
      </c>
      <c r="M1795">
        <f t="shared" ref="M1795:M1858" si="86">(C1795 - F1795)^2</f>
        <v>0.97347311389045199</v>
      </c>
    </row>
    <row r="1796" spans="1:13" x14ac:dyDescent="0.3">
      <c r="A1796" s="3">
        <v>38686</v>
      </c>
      <c r="B1796">
        <v>0</v>
      </c>
      <c r="C1796">
        <v>0</v>
      </c>
      <c r="D1796">
        <v>1794</v>
      </c>
      <c r="E1796" s="5">
        <v>2.0189025898424089</v>
      </c>
      <c r="F1796">
        <f t="shared" si="84"/>
        <v>2.0189025898424089</v>
      </c>
      <c r="L1796">
        <f t="shared" si="85"/>
        <v>3.4488004793315676</v>
      </c>
      <c r="M1796">
        <f t="shared" si="86"/>
        <v>4.0759676672723861</v>
      </c>
    </row>
    <row r="1797" spans="1:13" x14ac:dyDescent="0.3">
      <c r="A1797" s="3">
        <v>38687</v>
      </c>
      <c r="B1797">
        <v>0</v>
      </c>
      <c r="C1797">
        <v>0</v>
      </c>
      <c r="D1797">
        <v>1795</v>
      </c>
      <c r="E1797" s="5">
        <v>0</v>
      </c>
      <c r="F1797">
        <f t="shared" si="84"/>
        <v>0</v>
      </c>
      <c r="L1797">
        <f t="shared" si="85"/>
        <v>3.4488004793315676</v>
      </c>
      <c r="M1797">
        <f t="shared" si="86"/>
        <v>0</v>
      </c>
    </row>
    <row r="1798" spans="1:13" x14ac:dyDescent="0.3">
      <c r="A1798" s="3">
        <v>38688</v>
      </c>
      <c r="B1798">
        <v>0</v>
      </c>
      <c r="C1798">
        <v>0</v>
      </c>
      <c r="D1798">
        <v>1796</v>
      </c>
      <c r="E1798" s="5">
        <v>-2.5151102770173321</v>
      </c>
      <c r="F1798">
        <f t="shared" si="84"/>
        <v>0</v>
      </c>
      <c r="L1798">
        <f t="shared" si="85"/>
        <v>3.4488004793315676</v>
      </c>
      <c r="M1798">
        <f t="shared" si="86"/>
        <v>0</v>
      </c>
    </row>
    <row r="1799" spans="1:13" x14ac:dyDescent="0.3">
      <c r="A1799" s="3">
        <v>38689</v>
      </c>
      <c r="B1799">
        <v>0.1</v>
      </c>
      <c r="C1799">
        <v>0</v>
      </c>
      <c r="D1799">
        <v>1797</v>
      </c>
      <c r="E1799" s="5">
        <v>0</v>
      </c>
      <c r="F1799">
        <f t="shared" si="84"/>
        <v>0</v>
      </c>
      <c r="L1799">
        <f t="shared" si="85"/>
        <v>3.4488004793315676</v>
      </c>
      <c r="M1799">
        <f t="shared" si="86"/>
        <v>0</v>
      </c>
    </row>
    <row r="1800" spans="1:13" x14ac:dyDescent="0.3">
      <c r="A1800" s="3">
        <v>38690</v>
      </c>
      <c r="B1800">
        <v>0</v>
      </c>
      <c r="C1800">
        <v>0</v>
      </c>
      <c r="D1800">
        <v>1798</v>
      </c>
      <c r="E1800" s="5">
        <v>0</v>
      </c>
      <c r="F1800">
        <f t="shared" si="84"/>
        <v>0</v>
      </c>
      <c r="L1800">
        <f t="shared" si="85"/>
        <v>3.4488004793315676</v>
      </c>
      <c r="M1800">
        <f t="shared" si="86"/>
        <v>0</v>
      </c>
    </row>
    <row r="1801" spans="1:13" x14ac:dyDescent="0.3">
      <c r="A1801" s="3">
        <v>38691</v>
      </c>
      <c r="B1801">
        <v>0.3</v>
      </c>
      <c r="C1801">
        <v>0</v>
      </c>
      <c r="D1801">
        <v>1799</v>
      </c>
      <c r="E1801" s="5">
        <v>2.6882968281316142</v>
      </c>
      <c r="F1801">
        <f t="shared" si="84"/>
        <v>2.6882968281316142</v>
      </c>
      <c r="L1801">
        <f t="shared" si="85"/>
        <v>3.4488004793315676</v>
      </c>
      <c r="M1801">
        <f t="shared" si="86"/>
        <v>7.2269398361424972</v>
      </c>
    </row>
    <row r="1802" spans="1:13" x14ac:dyDescent="0.3">
      <c r="A1802" s="3">
        <v>38692</v>
      </c>
      <c r="B1802">
        <v>0.1</v>
      </c>
      <c r="C1802">
        <v>0</v>
      </c>
      <c r="D1802">
        <v>1800</v>
      </c>
      <c r="E1802" s="5">
        <v>3.0453896483046541</v>
      </c>
      <c r="F1802">
        <f t="shared" si="84"/>
        <v>3.0453896483046541</v>
      </c>
      <c r="L1802">
        <f t="shared" si="85"/>
        <v>3.4488004793315676</v>
      </c>
      <c r="M1802">
        <f t="shared" si="86"/>
        <v>9.2743981100011439</v>
      </c>
    </row>
    <row r="1803" spans="1:13" x14ac:dyDescent="0.3">
      <c r="A1803" s="3">
        <v>38693</v>
      </c>
      <c r="B1803">
        <v>0</v>
      </c>
      <c r="C1803">
        <v>0</v>
      </c>
      <c r="D1803">
        <v>1801</v>
      </c>
      <c r="E1803" s="5">
        <v>-1.1656274661233501</v>
      </c>
      <c r="F1803">
        <f t="shared" si="84"/>
        <v>0</v>
      </c>
      <c r="L1803">
        <f t="shared" si="85"/>
        <v>3.4488004793315676</v>
      </c>
      <c r="M1803">
        <f t="shared" si="86"/>
        <v>0</v>
      </c>
    </row>
    <row r="1804" spans="1:13" x14ac:dyDescent="0.3">
      <c r="A1804" s="3">
        <v>38694</v>
      </c>
      <c r="B1804">
        <v>0</v>
      </c>
      <c r="C1804">
        <v>0</v>
      </c>
      <c r="D1804">
        <v>1802</v>
      </c>
      <c r="E1804" s="5">
        <v>1.3002215048109911</v>
      </c>
      <c r="F1804">
        <f t="shared" si="84"/>
        <v>1.3002215048109911</v>
      </c>
      <c r="L1804">
        <f t="shared" si="85"/>
        <v>3.4488004793315676</v>
      </c>
      <c r="M1804">
        <f t="shared" si="86"/>
        <v>1.6905759615729581</v>
      </c>
    </row>
    <row r="1805" spans="1:13" x14ac:dyDescent="0.3">
      <c r="A1805" s="3">
        <v>38695</v>
      </c>
      <c r="B1805">
        <v>0</v>
      </c>
      <c r="C1805">
        <v>0</v>
      </c>
      <c r="D1805">
        <v>1803</v>
      </c>
      <c r="E1805" s="5">
        <v>-1.468896406971693</v>
      </c>
      <c r="F1805">
        <f t="shared" si="84"/>
        <v>0</v>
      </c>
      <c r="L1805">
        <f t="shared" si="85"/>
        <v>3.4488004793315676</v>
      </c>
      <c r="M1805">
        <f t="shared" si="86"/>
        <v>0</v>
      </c>
    </row>
    <row r="1806" spans="1:13" x14ac:dyDescent="0.3">
      <c r="A1806" s="3">
        <v>38696</v>
      </c>
      <c r="B1806">
        <v>0</v>
      </c>
      <c r="C1806">
        <v>0</v>
      </c>
      <c r="D1806">
        <v>1804</v>
      </c>
      <c r="E1806" s="5">
        <v>0.35582200092441718</v>
      </c>
      <c r="F1806">
        <f t="shared" si="84"/>
        <v>0.35582200092441718</v>
      </c>
      <c r="L1806">
        <f t="shared" si="85"/>
        <v>3.4488004793315676</v>
      </c>
      <c r="M1806">
        <f t="shared" si="86"/>
        <v>0.12660929634185594</v>
      </c>
    </row>
    <row r="1807" spans="1:13" x14ac:dyDescent="0.3">
      <c r="A1807" s="3">
        <v>38697</v>
      </c>
      <c r="B1807">
        <v>0.9</v>
      </c>
      <c r="C1807">
        <v>0</v>
      </c>
      <c r="D1807">
        <v>1805</v>
      </c>
      <c r="E1807" s="5">
        <v>0</v>
      </c>
      <c r="F1807">
        <f t="shared" si="84"/>
        <v>0</v>
      </c>
      <c r="L1807">
        <f t="shared" si="85"/>
        <v>3.4488004793315676</v>
      </c>
      <c r="M1807">
        <f t="shared" si="86"/>
        <v>0</v>
      </c>
    </row>
    <row r="1808" spans="1:13" x14ac:dyDescent="0.3">
      <c r="A1808" s="3">
        <v>38698</v>
      </c>
      <c r="B1808">
        <v>1.1000000000000001</v>
      </c>
      <c r="C1808">
        <v>0</v>
      </c>
      <c r="D1808">
        <v>1806</v>
      </c>
      <c r="E1808" s="5">
        <v>0.87807831664145153</v>
      </c>
      <c r="F1808">
        <f t="shared" si="84"/>
        <v>0.87807831664145153</v>
      </c>
      <c r="L1808">
        <f t="shared" si="85"/>
        <v>3.4488004793315676</v>
      </c>
      <c r="M1808">
        <f t="shared" si="86"/>
        <v>0.77102153015588526</v>
      </c>
    </row>
    <row r="1809" spans="1:13" x14ac:dyDescent="0.3">
      <c r="A1809" s="3">
        <v>38699</v>
      </c>
      <c r="B1809">
        <v>0</v>
      </c>
      <c r="C1809">
        <v>0</v>
      </c>
      <c r="D1809">
        <v>1807</v>
      </c>
      <c r="E1809" s="5">
        <v>1.8510596296141899</v>
      </c>
      <c r="F1809">
        <f t="shared" si="84"/>
        <v>1.8510596296141899</v>
      </c>
      <c r="L1809">
        <f t="shared" si="85"/>
        <v>3.4488004793315676</v>
      </c>
      <c r="M1809">
        <f t="shared" si="86"/>
        <v>3.4264217523874221</v>
      </c>
    </row>
    <row r="1810" spans="1:13" x14ac:dyDescent="0.3">
      <c r="A1810" s="3">
        <v>38700</v>
      </c>
      <c r="B1810">
        <v>0</v>
      </c>
      <c r="C1810">
        <v>0</v>
      </c>
      <c r="D1810">
        <v>1808</v>
      </c>
      <c r="E1810" s="5">
        <v>1.8039083326758201</v>
      </c>
      <c r="F1810">
        <f t="shared" si="84"/>
        <v>1.8039083326758201</v>
      </c>
      <c r="L1810">
        <f t="shared" si="85"/>
        <v>3.4488004793315676</v>
      </c>
      <c r="M1810">
        <f t="shared" si="86"/>
        <v>3.2540852726972571</v>
      </c>
    </row>
    <row r="1811" spans="1:13" x14ac:dyDescent="0.3">
      <c r="A1811" s="3">
        <v>38701</v>
      </c>
      <c r="B1811">
        <v>0.2</v>
      </c>
      <c r="C1811">
        <v>0</v>
      </c>
      <c r="D1811">
        <v>1809</v>
      </c>
      <c r="E1811" s="5">
        <v>2.5785356967550248</v>
      </c>
      <c r="F1811">
        <f t="shared" si="84"/>
        <v>2.5785356967550248</v>
      </c>
      <c r="L1811">
        <f t="shared" si="85"/>
        <v>3.4488004793315676</v>
      </c>
      <c r="M1811">
        <f t="shared" si="86"/>
        <v>6.6488463394399213</v>
      </c>
    </row>
    <row r="1812" spans="1:13" x14ac:dyDescent="0.3">
      <c r="A1812" s="3">
        <v>38702</v>
      </c>
      <c r="B1812">
        <v>0.3</v>
      </c>
      <c r="C1812">
        <v>0</v>
      </c>
      <c r="D1812">
        <v>1810</v>
      </c>
      <c r="E1812" s="5">
        <v>-0.33317399012467969</v>
      </c>
      <c r="F1812">
        <f t="shared" si="84"/>
        <v>0</v>
      </c>
      <c r="L1812">
        <f t="shared" si="85"/>
        <v>3.4488004793315676</v>
      </c>
      <c r="M1812">
        <f t="shared" si="86"/>
        <v>0</v>
      </c>
    </row>
    <row r="1813" spans="1:13" x14ac:dyDescent="0.3">
      <c r="A1813" s="3">
        <v>38703</v>
      </c>
      <c r="B1813">
        <v>0.4</v>
      </c>
      <c r="C1813">
        <v>0</v>
      </c>
      <c r="D1813">
        <v>1811</v>
      </c>
      <c r="E1813" s="5">
        <v>2.1011479389522671</v>
      </c>
      <c r="F1813">
        <f t="shared" si="84"/>
        <v>2.1011479389522671</v>
      </c>
      <c r="L1813">
        <f t="shared" si="85"/>
        <v>3.4488004793315676</v>
      </c>
      <c r="M1813">
        <f t="shared" si="86"/>
        <v>4.4148226613633605</v>
      </c>
    </row>
    <row r="1814" spans="1:13" x14ac:dyDescent="0.3">
      <c r="A1814" s="3">
        <v>38704</v>
      </c>
      <c r="B1814">
        <v>0.1</v>
      </c>
      <c r="C1814">
        <v>0</v>
      </c>
      <c r="D1814">
        <v>1812</v>
      </c>
      <c r="E1814" s="5">
        <v>-4.8890312190255858E-2</v>
      </c>
      <c r="F1814">
        <f t="shared" si="84"/>
        <v>0</v>
      </c>
      <c r="L1814">
        <f t="shared" si="85"/>
        <v>3.4488004793315676</v>
      </c>
      <c r="M1814">
        <f t="shared" si="86"/>
        <v>0</v>
      </c>
    </row>
    <row r="1815" spans="1:13" x14ac:dyDescent="0.3">
      <c r="A1815" s="3">
        <v>38705</v>
      </c>
      <c r="B1815">
        <v>0</v>
      </c>
      <c r="C1815">
        <v>0</v>
      </c>
      <c r="D1815">
        <v>1813</v>
      </c>
      <c r="E1815" s="5">
        <v>1.8246294931653779</v>
      </c>
      <c r="F1815">
        <f t="shared" si="84"/>
        <v>1.8246294931653779</v>
      </c>
      <c r="L1815">
        <f t="shared" si="85"/>
        <v>3.4488004793315676</v>
      </c>
      <c r="M1815">
        <f t="shared" si="86"/>
        <v>3.3292727873289438</v>
      </c>
    </row>
    <row r="1816" spans="1:13" x14ac:dyDescent="0.3">
      <c r="A1816" s="3">
        <v>38706</v>
      </c>
      <c r="B1816">
        <v>0</v>
      </c>
      <c r="C1816">
        <v>0</v>
      </c>
      <c r="D1816">
        <v>1814</v>
      </c>
      <c r="E1816" s="5">
        <v>-2.2916804821776919</v>
      </c>
      <c r="F1816">
        <f t="shared" si="84"/>
        <v>0</v>
      </c>
      <c r="L1816">
        <f t="shared" si="85"/>
        <v>3.4488004793315676</v>
      </c>
      <c r="M1816">
        <f t="shared" si="86"/>
        <v>0</v>
      </c>
    </row>
    <row r="1817" spans="1:13" x14ac:dyDescent="0.3">
      <c r="A1817" s="3">
        <v>38707</v>
      </c>
      <c r="B1817">
        <v>0.1</v>
      </c>
      <c r="C1817">
        <v>0</v>
      </c>
      <c r="D1817">
        <v>1815</v>
      </c>
      <c r="E1817" s="5">
        <v>2.6051114792712511</v>
      </c>
      <c r="F1817">
        <f t="shared" si="84"/>
        <v>2.6051114792712511</v>
      </c>
      <c r="L1817">
        <f t="shared" si="85"/>
        <v>3.4488004793315676</v>
      </c>
      <c r="M1817">
        <f t="shared" si="86"/>
        <v>6.7866058194308465</v>
      </c>
    </row>
    <row r="1818" spans="1:13" x14ac:dyDescent="0.3">
      <c r="A1818" s="3">
        <v>38708</v>
      </c>
      <c r="B1818">
        <v>0</v>
      </c>
      <c r="C1818">
        <v>0</v>
      </c>
      <c r="D1818">
        <v>1816</v>
      </c>
      <c r="E1818" s="5">
        <v>-1.074291860443835</v>
      </c>
      <c r="F1818">
        <f t="shared" si="84"/>
        <v>0</v>
      </c>
      <c r="L1818">
        <f t="shared" si="85"/>
        <v>3.4488004793315676</v>
      </c>
      <c r="M1818">
        <f t="shared" si="86"/>
        <v>0</v>
      </c>
    </row>
    <row r="1819" spans="1:13" x14ac:dyDescent="0.3">
      <c r="A1819" s="3">
        <v>38709</v>
      </c>
      <c r="B1819">
        <v>0.9</v>
      </c>
      <c r="C1819">
        <v>0</v>
      </c>
      <c r="D1819">
        <v>1817</v>
      </c>
      <c r="E1819" s="5">
        <v>0</v>
      </c>
      <c r="F1819">
        <f t="shared" si="84"/>
        <v>0</v>
      </c>
      <c r="L1819">
        <f t="shared" si="85"/>
        <v>3.4488004793315676</v>
      </c>
      <c r="M1819">
        <f t="shared" si="86"/>
        <v>0</v>
      </c>
    </row>
    <row r="1820" spans="1:13" x14ac:dyDescent="0.3">
      <c r="A1820" s="3">
        <v>38710</v>
      </c>
      <c r="B1820">
        <v>1.2</v>
      </c>
      <c r="C1820">
        <v>0.04</v>
      </c>
      <c r="D1820">
        <v>1818</v>
      </c>
      <c r="E1820" s="5">
        <v>-0.34894832334038067</v>
      </c>
      <c r="F1820">
        <f t="shared" si="84"/>
        <v>0</v>
      </c>
      <c r="L1820">
        <f t="shared" si="85"/>
        <v>3.3018329086180298</v>
      </c>
      <c r="M1820">
        <f t="shared" si="86"/>
        <v>1.6000000000000001E-3</v>
      </c>
    </row>
    <row r="1821" spans="1:13" x14ac:dyDescent="0.3">
      <c r="A1821" s="3">
        <v>38711</v>
      </c>
      <c r="B1821">
        <v>0.3</v>
      </c>
      <c r="C1821">
        <v>0</v>
      </c>
      <c r="D1821">
        <v>1819</v>
      </c>
      <c r="E1821" s="5">
        <v>-2.29820820133278</v>
      </c>
      <c r="F1821">
        <f t="shared" si="84"/>
        <v>0</v>
      </c>
      <c r="L1821">
        <f t="shared" si="85"/>
        <v>3.4488004793315676</v>
      </c>
      <c r="M1821">
        <f t="shared" si="86"/>
        <v>0</v>
      </c>
    </row>
    <row r="1822" spans="1:13" x14ac:dyDescent="0.3">
      <c r="A1822" s="3">
        <v>38712</v>
      </c>
      <c r="B1822">
        <v>0.4</v>
      </c>
      <c r="C1822">
        <v>0</v>
      </c>
      <c r="D1822">
        <v>1820</v>
      </c>
      <c r="E1822" s="5">
        <v>-0.42861483026554348</v>
      </c>
      <c r="F1822">
        <f t="shared" si="84"/>
        <v>0</v>
      </c>
      <c r="L1822">
        <f t="shared" si="85"/>
        <v>3.4488004793315676</v>
      </c>
      <c r="M1822">
        <f t="shared" si="86"/>
        <v>0</v>
      </c>
    </row>
    <row r="1823" spans="1:13" x14ac:dyDescent="0.3">
      <c r="A1823" s="3">
        <v>38713</v>
      </c>
      <c r="B1823">
        <v>0.4</v>
      </c>
      <c r="C1823">
        <v>0</v>
      </c>
      <c r="D1823">
        <v>1821</v>
      </c>
      <c r="E1823" s="5">
        <v>-1.472046009902506E-2</v>
      </c>
      <c r="F1823">
        <f t="shared" si="84"/>
        <v>0</v>
      </c>
      <c r="L1823">
        <f t="shared" si="85"/>
        <v>3.4488004793315676</v>
      </c>
      <c r="M1823">
        <f t="shared" si="86"/>
        <v>0</v>
      </c>
    </row>
    <row r="1824" spans="1:13" x14ac:dyDescent="0.3">
      <c r="A1824" s="3">
        <v>38714</v>
      </c>
      <c r="B1824">
        <v>0.3</v>
      </c>
      <c r="C1824">
        <v>0</v>
      </c>
      <c r="D1824">
        <v>1822</v>
      </c>
      <c r="E1824" s="5">
        <v>0.10702658216801959</v>
      </c>
      <c r="F1824">
        <f t="shared" si="84"/>
        <v>0.10702658216801959</v>
      </c>
      <c r="L1824">
        <f t="shared" si="85"/>
        <v>3.4488004793315676</v>
      </c>
      <c r="M1824">
        <f t="shared" si="86"/>
        <v>1.145468929056785E-2</v>
      </c>
    </row>
    <row r="1825" spans="1:13" x14ac:dyDescent="0.3">
      <c r="A1825" s="3">
        <v>38715</v>
      </c>
      <c r="B1825">
        <v>1.4</v>
      </c>
      <c r="C1825">
        <v>0</v>
      </c>
      <c r="D1825">
        <v>1823</v>
      </c>
      <c r="E1825" s="5">
        <v>0</v>
      </c>
      <c r="F1825">
        <f t="shared" si="84"/>
        <v>0</v>
      </c>
      <c r="L1825">
        <f t="shared" si="85"/>
        <v>3.4488004793315676</v>
      </c>
      <c r="M1825">
        <f t="shared" si="86"/>
        <v>0</v>
      </c>
    </row>
    <row r="1826" spans="1:13" x14ac:dyDescent="0.3">
      <c r="A1826" s="3">
        <v>38716</v>
      </c>
      <c r="B1826">
        <v>0.7</v>
      </c>
      <c r="C1826">
        <v>0</v>
      </c>
      <c r="D1826">
        <v>1824</v>
      </c>
      <c r="E1826" s="5">
        <v>4.6659115288363147</v>
      </c>
      <c r="F1826">
        <f t="shared" si="84"/>
        <v>4.6659115288363147</v>
      </c>
      <c r="L1826">
        <f t="shared" si="85"/>
        <v>3.4488004793315676</v>
      </c>
      <c r="M1826">
        <f t="shared" si="86"/>
        <v>21.770730394927636</v>
      </c>
    </row>
    <row r="1827" spans="1:13" x14ac:dyDescent="0.3">
      <c r="A1827" s="3">
        <v>38717</v>
      </c>
      <c r="B1827">
        <v>0.1</v>
      </c>
      <c r="C1827">
        <v>0</v>
      </c>
      <c r="D1827">
        <v>1825</v>
      </c>
      <c r="E1827" s="5">
        <v>-0.60386376844891831</v>
      </c>
      <c r="F1827">
        <f t="shared" si="84"/>
        <v>0</v>
      </c>
      <c r="L1827">
        <f t="shared" si="85"/>
        <v>3.4488004793315676</v>
      </c>
      <c r="M1827">
        <f t="shared" si="86"/>
        <v>0</v>
      </c>
    </row>
    <row r="1828" spans="1:13" x14ac:dyDescent="0.3">
      <c r="A1828" s="3">
        <v>38718</v>
      </c>
      <c r="B1828">
        <v>1.2</v>
      </c>
      <c r="C1828">
        <v>0</v>
      </c>
      <c r="D1828">
        <v>1826</v>
      </c>
      <c r="E1828" s="5">
        <v>1.64854437094534</v>
      </c>
      <c r="F1828">
        <f t="shared" si="84"/>
        <v>1.64854437094534</v>
      </c>
      <c r="L1828">
        <f t="shared" si="85"/>
        <v>3.4488004793315676</v>
      </c>
      <c r="M1828">
        <f t="shared" si="86"/>
        <v>2.7176985429755667</v>
      </c>
    </row>
    <row r="1829" spans="1:13" x14ac:dyDescent="0.3">
      <c r="A1829" s="3">
        <v>38719</v>
      </c>
      <c r="B1829">
        <v>0.8</v>
      </c>
      <c r="C1829">
        <v>0.31</v>
      </c>
      <c r="D1829">
        <v>1827</v>
      </c>
      <c r="E1829" s="5">
        <v>2.8494374981910169</v>
      </c>
      <c r="F1829">
        <f t="shared" si="84"/>
        <v>2.8494374981910169</v>
      </c>
      <c r="L1829">
        <f t="shared" si="85"/>
        <v>2.39350180630165</v>
      </c>
      <c r="M1829">
        <f t="shared" si="86"/>
        <v>6.4487428072186503</v>
      </c>
    </row>
    <row r="1830" spans="1:13" x14ac:dyDescent="0.3">
      <c r="A1830" s="3">
        <v>38720</v>
      </c>
      <c r="B1830">
        <v>0.2</v>
      </c>
      <c r="C1830">
        <v>9.44</v>
      </c>
      <c r="D1830">
        <v>1828</v>
      </c>
      <c r="E1830" s="5">
        <v>0.652088498522709</v>
      </c>
      <c r="F1830">
        <f t="shared" si="84"/>
        <v>0.652088498522709</v>
      </c>
      <c r="L1830">
        <f t="shared" si="85"/>
        <v>57.50045379093666</v>
      </c>
      <c r="M1830">
        <f t="shared" si="86"/>
        <v>77.227388557796857</v>
      </c>
    </row>
    <row r="1831" spans="1:13" x14ac:dyDescent="0.3">
      <c r="A1831" s="3">
        <v>38721</v>
      </c>
      <c r="B1831">
        <v>1.4</v>
      </c>
      <c r="C1831">
        <v>0</v>
      </c>
      <c r="D1831">
        <v>1829</v>
      </c>
      <c r="E1831" s="5">
        <v>0</v>
      </c>
      <c r="F1831">
        <f t="shared" si="84"/>
        <v>0</v>
      </c>
      <c r="L1831">
        <f t="shared" si="85"/>
        <v>3.4488004793315676</v>
      </c>
      <c r="M1831">
        <f t="shared" si="86"/>
        <v>0</v>
      </c>
    </row>
    <row r="1832" spans="1:13" x14ac:dyDescent="0.3">
      <c r="A1832" s="3">
        <v>38722</v>
      </c>
      <c r="B1832">
        <v>2.4</v>
      </c>
      <c r="C1832">
        <v>0</v>
      </c>
      <c r="D1832">
        <v>1830</v>
      </c>
      <c r="E1832" s="5">
        <v>0.62069010371550515</v>
      </c>
      <c r="F1832">
        <f t="shared" si="84"/>
        <v>0.62069010371550515</v>
      </c>
      <c r="L1832">
        <f t="shared" si="85"/>
        <v>3.4488004793315676</v>
      </c>
      <c r="M1832">
        <f t="shared" si="86"/>
        <v>0.38525620485036455</v>
      </c>
    </row>
    <row r="1833" spans="1:13" x14ac:dyDescent="0.3">
      <c r="A1833" s="3">
        <v>38723</v>
      </c>
      <c r="B1833">
        <v>0.2</v>
      </c>
      <c r="C1833">
        <v>0</v>
      </c>
      <c r="D1833">
        <v>1831</v>
      </c>
      <c r="E1833" s="5">
        <v>-0.57085307414097741</v>
      </c>
      <c r="F1833">
        <f t="shared" si="84"/>
        <v>0</v>
      </c>
      <c r="L1833">
        <f t="shared" si="85"/>
        <v>3.4488004793315676</v>
      </c>
      <c r="M1833">
        <f t="shared" si="86"/>
        <v>0</v>
      </c>
    </row>
    <row r="1834" spans="1:13" x14ac:dyDescent="0.3">
      <c r="A1834" s="3">
        <v>38724</v>
      </c>
      <c r="B1834">
        <v>0.4</v>
      </c>
      <c r="C1834">
        <v>0</v>
      </c>
      <c r="D1834">
        <v>1832</v>
      </c>
      <c r="E1834" s="5">
        <v>-4.5377590887997643E-2</v>
      </c>
      <c r="F1834">
        <f t="shared" si="84"/>
        <v>0</v>
      </c>
      <c r="L1834">
        <f t="shared" si="85"/>
        <v>3.4488004793315676</v>
      </c>
      <c r="M1834">
        <f t="shared" si="86"/>
        <v>0</v>
      </c>
    </row>
    <row r="1835" spans="1:13" x14ac:dyDescent="0.3">
      <c r="A1835" s="3">
        <v>38725</v>
      </c>
      <c r="B1835">
        <v>1.2</v>
      </c>
      <c r="C1835">
        <v>0</v>
      </c>
      <c r="D1835">
        <v>1833</v>
      </c>
      <c r="E1835" s="5">
        <v>1.003502989325977</v>
      </c>
      <c r="F1835">
        <f t="shared" si="84"/>
        <v>1.003502989325977</v>
      </c>
      <c r="L1835">
        <f t="shared" si="85"/>
        <v>3.4488004793315676</v>
      </c>
      <c r="M1835">
        <f t="shared" si="86"/>
        <v>1.0070182495861719</v>
      </c>
    </row>
    <row r="1836" spans="1:13" x14ac:dyDescent="0.3">
      <c r="A1836" s="3">
        <v>38726</v>
      </c>
      <c r="B1836">
        <v>2.1</v>
      </c>
      <c r="C1836">
        <v>0</v>
      </c>
      <c r="D1836">
        <v>1834</v>
      </c>
      <c r="E1836" s="5">
        <v>0</v>
      </c>
      <c r="F1836">
        <f t="shared" si="84"/>
        <v>0</v>
      </c>
      <c r="L1836">
        <f t="shared" si="85"/>
        <v>3.4488004793315676</v>
      </c>
      <c r="M1836">
        <f t="shared" si="86"/>
        <v>0</v>
      </c>
    </row>
    <row r="1837" spans="1:13" x14ac:dyDescent="0.3">
      <c r="A1837" s="3">
        <v>38727</v>
      </c>
      <c r="B1837">
        <v>0.2</v>
      </c>
      <c r="C1837">
        <v>0</v>
      </c>
      <c r="D1837">
        <v>1835</v>
      </c>
      <c r="E1837" s="5">
        <v>2.5501478641252748</v>
      </c>
      <c r="F1837">
        <f t="shared" si="84"/>
        <v>2.5501478641252748</v>
      </c>
      <c r="L1837">
        <f t="shared" si="85"/>
        <v>3.4488004793315676</v>
      </c>
      <c r="M1837">
        <f t="shared" si="86"/>
        <v>6.503254128902701</v>
      </c>
    </row>
    <row r="1838" spans="1:13" x14ac:dyDescent="0.3">
      <c r="A1838" s="3">
        <v>38728</v>
      </c>
      <c r="B1838">
        <v>0.2</v>
      </c>
      <c r="C1838">
        <v>0</v>
      </c>
      <c r="D1838">
        <v>1836</v>
      </c>
      <c r="E1838" s="5">
        <v>-0.19954245366558229</v>
      </c>
      <c r="F1838">
        <f t="shared" si="84"/>
        <v>0</v>
      </c>
      <c r="L1838">
        <f t="shared" si="85"/>
        <v>3.4488004793315676</v>
      </c>
      <c r="M1838">
        <f t="shared" si="86"/>
        <v>0</v>
      </c>
    </row>
    <row r="1839" spans="1:13" x14ac:dyDescent="0.3">
      <c r="A1839" s="3">
        <v>38729</v>
      </c>
      <c r="B1839">
        <v>0.1</v>
      </c>
      <c r="C1839">
        <v>0</v>
      </c>
      <c r="D1839">
        <v>1837</v>
      </c>
      <c r="E1839" s="5">
        <v>0</v>
      </c>
      <c r="F1839">
        <f t="shared" si="84"/>
        <v>0</v>
      </c>
      <c r="L1839">
        <f t="shared" si="85"/>
        <v>3.4488004793315676</v>
      </c>
      <c r="M1839">
        <f t="shared" si="86"/>
        <v>0</v>
      </c>
    </row>
    <row r="1840" spans="1:13" x14ac:dyDescent="0.3">
      <c r="A1840" s="3">
        <v>38730</v>
      </c>
      <c r="B1840">
        <v>0.8</v>
      </c>
      <c r="C1840">
        <v>0</v>
      </c>
      <c r="D1840">
        <v>1838</v>
      </c>
      <c r="E1840" s="5">
        <v>-0.36435669074481131</v>
      </c>
      <c r="F1840">
        <f t="shared" si="84"/>
        <v>0</v>
      </c>
      <c r="L1840">
        <f t="shared" si="85"/>
        <v>3.4488004793315676</v>
      </c>
      <c r="M1840">
        <f t="shared" si="86"/>
        <v>0</v>
      </c>
    </row>
    <row r="1841" spans="1:13" x14ac:dyDescent="0.3">
      <c r="A1841" s="3">
        <v>38731</v>
      </c>
      <c r="B1841">
        <v>0.8</v>
      </c>
      <c r="C1841">
        <v>0</v>
      </c>
      <c r="D1841">
        <v>1839</v>
      </c>
      <c r="E1841" s="5">
        <v>0.69906371046233151</v>
      </c>
      <c r="F1841">
        <f t="shared" si="84"/>
        <v>0.69906371046233151</v>
      </c>
      <c r="L1841">
        <f t="shared" si="85"/>
        <v>3.4488004793315676</v>
      </c>
      <c r="M1841">
        <f t="shared" si="86"/>
        <v>0.48869007128536246</v>
      </c>
    </row>
    <row r="1842" spans="1:13" x14ac:dyDescent="0.3">
      <c r="A1842" s="3">
        <v>38732</v>
      </c>
      <c r="B1842">
        <v>0.7</v>
      </c>
      <c r="C1842">
        <v>0</v>
      </c>
      <c r="D1842">
        <v>1840</v>
      </c>
      <c r="E1842" s="5">
        <v>-0.71965434426487795</v>
      </c>
      <c r="F1842">
        <f t="shared" si="84"/>
        <v>0</v>
      </c>
      <c r="L1842">
        <f t="shared" si="85"/>
        <v>3.4488004793315676</v>
      </c>
      <c r="M1842">
        <f t="shared" si="86"/>
        <v>0</v>
      </c>
    </row>
    <row r="1843" spans="1:13" x14ac:dyDescent="0.3">
      <c r="A1843" s="3">
        <v>38733</v>
      </c>
      <c r="B1843">
        <v>1.7</v>
      </c>
      <c r="C1843">
        <v>0.16</v>
      </c>
      <c r="D1843">
        <v>1841</v>
      </c>
      <c r="E1843" s="5">
        <v>1.3677266089026161</v>
      </c>
      <c r="F1843">
        <f t="shared" si="84"/>
        <v>1.3677266089026161</v>
      </c>
      <c r="L1843">
        <f t="shared" si="85"/>
        <v>2.8801301964774169</v>
      </c>
      <c r="M1843">
        <f t="shared" si="86"/>
        <v>1.4586035618514128</v>
      </c>
    </row>
    <row r="1844" spans="1:13" x14ac:dyDescent="0.3">
      <c r="A1844" s="3">
        <v>38734</v>
      </c>
      <c r="B1844">
        <v>1.3</v>
      </c>
      <c r="C1844">
        <v>0.28000000000000003</v>
      </c>
      <c r="D1844">
        <v>1842</v>
      </c>
      <c r="E1844" s="5">
        <v>2.0635311884711962</v>
      </c>
      <c r="F1844">
        <f t="shared" si="84"/>
        <v>2.0635311884711962</v>
      </c>
      <c r="L1844">
        <f t="shared" si="85"/>
        <v>2.4872274843368034</v>
      </c>
      <c r="M1844">
        <f t="shared" si="86"/>
        <v>3.1809835002494777</v>
      </c>
    </row>
    <row r="1845" spans="1:13" x14ac:dyDescent="0.3">
      <c r="A1845" s="3">
        <v>38735</v>
      </c>
      <c r="B1845">
        <v>1.1000000000000001</v>
      </c>
      <c r="C1845">
        <v>0</v>
      </c>
      <c r="D1845">
        <v>1843</v>
      </c>
      <c r="E1845" s="5">
        <v>2.9442725837565669</v>
      </c>
      <c r="F1845">
        <f t="shared" si="84"/>
        <v>2.9442725837565669</v>
      </c>
      <c r="L1845">
        <f t="shared" si="85"/>
        <v>3.4488004793315676</v>
      </c>
      <c r="M1845">
        <f t="shared" si="86"/>
        <v>8.6687410474605695</v>
      </c>
    </row>
    <row r="1846" spans="1:13" x14ac:dyDescent="0.3">
      <c r="A1846" s="3">
        <v>38736</v>
      </c>
      <c r="B1846">
        <v>0.7</v>
      </c>
      <c r="C1846">
        <v>0</v>
      </c>
      <c r="D1846">
        <v>1844</v>
      </c>
      <c r="E1846" s="5">
        <v>3.4737642932663171</v>
      </c>
      <c r="F1846">
        <f t="shared" si="84"/>
        <v>3.4737642932663171</v>
      </c>
      <c r="L1846">
        <f t="shared" si="85"/>
        <v>3.4488004793315676</v>
      </c>
      <c r="M1846">
        <f t="shared" si="86"/>
        <v>12.067038365172035</v>
      </c>
    </row>
    <row r="1847" spans="1:13" x14ac:dyDescent="0.3">
      <c r="A1847" s="3">
        <v>38737</v>
      </c>
      <c r="B1847">
        <v>1.4</v>
      </c>
      <c r="C1847">
        <v>0</v>
      </c>
      <c r="D1847">
        <v>1845</v>
      </c>
      <c r="E1847" s="5">
        <v>1.655340502615636</v>
      </c>
      <c r="F1847">
        <f t="shared" si="84"/>
        <v>1.655340502615636</v>
      </c>
      <c r="L1847">
        <f t="shared" si="85"/>
        <v>3.4488004793315676</v>
      </c>
      <c r="M1847">
        <f t="shared" si="86"/>
        <v>2.7401521795997867</v>
      </c>
    </row>
    <row r="1848" spans="1:13" x14ac:dyDescent="0.3">
      <c r="A1848" s="3">
        <v>38738</v>
      </c>
      <c r="B1848">
        <v>0.5</v>
      </c>
      <c r="C1848">
        <v>0</v>
      </c>
      <c r="D1848">
        <v>1846</v>
      </c>
      <c r="E1848" s="5">
        <v>1.8532449320989199</v>
      </c>
      <c r="F1848">
        <f t="shared" si="84"/>
        <v>1.8532449320989199</v>
      </c>
      <c r="L1848">
        <f t="shared" si="85"/>
        <v>3.4488004793315676</v>
      </c>
      <c r="M1848">
        <f t="shared" si="86"/>
        <v>3.4345167783503303</v>
      </c>
    </row>
    <row r="1849" spans="1:13" x14ac:dyDescent="0.3">
      <c r="A1849" s="3">
        <v>38739</v>
      </c>
      <c r="B1849">
        <v>0.2</v>
      </c>
      <c r="C1849">
        <v>0</v>
      </c>
      <c r="D1849">
        <v>1847</v>
      </c>
      <c r="E1849" s="5">
        <v>-1.999401936593032</v>
      </c>
      <c r="F1849">
        <f t="shared" si="84"/>
        <v>0</v>
      </c>
      <c r="L1849">
        <f t="shared" si="85"/>
        <v>3.4488004793315676</v>
      </c>
      <c r="M1849">
        <f t="shared" si="86"/>
        <v>0</v>
      </c>
    </row>
    <row r="1850" spans="1:13" x14ac:dyDescent="0.3">
      <c r="A1850" s="3">
        <v>38740</v>
      </c>
      <c r="B1850">
        <v>0.7</v>
      </c>
      <c r="C1850">
        <v>0</v>
      </c>
      <c r="D1850">
        <v>1848</v>
      </c>
      <c r="E1850" s="5">
        <v>1.371695344239197</v>
      </c>
      <c r="F1850">
        <f t="shared" si="84"/>
        <v>1.371695344239197</v>
      </c>
      <c r="L1850">
        <f t="shared" si="85"/>
        <v>3.4488004793315676</v>
      </c>
      <c r="M1850">
        <f t="shared" si="86"/>
        <v>1.8815481174074893</v>
      </c>
    </row>
    <row r="1851" spans="1:13" x14ac:dyDescent="0.3">
      <c r="A1851" s="3">
        <v>38741</v>
      </c>
      <c r="B1851">
        <v>1.6</v>
      </c>
      <c r="C1851">
        <v>0</v>
      </c>
      <c r="D1851">
        <v>1849</v>
      </c>
      <c r="E1851" s="5">
        <v>0</v>
      </c>
      <c r="F1851">
        <f t="shared" si="84"/>
        <v>0</v>
      </c>
      <c r="L1851">
        <f t="shared" si="85"/>
        <v>3.4488004793315676</v>
      </c>
      <c r="M1851">
        <f t="shared" si="86"/>
        <v>0</v>
      </c>
    </row>
    <row r="1852" spans="1:13" x14ac:dyDescent="0.3">
      <c r="A1852" s="3">
        <v>38742</v>
      </c>
      <c r="B1852">
        <v>1</v>
      </c>
      <c r="C1852">
        <v>0</v>
      </c>
      <c r="D1852">
        <v>1850</v>
      </c>
      <c r="E1852" s="5">
        <v>1.3978078446140341</v>
      </c>
      <c r="F1852">
        <f t="shared" si="84"/>
        <v>1.3978078446140341</v>
      </c>
      <c r="L1852">
        <f t="shared" si="85"/>
        <v>3.4488004793315676</v>
      </c>
      <c r="M1852">
        <f t="shared" si="86"/>
        <v>1.9538667704645316</v>
      </c>
    </row>
    <row r="1853" spans="1:13" x14ac:dyDescent="0.3">
      <c r="A1853" s="3">
        <v>38743</v>
      </c>
      <c r="B1853">
        <v>1.8</v>
      </c>
      <c r="C1853">
        <v>0</v>
      </c>
      <c r="D1853">
        <v>1851</v>
      </c>
      <c r="E1853" s="5">
        <v>-0.1183707014359123</v>
      </c>
      <c r="F1853">
        <f t="shared" si="84"/>
        <v>0</v>
      </c>
      <c r="L1853">
        <f t="shared" si="85"/>
        <v>3.4488004793315676</v>
      </c>
      <c r="M1853">
        <f t="shared" si="86"/>
        <v>0</v>
      </c>
    </row>
    <row r="1854" spans="1:13" x14ac:dyDescent="0.3">
      <c r="A1854" s="3">
        <v>38744</v>
      </c>
      <c r="B1854">
        <v>1.4</v>
      </c>
      <c r="C1854">
        <v>0</v>
      </c>
      <c r="D1854">
        <v>1852</v>
      </c>
      <c r="E1854" s="5">
        <v>0.65119486345543365</v>
      </c>
      <c r="F1854">
        <f t="shared" si="84"/>
        <v>0.65119486345543365</v>
      </c>
      <c r="L1854">
        <f t="shared" si="85"/>
        <v>3.4488004793315676</v>
      </c>
      <c r="M1854">
        <f t="shared" si="86"/>
        <v>0.42405475019074085</v>
      </c>
    </row>
    <row r="1855" spans="1:13" x14ac:dyDescent="0.3">
      <c r="A1855" s="3">
        <v>38745</v>
      </c>
      <c r="B1855">
        <v>0.8</v>
      </c>
      <c r="C1855">
        <v>0</v>
      </c>
      <c r="D1855">
        <v>1853</v>
      </c>
      <c r="E1855" s="5">
        <v>0.43855291421788628</v>
      </c>
      <c r="F1855">
        <f t="shared" si="84"/>
        <v>0.43855291421788628</v>
      </c>
      <c r="L1855">
        <f t="shared" si="85"/>
        <v>3.4488004793315676</v>
      </c>
      <c r="M1855">
        <f t="shared" si="86"/>
        <v>0.19232865856900072</v>
      </c>
    </row>
    <row r="1856" spans="1:13" x14ac:dyDescent="0.3">
      <c r="A1856" s="3">
        <v>38746</v>
      </c>
      <c r="B1856">
        <v>1.5</v>
      </c>
      <c r="C1856">
        <v>0</v>
      </c>
      <c r="D1856">
        <v>1854</v>
      </c>
      <c r="E1856" s="5">
        <v>0</v>
      </c>
      <c r="F1856">
        <f t="shared" si="84"/>
        <v>0</v>
      </c>
      <c r="L1856">
        <f t="shared" si="85"/>
        <v>3.4488004793315676</v>
      </c>
      <c r="M1856">
        <f t="shared" si="86"/>
        <v>0</v>
      </c>
    </row>
    <row r="1857" spans="1:13" x14ac:dyDescent="0.3">
      <c r="A1857" s="3">
        <v>38747</v>
      </c>
      <c r="B1857">
        <v>2.4</v>
      </c>
      <c r="C1857">
        <v>0</v>
      </c>
      <c r="D1857">
        <v>1855</v>
      </c>
      <c r="E1857" s="5">
        <v>0</v>
      </c>
      <c r="F1857">
        <f t="shared" si="84"/>
        <v>0</v>
      </c>
      <c r="L1857">
        <f t="shared" si="85"/>
        <v>3.4488004793315676</v>
      </c>
      <c r="M1857">
        <f t="shared" si="86"/>
        <v>0</v>
      </c>
    </row>
    <row r="1858" spans="1:13" x14ac:dyDescent="0.3">
      <c r="A1858" s="3">
        <v>38748</v>
      </c>
      <c r="B1858">
        <v>0.9</v>
      </c>
      <c r="C1858">
        <v>0</v>
      </c>
      <c r="D1858">
        <v>1856</v>
      </c>
      <c r="E1858" s="5">
        <v>2.2571803260391108</v>
      </c>
      <c r="F1858">
        <f t="shared" si="84"/>
        <v>2.2571803260391108</v>
      </c>
      <c r="L1858">
        <f t="shared" si="85"/>
        <v>3.4488004793315676</v>
      </c>
      <c r="M1858">
        <f t="shared" si="86"/>
        <v>5.0948630242580268</v>
      </c>
    </row>
    <row r="1859" spans="1:13" x14ac:dyDescent="0.3">
      <c r="A1859" s="3">
        <v>38749</v>
      </c>
      <c r="B1859">
        <v>0.7</v>
      </c>
      <c r="C1859">
        <v>0</v>
      </c>
      <c r="D1859">
        <v>1857</v>
      </c>
      <c r="E1859" s="5">
        <v>0.44737984471417408</v>
      </c>
      <c r="F1859">
        <f t="shared" ref="F1859:F1922" si="87">IF(E1859&lt;0, 0, E1859)</f>
        <v>0.44737984471417408</v>
      </c>
      <c r="L1859">
        <f t="shared" ref="L1859:L1922" si="88">(C1859 - $K$2)^2</f>
        <v>3.4488004793315676</v>
      </c>
      <c r="M1859">
        <f t="shared" ref="M1859:M1922" si="89">(C1859 - F1859)^2</f>
        <v>0.20014872545647852</v>
      </c>
    </row>
    <row r="1860" spans="1:13" x14ac:dyDescent="0.3">
      <c r="A1860" s="3">
        <v>38750</v>
      </c>
      <c r="B1860">
        <v>0.8</v>
      </c>
      <c r="C1860">
        <v>0</v>
      </c>
      <c r="D1860">
        <v>1858</v>
      </c>
      <c r="E1860" s="5">
        <v>5.2851969651842801E-2</v>
      </c>
      <c r="F1860">
        <f t="shared" si="87"/>
        <v>5.2851969651842801E-2</v>
      </c>
      <c r="L1860">
        <f t="shared" si="88"/>
        <v>3.4488004793315676</v>
      </c>
      <c r="M1860">
        <f t="shared" si="89"/>
        <v>2.7933306960793124E-3</v>
      </c>
    </row>
    <row r="1861" spans="1:13" x14ac:dyDescent="0.3">
      <c r="A1861" s="3">
        <v>38751</v>
      </c>
      <c r="B1861">
        <v>0</v>
      </c>
      <c r="C1861">
        <v>0</v>
      </c>
      <c r="D1861">
        <v>1859</v>
      </c>
      <c r="E1861" s="5">
        <v>0.95579411538126735</v>
      </c>
      <c r="F1861">
        <f t="shared" si="87"/>
        <v>0.95579411538126735</v>
      </c>
      <c r="L1861">
        <f t="shared" si="88"/>
        <v>3.4488004793315676</v>
      </c>
      <c r="M1861">
        <f t="shared" si="89"/>
        <v>0.91354239099745937</v>
      </c>
    </row>
    <row r="1862" spans="1:13" x14ac:dyDescent="0.3">
      <c r="A1862" s="3">
        <v>38752</v>
      </c>
      <c r="B1862">
        <v>1.2</v>
      </c>
      <c r="C1862">
        <v>0</v>
      </c>
      <c r="D1862">
        <v>1860</v>
      </c>
      <c r="E1862" s="5">
        <v>-0.4152932725370384</v>
      </c>
      <c r="F1862">
        <f t="shared" si="87"/>
        <v>0</v>
      </c>
      <c r="L1862">
        <f t="shared" si="88"/>
        <v>3.4488004793315676</v>
      </c>
      <c r="M1862">
        <f t="shared" si="89"/>
        <v>0</v>
      </c>
    </row>
    <row r="1863" spans="1:13" x14ac:dyDescent="0.3">
      <c r="A1863" s="3">
        <v>38753</v>
      </c>
      <c r="B1863">
        <v>3.5</v>
      </c>
      <c r="C1863">
        <v>0</v>
      </c>
      <c r="D1863">
        <v>1861</v>
      </c>
      <c r="E1863" s="5">
        <v>0</v>
      </c>
      <c r="F1863">
        <f t="shared" si="87"/>
        <v>0</v>
      </c>
      <c r="L1863">
        <f t="shared" si="88"/>
        <v>3.4488004793315676</v>
      </c>
      <c r="M1863">
        <f t="shared" si="89"/>
        <v>0</v>
      </c>
    </row>
    <row r="1864" spans="1:13" x14ac:dyDescent="0.3">
      <c r="A1864" s="3">
        <v>38754</v>
      </c>
      <c r="B1864">
        <v>0.6</v>
      </c>
      <c r="C1864">
        <v>0</v>
      </c>
      <c r="D1864">
        <v>1862</v>
      </c>
      <c r="E1864" s="5">
        <v>2.3071417503751448</v>
      </c>
      <c r="F1864">
        <f t="shared" si="87"/>
        <v>2.3071417503751448</v>
      </c>
      <c r="L1864">
        <f t="shared" si="88"/>
        <v>3.4488004793315676</v>
      </c>
      <c r="M1864">
        <f t="shared" si="89"/>
        <v>5.3229030563240869</v>
      </c>
    </row>
    <row r="1865" spans="1:13" x14ac:dyDescent="0.3">
      <c r="A1865" s="3">
        <v>38755</v>
      </c>
      <c r="B1865">
        <v>0.2</v>
      </c>
      <c r="C1865">
        <v>0</v>
      </c>
      <c r="D1865">
        <v>1863</v>
      </c>
      <c r="E1865" s="5">
        <v>-0.20073097887543151</v>
      </c>
      <c r="F1865">
        <f t="shared" si="87"/>
        <v>0</v>
      </c>
      <c r="L1865">
        <f t="shared" si="88"/>
        <v>3.4488004793315676</v>
      </c>
      <c r="M1865">
        <f t="shared" si="89"/>
        <v>0</v>
      </c>
    </row>
    <row r="1866" spans="1:13" x14ac:dyDescent="0.3">
      <c r="A1866" s="3">
        <v>38756</v>
      </c>
      <c r="B1866">
        <v>0.9</v>
      </c>
      <c r="C1866">
        <v>0</v>
      </c>
      <c r="D1866">
        <v>1864</v>
      </c>
      <c r="E1866" s="5">
        <v>0</v>
      </c>
      <c r="F1866">
        <f t="shared" si="87"/>
        <v>0</v>
      </c>
      <c r="L1866">
        <f t="shared" si="88"/>
        <v>3.4488004793315676</v>
      </c>
      <c r="M1866">
        <f t="shared" si="89"/>
        <v>0</v>
      </c>
    </row>
    <row r="1867" spans="1:13" x14ac:dyDescent="0.3">
      <c r="A1867" s="3">
        <v>38757</v>
      </c>
      <c r="B1867">
        <v>0.4</v>
      </c>
      <c r="C1867">
        <v>0</v>
      </c>
      <c r="D1867">
        <v>1865</v>
      </c>
      <c r="E1867" s="5">
        <v>0.81041988474012883</v>
      </c>
      <c r="F1867">
        <f t="shared" si="87"/>
        <v>0.81041988474012883</v>
      </c>
      <c r="L1867">
        <f t="shared" si="88"/>
        <v>3.4488004793315676</v>
      </c>
      <c r="M1867">
        <f t="shared" si="89"/>
        <v>0.65678038958220364</v>
      </c>
    </row>
    <row r="1868" spans="1:13" x14ac:dyDescent="0.3">
      <c r="A1868" s="3">
        <v>38758</v>
      </c>
      <c r="B1868">
        <v>0</v>
      </c>
      <c r="C1868">
        <v>0</v>
      </c>
      <c r="D1868">
        <v>1866</v>
      </c>
      <c r="E1868" s="5">
        <v>1.559911374571644</v>
      </c>
      <c r="F1868">
        <f t="shared" si="87"/>
        <v>1.559911374571644</v>
      </c>
      <c r="L1868">
        <f t="shared" si="88"/>
        <v>3.4488004793315676</v>
      </c>
      <c r="M1868">
        <f t="shared" si="89"/>
        <v>2.4333234965179957</v>
      </c>
    </row>
    <row r="1869" spans="1:13" x14ac:dyDescent="0.3">
      <c r="A1869" s="3">
        <v>38759</v>
      </c>
      <c r="B1869">
        <v>0</v>
      </c>
      <c r="C1869">
        <v>0</v>
      </c>
      <c r="D1869">
        <v>1867</v>
      </c>
      <c r="E1869" s="5">
        <v>0.43631819130868438</v>
      </c>
      <c r="F1869">
        <f t="shared" si="87"/>
        <v>0.43631819130868438</v>
      </c>
      <c r="L1869">
        <f t="shared" si="88"/>
        <v>3.4488004793315676</v>
      </c>
      <c r="M1869">
        <f t="shared" si="89"/>
        <v>0.19037356406688169</v>
      </c>
    </row>
    <row r="1870" spans="1:13" x14ac:dyDescent="0.3">
      <c r="A1870" s="3">
        <v>38760</v>
      </c>
      <c r="B1870">
        <v>0.4</v>
      </c>
      <c r="C1870">
        <v>0</v>
      </c>
      <c r="D1870">
        <v>1868</v>
      </c>
      <c r="E1870" s="5">
        <v>1.5001857006874371</v>
      </c>
      <c r="F1870">
        <f t="shared" si="87"/>
        <v>1.5001857006874371</v>
      </c>
      <c r="L1870">
        <f t="shared" si="88"/>
        <v>3.4488004793315676</v>
      </c>
      <c r="M1870">
        <f t="shared" si="89"/>
        <v>2.2505571365470565</v>
      </c>
    </row>
    <row r="1871" spans="1:13" x14ac:dyDescent="0.3">
      <c r="A1871" s="3">
        <v>38761</v>
      </c>
      <c r="B1871">
        <v>1.1000000000000001</v>
      </c>
      <c r="C1871">
        <v>0</v>
      </c>
      <c r="D1871">
        <v>1869</v>
      </c>
      <c r="E1871" s="5">
        <v>-1.4049168012701729</v>
      </c>
      <c r="F1871">
        <f t="shared" si="87"/>
        <v>0</v>
      </c>
      <c r="L1871">
        <f t="shared" si="88"/>
        <v>3.4488004793315676</v>
      </c>
      <c r="M1871">
        <f t="shared" si="89"/>
        <v>0</v>
      </c>
    </row>
    <row r="1872" spans="1:13" x14ac:dyDescent="0.3">
      <c r="A1872" s="3">
        <v>38762</v>
      </c>
      <c r="B1872">
        <v>0.2</v>
      </c>
      <c r="C1872">
        <v>0</v>
      </c>
      <c r="D1872">
        <v>1870</v>
      </c>
      <c r="E1872" s="5">
        <v>-3.1554385292424421</v>
      </c>
      <c r="F1872">
        <f t="shared" si="87"/>
        <v>0</v>
      </c>
      <c r="L1872">
        <f t="shared" si="88"/>
        <v>3.4488004793315676</v>
      </c>
      <c r="M1872">
        <f t="shared" si="89"/>
        <v>0</v>
      </c>
    </row>
    <row r="1873" spans="1:13" x14ac:dyDescent="0.3">
      <c r="A1873" s="3">
        <v>38763</v>
      </c>
      <c r="B1873">
        <v>0</v>
      </c>
      <c r="C1873">
        <v>0</v>
      </c>
      <c r="D1873">
        <v>1871</v>
      </c>
      <c r="E1873" s="5">
        <v>2.788664205444475</v>
      </c>
      <c r="F1873">
        <f t="shared" si="87"/>
        <v>2.788664205444475</v>
      </c>
      <c r="L1873">
        <f t="shared" si="88"/>
        <v>3.4488004793315676</v>
      </c>
      <c r="M1873">
        <f t="shared" si="89"/>
        <v>7.7766480507272648</v>
      </c>
    </row>
    <row r="1874" spans="1:13" x14ac:dyDescent="0.3">
      <c r="A1874" s="3">
        <v>38764</v>
      </c>
      <c r="B1874">
        <v>0.5</v>
      </c>
      <c r="C1874">
        <v>0</v>
      </c>
      <c r="D1874">
        <v>1872</v>
      </c>
      <c r="E1874" s="5">
        <v>0</v>
      </c>
      <c r="F1874">
        <f t="shared" si="87"/>
        <v>0</v>
      </c>
      <c r="L1874">
        <f t="shared" si="88"/>
        <v>3.4488004793315676</v>
      </c>
      <c r="M1874">
        <f t="shared" si="89"/>
        <v>0</v>
      </c>
    </row>
    <row r="1875" spans="1:13" x14ac:dyDescent="0.3">
      <c r="A1875" s="3">
        <v>38765</v>
      </c>
      <c r="B1875">
        <v>0.6</v>
      </c>
      <c r="C1875">
        <v>0</v>
      </c>
      <c r="D1875">
        <v>1873</v>
      </c>
      <c r="E1875" s="5">
        <v>1.136548974447257</v>
      </c>
      <c r="F1875">
        <f t="shared" si="87"/>
        <v>1.136548974447257</v>
      </c>
      <c r="L1875">
        <f t="shared" si="88"/>
        <v>3.4488004793315676</v>
      </c>
      <c r="M1875">
        <f t="shared" si="89"/>
        <v>1.2917435713171117</v>
      </c>
    </row>
    <row r="1876" spans="1:13" x14ac:dyDescent="0.3">
      <c r="A1876" s="3">
        <v>38766</v>
      </c>
      <c r="B1876">
        <v>1.3</v>
      </c>
      <c r="C1876">
        <v>0</v>
      </c>
      <c r="D1876">
        <v>1874</v>
      </c>
      <c r="E1876" s="5">
        <v>0.80166829322724797</v>
      </c>
      <c r="F1876">
        <f t="shared" si="87"/>
        <v>0.80166829322724797</v>
      </c>
      <c r="L1876">
        <f t="shared" si="88"/>
        <v>3.4488004793315676</v>
      </c>
      <c r="M1876">
        <f t="shared" si="89"/>
        <v>0.64267205236588887</v>
      </c>
    </row>
    <row r="1877" spans="1:13" x14ac:dyDescent="0.3">
      <c r="A1877" s="3">
        <v>38767</v>
      </c>
      <c r="B1877">
        <v>2.2999999999999998</v>
      </c>
      <c r="C1877">
        <v>0</v>
      </c>
      <c r="D1877">
        <v>1875</v>
      </c>
      <c r="E1877" s="5">
        <v>1.311939673471384</v>
      </c>
      <c r="F1877">
        <f t="shared" si="87"/>
        <v>1.311939673471384</v>
      </c>
      <c r="L1877">
        <f t="shared" si="88"/>
        <v>3.4488004793315676</v>
      </c>
      <c r="M1877">
        <f t="shared" si="89"/>
        <v>1.7211857068282015</v>
      </c>
    </row>
    <row r="1878" spans="1:13" x14ac:dyDescent="0.3">
      <c r="A1878" s="3">
        <v>38768</v>
      </c>
      <c r="B1878">
        <v>2.1</v>
      </c>
      <c r="C1878">
        <v>0</v>
      </c>
      <c r="D1878">
        <v>1876</v>
      </c>
      <c r="E1878" s="5">
        <v>0.39261250374969731</v>
      </c>
      <c r="F1878">
        <f t="shared" si="87"/>
        <v>0.39261250374969731</v>
      </c>
      <c r="L1878">
        <f t="shared" si="88"/>
        <v>3.4488004793315676</v>
      </c>
      <c r="M1878">
        <f t="shared" si="89"/>
        <v>0.15414457810060608</v>
      </c>
    </row>
    <row r="1879" spans="1:13" x14ac:dyDescent="0.3">
      <c r="A1879" s="3">
        <v>38769</v>
      </c>
      <c r="B1879">
        <v>1.7</v>
      </c>
      <c r="C1879">
        <v>0</v>
      </c>
      <c r="D1879">
        <v>1877</v>
      </c>
      <c r="E1879" s="5">
        <v>6.3092975779039939E-2</v>
      </c>
      <c r="F1879">
        <f t="shared" si="87"/>
        <v>6.3092975779039939E-2</v>
      </c>
      <c r="L1879">
        <f t="shared" si="88"/>
        <v>3.4488004793315676</v>
      </c>
      <c r="M1879">
        <f t="shared" si="89"/>
        <v>3.9807235926545203E-3</v>
      </c>
    </row>
    <row r="1880" spans="1:13" x14ac:dyDescent="0.3">
      <c r="A1880" s="3">
        <v>38770</v>
      </c>
      <c r="B1880">
        <v>0.5</v>
      </c>
      <c r="C1880">
        <v>0</v>
      </c>
      <c r="D1880">
        <v>1878</v>
      </c>
      <c r="E1880" s="5">
        <v>1.7325871922977949</v>
      </c>
      <c r="F1880">
        <f t="shared" si="87"/>
        <v>1.7325871922977949</v>
      </c>
      <c r="L1880">
        <f t="shared" si="88"/>
        <v>3.4488004793315676</v>
      </c>
      <c r="M1880">
        <f t="shared" si="89"/>
        <v>3.0018583789143563</v>
      </c>
    </row>
    <row r="1881" spans="1:13" x14ac:dyDescent="0.3">
      <c r="A1881" s="3">
        <v>38771</v>
      </c>
      <c r="B1881">
        <v>0.1</v>
      </c>
      <c r="C1881">
        <v>0</v>
      </c>
      <c r="D1881">
        <v>1879</v>
      </c>
      <c r="E1881" s="5">
        <v>0</v>
      </c>
      <c r="F1881">
        <f t="shared" si="87"/>
        <v>0</v>
      </c>
      <c r="L1881">
        <f t="shared" si="88"/>
        <v>3.4488004793315676</v>
      </c>
      <c r="M1881">
        <f t="shared" si="89"/>
        <v>0</v>
      </c>
    </row>
    <row r="1882" spans="1:13" x14ac:dyDescent="0.3">
      <c r="A1882" s="3">
        <v>38772</v>
      </c>
      <c r="B1882">
        <v>0.3</v>
      </c>
      <c r="C1882">
        <v>0</v>
      </c>
      <c r="D1882">
        <v>1880</v>
      </c>
      <c r="E1882" s="5">
        <v>-0.28919387746434172</v>
      </c>
      <c r="F1882">
        <f t="shared" si="87"/>
        <v>0</v>
      </c>
      <c r="L1882">
        <f t="shared" si="88"/>
        <v>3.4488004793315676</v>
      </c>
      <c r="M1882">
        <f t="shared" si="89"/>
        <v>0</v>
      </c>
    </row>
    <row r="1883" spans="1:13" x14ac:dyDescent="0.3">
      <c r="A1883" s="3">
        <v>38773</v>
      </c>
      <c r="B1883">
        <v>0.6</v>
      </c>
      <c r="C1883">
        <v>0</v>
      </c>
      <c r="D1883">
        <v>1881</v>
      </c>
      <c r="E1883" s="5">
        <v>2.4036342946398199</v>
      </c>
      <c r="F1883">
        <f t="shared" si="87"/>
        <v>2.4036342946398199</v>
      </c>
      <c r="L1883">
        <f t="shared" si="88"/>
        <v>3.4488004793315676</v>
      </c>
      <c r="M1883">
        <f t="shared" si="89"/>
        <v>5.7774578223686648</v>
      </c>
    </row>
    <row r="1884" spans="1:13" x14ac:dyDescent="0.3">
      <c r="A1884" s="3">
        <v>38774</v>
      </c>
      <c r="B1884">
        <v>0.9</v>
      </c>
      <c r="C1884">
        <v>0</v>
      </c>
      <c r="D1884">
        <v>1882</v>
      </c>
      <c r="E1884" s="5">
        <v>0</v>
      </c>
      <c r="F1884">
        <f t="shared" si="87"/>
        <v>0</v>
      </c>
      <c r="L1884">
        <f t="shared" si="88"/>
        <v>3.4488004793315676</v>
      </c>
      <c r="M1884">
        <f t="shared" si="89"/>
        <v>0</v>
      </c>
    </row>
    <row r="1885" spans="1:13" x14ac:dyDescent="0.3">
      <c r="A1885" s="3">
        <v>38775</v>
      </c>
      <c r="B1885">
        <v>0.1</v>
      </c>
      <c r="C1885">
        <v>0.56000000000000005</v>
      </c>
      <c r="D1885">
        <v>1883</v>
      </c>
      <c r="E1885" s="5">
        <v>-0.32011453988181571</v>
      </c>
      <c r="F1885">
        <f t="shared" si="87"/>
        <v>0</v>
      </c>
      <c r="L1885">
        <f t="shared" si="88"/>
        <v>1.6824544893420392</v>
      </c>
      <c r="M1885">
        <f t="shared" si="89"/>
        <v>0.31360000000000005</v>
      </c>
    </row>
    <row r="1886" spans="1:13" x14ac:dyDescent="0.3">
      <c r="A1886" s="3">
        <v>38776</v>
      </c>
      <c r="B1886">
        <v>0.1</v>
      </c>
      <c r="C1886">
        <v>0</v>
      </c>
      <c r="D1886">
        <v>1884</v>
      </c>
      <c r="E1886" s="5">
        <v>1.3951555996910561</v>
      </c>
      <c r="F1886">
        <f t="shared" si="87"/>
        <v>1.3951555996910561</v>
      </c>
      <c r="L1886">
        <f t="shared" si="88"/>
        <v>3.4488004793315676</v>
      </c>
      <c r="M1886">
        <f t="shared" si="89"/>
        <v>1.9464591473493102</v>
      </c>
    </row>
    <row r="1887" spans="1:13" x14ac:dyDescent="0.3">
      <c r="A1887" s="3">
        <v>38777</v>
      </c>
      <c r="B1887">
        <v>0.8</v>
      </c>
      <c r="C1887">
        <v>0</v>
      </c>
      <c r="D1887">
        <v>1885</v>
      </c>
      <c r="E1887" s="5">
        <v>1.2241885960448879</v>
      </c>
      <c r="F1887">
        <f t="shared" si="87"/>
        <v>1.2241885960448879</v>
      </c>
      <c r="L1887">
        <f t="shared" si="88"/>
        <v>3.4488004793315676</v>
      </c>
      <c r="M1887">
        <f t="shared" si="89"/>
        <v>1.4986377186863538</v>
      </c>
    </row>
    <row r="1888" spans="1:13" x14ac:dyDescent="0.3">
      <c r="A1888" s="3">
        <v>38778</v>
      </c>
      <c r="B1888">
        <v>2.1</v>
      </c>
      <c r="C1888">
        <v>0</v>
      </c>
      <c r="D1888">
        <v>1886</v>
      </c>
      <c r="E1888" s="5">
        <v>2.4443448942285362</v>
      </c>
      <c r="F1888">
        <f t="shared" si="87"/>
        <v>2.4443448942285362</v>
      </c>
      <c r="L1888">
        <f t="shared" si="88"/>
        <v>3.4488004793315676</v>
      </c>
      <c r="M1888">
        <f t="shared" si="89"/>
        <v>5.9748219619411138</v>
      </c>
    </row>
    <row r="1889" spans="1:13" x14ac:dyDescent="0.3">
      <c r="A1889" s="3">
        <v>38779</v>
      </c>
      <c r="B1889">
        <v>0.3</v>
      </c>
      <c r="C1889">
        <v>0</v>
      </c>
      <c r="D1889">
        <v>1887</v>
      </c>
      <c r="E1889" s="5">
        <v>0</v>
      </c>
      <c r="F1889">
        <f t="shared" si="87"/>
        <v>0</v>
      </c>
      <c r="L1889">
        <f t="shared" si="88"/>
        <v>3.4488004793315676</v>
      </c>
      <c r="M1889">
        <f t="shared" si="89"/>
        <v>0</v>
      </c>
    </row>
    <row r="1890" spans="1:13" x14ac:dyDescent="0.3">
      <c r="A1890" s="3">
        <v>38780</v>
      </c>
      <c r="B1890">
        <v>0.3</v>
      </c>
      <c r="C1890">
        <v>0</v>
      </c>
      <c r="D1890">
        <v>1888</v>
      </c>
      <c r="E1890" s="5">
        <v>-1.980790597671247</v>
      </c>
      <c r="F1890">
        <f t="shared" si="87"/>
        <v>0</v>
      </c>
      <c r="L1890">
        <f t="shared" si="88"/>
        <v>3.4488004793315676</v>
      </c>
      <c r="M1890">
        <f t="shared" si="89"/>
        <v>0</v>
      </c>
    </row>
    <row r="1891" spans="1:13" x14ac:dyDescent="0.3">
      <c r="A1891" s="3">
        <v>38781</v>
      </c>
      <c r="B1891">
        <v>1.3</v>
      </c>
      <c r="C1891">
        <v>0</v>
      </c>
      <c r="D1891">
        <v>1889</v>
      </c>
      <c r="E1891" s="5">
        <v>0</v>
      </c>
      <c r="F1891">
        <f t="shared" si="87"/>
        <v>0</v>
      </c>
      <c r="L1891">
        <f t="shared" si="88"/>
        <v>3.4488004793315676</v>
      </c>
      <c r="M1891">
        <f t="shared" si="89"/>
        <v>0</v>
      </c>
    </row>
    <row r="1892" spans="1:13" x14ac:dyDescent="0.3">
      <c r="A1892" s="3">
        <v>38782</v>
      </c>
      <c r="B1892">
        <v>0.7</v>
      </c>
      <c r="C1892">
        <v>0</v>
      </c>
      <c r="D1892">
        <v>1890</v>
      </c>
      <c r="E1892" s="5">
        <v>-2.775022282193067</v>
      </c>
      <c r="F1892">
        <f t="shared" si="87"/>
        <v>0</v>
      </c>
      <c r="L1892">
        <f t="shared" si="88"/>
        <v>3.4488004793315676</v>
      </c>
      <c r="M1892">
        <f t="shared" si="89"/>
        <v>0</v>
      </c>
    </row>
    <row r="1893" spans="1:13" x14ac:dyDescent="0.3">
      <c r="A1893" s="3">
        <v>38783</v>
      </c>
      <c r="B1893">
        <v>0</v>
      </c>
      <c r="C1893">
        <v>7.0000000000000007E-2</v>
      </c>
      <c r="D1893">
        <v>1891</v>
      </c>
      <c r="E1893" s="5">
        <v>1.631449725368622</v>
      </c>
      <c r="F1893">
        <f t="shared" si="87"/>
        <v>1.631449725368622</v>
      </c>
      <c r="L1893">
        <f t="shared" si="88"/>
        <v>3.1937072305828762</v>
      </c>
      <c r="M1893">
        <f t="shared" si="89"/>
        <v>2.4381252448537447</v>
      </c>
    </row>
    <row r="1894" spans="1:13" x14ac:dyDescent="0.3">
      <c r="A1894" s="3">
        <v>38784</v>
      </c>
      <c r="B1894">
        <v>0.4</v>
      </c>
      <c r="C1894">
        <v>0</v>
      </c>
      <c r="D1894">
        <v>1892</v>
      </c>
      <c r="E1894" s="5">
        <v>0.8261309272436772</v>
      </c>
      <c r="F1894">
        <f t="shared" si="87"/>
        <v>0.8261309272436772</v>
      </c>
      <c r="L1894">
        <f t="shared" si="88"/>
        <v>3.4488004793315676</v>
      </c>
      <c r="M1894">
        <f t="shared" si="89"/>
        <v>0.68249230894849788</v>
      </c>
    </row>
    <row r="1895" spans="1:13" x14ac:dyDescent="0.3">
      <c r="A1895" s="3">
        <v>38785</v>
      </c>
      <c r="B1895">
        <v>0.2</v>
      </c>
      <c r="C1895">
        <v>0.02</v>
      </c>
      <c r="D1895">
        <v>1893</v>
      </c>
      <c r="E1895" s="5">
        <v>0</v>
      </c>
      <c r="F1895">
        <f t="shared" si="87"/>
        <v>0</v>
      </c>
      <c r="L1895">
        <f t="shared" si="88"/>
        <v>3.3749166939747988</v>
      </c>
      <c r="M1895">
        <f t="shared" si="89"/>
        <v>4.0000000000000002E-4</v>
      </c>
    </row>
    <row r="1896" spans="1:13" x14ac:dyDescent="0.3">
      <c r="A1896" s="3">
        <v>38786</v>
      </c>
      <c r="B1896">
        <v>1.2</v>
      </c>
      <c r="C1896">
        <v>0.09</v>
      </c>
      <c r="D1896">
        <v>1894</v>
      </c>
      <c r="E1896" s="5">
        <v>0</v>
      </c>
      <c r="F1896">
        <f t="shared" si="87"/>
        <v>0</v>
      </c>
      <c r="L1896">
        <f t="shared" si="88"/>
        <v>3.1226234452261075</v>
      </c>
      <c r="M1896">
        <f t="shared" si="89"/>
        <v>8.0999999999999996E-3</v>
      </c>
    </row>
    <row r="1897" spans="1:13" x14ac:dyDescent="0.3">
      <c r="A1897" s="3">
        <v>38787</v>
      </c>
      <c r="B1897">
        <v>1.7</v>
      </c>
      <c r="C1897">
        <v>33.17</v>
      </c>
      <c r="D1897">
        <v>1895</v>
      </c>
      <c r="E1897" s="5">
        <v>4.5688136912050217</v>
      </c>
      <c r="F1897">
        <f t="shared" si="87"/>
        <v>4.5688136912050217</v>
      </c>
      <c r="L1897">
        <f t="shared" si="88"/>
        <v>980.49804246513054</v>
      </c>
      <c r="M1897">
        <f t="shared" si="89"/>
        <v>818.02785827040134</v>
      </c>
    </row>
    <row r="1898" spans="1:13" x14ac:dyDescent="0.3">
      <c r="A1898" s="3">
        <v>38788</v>
      </c>
      <c r="B1898">
        <v>0.4</v>
      </c>
      <c r="C1898">
        <v>3.5</v>
      </c>
      <c r="D1898">
        <v>1896</v>
      </c>
      <c r="E1898" s="5">
        <v>0</v>
      </c>
      <c r="F1898">
        <f t="shared" si="87"/>
        <v>0</v>
      </c>
      <c r="L1898">
        <f t="shared" si="88"/>
        <v>2.6991380418970166</v>
      </c>
      <c r="M1898">
        <f t="shared" si="89"/>
        <v>12.25</v>
      </c>
    </row>
    <row r="1899" spans="1:13" x14ac:dyDescent="0.3">
      <c r="A1899" s="3">
        <v>38789</v>
      </c>
      <c r="B1899">
        <v>1.3</v>
      </c>
      <c r="C1899">
        <v>0.06</v>
      </c>
      <c r="D1899">
        <v>1897</v>
      </c>
      <c r="E1899" s="5">
        <v>2.2124648694237061</v>
      </c>
      <c r="F1899">
        <f t="shared" si="87"/>
        <v>2.2124648694237061</v>
      </c>
      <c r="L1899">
        <f t="shared" si="88"/>
        <v>3.2295491232612608</v>
      </c>
      <c r="M1899">
        <f t="shared" si="89"/>
        <v>4.6331050141032124</v>
      </c>
    </row>
    <row r="1900" spans="1:13" x14ac:dyDescent="0.3">
      <c r="A1900" s="3">
        <v>38790</v>
      </c>
      <c r="B1900">
        <v>0.5</v>
      </c>
      <c r="C1900">
        <v>0.05</v>
      </c>
      <c r="D1900">
        <v>1898</v>
      </c>
      <c r="E1900" s="5">
        <v>-8.4118706416097089E-2</v>
      </c>
      <c r="F1900">
        <f t="shared" si="87"/>
        <v>0</v>
      </c>
      <c r="L1900">
        <f t="shared" si="88"/>
        <v>3.2655910159396453</v>
      </c>
      <c r="M1900">
        <f t="shared" si="89"/>
        <v>2.5000000000000005E-3</v>
      </c>
    </row>
    <row r="1901" spans="1:13" x14ac:dyDescent="0.3">
      <c r="A1901" s="3">
        <v>38791</v>
      </c>
      <c r="B1901">
        <v>0.5</v>
      </c>
      <c r="C1901">
        <v>6.11</v>
      </c>
      <c r="D1901">
        <v>1899</v>
      </c>
      <c r="E1901" s="5">
        <v>1.8662028923247631</v>
      </c>
      <c r="F1901">
        <f t="shared" si="87"/>
        <v>1.8662028923247631</v>
      </c>
      <c r="L1901">
        <f t="shared" si="88"/>
        <v>18.087204052838679</v>
      </c>
      <c r="M1901">
        <f t="shared" si="89"/>
        <v>18.00981389111271</v>
      </c>
    </row>
    <row r="1902" spans="1:13" x14ac:dyDescent="0.3">
      <c r="A1902" s="3">
        <v>38792</v>
      </c>
      <c r="B1902">
        <v>0.8</v>
      </c>
      <c r="C1902">
        <v>0.33</v>
      </c>
      <c r="D1902">
        <v>1900</v>
      </c>
      <c r="E1902" s="5">
        <v>1.4217543468604239</v>
      </c>
      <c r="F1902">
        <f t="shared" si="87"/>
        <v>1.4217543468604239</v>
      </c>
      <c r="L1902">
        <f t="shared" si="88"/>
        <v>2.3320180209448811</v>
      </c>
      <c r="M1902">
        <f t="shared" si="89"/>
        <v>1.1919275538886307</v>
      </c>
    </row>
    <row r="1903" spans="1:13" x14ac:dyDescent="0.3">
      <c r="A1903" s="3">
        <v>38793</v>
      </c>
      <c r="B1903">
        <v>0.6</v>
      </c>
      <c r="C1903">
        <v>0</v>
      </c>
      <c r="D1903">
        <v>1901</v>
      </c>
      <c r="E1903" s="5">
        <v>1.642832112142862</v>
      </c>
      <c r="F1903">
        <f t="shared" si="87"/>
        <v>1.642832112142862</v>
      </c>
      <c r="L1903">
        <f t="shared" si="88"/>
        <v>3.4488004793315676</v>
      </c>
      <c r="M1903">
        <f t="shared" si="89"/>
        <v>2.698897348687777</v>
      </c>
    </row>
    <row r="1904" spans="1:13" x14ac:dyDescent="0.3">
      <c r="A1904" s="3">
        <v>38794</v>
      </c>
      <c r="B1904">
        <v>0.6</v>
      </c>
      <c r="C1904">
        <v>0</v>
      </c>
      <c r="D1904">
        <v>1902</v>
      </c>
      <c r="E1904" s="5">
        <v>0.53183372774550197</v>
      </c>
      <c r="F1904">
        <f t="shared" si="87"/>
        <v>0.53183372774550197</v>
      </c>
      <c r="L1904">
        <f t="shared" si="88"/>
        <v>3.4488004793315676</v>
      </c>
      <c r="M1904">
        <f t="shared" si="89"/>
        <v>0.2828471139676767</v>
      </c>
    </row>
    <row r="1905" spans="1:13" x14ac:dyDescent="0.3">
      <c r="A1905" s="3">
        <v>38795</v>
      </c>
      <c r="B1905">
        <v>0.5</v>
      </c>
      <c r="C1905">
        <v>0</v>
      </c>
      <c r="D1905">
        <v>1903</v>
      </c>
      <c r="E1905" s="5">
        <v>1.4767198474550449</v>
      </c>
      <c r="F1905">
        <f t="shared" si="87"/>
        <v>1.4767198474550449</v>
      </c>
      <c r="L1905">
        <f t="shared" si="88"/>
        <v>3.4488004793315676</v>
      </c>
      <c r="M1905">
        <f t="shared" si="89"/>
        <v>2.180701507867651</v>
      </c>
    </row>
    <row r="1906" spans="1:13" x14ac:dyDescent="0.3">
      <c r="A1906" s="3">
        <v>38796</v>
      </c>
      <c r="B1906">
        <v>1</v>
      </c>
      <c r="C1906">
        <v>0</v>
      </c>
      <c r="D1906">
        <v>1904</v>
      </c>
      <c r="E1906" s="5">
        <v>0.53738916801275427</v>
      </c>
      <c r="F1906">
        <f t="shared" si="87"/>
        <v>0.53738916801275427</v>
      </c>
      <c r="L1906">
        <f t="shared" si="88"/>
        <v>3.4488004793315676</v>
      </c>
      <c r="M1906">
        <f t="shared" si="89"/>
        <v>0.28878711789744022</v>
      </c>
    </row>
    <row r="1907" spans="1:13" x14ac:dyDescent="0.3">
      <c r="A1907" s="3">
        <v>38797</v>
      </c>
      <c r="B1907">
        <v>0.5</v>
      </c>
      <c r="C1907">
        <v>0</v>
      </c>
      <c r="D1907">
        <v>1905</v>
      </c>
      <c r="E1907" s="5">
        <v>0</v>
      </c>
      <c r="F1907">
        <f t="shared" si="87"/>
        <v>0</v>
      </c>
      <c r="L1907">
        <f t="shared" si="88"/>
        <v>3.4488004793315676</v>
      </c>
      <c r="M1907">
        <f t="shared" si="89"/>
        <v>0</v>
      </c>
    </row>
    <row r="1908" spans="1:13" x14ac:dyDescent="0.3">
      <c r="A1908" s="3">
        <v>38798</v>
      </c>
      <c r="B1908">
        <v>1.6</v>
      </c>
      <c r="C1908">
        <v>0</v>
      </c>
      <c r="D1908">
        <v>1906</v>
      </c>
      <c r="E1908" s="5">
        <v>0</v>
      </c>
      <c r="F1908">
        <f t="shared" si="87"/>
        <v>0</v>
      </c>
      <c r="L1908">
        <f t="shared" si="88"/>
        <v>3.4488004793315676</v>
      </c>
      <c r="M1908">
        <f t="shared" si="89"/>
        <v>0</v>
      </c>
    </row>
    <row r="1909" spans="1:13" x14ac:dyDescent="0.3">
      <c r="A1909" s="3">
        <v>38799</v>
      </c>
      <c r="B1909">
        <v>0.2</v>
      </c>
      <c r="C1909">
        <v>0</v>
      </c>
      <c r="D1909">
        <v>1907</v>
      </c>
      <c r="E1909" s="5">
        <v>0</v>
      </c>
      <c r="F1909">
        <f t="shared" si="87"/>
        <v>0</v>
      </c>
      <c r="L1909">
        <f t="shared" si="88"/>
        <v>3.4488004793315676</v>
      </c>
      <c r="M1909">
        <f t="shared" si="89"/>
        <v>0</v>
      </c>
    </row>
    <row r="1910" spans="1:13" x14ac:dyDescent="0.3">
      <c r="A1910" s="3">
        <v>38800</v>
      </c>
      <c r="B1910">
        <v>0.3</v>
      </c>
      <c r="C1910">
        <v>0</v>
      </c>
      <c r="D1910">
        <v>1908</v>
      </c>
      <c r="E1910" s="5">
        <v>0</v>
      </c>
      <c r="F1910">
        <f t="shared" si="87"/>
        <v>0</v>
      </c>
      <c r="L1910">
        <f t="shared" si="88"/>
        <v>3.4488004793315676</v>
      </c>
      <c r="M1910">
        <f t="shared" si="89"/>
        <v>0</v>
      </c>
    </row>
    <row r="1911" spans="1:13" x14ac:dyDescent="0.3">
      <c r="A1911" s="3">
        <v>38801</v>
      </c>
      <c r="B1911">
        <v>1.1000000000000001</v>
      </c>
      <c r="C1911">
        <v>0.26</v>
      </c>
      <c r="D1911">
        <v>1909</v>
      </c>
      <c r="E1911" s="5">
        <v>3.2067432288717179</v>
      </c>
      <c r="F1911">
        <f t="shared" si="87"/>
        <v>3.2067432288717179</v>
      </c>
      <c r="L1911">
        <f t="shared" si="88"/>
        <v>2.5507112696935725</v>
      </c>
      <c r="M1911">
        <f t="shared" si="89"/>
        <v>8.6832956569013167</v>
      </c>
    </row>
    <row r="1912" spans="1:13" x14ac:dyDescent="0.3">
      <c r="A1912" s="3">
        <v>38802</v>
      </c>
      <c r="B1912">
        <v>1.1000000000000001</v>
      </c>
      <c r="C1912">
        <v>1.02</v>
      </c>
      <c r="D1912">
        <v>1910</v>
      </c>
      <c r="E1912" s="5">
        <v>-0.28248476933088318</v>
      </c>
      <c r="F1912">
        <f t="shared" si="87"/>
        <v>0</v>
      </c>
      <c r="L1912">
        <f t="shared" si="88"/>
        <v>0.70072742613635552</v>
      </c>
      <c r="M1912">
        <f t="shared" si="89"/>
        <v>1.0404</v>
      </c>
    </row>
    <row r="1913" spans="1:13" x14ac:dyDescent="0.3">
      <c r="A1913" s="3">
        <v>38803</v>
      </c>
      <c r="B1913">
        <v>0.2</v>
      </c>
      <c r="C1913">
        <v>0</v>
      </c>
      <c r="D1913">
        <v>1911</v>
      </c>
      <c r="E1913" s="5">
        <v>-0.79011316741153825</v>
      </c>
      <c r="F1913">
        <f t="shared" si="87"/>
        <v>0</v>
      </c>
      <c r="L1913">
        <f t="shared" si="88"/>
        <v>3.4488004793315676</v>
      </c>
      <c r="M1913">
        <f t="shared" si="89"/>
        <v>0</v>
      </c>
    </row>
    <row r="1914" spans="1:13" x14ac:dyDescent="0.3">
      <c r="A1914" s="3">
        <v>38804</v>
      </c>
      <c r="B1914">
        <v>0.2</v>
      </c>
      <c r="C1914">
        <v>0.18</v>
      </c>
      <c r="D1914">
        <v>1912</v>
      </c>
      <c r="E1914" s="5">
        <v>3.065248354560786</v>
      </c>
      <c r="F1914">
        <f t="shared" si="87"/>
        <v>3.065248354560786</v>
      </c>
      <c r="L1914">
        <f t="shared" si="88"/>
        <v>2.8126464111206482</v>
      </c>
      <c r="M1914">
        <f t="shared" si="89"/>
        <v>8.3246580674957222</v>
      </c>
    </row>
    <row r="1915" spans="1:13" x14ac:dyDescent="0.3">
      <c r="A1915" s="3">
        <v>38805</v>
      </c>
      <c r="B1915">
        <v>0</v>
      </c>
      <c r="C1915">
        <v>0</v>
      </c>
      <c r="D1915">
        <v>1913</v>
      </c>
      <c r="E1915" s="5">
        <v>0</v>
      </c>
      <c r="F1915">
        <f t="shared" si="87"/>
        <v>0</v>
      </c>
      <c r="L1915">
        <f t="shared" si="88"/>
        <v>3.4488004793315676</v>
      </c>
      <c r="M1915">
        <f t="shared" si="89"/>
        <v>0</v>
      </c>
    </row>
    <row r="1916" spans="1:13" x14ac:dyDescent="0.3">
      <c r="A1916" s="3">
        <v>38806</v>
      </c>
      <c r="B1916">
        <v>0.3</v>
      </c>
      <c r="C1916">
        <v>0</v>
      </c>
      <c r="D1916">
        <v>1914</v>
      </c>
      <c r="E1916" s="5">
        <v>0.86738141734936935</v>
      </c>
      <c r="F1916">
        <f t="shared" si="87"/>
        <v>0.86738141734936935</v>
      </c>
      <c r="L1916">
        <f t="shared" si="88"/>
        <v>3.4488004793315676</v>
      </c>
      <c r="M1916">
        <f t="shared" si="89"/>
        <v>0.75235052316300088</v>
      </c>
    </row>
    <row r="1917" spans="1:13" x14ac:dyDescent="0.3">
      <c r="A1917" s="3">
        <v>38807</v>
      </c>
      <c r="B1917">
        <v>0.3</v>
      </c>
      <c r="C1917">
        <v>0</v>
      </c>
      <c r="D1917">
        <v>1915</v>
      </c>
      <c r="E1917" s="5">
        <v>0</v>
      </c>
      <c r="F1917">
        <f t="shared" si="87"/>
        <v>0</v>
      </c>
      <c r="L1917">
        <f t="shared" si="88"/>
        <v>3.4488004793315676</v>
      </c>
      <c r="M1917">
        <f t="shared" si="89"/>
        <v>0</v>
      </c>
    </row>
    <row r="1918" spans="1:13" x14ac:dyDescent="0.3">
      <c r="A1918" s="3">
        <v>38808</v>
      </c>
      <c r="B1918">
        <v>0.4</v>
      </c>
      <c r="C1918">
        <v>0</v>
      </c>
      <c r="D1918">
        <v>1916</v>
      </c>
      <c r="E1918" s="5">
        <v>0.1939907656355726</v>
      </c>
      <c r="F1918">
        <f t="shared" si="87"/>
        <v>0.1939907656355726</v>
      </c>
      <c r="L1918">
        <f t="shared" si="88"/>
        <v>3.4488004793315676</v>
      </c>
      <c r="M1918">
        <f t="shared" si="89"/>
        <v>3.7632417151875659E-2</v>
      </c>
    </row>
    <row r="1919" spans="1:13" x14ac:dyDescent="0.3">
      <c r="A1919" s="3">
        <v>38809</v>
      </c>
      <c r="B1919">
        <v>0.5</v>
      </c>
      <c r="C1919">
        <v>0</v>
      </c>
      <c r="D1919">
        <v>1917</v>
      </c>
      <c r="E1919" s="5">
        <v>0</v>
      </c>
      <c r="F1919">
        <f t="shared" si="87"/>
        <v>0</v>
      </c>
      <c r="L1919">
        <f t="shared" si="88"/>
        <v>3.4488004793315676</v>
      </c>
      <c r="M1919">
        <f t="shared" si="89"/>
        <v>0</v>
      </c>
    </row>
    <row r="1920" spans="1:13" x14ac:dyDescent="0.3">
      <c r="A1920" s="3">
        <v>38810</v>
      </c>
      <c r="B1920">
        <v>0.3</v>
      </c>
      <c r="C1920">
        <v>0.27</v>
      </c>
      <c r="D1920">
        <v>1918</v>
      </c>
      <c r="E1920" s="5">
        <v>0.68659245509990785</v>
      </c>
      <c r="F1920">
        <f t="shared" si="87"/>
        <v>0.68659245509990785</v>
      </c>
      <c r="L1920">
        <f t="shared" si="88"/>
        <v>2.518869377015188</v>
      </c>
      <c r="M1920">
        <f t="shared" si="89"/>
        <v>0.17354927364616873</v>
      </c>
    </row>
    <row r="1921" spans="1:13" x14ac:dyDescent="0.3">
      <c r="A1921" s="3">
        <v>38811</v>
      </c>
      <c r="B1921">
        <v>0.5</v>
      </c>
      <c r="C1921">
        <v>0</v>
      </c>
      <c r="D1921">
        <v>1919</v>
      </c>
      <c r="E1921" s="5">
        <v>0</v>
      </c>
      <c r="F1921">
        <f t="shared" si="87"/>
        <v>0</v>
      </c>
      <c r="L1921">
        <f t="shared" si="88"/>
        <v>3.4488004793315676</v>
      </c>
      <c r="M1921">
        <f t="shared" si="89"/>
        <v>0</v>
      </c>
    </row>
    <row r="1922" spans="1:13" x14ac:dyDescent="0.3">
      <c r="A1922" s="3">
        <v>38812</v>
      </c>
      <c r="B1922">
        <v>0</v>
      </c>
      <c r="C1922">
        <v>0</v>
      </c>
      <c r="D1922">
        <v>1920</v>
      </c>
      <c r="E1922" s="5">
        <v>2.5063312195554581E-3</v>
      </c>
      <c r="F1922">
        <f t="shared" si="87"/>
        <v>2.5063312195554581E-3</v>
      </c>
      <c r="L1922">
        <f t="shared" si="88"/>
        <v>3.4488004793315676</v>
      </c>
      <c r="M1922">
        <f t="shared" si="89"/>
        <v>6.2816961821183503E-6</v>
      </c>
    </row>
    <row r="1923" spans="1:13" x14ac:dyDescent="0.3">
      <c r="A1923" s="3">
        <v>38813</v>
      </c>
      <c r="B1923">
        <v>0.1</v>
      </c>
      <c r="C1923">
        <v>0</v>
      </c>
      <c r="D1923">
        <v>1921</v>
      </c>
      <c r="E1923" s="5">
        <v>2.2010000539564141</v>
      </c>
      <c r="F1923">
        <f t="shared" ref="F1923:F1986" si="90">IF(E1923&lt;0, 0, E1923)</f>
        <v>2.2010000539564141</v>
      </c>
      <c r="L1923">
        <f t="shared" ref="L1923:L1986" si="91">(C1923 - $K$2)^2</f>
        <v>3.4488004793315676</v>
      </c>
      <c r="M1923">
        <f t="shared" ref="M1923:M1986" si="92">(C1923 - F1923)^2</f>
        <v>4.8444012375161378</v>
      </c>
    </row>
    <row r="1924" spans="1:13" x14ac:dyDescent="0.3">
      <c r="A1924" s="3">
        <v>38814</v>
      </c>
      <c r="B1924">
        <v>0.4</v>
      </c>
      <c r="C1924">
        <v>0</v>
      </c>
      <c r="D1924">
        <v>1922</v>
      </c>
      <c r="E1924" s="5">
        <v>0.99530879638049874</v>
      </c>
      <c r="F1924">
        <f t="shared" si="90"/>
        <v>0.99530879638049874</v>
      </c>
      <c r="L1924">
        <f t="shared" si="91"/>
        <v>3.4488004793315676</v>
      </c>
      <c r="M1924">
        <f t="shared" si="92"/>
        <v>0.99063960015239705</v>
      </c>
    </row>
    <row r="1925" spans="1:13" x14ac:dyDescent="0.3">
      <c r="A1925" s="3">
        <v>38815</v>
      </c>
      <c r="B1925">
        <v>0</v>
      </c>
      <c r="C1925">
        <v>0</v>
      </c>
      <c r="D1925">
        <v>1923</v>
      </c>
      <c r="E1925" s="5">
        <v>1.592226542814221</v>
      </c>
      <c r="F1925">
        <f t="shared" si="90"/>
        <v>1.592226542814221</v>
      </c>
      <c r="L1925">
        <f t="shared" si="91"/>
        <v>3.4488004793315676</v>
      </c>
      <c r="M1925">
        <f t="shared" si="92"/>
        <v>2.5351853636421264</v>
      </c>
    </row>
    <row r="1926" spans="1:13" x14ac:dyDescent="0.3">
      <c r="A1926" s="3">
        <v>38816</v>
      </c>
      <c r="B1926">
        <v>0.4</v>
      </c>
      <c r="C1926">
        <v>0</v>
      </c>
      <c r="D1926">
        <v>1924</v>
      </c>
      <c r="E1926" s="5">
        <v>0</v>
      </c>
      <c r="F1926">
        <f t="shared" si="90"/>
        <v>0</v>
      </c>
      <c r="L1926">
        <f t="shared" si="91"/>
        <v>3.4488004793315676</v>
      </c>
      <c r="M1926">
        <f t="shared" si="92"/>
        <v>0</v>
      </c>
    </row>
    <row r="1927" spans="1:13" x14ac:dyDescent="0.3">
      <c r="A1927" s="3">
        <v>38817</v>
      </c>
      <c r="B1927">
        <v>0.1</v>
      </c>
      <c r="C1927">
        <v>0.05</v>
      </c>
      <c r="D1927">
        <v>1925</v>
      </c>
      <c r="E1927" s="5">
        <v>-0.61382917680582572</v>
      </c>
      <c r="F1927">
        <f t="shared" si="90"/>
        <v>0</v>
      </c>
      <c r="L1927">
        <f t="shared" si="91"/>
        <v>3.2655910159396453</v>
      </c>
      <c r="M1927">
        <f t="shared" si="92"/>
        <v>2.5000000000000005E-3</v>
      </c>
    </row>
    <row r="1928" spans="1:13" x14ac:dyDescent="0.3">
      <c r="A1928" s="3">
        <v>38818</v>
      </c>
      <c r="B1928">
        <v>0.3</v>
      </c>
      <c r="C1928">
        <v>0</v>
      </c>
      <c r="D1928">
        <v>1926</v>
      </c>
      <c r="E1928" s="5">
        <v>2.3734727566919109</v>
      </c>
      <c r="F1928">
        <f t="shared" si="90"/>
        <v>2.3734727566919109</v>
      </c>
      <c r="L1928">
        <f t="shared" si="91"/>
        <v>3.4488004793315676</v>
      </c>
      <c r="M1928">
        <f t="shared" si="92"/>
        <v>5.6333729267586987</v>
      </c>
    </row>
    <row r="1929" spans="1:13" x14ac:dyDescent="0.3">
      <c r="A1929" s="3">
        <v>38819</v>
      </c>
      <c r="B1929">
        <v>0.1</v>
      </c>
      <c r="C1929">
        <v>0</v>
      </c>
      <c r="D1929">
        <v>1927</v>
      </c>
      <c r="E1929" s="5">
        <v>0</v>
      </c>
      <c r="F1929">
        <f t="shared" si="90"/>
        <v>0</v>
      </c>
      <c r="L1929">
        <f t="shared" si="91"/>
        <v>3.4488004793315676</v>
      </c>
      <c r="M1929">
        <f t="shared" si="92"/>
        <v>0</v>
      </c>
    </row>
    <row r="1930" spans="1:13" x14ac:dyDescent="0.3">
      <c r="A1930" s="3">
        <v>38820</v>
      </c>
      <c r="B1930">
        <v>0.5</v>
      </c>
      <c r="C1930">
        <v>0</v>
      </c>
      <c r="D1930">
        <v>1928</v>
      </c>
      <c r="E1930" s="5">
        <v>-0.28490207428164588</v>
      </c>
      <c r="F1930">
        <f t="shared" si="90"/>
        <v>0</v>
      </c>
      <c r="L1930">
        <f t="shared" si="91"/>
        <v>3.4488004793315676</v>
      </c>
      <c r="M1930">
        <f t="shared" si="92"/>
        <v>0</v>
      </c>
    </row>
    <row r="1931" spans="1:13" x14ac:dyDescent="0.3">
      <c r="A1931" s="3">
        <v>38821</v>
      </c>
      <c r="B1931">
        <v>0.4</v>
      </c>
      <c r="C1931">
        <v>0</v>
      </c>
      <c r="D1931">
        <v>1929</v>
      </c>
      <c r="E1931" s="5">
        <v>-0.44093623808429377</v>
      </c>
      <c r="F1931">
        <f t="shared" si="90"/>
        <v>0</v>
      </c>
      <c r="L1931">
        <f t="shared" si="91"/>
        <v>3.4488004793315676</v>
      </c>
      <c r="M1931">
        <f t="shared" si="92"/>
        <v>0</v>
      </c>
    </row>
    <row r="1932" spans="1:13" x14ac:dyDescent="0.3">
      <c r="A1932" s="3">
        <v>38822</v>
      </c>
      <c r="B1932">
        <v>1</v>
      </c>
      <c r="C1932">
        <v>0</v>
      </c>
      <c r="D1932">
        <v>1930</v>
      </c>
      <c r="E1932" s="5">
        <v>1.126354433341803</v>
      </c>
      <c r="F1932">
        <f t="shared" si="90"/>
        <v>1.126354433341803</v>
      </c>
      <c r="L1932">
        <f t="shared" si="91"/>
        <v>3.4488004793315676</v>
      </c>
      <c r="M1932">
        <f t="shared" si="92"/>
        <v>1.2686743095087341</v>
      </c>
    </row>
    <row r="1933" spans="1:13" x14ac:dyDescent="0.3">
      <c r="A1933" s="3">
        <v>38823</v>
      </c>
      <c r="B1933">
        <v>1.7</v>
      </c>
      <c r="C1933">
        <v>0</v>
      </c>
      <c r="D1933">
        <v>1931</v>
      </c>
      <c r="E1933" s="5">
        <v>1.767727400848643</v>
      </c>
      <c r="F1933">
        <f t="shared" si="90"/>
        <v>1.767727400848643</v>
      </c>
      <c r="L1933">
        <f t="shared" si="91"/>
        <v>3.4488004793315676</v>
      </c>
      <c r="M1933">
        <f t="shared" si="92"/>
        <v>3.1248601637110989</v>
      </c>
    </row>
    <row r="1934" spans="1:13" x14ac:dyDescent="0.3">
      <c r="A1934" s="3">
        <v>38824</v>
      </c>
      <c r="B1934">
        <v>1.1000000000000001</v>
      </c>
      <c r="C1934">
        <v>0</v>
      </c>
      <c r="D1934">
        <v>1932</v>
      </c>
      <c r="E1934" s="5">
        <v>0.60726328505704208</v>
      </c>
      <c r="F1934">
        <f t="shared" si="90"/>
        <v>0.60726328505704208</v>
      </c>
      <c r="L1934">
        <f t="shared" si="91"/>
        <v>3.4488004793315676</v>
      </c>
      <c r="M1934">
        <f t="shared" si="92"/>
        <v>0.36876869737827034</v>
      </c>
    </row>
    <row r="1935" spans="1:13" x14ac:dyDescent="0.3">
      <c r="A1935" s="3">
        <v>38825</v>
      </c>
      <c r="B1935">
        <v>0.4</v>
      </c>
      <c r="C1935">
        <v>0.11</v>
      </c>
      <c r="D1935">
        <v>1933</v>
      </c>
      <c r="E1935" s="5">
        <v>3.2899124657612471</v>
      </c>
      <c r="F1935">
        <f t="shared" si="90"/>
        <v>3.2899124657612471</v>
      </c>
      <c r="L1935">
        <f t="shared" si="91"/>
        <v>3.0523396598693386</v>
      </c>
      <c r="M1935">
        <f t="shared" si="92"/>
        <v>10.111843289903776</v>
      </c>
    </row>
    <row r="1936" spans="1:13" x14ac:dyDescent="0.3">
      <c r="A1936" s="3">
        <v>38826</v>
      </c>
      <c r="B1936">
        <v>0.6</v>
      </c>
      <c r="C1936">
        <v>0</v>
      </c>
      <c r="D1936">
        <v>1934</v>
      </c>
      <c r="E1936" s="5">
        <v>0.11915697663438191</v>
      </c>
      <c r="F1936">
        <f t="shared" si="90"/>
        <v>0.11915697663438191</v>
      </c>
      <c r="L1936">
        <f t="shared" si="91"/>
        <v>3.4488004793315676</v>
      </c>
      <c r="M1936">
        <f t="shared" si="92"/>
        <v>1.4198385080646636E-2</v>
      </c>
    </row>
    <row r="1937" spans="1:13" x14ac:dyDescent="0.3">
      <c r="A1937" s="3">
        <v>38827</v>
      </c>
      <c r="B1937">
        <v>0</v>
      </c>
      <c r="C1937">
        <v>0</v>
      </c>
      <c r="D1937">
        <v>1935</v>
      </c>
      <c r="E1937" s="5">
        <v>0.34337769511822058</v>
      </c>
      <c r="F1937">
        <f t="shared" si="90"/>
        <v>0.34337769511822058</v>
      </c>
      <c r="L1937">
        <f t="shared" si="91"/>
        <v>3.4488004793315676</v>
      </c>
      <c r="M1937">
        <f t="shared" si="92"/>
        <v>0.11790824150470165</v>
      </c>
    </row>
    <row r="1938" spans="1:13" x14ac:dyDescent="0.3">
      <c r="A1938" s="3">
        <v>38828</v>
      </c>
      <c r="B1938">
        <v>0</v>
      </c>
      <c r="C1938">
        <v>0</v>
      </c>
      <c r="D1938">
        <v>1936</v>
      </c>
      <c r="E1938" s="5">
        <v>1.129735731939068</v>
      </c>
      <c r="F1938">
        <f t="shared" si="90"/>
        <v>1.129735731939068</v>
      </c>
      <c r="L1938">
        <f t="shared" si="91"/>
        <v>3.4488004793315676</v>
      </c>
      <c r="M1938">
        <f t="shared" si="92"/>
        <v>1.2763028240199017</v>
      </c>
    </row>
    <row r="1939" spans="1:13" x14ac:dyDescent="0.3">
      <c r="A1939" s="3">
        <v>38829</v>
      </c>
      <c r="B1939">
        <v>0.3</v>
      </c>
      <c r="C1939">
        <v>0</v>
      </c>
      <c r="D1939">
        <v>1937</v>
      </c>
      <c r="E1939" s="5">
        <v>0</v>
      </c>
      <c r="F1939">
        <f t="shared" si="90"/>
        <v>0</v>
      </c>
      <c r="L1939">
        <f t="shared" si="91"/>
        <v>3.4488004793315676</v>
      </c>
      <c r="M1939">
        <f t="shared" si="92"/>
        <v>0</v>
      </c>
    </row>
    <row r="1940" spans="1:13" x14ac:dyDescent="0.3">
      <c r="A1940" s="3">
        <v>38830</v>
      </c>
      <c r="B1940">
        <v>0.1</v>
      </c>
      <c r="C1940">
        <v>0</v>
      </c>
      <c r="D1940">
        <v>1938</v>
      </c>
      <c r="E1940" s="5">
        <v>1.935148503258592</v>
      </c>
      <c r="F1940">
        <f t="shared" si="90"/>
        <v>1.935148503258592</v>
      </c>
      <c r="L1940">
        <f t="shared" si="91"/>
        <v>3.4488004793315676</v>
      </c>
      <c r="M1940">
        <f t="shared" si="92"/>
        <v>3.7447997296639688</v>
      </c>
    </row>
    <row r="1941" spans="1:13" x14ac:dyDescent="0.3">
      <c r="A1941" s="3">
        <v>38831</v>
      </c>
      <c r="B1941">
        <v>0</v>
      </c>
      <c r="C1941">
        <v>0</v>
      </c>
      <c r="D1941">
        <v>1939</v>
      </c>
      <c r="E1941" s="5">
        <v>0</v>
      </c>
      <c r="F1941">
        <f t="shared" si="90"/>
        <v>0</v>
      </c>
      <c r="L1941">
        <f t="shared" si="91"/>
        <v>3.4488004793315676</v>
      </c>
      <c r="M1941">
        <f t="shared" si="92"/>
        <v>0</v>
      </c>
    </row>
    <row r="1942" spans="1:13" x14ac:dyDescent="0.3">
      <c r="A1942" s="3">
        <v>38832</v>
      </c>
      <c r="B1942">
        <v>0.1</v>
      </c>
      <c r="C1942">
        <v>0</v>
      </c>
      <c r="D1942">
        <v>1940</v>
      </c>
      <c r="E1942" s="5">
        <v>0.88931032178018765</v>
      </c>
      <c r="F1942">
        <f t="shared" si="90"/>
        <v>0.88931032178018765</v>
      </c>
      <c r="L1942">
        <f t="shared" si="91"/>
        <v>3.4488004793315676</v>
      </c>
      <c r="M1942">
        <f t="shared" si="92"/>
        <v>0.79087284842478089</v>
      </c>
    </row>
    <row r="1943" spans="1:13" x14ac:dyDescent="0.3">
      <c r="A1943" s="3">
        <v>38833</v>
      </c>
      <c r="B1943">
        <v>0</v>
      </c>
      <c r="C1943">
        <v>0</v>
      </c>
      <c r="D1943">
        <v>1941</v>
      </c>
      <c r="E1943" s="5">
        <v>1.4658887524358839</v>
      </c>
      <c r="F1943">
        <f t="shared" si="90"/>
        <v>1.4658887524358839</v>
      </c>
      <c r="L1943">
        <f t="shared" si="91"/>
        <v>3.4488004793315676</v>
      </c>
      <c r="M1943">
        <f t="shared" si="92"/>
        <v>2.1488298345180321</v>
      </c>
    </row>
    <row r="1944" spans="1:13" x14ac:dyDescent="0.3">
      <c r="A1944" s="3">
        <v>38834</v>
      </c>
      <c r="B1944">
        <v>0.1</v>
      </c>
      <c r="C1944">
        <v>0</v>
      </c>
      <c r="D1944">
        <v>1942</v>
      </c>
      <c r="E1944" s="5">
        <v>0</v>
      </c>
      <c r="F1944">
        <f t="shared" si="90"/>
        <v>0</v>
      </c>
      <c r="L1944">
        <f t="shared" si="91"/>
        <v>3.4488004793315676</v>
      </c>
      <c r="M1944">
        <f t="shared" si="92"/>
        <v>0</v>
      </c>
    </row>
    <row r="1945" spans="1:13" x14ac:dyDescent="0.3">
      <c r="A1945" s="3">
        <v>38835</v>
      </c>
      <c r="B1945">
        <v>0.1</v>
      </c>
      <c r="C1945">
        <v>0</v>
      </c>
      <c r="D1945">
        <v>1943</v>
      </c>
      <c r="E1945" s="5">
        <v>0</v>
      </c>
      <c r="F1945">
        <f t="shared" si="90"/>
        <v>0</v>
      </c>
      <c r="L1945">
        <f t="shared" si="91"/>
        <v>3.4488004793315676</v>
      </c>
      <c r="M1945">
        <f t="shared" si="92"/>
        <v>0</v>
      </c>
    </row>
    <row r="1946" spans="1:13" x14ac:dyDescent="0.3">
      <c r="A1946" s="3">
        <v>38836</v>
      </c>
      <c r="B1946">
        <v>0.8</v>
      </c>
      <c r="C1946">
        <v>0</v>
      </c>
      <c r="D1946">
        <v>1944</v>
      </c>
      <c r="E1946" s="5">
        <v>1.7329954316413909</v>
      </c>
      <c r="F1946">
        <f t="shared" si="90"/>
        <v>1.7329954316413909</v>
      </c>
      <c r="L1946">
        <f t="shared" si="91"/>
        <v>3.4488004793315676</v>
      </c>
      <c r="M1946">
        <f t="shared" si="92"/>
        <v>3.0032731660899308</v>
      </c>
    </row>
    <row r="1947" spans="1:13" x14ac:dyDescent="0.3">
      <c r="A1947" s="3">
        <v>38837</v>
      </c>
      <c r="B1947">
        <v>0.1</v>
      </c>
      <c r="C1947">
        <v>0</v>
      </c>
      <c r="D1947">
        <v>1945</v>
      </c>
      <c r="E1947" s="5">
        <v>3.146243950799946</v>
      </c>
      <c r="F1947">
        <f t="shared" si="90"/>
        <v>3.146243950799946</v>
      </c>
      <c r="L1947">
        <f t="shared" si="91"/>
        <v>3.4488004793315676</v>
      </c>
      <c r="M1947">
        <f t="shared" si="92"/>
        <v>9.898850997945253</v>
      </c>
    </row>
    <row r="1948" spans="1:13" x14ac:dyDescent="0.3">
      <c r="A1948" s="3">
        <v>38838</v>
      </c>
      <c r="B1948">
        <v>0.1</v>
      </c>
      <c r="C1948">
        <v>0</v>
      </c>
      <c r="D1948">
        <v>1946</v>
      </c>
      <c r="E1948" s="5">
        <v>0.62636739205217729</v>
      </c>
      <c r="F1948">
        <f t="shared" si="90"/>
        <v>0.62636739205217729</v>
      </c>
      <c r="L1948">
        <f t="shared" si="91"/>
        <v>3.4488004793315676</v>
      </c>
      <c r="M1948">
        <f t="shared" si="92"/>
        <v>0.39233610982624595</v>
      </c>
    </row>
    <row r="1949" spans="1:13" x14ac:dyDescent="0.3">
      <c r="A1949" s="3">
        <v>38839</v>
      </c>
      <c r="B1949">
        <v>0</v>
      </c>
      <c r="C1949">
        <v>0</v>
      </c>
      <c r="D1949">
        <v>1947</v>
      </c>
      <c r="E1949" s="5">
        <v>2.5943259131980221</v>
      </c>
      <c r="F1949">
        <f t="shared" si="90"/>
        <v>2.5943259131980221</v>
      </c>
      <c r="L1949">
        <f t="shared" si="91"/>
        <v>3.4488004793315676</v>
      </c>
      <c r="M1949">
        <f t="shared" si="92"/>
        <v>6.7305269438907516</v>
      </c>
    </row>
    <row r="1950" spans="1:13" x14ac:dyDescent="0.3">
      <c r="A1950" s="3">
        <v>38840</v>
      </c>
      <c r="B1950">
        <v>0.1</v>
      </c>
      <c r="C1950">
        <v>0.06</v>
      </c>
      <c r="D1950">
        <v>1948</v>
      </c>
      <c r="E1950" s="5">
        <v>-0.55559524165073948</v>
      </c>
      <c r="F1950">
        <f t="shared" si="90"/>
        <v>0</v>
      </c>
      <c r="L1950">
        <f t="shared" si="91"/>
        <v>3.2295491232612608</v>
      </c>
      <c r="M1950">
        <f t="shared" si="92"/>
        <v>3.5999999999999999E-3</v>
      </c>
    </row>
    <row r="1951" spans="1:13" x14ac:dyDescent="0.3">
      <c r="A1951" s="3">
        <v>38841</v>
      </c>
      <c r="B1951">
        <v>0.4</v>
      </c>
      <c r="C1951">
        <v>0</v>
      </c>
      <c r="D1951">
        <v>1949</v>
      </c>
      <c r="E1951" s="5">
        <v>-2.6670229110858079</v>
      </c>
      <c r="F1951">
        <f t="shared" si="90"/>
        <v>0</v>
      </c>
      <c r="L1951">
        <f t="shared" si="91"/>
        <v>3.4488004793315676</v>
      </c>
      <c r="M1951">
        <f t="shared" si="92"/>
        <v>0</v>
      </c>
    </row>
    <row r="1952" spans="1:13" x14ac:dyDescent="0.3">
      <c r="A1952" s="3">
        <v>38842</v>
      </c>
      <c r="B1952">
        <v>0.1</v>
      </c>
      <c r="C1952">
        <v>0</v>
      </c>
      <c r="D1952">
        <v>1950</v>
      </c>
      <c r="E1952" s="5">
        <v>-0.22875212496749259</v>
      </c>
      <c r="F1952">
        <f t="shared" si="90"/>
        <v>0</v>
      </c>
      <c r="L1952">
        <f t="shared" si="91"/>
        <v>3.4488004793315676</v>
      </c>
      <c r="M1952">
        <f t="shared" si="92"/>
        <v>0</v>
      </c>
    </row>
    <row r="1953" spans="1:13" x14ac:dyDescent="0.3">
      <c r="A1953" s="3">
        <v>38843</v>
      </c>
      <c r="B1953">
        <v>0.1</v>
      </c>
      <c r="C1953">
        <v>0</v>
      </c>
      <c r="D1953">
        <v>1951</v>
      </c>
      <c r="E1953" s="5">
        <v>1.8236721957969499</v>
      </c>
      <c r="F1953">
        <f t="shared" si="90"/>
        <v>1.8236721957969499</v>
      </c>
      <c r="L1953">
        <f t="shared" si="91"/>
        <v>3.4488004793315676</v>
      </c>
      <c r="M1953">
        <f t="shared" si="92"/>
        <v>3.3257802777228691</v>
      </c>
    </row>
    <row r="1954" spans="1:13" x14ac:dyDescent="0.3">
      <c r="A1954" s="3">
        <v>38844</v>
      </c>
      <c r="B1954">
        <v>0.2</v>
      </c>
      <c r="C1954">
        <v>0</v>
      </c>
      <c r="D1954">
        <v>1952</v>
      </c>
      <c r="E1954" s="5">
        <v>2.0095953108017941</v>
      </c>
      <c r="F1954">
        <f t="shared" si="90"/>
        <v>2.0095953108017941</v>
      </c>
      <c r="L1954">
        <f t="shared" si="91"/>
        <v>3.4488004793315676</v>
      </c>
      <c r="M1954">
        <f t="shared" si="92"/>
        <v>4.0384733131965591</v>
      </c>
    </row>
    <row r="1955" spans="1:13" x14ac:dyDescent="0.3">
      <c r="A1955" s="3">
        <v>38845</v>
      </c>
      <c r="B1955">
        <v>0</v>
      </c>
      <c r="C1955">
        <v>0</v>
      </c>
      <c r="D1955">
        <v>1953</v>
      </c>
      <c r="E1955" s="5">
        <v>2.3782778346804179</v>
      </c>
      <c r="F1955">
        <f t="shared" si="90"/>
        <v>2.3782778346804179</v>
      </c>
      <c r="L1955">
        <f t="shared" si="91"/>
        <v>3.4488004793315676</v>
      </c>
      <c r="M1955">
        <f t="shared" si="92"/>
        <v>5.6562054589321766</v>
      </c>
    </row>
    <row r="1956" spans="1:13" x14ac:dyDescent="0.3">
      <c r="A1956" s="3">
        <v>38846</v>
      </c>
      <c r="B1956">
        <v>0</v>
      </c>
      <c r="C1956">
        <v>9</v>
      </c>
      <c r="D1956">
        <v>1954</v>
      </c>
      <c r="E1956" s="5">
        <v>2.8902450507663651</v>
      </c>
      <c r="F1956">
        <f t="shared" si="90"/>
        <v>2.8902450507663651</v>
      </c>
      <c r="L1956">
        <f t="shared" si="91"/>
        <v>51.021097068785586</v>
      </c>
      <c r="M1956">
        <f t="shared" si="92"/>
        <v>37.329105539684889</v>
      </c>
    </row>
    <row r="1957" spans="1:13" x14ac:dyDescent="0.3">
      <c r="A1957" s="3">
        <v>38847</v>
      </c>
      <c r="B1957">
        <v>0.6</v>
      </c>
      <c r="C1957">
        <v>0</v>
      </c>
      <c r="D1957">
        <v>1955</v>
      </c>
      <c r="E1957" s="5">
        <v>0</v>
      </c>
      <c r="F1957">
        <f t="shared" si="90"/>
        <v>0</v>
      </c>
      <c r="L1957">
        <f t="shared" si="91"/>
        <v>3.4488004793315676</v>
      </c>
      <c r="M1957">
        <f t="shared" si="92"/>
        <v>0</v>
      </c>
    </row>
    <row r="1958" spans="1:13" x14ac:dyDescent="0.3">
      <c r="A1958" s="3">
        <v>38848</v>
      </c>
      <c r="B1958">
        <v>0.8</v>
      </c>
      <c r="C1958">
        <v>0</v>
      </c>
      <c r="D1958">
        <v>1956</v>
      </c>
      <c r="E1958" s="5">
        <v>0.75688389804155687</v>
      </c>
      <c r="F1958">
        <f t="shared" si="90"/>
        <v>0.75688389804155687</v>
      </c>
      <c r="L1958">
        <f t="shared" si="91"/>
        <v>3.4488004793315676</v>
      </c>
      <c r="M1958">
        <f t="shared" si="92"/>
        <v>0.57287323511458188</v>
      </c>
    </row>
    <row r="1959" spans="1:13" x14ac:dyDescent="0.3">
      <c r="A1959" s="3">
        <v>38849</v>
      </c>
      <c r="B1959">
        <v>0.6</v>
      </c>
      <c r="C1959">
        <v>0</v>
      </c>
      <c r="D1959">
        <v>1957</v>
      </c>
      <c r="E1959" s="5">
        <v>2.063761134053799E-2</v>
      </c>
      <c r="F1959">
        <f t="shared" si="90"/>
        <v>2.063761134053799E-2</v>
      </c>
      <c r="L1959">
        <f t="shared" si="91"/>
        <v>3.4488004793315676</v>
      </c>
      <c r="M1959">
        <f t="shared" si="92"/>
        <v>4.2591100184310229E-4</v>
      </c>
    </row>
    <row r="1960" spans="1:13" x14ac:dyDescent="0.3">
      <c r="A1960" s="3">
        <v>38850</v>
      </c>
      <c r="B1960">
        <v>0.9</v>
      </c>
      <c r="C1960">
        <v>0</v>
      </c>
      <c r="D1960">
        <v>1958</v>
      </c>
      <c r="E1960" s="5">
        <v>1.838930979852176</v>
      </c>
      <c r="F1960">
        <f t="shared" si="90"/>
        <v>1.838930979852176</v>
      </c>
      <c r="L1960">
        <f t="shared" si="91"/>
        <v>3.4488004793315676</v>
      </c>
      <c r="M1960">
        <f t="shared" si="92"/>
        <v>3.381667148660084</v>
      </c>
    </row>
    <row r="1961" spans="1:13" x14ac:dyDescent="0.3">
      <c r="A1961" s="3">
        <v>38851</v>
      </c>
      <c r="B1961">
        <v>0.3</v>
      </c>
      <c r="C1961">
        <v>0</v>
      </c>
      <c r="D1961">
        <v>1959</v>
      </c>
      <c r="E1961" s="5">
        <v>0</v>
      </c>
      <c r="F1961">
        <f t="shared" si="90"/>
        <v>0</v>
      </c>
      <c r="L1961">
        <f t="shared" si="91"/>
        <v>3.4488004793315676</v>
      </c>
      <c r="M1961">
        <f t="shared" si="92"/>
        <v>0</v>
      </c>
    </row>
    <row r="1962" spans="1:13" x14ac:dyDescent="0.3">
      <c r="A1962" s="3">
        <v>38852</v>
      </c>
      <c r="B1962">
        <v>0.1</v>
      </c>
      <c r="C1962">
        <v>0</v>
      </c>
      <c r="D1962">
        <v>1960</v>
      </c>
      <c r="E1962" s="5">
        <v>-0.37656344422511467</v>
      </c>
      <c r="F1962">
        <f t="shared" si="90"/>
        <v>0</v>
      </c>
      <c r="L1962">
        <f t="shared" si="91"/>
        <v>3.4488004793315676</v>
      </c>
      <c r="M1962">
        <f t="shared" si="92"/>
        <v>0</v>
      </c>
    </row>
    <row r="1963" spans="1:13" x14ac:dyDescent="0.3">
      <c r="A1963" s="3">
        <v>38853</v>
      </c>
      <c r="B1963">
        <v>0.3</v>
      </c>
      <c r="C1963">
        <v>0</v>
      </c>
      <c r="D1963">
        <v>1961</v>
      </c>
      <c r="E1963" s="5">
        <v>0</v>
      </c>
      <c r="F1963">
        <f t="shared" si="90"/>
        <v>0</v>
      </c>
      <c r="L1963">
        <f t="shared" si="91"/>
        <v>3.4488004793315676</v>
      </c>
      <c r="M1963">
        <f t="shared" si="92"/>
        <v>0</v>
      </c>
    </row>
    <row r="1964" spans="1:13" x14ac:dyDescent="0.3">
      <c r="A1964" s="3">
        <v>38854</v>
      </c>
      <c r="B1964">
        <v>0.4</v>
      </c>
      <c r="C1964">
        <v>2.09</v>
      </c>
      <c r="D1964">
        <v>1962</v>
      </c>
      <c r="E1964" s="5">
        <v>1.224307538379924</v>
      </c>
      <c r="F1964">
        <f t="shared" si="90"/>
        <v>1.224307538379924</v>
      </c>
      <c r="L1964">
        <f t="shared" si="91"/>
        <v>5.4244909549221343E-2</v>
      </c>
      <c r="M1964">
        <f t="shared" si="92"/>
        <v>0.74942343810582646</v>
      </c>
    </row>
    <row r="1965" spans="1:13" x14ac:dyDescent="0.3">
      <c r="A1965" s="3">
        <v>38855</v>
      </c>
      <c r="B1965">
        <v>0.1</v>
      </c>
      <c r="C1965">
        <v>0</v>
      </c>
      <c r="D1965">
        <v>1963</v>
      </c>
      <c r="E1965" s="5">
        <v>2.44033960317334</v>
      </c>
      <c r="F1965">
        <f t="shared" si="90"/>
        <v>2.44033960317334</v>
      </c>
      <c r="L1965">
        <f t="shared" si="91"/>
        <v>3.4488004793315676</v>
      </c>
      <c r="M1965">
        <f t="shared" si="92"/>
        <v>5.9552573788162144</v>
      </c>
    </row>
    <row r="1966" spans="1:13" x14ac:dyDescent="0.3">
      <c r="A1966" s="3">
        <v>38856</v>
      </c>
      <c r="B1966">
        <v>0.2</v>
      </c>
      <c r="C1966">
        <v>0.92</v>
      </c>
      <c r="D1966">
        <v>1964</v>
      </c>
      <c r="E1966" s="5">
        <v>3.274037801632137</v>
      </c>
      <c r="F1966">
        <f t="shared" si="90"/>
        <v>3.274037801632137</v>
      </c>
      <c r="L1966">
        <f t="shared" si="91"/>
        <v>0.87814635292019982</v>
      </c>
      <c r="M1966">
        <f t="shared" si="92"/>
        <v>5.5414939715130647</v>
      </c>
    </row>
    <row r="1967" spans="1:13" x14ac:dyDescent="0.3">
      <c r="A1967" s="3">
        <v>38857</v>
      </c>
      <c r="B1967">
        <v>0.1</v>
      </c>
      <c r="C1967">
        <v>10.63</v>
      </c>
      <c r="D1967">
        <v>1965</v>
      </c>
      <c r="E1967" s="5">
        <v>0</v>
      </c>
      <c r="F1967">
        <f t="shared" si="90"/>
        <v>0</v>
      </c>
      <c r="L1967">
        <f t="shared" si="91"/>
        <v>76.963868562208944</v>
      </c>
      <c r="M1967">
        <f t="shared" si="92"/>
        <v>112.99690000000001</v>
      </c>
    </row>
    <row r="1968" spans="1:13" x14ac:dyDescent="0.3">
      <c r="A1968" s="3">
        <v>38858</v>
      </c>
      <c r="B1968">
        <v>0.1</v>
      </c>
      <c r="C1968">
        <v>2.23</v>
      </c>
      <c r="D1968">
        <v>1966</v>
      </c>
      <c r="E1968" s="5">
        <v>2.125728925467103</v>
      </c>
      <c r="F1968">
        <f t="shared" si="90"/>
        <v>2.125728925467103</v>
      </c>
      <c r="L1968">
        <f t="shared" si="91"/>
        <v>0.13905841205183936</v>
      </c>
      <c r="M1968">
        <f t="shared" si="92"/>
        <v>1.0872456984244955E-2</v>
      </c>
    </row>
    <row r="1969" spans="1:13" x14ac:dyDescent="0.3">
      <c r="A1969" s="3">
        <v>38859</v>
      </c>
      <c r="B1969">
        <v>0.5</v>
      </c>
      <c r="C1969">
        <v>1.78</v>
      </c>
      <c r="D1969">
        <v>1967</v>
      </c>
      <c r="E1969" s="5">
        <v>-1.8882840257515421</v>
      </c>
      <c r="F1969">
        <f t="shared" si="90"/>
        <v>0</v>
      </c>
      <c r="L1969">
        <f t="shared" si="91"/>
        <v>5.9435825791387866E-3</v>
      </c>
      <c r="M1969">
        <f t="shared" si="92"/>
        <v>3.1684000000000001</v>
      </c>
    </row>
    <row r="1970" spans="1:13" x14ac:dyDescent="0.3">
      <c r="A1970" s="3">
        <v>38860</v>
      </c>
      <c r="B1970">
        <v>1.1000000000000001</v>
      </c>
      <c r="C1970">
        <v>5.04</v>
      </c>
      <c r="D1970">
        <v>1968</v>
      </c>
      <c r="E1970" s="5">
        <v>-7.0239568860074986E-2</v>
      </c>
      <c r="F1970">
        <f t="shared" si="90"/>
        <v>0</v>
      </c>
      <c r="L1970">
        <f t="shared" si="91"/>
        <v>10.130886569425813</v>
      </c>
      <c r="M1970">
        <f t="shared" si="92"/>
        <v>25.401600000000002</v>
      </c>
    </row>
    <row r="1971" spans="1:13" x14ac:dyDescent="0.3">
      <c r="A1971" s="3">
        <v>38861</v>
      </c>
      <c r="B1971">
        <v>0</v>
      </c>
      <c r="C1971">
        <v>0</v>
      </c>
      <c r="D1971">
        <v>1969</v>
      </c>
      <c r="E1971" s="5">
        <v>0.20444350886404619</v>
      </c>
      <c r="F1971">
        <f t="shared" si="90"/>
        <v>0.20444350886404619</v>
      </c>
      <c r="L1971">
        <f t="shared" si="91"/>
        <v>3.4488004793315676</v>
      </c>
      <c r="M1971">
        <f t="shared" si="92"/>
        <v>4.1797148316643336E-2</v>
      </c>
    </row>
    <row r="1972" spans="1:13" x14ac:dyDescent="0.3">
      <c r="A1972" s="3">
        <v>38862</v>
      </c>
      <c r="B1972">
        <v>0</v>
      </c>
      <c r="C1972">
        <v>0</v>
      </c>
      <c r="D1972">
        <v>1970</v>
      </c>
      <c r="E1972" s="5">
        <v>4.8637128248350319</v>
      </c>
      <c r="F1972">
        <f t="shared" si="90"/>
        <v>4.8637128248350319</v>
      </c>
      <c r="L1972">
        <f t="shared" si="91"/>
        <v>3.4488004793315676</v>
      </c>
      <c r="M1972">
        <f t="shared" si="92"/>
        <v>23.655702442464765</v>
      </c>
    </row>
    <row r="1973" spans="1:13" x14ac:dyDescent="0.3">
      <c r="A1973" s="3">
        <v>38863</v>
      </c>
      <c r="B1973">
        <v>0.3</v>
      </c>
      <c r="C1973">
        <v>1.5</v>
      </c>
      <c r="D1973">
        <v>1971</v>
      </c>
      <c r="E1973" s="5">
        <v>0</v>
      </c>
      <c r="F1973">
        <f t="shared" si="90"/>
        <v>0</v>
      </c>
      <c r="L1973">
        <f t="shared" si="91"/>
        <v>0.12751657757390289</v>
      </c>
      <c r="M1973">
        <f t="shared" si="92"/>
        <v>2.25</v>
      </c>
    </row>
    <row r="1974" spans="1:13" x14ac:dyDescent="0.3">
      <c r="A1974" s="3">
        <v>38864</v>
      </c>
      <c r="B1974">
        <v>0.6</v>
      </c>
      <c r="C1974">
        <v>0.44</v>
      </c>
      <c r="D1974">
        <v>1972</v>
      </c>
      <c r="E1974" s="5">
        <v>-0.2031399947017363</v>
      </c>
      <c r="F1974">
        <f t="shared" si="90"/>
        <v>0</v>
      </c>
      <c r="L1974">
        <f t="shared" si="91"/>
        <v>2.008157201482653</v>
      </c>
      <c r="M1974">
        <f t="shared" si="92"/>
        <v>0.19359999999999999</v>
      </c>
    </row>
    <row r="1975" spans="1:13" x14ac:dyDescent="0.3">
      <c r="A1975" s="3">
        <v>38865</v>
      </c>
      <c r="B1975">
        <v>0</v>
      </c>
      <c r="C1975">
        <v>0.05</v>
      </c>
      <c r="D1975">
        <v>1973</v>
      </c>
      <c r="E1975" s="5">
        <v>3.670601507922151</v>
      </c>
      <c r="F1975">
        <f t="shared" si="90"/>
        <v>3.670601507922151</v>
      </c>
      <c r="L1975">
        <f t="shared" si="91"/>
        <v>3.2655910159396453</v>
      </c>
      <c r="M1975">
        <f t="shared" si="92"/>
        <v>13.108755279168156</v>
      </c>
    </row>
    <row r="1976" spans="1:13" x14ac:dyDescent="0.3">
      <c r="A1976" s="3">
        <v>38866</v>
      </c>
      <c r="B1976">
        <v>0</v>
      </c>
      <c r="C1976">
        <v>5.41</v>
      </c>
      <c r="D1976">
        <v>1974</v>
      </c>
      <c r="E1976" s="5">
        <v>0.8957450984116242</v>
      </c>
      <c r="F1976">
        <f t="shared" si="90"/>
        <v>0.8957450984116242</v>
      </c>
      <c r="L1976">
        <f t="shared" si="91"/>
        <v>12.623136540325591</v>
      </c>
      <c r="M1976">
        <f t="shared" si="92"/>
        <v>20.378497316514675</v>
      </c>
    </row>
    <row r="1977" spans="1:13" x14ac:dyDescent="0.3">
      <c r="A1977" s="3">
        <v>38867</v>
      </c>
      <c r="B1977">
        <v>0.3</v>
      </c>
      <c r="C1977">
        <v>0</v>
      </c>
      <c r="D1977">
        <v>1975</v>
      </c>
      <c r="E1977" s="5">
        <v>0.14374533020014951</v>
      </c>
      <c r="F1977">
        <f t="shared" si="90"/>
        <v>0.14374533020014951</v>
      </c>
      <c r="L1977">
        <f t="shared" si="91"/>
        <v>3.4488004793315676</v>
      </c>
      <c r="M1977">
        <f t="shared" si="92"/>
        <v>2.0662719954350015E-2</v>
      </c>
    </row>
    <row r="1978" spans="1:13" x14ac:dyDescent="0.3">
      <c r="A1978" s="3">
        <v>38868</v>
      </c>
      <c r="B1978">
        <v>0.7</v>
      </c>
      <c r="C1978">
        <v>0</v>
      </c>
      <c r="D1978">
        <v>1976</v>
      </c>
      <c r="E1978" s="5">
        <v>3.9035654414712062</v>
      </c>
      <c r="F1978">
        <f t="shared" si="90"/>
        <v>3.9035654414712062</v>
      </c>
      <c r="L1978">
        <f t="shared" si="91"/>
        <v>3.4488004793315676</v>
      </c>
      <c r="M1978">
        <f t="shared" si="92"/>
        <v>15.237823155848293</v>
      </c>
    </row>
    <row r="1979" spans="1:13" x14ac:dyDescent="0.3">
      <c r="A1979" s="3">
        <v>38869</v>
      </c>
      <c r="B1979">
        <v>0.5</v>
      </c>
      <c r="C1979">
        <v>0</v>
      </c>
      <c r="D1979">
        <v>1977</v>
      </c>
      <c r="E1979" s="5">
        <v>0</v>
      </c>
      <c r="F1979">
        <f t="shared" si="90"/>
        <v>0</v>
      </c>
      <c r="L1979">
        <f t="shared" si="91"/>
        <v>3.4488004793315676</v>
      </c>
      <c r="M1979">
        <f t="shared" si="92"/>
        <v>0</v>
      </c>
    </row>
    <row r="1980" spans="1:13" x14ac:dyDescent="0.3">
      <c r="A1980" s="3">
        <v>38870</v>
      </c>
      <c r="B1980">
        <v>1</v>
      </c>
      <c r="C1980">
        <v>0</v>
      </c>
      <c r="D1980">
        <v>1978</v>
      </c>
      <c r="E1980" s="5">
        <v>2.4960000607914119</v>
      </c>
      <c r="F1980">
        <f t="shared" si="90"/>
        <v>2.4960000607914119</v>
      </c>
      <c r="L1980">
        <f t="shared" si="91"/>
        <v>3.4488004793315676</v>
      </c>
      <c r="M1980">
        <f t="shared" si="92"/>
        <v>6.2300163034707321</v>
      </c>
    </row>
    <row r="1981" spans="1:13" x14ac:dyDescent="0.3">
      <c r="A1981" s="3">
        <v>38871</v>
      </c>
      <c r="B1981">
        <v>2.2999999999999998</v>
      </c>
      <c r="C1981">
        <v>0.41</v>
      </c>
      <c r="D1981">
        <v>1979</v>
      </c>
      <c r="E1981" s="5">
        <v>0.88536227674132717</v>
      </c>
      <c r="F1981">
        <f t="shared" si="90"/>
        <v>0.88536227674132717</v>
      </c>
      <c r="L1981">
        <f t="shared" si="91"/>
        <v>2.0940828795178064</v>
      </c>
      <c r="M1981">
        <f t="shared" si="92"/>
        <v>0.22596929414869815</v>
      </c>
    </row>
    <row r="1982" spans="1:13" x14ac:dyDescent="0.3">
      <c r="A1982" s="3">
        <v>38872</v>
      </c>
      <c r="B1982">
        <v>1.2</v>
      </c>
      <c r="C1982">
        <v>0</v>
      </c>
      <c r="D1982">
        <v>1980</v>
      </c>
      <c r="E1982" s="5">
        <v>1.601755960814921</v>
      </c>
      <c r="F1982">
        <f t="shared" si="90"/>
        <v>1.601755960814921</v>
      </c>
      <c r="L1982">
        <f t="shared" si="91"/>
        <v>3.4488004793315676</v>
      </c>
      <c r="M1982">
        <f t="shared" si="92"/>
        <v>2.5656221580061307</v>
      </c>
    </row>
    <row r="1983" spans="1:13" x14ac:dyDescent="0.3">
      <c r="A1983" s="3">
        <v>38873</v>
      </c>
      <c r="B1983">
        <v>2.5</v>
      </c>
      <c r="C1983">
        <v>0.52</v>
      </c>
      <c r="D1983">
        <v>1981</v>
      </c>
      <c r="E1983" s="5">
        <v>0</v>
      </c>
      <c r="F1983">
        <f t="shared" si="90"/>
        <v>0</v>
      </c>
      <c r="L1983">
        <f t="shared" si="91"/>
        <v>1.7878220600555772</v>
      </c>
      <c r="M1983">
        <f t="shared" si="92"/>
        <v>0.27040000000000003</v>
      </c>
    </row>
    <row r="1984" spans="1:13" x14ac:dyDescent="0.3">
      <c r="A1984" s="3">
        <v>38874</v>
      </c>
      <c r="B1984">
        <v>1</v>
      </c>
      <c r="C1984">
        <v>0</v>
      </c>
      <c r="D1984">
        <v>1982</v>
      </c>
      <c r="E1984" s="5">
        <v>0</v>
      </c>
      <c r="F1984">
        <f t="shared" si="90"/>
        <v>0</v>
      </c>
      <c r="L1984">
        <f t="shared" si="91"/>
        <v>3.4488004793315676</v>
      </c>
      <c r="M1984">
        <f t="shared" si="92"/>
        <v>0</v>
      </c>
    </row>
    <row r="1985" spans="1:13" x14ac:dyDescent="0.3">
      <c r="A1985" s="3">
        <v>38875</v>
      </c>
      <c r="B1985">
        <v>1.4</v>
      </c>
      <c r="C1985">
        <v>0</v>
      </c>
      <c r="D1985">
        <v>1983</v>
      </c>
      <c r="E1985" s="5">
        <v>0.58047648228342208</v>
      </c>
      <c r="F1985">
        <f t="shared" si="90"/>
        <v>0.58047648228342208</v>
      </c>
      <c r="L1985">
        <f t="shared" si="91"/>
        <v>3.4488004793315676</v>
      </c>
      <c r="M1985">
        <f t="shared" si="92"/>
        <v>0.33695294648413604</v>
      </c>
    </row>
    <row r="1986" spans="1:13" x14ac:dyDescent="0.3">
      <c r="A1986" s="3">
        <v>38876</v>
      </c>
      <c r="B1986">
        <v>0</v>
      </c>
      <c r="C1986">
        <v>0</v>
      </c>
      <c r="D1986">
        <v>1984</v>
      </c>
      <c r="E1986" s="5">
        <v>0</v>
      </c>
      <c r="F1986">
        <f t="shared" si="90"/>
        <v>0</v>
      </c>
      <c r="L1986">
        <f t="shared" si="91"/>
        <v>3.4488004793315676</v>
      </c>
      <c r="M1986">
        <f t="shared" si="92"/>
        <v>0</v>
      </c>
    </row>
    <row r="1987" spans="1:13" x14ac:dyDescent="0.3">
      <c r="A1987" s="3">
        <v>38877</v>
      </c>
      <c r="B1987">
        <v>0.3</v>
      </c>
      <c r="C1987">
        <v>0</v>
      </c>
      <c r="D1987">
        <v>1985</v>
      </c>
      <c r="E1987" s="5">
        <v>0</v>
      </c>
      <c r="F1987">
        <f t="shared" ref="F1987:F2050" si="93">IF(E1987&lt;0, 0, E1987)</f>
        <v>0</v>
      </c>
      <c r="L1987">
        <f t="shared" ref="L1987:L2050" si="94">(C1987 - $K$2)^2</f>
        <v>3.4488004793315676</v>
      </c>
      <c r="M1987">
        <f t="shared" ref="M1987:M2050" si="95">(C1987 - F1987)^2</f>
        <v>0</v>
      </c>
    </row>
    <row r="1988" spans="1:13" x14ac:dyDescent="0.3">
      <c r="A1988" s="3">
        <v>38878</v>
      </c>
      <c r="B1988">
        <v>1.2</v>
      </c>
      <c r="C1988">
        <v>0</v>
      </c>
      <c r="D1988">
        <v>1986</v>
      </c>
      <c r="E1988" s="5">
        <v>2.4740293485677101</v>
      </c>
      <c r="F1988">
        <f t="shared" si="93"/>
        <v>2.4740293485677101</v>
      </c>
      <c r="L1988">
        <f t="shared" si="94"/>
        <v>3.4488004793315676</v>
      </c>
      <c r="M1988">
        <f t="shared" si="95"/>
        <v>6.1208212175743677</v>
      </c>
    </row>
    <row r="1989" spans="1:13" x14ac:dyDescent="0.3">
      <c r="A1989" s="3">
        <v>38879</v>
      </c>
      <c r="B1989">
        <v>1.2</v>
      </c>
      <c r="C1989">
        <v>0</v>
      </c>
      <c r="D1989">
        <v>1987</v>
      </c>
      <c r="E1989" s="5">
        <v>3.2450814808591222</v>
      </c>
      <c r="F1989">
        <f t="shared" si="93"/>
        <v>3.2450814808591222</v>
      </c>
      <c r="L1989">
        <f t="shared" si="94"/>
        <v>3.4488004793315676</v>
      </c>
      <c r="M1989">
        <f t="shared" si="95"/>
        <v>10.530553817414834</v>
      </c>
    </row>
    <row r="1990" spans="1:13" x14ac:dyDescent="0.3">
      <c r="A1990" s="3">
        <v>38880</v>
      </c>
      <c r="B1990">
        <v>3.1</v>
      </c>
      <c r="C1990">
        <v>0</v>
      </c>
      <c r="D1990">
        <v>1988</v>
      </c>
      <c r="E1990" s="5">
        <v>1.9352399515425369</v>
      </c>
      <c r="F1990">
        <f t="shared" si="93"/>
        <v>1.9352399515425369</v>
      </c>
      <c r="L1990">
        <f t="shared" si="94"/>
        <v>3.4488004793315676</v>
      </c>
      <c r="M1990">
        <f t="shared" si="95"/>
        <v>3.7451536700463608</v>
      </c>
    </row>
    <row r="1991" spans="1:13" x14ac:dyDescent="0.3">
      <c r="A1991" s="3">
        <v>38881</v>
      </c>
      <c r="B1991">
        <v>1.9</v>
      </c>
      <c r="C1991">
        <v>1.27</v>
      </c>
      <c r="D1991">
        <v>1989</v>
      </c>
      <c r="E1991" s="5">
        <v>0</v>
      </c>
      <c r="F1991">
        <f t="shared" si="93"/>
        <v>0</v>
      </c>
      <c r="L1991">
        <f t="shared" si="94"/>
        <v>0.3446801091767448</v>
      </c>
      <c r="M1991">
        <f t="shared" si="95"/>
        <v>1.6129</v>
      </c>
    </row>
    <row r="1992" spans="1:13" x14ac:dyDescent="0.3">
      <c r="A1992" s="3">
        <v>38882</v>
      </c>
      <c r="B1992">
        <v>2.9</v>
      </c>
      <c r="C1992">
        <v>0</v>
      </c>
      <c r="D1992">
        <v>1990</v>
      </c>
      <c r="E1992" s="5">
        <v>0.41021045876791562</v>
      </c>
      <c r="F1992">
        <f t="shared" si="93"/>
        <v>0.41021045876791562</v>
      </c>
      <c r="L1992">
        <f t="shared" si="94"/>
        <v>3.4488004793315676</v>
      </c>
      <c r="M1992">
        <f t="shared" si="95"/>
        <v>0.16827262048258379</v>
      </c>
    </row>
    <row r="1993" spans="1:13" x14ac:dyDescent="0.3">
      <c r="A1993" s="3">
        <v>38883</v>
      </c>
      <c r="B1993">
        <v>2.1</v>
      </c>
      <c r="C1993">
        <v>0.68</v>
      </c>
      <c r="D1993">
        <v>1991</v>
      </c>
      <c r="E1993" s="5">
        <v>0.1557934815825206</v>
      </c>
      <c r="F1993">
        <f t="shared" si="93"/>
        <v>0.1557934815825206</v>
      </c>
      <c r="L1993">
        <f t="shared" si="94"/>
        <v>1.3855517772014259</v>
      </c>
      <c r="M1993">
        <f t="shared" si="95"/>
        <v>0.27479247395137524</v>
      </c>
    </row>
    <row r="1994" spans="1:13" x14ac:dyDescent="0.3">
      <c r="A1994" s="3">
        <v>38884</v>
      </c>
      <c r="B1994">
        <v>1</v>
      </c>
      <c r="C1994">
        <v>0.66</v>
      </c>
      <c r="D1994">
        <v>1992</v>
      </c>
      <c r="E1994" s="5">
        <v>0</v>
      </c>
      <c r="F1994">
        <f t="shared" si="93"/>
        <v>0</v>
      </c>
      <c r="L1994">
        <f t="shared" si="94"/>
        <v>1.4330355625581948</v>
      </c>
      <c r="M1994">
        <f t="shared" si="95"/>
        <v>0.43560000000000004</v>
      </c>
    </row>
    <row r="1995" spans="1:13" x14ac:dyDescent="0.3">
      <c r="A1995" s="3">
        <v>38885</v>
      </c>
      <c r="B1995">
        <v>0</v>
      </c>
      <c r="C1995">
        <v>8.3000000000000007</v>
      </c>
      <c r="D1995">
        <v>1993</v>
      </c>
      <c r="E1995" s="5">
        <v>3.5370184800682249</v>
      </c>
      <c r="F1995">
        <f t="shared" si="93"/>
        <v>3.5370184800682249</v>
      </c>
      <c r="L1995">
        <f t="shared" si="94"/>
        <v>41.511029556272504</v>
      </c>
      <c r="M1995">
        <f t="shared" si="95"/>
        <v>22.68599295921161</v>
      </c>
    </row>
    <row r="1996" spans="1:13" x14ac:dyDescent="0.3">
      <c r="A1996" s="3">
        <v>38886</v>
      </c>
      <c r="B1996">
        <v>2.5</v>
      </c>
      <c r="C1996">
        <v>0</v>
      </c>
      <c r="D1996">
        <v>1994</v>
      </c>
      <c r="E1996" s="5">
        <v>2.3120995422790571</v>
      </c>
      <c r="F1996">
        <f t="shared" si="93"/>
        <v>2.3120995422790571</v>
      </c>
      <c r="L1996">
        <f t="shared" si="94"/>
        <v>3.4488004793315676</v>
      </c>
      <c r="M1996">
        <f t="shared" si="95"/>
        <v>5.3458042934070251</v>
      </c>
    </row>
    <row r="1997" spans="1:13" x14ac:dyDescent="0.3">
      <c r="A1997" s="3">
        <v>38887</v>
      </c>
      <c r="B1997">
        <v>3.6</v>
      </c>
      <c r="C1997">
        <v>0</v>
      </c>
      <c r="D1997">
        <v>1995</v>
      </c>
      <c r="E1997" s="5">
        <v>0.77896038507696153</v>
      </c>
      <c r="F1997">
        <f t="shared" si="93"/>
        <v>0.77896038507696153</v>
      </c>
      <c r="L1997">
        <f t="shared" si="94"/>
        <v>3.4488004793315676</v>
      </c>
      <c r="M1997">
        <f t="shared" si="95"/>
        <v>0.6067792815192482</v>
      </c>
    </row>
    <row r="1998" spans="1:13" x14ac:dyDescent="0.3">
      <c r="A1998" s="3">
        <v>38888</v>
      </c>
      <c r="B1998">
        <v>3.3</v>
      </c>
      <c r="C1998">
        <v>0.11</v>
      </c>
      <c r="D1998">
        <v>1996</v>
      </c>
      <c r="E1998" s="5">
        <v>0</v>
      </c>
      <c r="F1998">
        <f t="shared" si="93"/>
        <v>0</v>
      </c>
      <c r="L1998">
        <f t="shared" si="94"/>
        <v>3.0523396598693386</v>
      </c>
      <c r="M1998">
        <f t="shared" si="95"/>
        <v>1.21E-2</v>
      </c>
    </row>
    <row r="1999" spans="1:13" x14ac:dyDescent="0.3">
      <c r="A1999" s="3">
        <v>38889</v>
      </c>
      <c r="B1999">
        <v>1.2</v>
      </c>
      <c r="C1999">
        <v>0</v>
      </c>
      <c r="D1999">
        <v>1997</v>
      </c>
      <c r="E1999" s="5">
        <v>-1.8755478999708759</v>
      </c>
      <c r="F1999">
        <f t="shared" si="93"/>
        <v>0</v>
      </c>
      <c r="L1999">
        <f t="shared" si="94"/>
        <v>3.4488004793315676</v>
      </c>
      <c r="M1999">
        <f t="shared" si="95"/>
        <v>0</v>
      </c>
    </row>
    <row r="2000" spans="1:13" x14ac:dyDescent="0.3">
      <c r="A2000" s="3">
        <v>38890</v>
      </c>
      <c r="B2000">
        <v>4.5999999999999996</v>
      </c>
      <c r="C2000">
        <v>0</v>
      </c>
      <c r="D2000">
        <v>1998</v>
      </c>
      <c r="E2000" s="5">
        <v>0</v>
      </c>
      <c r="F2000">
        <f t="shared" si="93"/>
        <v>0</v>
      </c>
      <c r="L2000">
        <f t="shared" si="94"/>
        <v>3.4488004793315676</v>
      </c>
      <c r="M2000">
        <f t="shared" si="95"/>
        <v>0</v>
      </c>
    </row>
    <row r="2001" spans="1:13" x14ac:dyDescent="0.3">
      <c r="A2001" s="3">
        <v>38891</v>
      </c>
      <c r="B2001">
        <v>2.1</v>
      </c>
      <c r="C2001">
        <v>0</v>
      </c>
      <c r="D2001">
        <v>1999</v>
      </c>
      <c r="E2001" s="5">
        <v>1.9008365999343231</v>
      </c>
      <c r="F2001">
        <f t="shared" si="93"/>
        <v>1.9008365999343231</v>
      </c>
      <c r="L2001">
        <f t="shared" si="94"/>
        <v>3.4488004793315676</v>
      </c>
      <c r="M2001">
        <f t="shared" si="95"/>
        <v>3.6131797796498777</v>
      </c>
    </row>
    <row r="2002" spans="1:13" x14ac:dyDescent="0.3">
      <c r="A2002" s="3">
        <v>38892</v>
      </c>
      <c r="B2002">
        <v>3.4</v>
      </c>
      <c r="C2002">
        <v>0.36</v>
      </c>
      <c r="D2002">
        <v>2000</v>
      </c>
      <c r="E2002" s="5">
        <v>1.683529461298082</v>
      </c>
      <c r="F2002">
        <f t="shared" si="93"/>
        <v>1.683529461298082</v>
      </c>
      <c r="L2002">
        <f t="shared" si="94"/>
        <v>2.2412923429097287</v>
      </c>
      <c r="M2002">
        <f t="shared" si="95"/>
        <v>1.7517302349239914</v>
      </c>
    </row>
    <row r="2003" spans="1:13" x14ac:dyDescent="0.3">
      <c r="A2003" s="3">
        <v>38893</v>
      </c>
      <c r="B2003">
        <v>2.4</v>
      </c>
      <c r="C2003">
        <v>3.41</v>
      </c>
      <c r="D2003">
        <v>2001</v>
      </c>
      <c r="E2003" s="5">
        <v>5.1455935361897698</v>
      </c>
      <c r="F2003">
        <f t="shared" si="93"/>
        <v>5.1455935361897698</v>
      </c>
      <c r="L2003">
        <f t="shared" si="94"/>
        <v>2.4115150760024768</v>
      </c>
      <c r="M2003">
        <f t="shared" si="95"/>
        <v>3.0122849228637092</v>
      </c>
    </row>
    <row r="2004" spans="1:13" x14ac:dyDescent="0.3">
      <c r="A2004" s="3">
        <v>38894</v>
      </c>
      <c r="B2004">
        <v>1.7</v>
      </c>
      <c r="C2004">
        <v>2.2200000000000002</v>
      </c>
      <c r="D2004">
        <v>2002</v>
      </c>
      <c r="E2004" s="5">
        <v>0</v>
      </c>
      <c r="F2004">
        <f t="shared" si="93"/>
        <v>0</v>
      </c>
      <c r="L2004">
        <f t="shared" si="94"/>
        <v>0.13170030473022393</v>
      </c>
      <c r="M2004">
        <f t="shared" si="95"/>
        <v>4.9284000000000008</v>
      </c>
    </row>
    <row r="2005" spans="1:13" x14ac:dyDescent="0.3">
      <c r="A2005" s="3">
        <v>38895</v>
      </c>
      <c r="B2005">
        <v>2.6</v>
      </c>
      <c r="C2005">
        <v>24.02</v>
      </c>
      <c r="D2005">
        <v>2003</v>
      </c>
      <c r="E2005" s="5">
        <v>6.5319891757635684</v>
      </c>
      <c r="F2005">
        <f t="shared" si="93"/>
        <v>6.5319891757635684</v>
      </c>
      <c r="L2005">
        <f t="shared" si="94"/>
        <v>491.19437426585216</v>
      </c>
      <c r="M2005">
        <f t="shared" si="95"/>
        <v>305.83052258861062</v>
      </c>
    </row>
    <row r="2006" spans="1:13" x14ac:dyDescent="0.3">
      <c r="A2006" s="3">
        <v>38896</v>
      </c>
      <c r="B2006">
        <v>4.3</v>
      </c>
      <c r="C2006">
        <v>18.66</v>
      </c>
      <c r="D2006">
        <v>2004</v>
      </c>
      <c r="E2006" s="5">
        <v>4.1447656830294939</v>
      </c>
      <c r="F2006">
        <f t="shared" si="93"/>
        <v>4.1447656830294939</v>
      </c>
      <c r="L2006">
        <f t="shared" si="94"/>
        <v>282.33762874146623</v>
      </c>
      <c r="M2006">
        <f t="shared" si="95"/>
        <v>210.69202727655824</v>
      </c>
    </row>
    <row r="2007" spans="1:13" x14ac:dyDescent="0.3">
      <c r="A2007" s="3">
        <v>38897</v>
      </c>
      <c r="B2007">
        <v>3.5</v>
      </c>
      <c r="C2007">
        <v>0.33</v>
      </c>
      <c r="D2007">
        <v>2005</v>
      </c>
      <c r="E2007" s="5">
        <v>2.8684130243735191</v>
      </c>
      <c r="F2007">
        <f t="shared" si="93"/>
        <v>2.8684130243735191</v>
      </c>
      <c r="L2007">
        <f t="shared" si="94"/>
        <v>2.3320180209448811</v>
      </c>
      <c r="M2007">
        <f t="shared" si="95"/>
        <v>6.4435406823091155</v>
      </c>
    </row>
    <row r="2008" spans="1:13" x14ac:dyDescent="0.3">
      <c r="A2008" s="3">
        <v>38898</v>
      </c>
      <c r="B2008">
        <v>3.4</v>
      </c>
      <c r="C2008">
        <v>11.41</v>
      </c>
      <c r="D2008">
        <v>2006</v>
      </c>
      <c r="E2008" s="5">
        <v>3.7181356790694751</v>
      </c>
      <c r="F2008">
        <f t="shared" si="93"/>
        <v>3.7181356790694751</v>
      </c>
      <c r="L2008">
        <f t="shared" si="94"/>
        <v>91.258000933294937</v>
      </c>
      <c r="M2008">
        <f t="shared" si="95"/>
        <v>59.164776731604015</v>
      </c>
    </row>
    <row r="2009" spans="1:13" x14ac:dyDescent="0.3">
      <c r="A2009" s="3">
        <v>38899</v>
      </c>
      <c r="B2009">
        <v>5.2</v>
      </c>
      <c r="C2009">
        <v>9.94</v>
      </c>
      <c r="D2009">
        <v>2007</v>
      </c>
      <c r="E2009" s="5">
        <v>2.7537556385046562</v>
      </c>
      <c r="F2009">
        <f t="shared" si="93"/>
        <v>2.7537556385046562</v>
      </c>
      <c r="L2009">
        <f t="shared" si="94"/>
        <v>65.333359157017441</v>
      </c>
      <c r="M2009">
        <f t="shared" si="95"/>
        <v>51.642108023123612</v>
      </c>
    </row>
    <row r="2010" spans="1:13" x14ac:dyDescent="0.3">
      <c r="A2010" s="3">
        <v>38900</v>
      </c>
      <c r="B2010">
        <v>1.7</v>
      </c>
      <c r="C2010">
        <v>0</v>
      </c>
      <c r="D2010">
        <v>2008</v>
      </c>
      <c r="E2010" s="5">
        <v>0</v>
      </c>
      <c r="F2010">
        <f t="shared" si="93"/>
        <v>0</v>
      </c>
      <c r="L2010">
        <f t="shared" si="94"/>
        <v>3.4488004793315676</v>
      </c>
      <c r="M2010">
        <f t="shared" si="95"/>
        <v>0</v>
      </c>
    </row>
    <row r="2011" spans="1:13" x14ac:dyDescent="0.3">
      <c r="A2011" s="3">
        <v>38901</v>
      </c>
      <c r="B2011">
        <v>4.5999999999999996</v>
      </c>
      <c r="C2011">
        <v>0.41</v>
      </c>
      <c r="D2011">
        <v>2009</v>
      </c>
      <c r="E2011" s="5">
        <v>4.5049892611411693</v>
      </c>
      <c r="F2011">
        <f t="shared" si="93"/>
        <v>4.5049892611411693</v>
      </c>
      <c r="L2011">
        <f t="shared" si="94"/>
        <v>2.0940828795178064</v>
      </c>
      <c r="M2011">
        <f t="shared" si="95"/>
        <v>16.768937048861499</v>
      </c>
    </row>
    <row r="2012" spans="1:13" x14ac:dyDescent="0.3">
      <c r="A2012" s="3">
        <v>38902</v>
      </c>
      <c r="B2012">
        <v>6.1</v>
      </c>
      <c r="C2012">
        <v>0</v>
      </c>
      <c r="D2012">
        <v>2010</v>
      </c>
      <c r="E2012" s="5">
        <v>5.4760879844119499</v>
      </c>
      <c r="F2012">
        <f t="shared" si="93"/>
        <v>5.4760879844119499</v>
      </c>
      <c r="L2012">
        <f t="shared" si="94"/>
        <v>3.4488004793315676</v>
      </c>
      <c r="M2012">
        <f t="shared" si="95"/>
        <v>29.987539613020932</v>
      </c>
    </row>
    <row r="2013" spans="1:13" x14ac:dyDescent="0.3">
      <c r="A2013" s="3">
        <v>38903</v>
      </c>
      <c r="B2013">
        <v>2.4</v>
      </c>
      <c r="C2013">
        <v>0.43</v>
      </c>
      <c r="D2013">
        <v>2011</v>
      </c>
      <c r="E2013" s="5">
        <v>4.1481027148585179</v>
      </c>
      <c r="F2013">
        <f t="shared" si="93"/>
        <v>4.1481027148585179</v>
      </c>
      <c r="L2013">
        <f t="shared" si="94"/>
        <v>2.0365990941610375</v>
      </c>
      <c r="M2013">
        <f t="shared" si="95"/>
        <v>13.824287798238281</v>
      </c>
    </row>
    <row r="2014" spans="1:13" x14ac:dyDescent="0.3">
      <c r="A2014" s="3">
        <v>38904</v>
      </c>
      <c r="B2014">
        <v>4.7</v>
      </c>
      <c r="C2014">
        <v>0</v>
      </c>
      <c r="D2014">
        <v>2012</v>
      </c>
      <c r="E2014" s="5">
        <v>3.403344751967694</v>
      </c>
      <c r="F2014">
        <f t="shared" si="93"/>
        <v>3.403344751967694</v>
      </c>
      <c r="L2014">
        <f t="shared" si="94"/>
        <v>3.4488004793315676</v>
      </c>
      <c r="M2014">
        <f t="shared" si="95"/>
        <v>11.582755500746044</v>
      </c>
    </row>
    <row r="2015" spans="1:13" x14ac:dyDescent="0.3">
      <c r="A2015" s="3">
        <v>38905</v>
      </c>
      <c r="B2015">
        <v>5.0999999999999996</v>
      </c>
      <c r="C2015">
        <v>0</v>
      </c>
      <c r="D2015">
        <v>2013</v>
      </c>
      <c r="E2015" s="5">
        <v>2.5556961733826098</v>
      </c>
      <c r="F2015">
        <f t="shared" si="93"/>
        <v>2.5556961733826098</v>
      </c>
      <c r="L2015">
        <f t="shared" si="94"/>
        <v>3.4488004793315676</v>
      </c>
      <c r="M2015">
        <f t="shared" si="95"/>
        <v>6.5315829306425144</v>
      </c>
    </row>
    <row r="2016" spans="1:13" x14ac:dyDescent="0.3">
      <c r="A2016" s="3">
        <v>38906</v>
      </c>
      <c r="B2016">
        <v>9.6999999999999993</v>
      </c>
      <c r="C2016">
        <v>1.1100000000000001</v>
      </c>
      <c r="D2016">
        <v>2014</v>
      </c>
      <c r="E2016" s="5">
        <v>4.1450447878394536</v>
      </c>
      <c r="F2016">
        <f t="shared" si="93"/>
        <v>4.1450447878394536</v>
      </c>
      <c r="L2016">
        <f t="shared" si="94"/>
        <v>0.55815039203089556</v>
      </c>
      <c r="M2016">
        <f t="shared" si="95"/>
        <v>9.2114968641914317</v>
      </c>
    </row>
    <row r="2017" spans="1:13" x14ac:dyDescent="0.3">
      <c r="A2017" s="3">
        <v>38907</v>
      </c>
      <c r="B2017">
        <v>7.9</v>
      </c>
      <c r="C2017">
        <v>9.1999999999999993</v>
      </c>
      <c r="D2017">
        <v>2015</v>
      </c>
      <c r="E2017" s="5">
        <v>0</v>
      </c>
      <c r="F2017">
        <f t="shared" si="93"/>
        <v>0</v>
      </c>
      <c r="L2017">
        <f t="shared" si="94"/>
        <v>53.918259215217887</v>
      </c>
      <c r="M2017">
        <f t="shared" si="95"/>
        <v>84.639999999999986</v>
      </c>
    </row>
    <row r="2018" spans="1:13" x14ac:dyDescent="0.3">
      <c r="A2018" s="3">
        <v>38908</v>
      </c>
      <c r="B2018">
        <v>7.4</v>
      </c>
      <c r="C2018">
        <v>36.549999999999997</v>
      </c>
      <c r="D2018">
        <v>2016</v>
      </c>
      <c r="E2018" s="5">
        <v>7.305852889973667</v>
      </c>
      <c r="F2018">
        <f t="shared" si="93"/>
        <v>7.305852889973667</v>
      </c>
      <c r="L2018">
        <f t="shared" si="94"/>
        <v>1203.597682739836</v>
      </c>
      <c r="M2018">
        <f t="shared" si="95"/>
        <v>855.22014019286132</v>
      </c>
    </row>
    <row r="2019" spans="1:13" x14ac:dyDescent="0.3">
      <c r="A2019" s="3">
        <v>38909</v>
      </c>
      <c r="B2019">
        <v>4.9000000000000004</v>
      </c>
      <c r="C2019">
        <v>4.42</v>
      </c>
      <c r="D2019">
        <v>2017</v>
      </c>
      <c r="E2019" s="5">
        <v>3.083362320866752</v>
      </c>
      <c r="F2019">
        <f t="shared" si="93"/>
        <v>3.083362320866752</v>
      </c>
      <c r="L2019">
        <f t="shared" si="94"/>
        <v>6.5684839154856487</v>
      </c>
      <c r="M2019">
        <f t="shared" si="95"/>
        <v>1.7866002852787155</v>
      </c>
    </row>
    <row r="2020" spans="1:13" x14ac:dyDescent="0.3">
      <c r="A2020" s="3">
        <v>38910</v>
      </c>
      <c r="B2020">
        <v>9.3000000000000007</v>
      </c>
      <c r="C2020">
        <v>1.92</v>
      </c>
      <c r="D2020">
        <v>2018</v>
      </c>
      <c r="E2020" s="5">
        <v>3.3065661577952721</v>
      </c>
      <c r="F2020">
        <f t="shared" si="93"/>
        <v>3.3065661577952721</v>
      </c>
      <c r="L2020">
        <f t="shared" si="94"/>
        <v>3.9570850817567393E-3</v>
      </c>
      <c r="M2020">
        <f t="shared" si="95"/>
        <v>1.9225657099431435</v>
      </c>
    </row>
    <row r="2021" spans="1:13" x14ac:dyDescent="0.3">
      <c r="A2021" s="3">
        <v>38911</v>
      </c>
      <c r="B2021">
        <v>8</v>
      </c>
      <c r="C2021">
        <v>2.61</v>
      </c>
      <c r="D2021">
        <v>2019</v>
      </c>
      <c r="E2021" s="5">
        <v>3.8375245543469241</v>
      </c>
      <c r="F2021">
        <f t="shared" si="93"/>
        <v>3.8375245543469241</v>
      </c>
      <c r="L2021">
        <f t="shared" si="94"/>
        <v>0.56686649027323077</v>
      </c>
      <c r="M2021">
        <f t="shared" si="95"/>
        <v>1.5068165315246149</v>
      </c>
    </row>
    <row r="2022" spans="1:13" x14ac:dyDescent="0.3">
      <c r="A2022" s="3">
        <v>38912</v>
      </c>
      <c r="B2022">
        <v>9.9</v>
      </c>
      <c r="C2022">
        <v>28.86</v>
      </c>
      <c r="D2022">
        <v>2020</v>
      </c>
      <c r="E2022" s="5">
        <v>0</v>
      </c>
      <c r="F2022">
        <f t="shared" si="93"/>
        <v>0</v>
      </c>
      <c r="L2022">
        <f t="shared" si="94"/>
        <v>729.15689820951411</v>
      </c>
      <c r="M2022">
        <f t="shared" si="95"/>
        <v>832.89959999999996</v>
      </c>
    </row>
    <row r="2023" spans="1:13" x14ac:dyDescent="0.3">
      <c r="A2023" s="3">
        <v>38913</v>
      </c>
      <c r="B2023">
        <v>10</v>
      </c>
      <c r="C2023">
        <v>1.07</v>
      </c>
      <c r="D2023">
        <v>2021</v>
      </c>
      <c r="E2023" s="5">
        <v>3.9573692667172669</v>
      </c>
      <c r="F2023">
        <f t="shared" si="93"/>
        <v>3.9573692667172669</v>
      </c>
      <c r="L2023">
        <f t="shared" si="94"/>
        <v>0.61951796274443338</v>
      </c>
      <c r="M2023">
        <f t="shared" si="95"/>
        <v>8.3369012823834048</v>
      </c>
    </row>
    <row r="2024" spans="1:13" x14ac:dyDescent="0.3">
      <c r="A2024" s="3">
        <v>38914</v>
      </c>
      <c r="B2024">
        <v>5.6</v>
      </c>
      <c r="C2024">
        <v>0</v>
      </c>
      <c r="D2024">
        <v>2022</v>
      </c>
      <c r="E2024" s="5">
        <v>5.292482622603548</v>
      </c>
      <c r="F2024">
        <f t="shared" si="93"/>
        <v>5.292482622603548</v>
      </c>
      <c r="L2024">
        <f t="shared" si="94"/>
        <v>3.4488004793315676</v>
      </c>
      <c r="M2024">
        <f t="shared" si="95"/>
        <v>28.01037231056053</v>
      </c>
    </row>
    <row r="2025" spans="1:13" x14ac:dyDescent="0.3">
      <c r="A2025" s="3">
        <v>38915</v>
      </c>
      <c r="B2025">
        <v>8.4</v>
      </c>
      <c r="C2025">
        <v>0</v>
      </c>
      <c r="D2025">
        <v>2023</v>
      </c>
      <c r="E2025" s="5">
        <v>0</v>
      </c>
      <c r="F2025">
        <f t="shared" si="93"/>
        <v>0</v>
      </c>
      <c r="L2025">
        <f t="shared" si="94"/>
        <v>3.4488004793315676</v>
      </c>
      <c r="M2025">
        <f t="shared" si="95"/>
        <v>0</v>
      </c>
    </row>
    <row r="2026" spans="1:13" x14ac:dyDescent="0.3">
      <c r="A2026" s="3">
        <v>38916</v>
      </c>
      <c r="B2026">
        <v>4.5999999999999996</v>
      </c>
      <c r="C2026">
        <v>0.47</v>
      </c>
      <c r="D2026">
        <v>2024</v>
      </c>
      <c r="E2026" s="5">
        <v>4.4022870272645651</v>
      </c>
      <c r="F2026">
        <f t="shared" si="93"/>
        <v>4.4022870272645651</v>
      </c>
      <c r="L2026">
        <f t="shared" si="94"/>
        <v>1.9240315234474994</v>
      </c>
      <c r="M2026">
        <f t="shared" si="95"/>
        <v>15.462881264793193</v>
      </c>
    </row>
    <row r="2027" spans="1:13" x14ac:dyDescent="0.3">
      <c r="A2027" s="3">
        <v>38917</v>
      </c>
      <c r="B2027">
        <v>6.9</v>
      </c>
      <c r="C2027">
        <v>0.18</v>
      </c>
      <c r="D2027">
        <v>2025</v>
      </c>
      <c r="E2027" s="5">
        <v>5.037464998763781</v>
      </c>
      <c r="F2027">
        <f t="shared" si="93"/>
        <v>5.037464998763781</v>
      </c>
      <c r="L2027">
        <f t="shared" si="94"/>
        <v>2.8126464111206482</v>
      </c>
      <c r="M2027">
        <f t="shared" si="95"/>
        <v>23.594966214215223</v>
      </c>
    </row>
    <row r="2028" spans="1:13" x14ac:dyDescent="0.3">
      <c r="A2028" s="3">
        <v>38918</v>
      </c>
      <c r="B2028">
        <v>8.1999999999999993</v>
      </c>
      <c r="C2028">
        <v>2.34</v>
      </c>
      <c r="D2028">
        <v>2026</v>
      </c>
      <c r="E2028" s="5">
        <v>6.4036496979426074</v>
      </c>
      <c r="F2028">
        <f t="shared" si="93"/>
        <v>6.4036496979426074</v>
      </c>
      <c r="L2028">
        <f t="shared" si="94"/>
        <v>0.23319759258961048</v>
      </c>
      <c r="M2028">
        <f t="shared" si="95"/>
        <v>16.513248867589045</v>
      </c>
    </row>
    <row r="2029" spans="1:13" x14ac:dyDescent="0.3">
      <c r="A2029" s="3">
        <v>38919</v>
      </c>
      <c r="B2029">
        <v>8.9</v>
      </c>
      <c r="C2029">
        <v>3.18</v>
      </c>
      <c r="D2029">
        <v>2027</v>
      </c>
      <c r="E2029" s="5">
        <v>4.0140730661561319</v>
      </c>
      <c r="F2029">
        <f t="shared" si="93"/>
        <v>4.0140730661561319</v>
      </c>
      <c r="L2029">
        <f t="shared" si="94"/>
        <v>1.7500786076053187</v>
      </c>
      <c r="M2029">
        <f t="shared" si="95"/>
        <v>0.69567787968709094</v>
      </c>
    </row>
    <row r="2030" spans="1:13" x14ac:dyDescent="0.3">
      <c r="A2030" s="3">
        <v>38920</v>
      </c>
      <c r="B2030">
        <v>10.5</v>
      </c>
      <c r="C2030">
        <v>0</v>
      </c>
      <c r="D2030">
        <v>2028</v>
      </c>
      <c r="E2030" s="5">
        <v>0.8411669535526709</v>
      </c>
      <c r="F2030">
        <f t="shared" si="93"/>
        <v>0.8411669535526709</v>
      </c>
      <c r="L2030">
        <f t="shared" si="94"/>
        <v>3.4488004793315676</v>
      </c>
      <c r="M2030">
        <f t="shared" si="95"/>
        <v>0.70756184374908127</v>
      </c>
    </row>
    <row r="2031" spans="1:13" x14ac:dyDescent="0.3">
      <c r="A2031" s="3">
        <v>38921</v>
      </c>
      <c r="B2031">
        <v>8.6</v>
      </c>
      <c r="C2031">
        <v>9.6999999999999993</v>
      </c>
      <c r="D2031">
        <v>2029</v>
      </c>
      <c r="E2031" s="5">
        <v>4.8134635592290396</v>
      </c>
      <c r="F2031">
        <f t="shared" si="93"/>
        <v>4.8134635592290396</v>
      </c>
      <c r="L2031">
        <f t="shared" si="94"/>
        <v>61.511164581298665</v>
      </c>
      <c r="M2031">
        <f t="shared" si="95"/>
        <v>23.87823838698252</v>
      </c>
    </row>
    <row r="2032" spans="1:13" x14ac:dyDescent="0.3">
      <c r="A2032" s="3">
        <v>38922</v>
      </c>
      <c r="B2032">
        <v>5.7</v>
      </c>
      <c r="C2032">
        <v>1.47</v>
      </c>
      <c r="D2032">
        <v>2030</v>
      </c>
      <c r="E2032" s="5">
        <v>2.7006727227469098</v>
      </c>
      <c r="F2032">
        <f t="shared" si="93"/>
        <v>2.7006727227469098</v>
      </c>
      <c r="L2032">
        <f t="shared" si="94"/>
        <v>0.1498422556090562</v>
      </c>
      <c r="M2032">
        <f t="shared" si="95"/>
        <v>1.5145553505132925</v>
      </c>
    </row>
    <row r="2033" spans="1:13" x14ac:dyDescent="0.3">
      <c r="A2033" s="3">
        <v>38923</v>
      </c>
      <c r="B2033">
        <v>5.0999999999999996</v>
      </c>
      <c r="C2033">
        <v>5.78</v>
      </c>
      <c r="D2033">
        <v>2031</v>
      </c>
      <c r="E2033" s="5">
        <v>2.850098489996812</v>
      </c>
      <c r="F2033">
        <f t="shared" si="93"/>
        <v>2.850098489996812</v>
      </c>
      <c r="L2033">
        <f t="shared" si="94"/>
        <v>15.389186511225368</v>
      </c>
      <c r="M2033">
        <f t="shared" si="95"/>
        <v>8.5843228583189628</v>
      </c>
    </row>
    <row r="2034" spans="1:13" x14ac:dyDescent="0.3">
      <c r="A2034" s="3">
        <v>38924</v>
      </c>
      <c r="B2034">
        <v>4.5999999999999996</v>
      </c>
      <c r="C2034">
        <v>46.43</v>
      </c>
      <c r="D2034">
        <v>2032</v>
      </c>
      <c r="E2034" s="5">
        <v>5.4809691712750226</v>
      </c>
      <c r="F2034">
        <f t="shared" si="93"/>
        <v>5.4809691712750226</v>
      </c>
      <c r="L2034">
        <f t="shared" si="94"/>
        <v>1986.7438927735923</v>
      </c>
      <c r="M2034">
        <f t="shared" si="95"/>
        <v>1676.8231258118687</v>
      </c>
    </row>
    <row r="2035" spans="1:13" x14ac:dyDescent="0.3">
      <c r="A2035" s="3">
        <v>38925</v>
      </c>
      <c r="B2035">
        <v>3.7</v>
      </c>
      <c r="C2035">
        <v>11.72</v>
      </c>
      <c r="D2035">
        <v>2033</v>
      </c>
      <c r="E2035" s="5">
        <v>0</v>
      </c>
      <c r="F2035">
        <f t="shared" si="93"/>
        <v>0</v>
      </c>
      <c r="L2035">
        <f t="shared" si="94"/>
        <v>97.276902260265032</v>
      </c>
      <c r="M2035">
        <f t="shared" si="95"/>
        <v>137.35840000000002</v>
      </c>
    </row>
    <row r="2036" spans="1:13" x14ac:dyDescent="0.3">
      <c r="A2036" s="3">
        <v>38926</v>
      </c>
      <c r="B2036">
        <v>7.8</v>
      </c>
      <c r="C2036">
        <v>0.79</v>
      </c>
      <c r="D2036">
        <v>2034</v>
      </c>
      <c r="E2036" s="5">
        <v>0</v>
      </c>
      <c r="F2036">
        <f t="shared" si="93"/>
        <v>0</v>
      </c>
      <c r="L2036">
        <f t="shared" si="94"/>
        <v>1.1386909577391975</v>
      </c>
      <c r="M2036">
        <f t="shared" si="95"/>
        <v>0.6241000000000001</v>
      </c>
    </row>
    <row r="2037" spans="1:13" x14ac:dyDescent="0.3">
      <c r="A2037" s="3">
        <v>38927</v>
      </c>
      <c r="B2037">
        <v>6.4</v>
      </c>
      <c r="C2037">
        <v>0.23</v>
      </c>
      <c r="D2037">
        <v>2035</v>
      </c>
      <c r="E2037" s="5">
        <v>0.72196546211303048</v>
      </c>
      <c r="F2037">
        <f t="shared" si="93"/>
        <v>0.72196546211303048</v>
      </c>
      <c r="L2037">
        <f t="shared" si="94"/>
        <v>2.6474369477287256</v>
      </c>
      <c r="M2037">
        <f t="shared" si="95"/>
        <v>0.24203001591208764</v>
      </c>
    </row>
    <row r="2038" spans="1:13" x14ac:dyDescent="0.3">
      <c r="A2038" s="3">
        <v>38928</v>
      </c>
      <c r="B2038">
        <v>6.9</v>
      </c>
      <c r="C2038">
        <v>0</v>
      </c>
      <c r="D2038">
        <v>2036</v>
      </c>
      <c r="E2038" s="5">
        <v>4.5413798734238977</v>
      </c>
      <c r="F2038">
        <f t="shared" si="93"/>
        <v>4.5413798734238977</v>
      </c>
      <c r="L2038">
        <f t="shared" si="94"/>
        <v>3.4488004793315676</v>
      </c>
      <c r="M2038">
        <f t="shared" si="95"/>
        <v>20.624131154739658</v>
      </c>
    </row>
    <row r="2039" spans="1:13" x14ac:dyDescent="0.3">
      <c r="A2039" s="3">
        <v>38929</v>
      </c>
      <c r="B2039">
        <v>8.1999999999999993</v>
      </c>
      <c r="C2039">
        <v>1.27</v>
      </c>
      <c r="D2039">
        <v>2037</v>
      </c>
      <c r="E2039" s="5">
        <v>4.4323421022232949</v>
      </c>
      <c r="F2039">
        <f t="shared" si="93"/>
        <v>4.4323421022232949</v>
      </c>
      <c r="L2039">
        <f t="shared" si="94"/>
        <v>0.3446801091767448</v>
      </c>
      <c r="M2039">
        <f t="shared" si="95"/>
        <v>10.000407571494048</v>
      </c>
    </row>
    <row r="2040" spans="1:13" x14ac:dyDescent="0.3">
      <c r="A2040" s="3">
        <v>38930</v>
      </c>
      <c r="B2040">
        <v>5.3</v>
      </c>
      <c r="C2040">
        <v>0</v>
      </c>
      <c r="D2040">
        <v>2038</v>
      </c>
      <c r="E2040" s="5">
        <v>1.7048739533486481</v>
      </c>
      <c r="F2040">
        <f t="shared" si="93"/>
        <v>1.7048739533486481</v>
      </c>
      <c r="L2040">
        <f t="shared" si="94"/>
        <v>3.4488004793315676</v>
      </c>
      <c r="M2040">
        <f t="shared" si="95"/>
        <v>2.9065951968066486</v>
      </c>
    </row>
    <row r="2041" spans="1:13" x14ac:dyDescent="0.3">
      <c r="A2041" s="3">
        <v>38931</v>
      </c>
      <c r="B2041">
        <v>3.4</v>
      </c>
      <c r="C2041">
        <v>0.13</v>
      </c>
      <c r="D2041">
        <v>2039</v>
      </c>
      <c r="E2041" s="5">
        <v>3.1142927781698861</v>
      </c>
      <c r="F2041">
        <f t="shared" si="93"/>
        <v>3.1142927781698861</v>
      </c>
      <c r="L2041">
        <f t="shared" si="94"/>
        <v>2.9828558745125702</v>
      </c>
      <c r="M2041">
        <f t="shared" si="95"/>
        <v>8.9060033858369376</v>
      </c>
    </row>
    <row r="2042" spans="1:13" x14ac:dyDescent="0.3">
      <c r="A2042" s="3">
        <v>38932</v>
      </c>
      <c r="B2042">
        <v>5.7</v>
      </c>
      <c r="C2042">
        <v>1.02</v>
      </c>
      <c r="D2042">
        <v>2040</v>
      </c>
      <c r="E2042" s="5">
        <v>1.3268278049751361</v>
      </c>
      <c r="F2042">
        <f t="shared" si="93"/>
        <v>1.3268278049751361</v>
      </c>
      <c r="L2042">
        <f t="shared" si="94"/>
        <v>0.70072742613635552</v>
      </c>
      <c r="M2042">
        <f t="shared" si="95"/>
        <v>9.4143301905860136E-2</v>
      </c>
    </row>
    <row r="2043" spans="1:13" x14ac:dyDescent="0.3">
      <c r="A2043" s="3">
        <v>38933</v>
      </c>
      <c r="B2043">
        <v>6.5</v>
      </c>
      <c r="C2043">
        <v>3.7</v>
      </c>
      <c r="D2043">
        <v>2041</v>
      </c>
      <c r="E2043" s="5">
        <v>1.66884759792793</v>
      </c>
      <c r="F2043">
        <f t="shared" si="93"/>
        <v>1.66884759792793</v>
      </c>
      <c r="L2043">
        <f t="shared" si="94"/>
        <v>3.3963001883293287</v>
      </c>
      <c r="M2043">
        <f t="shared" si="95"/>
        <v>4.1255800804431413</v>
      </c>
    </row>
    <row r="2044" spans="1:13" x14ac:dyDescent="0.3">
      <c r="A2044" s="3">
        <v>38934</v>
      </c>
      <c r="B2044">
        <v>4.7</v>
      </c>
      <c r="C2044">
        <v>3.41</v>
      </c>
      <c r="D2044">
        <v>2042</v>
      </c>
      <c r="E2044" s="5">
        <v>1.611456595063369</v>
      </c>
      <c r="F2044">
        <f t="shared" si="93"/>
        <v>1.611456595063369</v>
      </c>
      <c r="L2044">
        <f t="shared" si="94"/>
        <v>2.4115150760024768</v>
      </c>
      <c r="M2044">
        <f t="shared" si="95"/>
        <v>3.2347583794410508</v>
      </c>
    </row>
    <row r="2045" spans="1:13" x14ac:dyDescent="0.3">
      <c r="A2045" s="3">
        <v>38935</v>
      </c>
      <c r="B2045">
        <v>6.6</v>
      </c>
      <c r="C2045">
        <v>0.55000000000000004</v>
      </c>
      <c r="D2045">
        <v>2043</v>
      </c>
      <c r="E2045" s="5">
        <v>2.5559583701052042</v>
      </c>
      <c r="F2045">
        <f t="shared" si="93"/>
        <v>2.5559583701052042</v>
      </c>
      <c r="L2045">
        <f t="shared" si="94"/>
        <v>1.7084963820204238</v>
      </c>
      <c r="M2045">
        <f t="shared" si="95"/>
        <v>4.0238689825951264</v>
      </c>
    </row>
    <row r="2046" spans="1:13" x14ac:dyDescent="0.3">
      <c r="A2046" s="3">
        <v>38936</v>
      </c>
      <c r="B2046">
        <v>7.3</v>
      </c>
      <c r="C2046">
        <v>11.27</v>
      </c>
      <c r="D2046">
        <v>2044</v>
      </c>
      <c r="E2046" s="5">
        <v>0</v>
      </c>
      <c r="F2046">
        <f t="shared" si="93"/>
        <v>0</v>
      </c>
      <c r="L2046">
        <f t="shared" si="94"/>
        <v>88.602787430792318</v>
      </c>
      <c r="M2046">
        <f t="shared" si="95"/>
        <v>127.01289999999999</v>
      </c>
    </row>
    <row r="2047" spans="1:13" x14ac:dyDescent="0.3">
      <c r="A2047" s="3">
        <v>38937</v>
      </c>
      <c r="B2047">
        <v>2.5</v>
      </c>
      <c r="C2047">
        <v>3.33</v>
      </c>
      <c r="D2047">
        <v>2045</v>
      </c>
      <c r="E2047" s="5">
        <v>1.7175421573442109</v>
      </c>
      <c r="F2047">
        <f t="shared" si="93"/>
        <v>1.7175421573442109</v>
      </c>
      <c r="L2047">
        <f t="shared" si="94"/>
        <v>2.169450217429552</v>
      </c>
      <c r="M2047">
        <f t="shared" si="95"/>
        <v>2.600020294342162</v>
      </c>
    </row>
    <row r="2048" spans="1:13" x14ac:dyDescent="0.3">
      <c r="A2048" s="3">
        <v>38938</v>
      </c>
      <c r="B2048">
        <v>9.4</v>
      </c>
      <c r="C2048">
        <v>0.59</v>
      </c>
      <c r="D2048">
        <v>2046</v>
      </c>
      <c r="E2048" s="5">
        <v>0</v>
      </c>
      <c r="F2048">
        <f t="shared" si="93"/>
        <v>0</v>
      </c>
      <c r="L2048">
        <f t="shared" si="94"/>
        <v>1.6055288113068866</v>
      </c>
      <c r="M2048">
        <f t="shared" si="95"/>
        <v>0.34809999999999997</v>
      </c>
    </row>
    <row r="2049" spans="1:13" x14ac:dyDescent="0.3">
      <c r="A2049" s="3">
        <v>38939</v>
      </c>
      <c r="B2049">
        <v>5</v>
      </c>
      <c r="C2049">
        <v>0</v>
      </c>
      <c r="D2049">
        <v>2047</v>
      </c>
      <c r="E2049" s="5">
        <v>1.0674101267417051</v>
      </c>
      <c r="F2049">
        <f t="shared" si="93"/>
        <v>1.0674101267417051</v>
      </c>
      <c r="L2049">
        <f t="shared" si="94"/>
        <v>3.4488004793315676</v>
      </c>
      <c r="M2049">
        <f t="shared" si="95"/>
        <v>1.139364378670743</v>
      </c>
    </row>
    <row r="2050" spans="1:13" x14ac:dyDescent="0.3">
      <c r="A2050" s="3">
        <v>38940</v>
      </c>
      <c r="B2050">
        <v>7.4</v>
      </c>
      <c r="C2050">
        <v>0.39</v>
      </c>
      <c r="D2050">
        <v>2048</v>
      </c>
      <c r="E2050" s="5">
        <v>0</v>
      </c>
      <c r="F2050">
        <f t="shared" si="93"/>
        <v>0</v>
      </c>
      <c r="L2050">
        <f t="shared" si="94"/>
        <v>2.1523666648745743</v>
      </c>
      <c r="M2050">
        <f t="shared" si="95"/>
        <v>0.15210000000000001</v>
      </c>
    </row>
    <row r="2051" spans="1:13" x14ac:dyDescent="0.3">
      <c r="A2051" s="3">
        <v>38941</v>
      </c>
      <c r="B2051">
        <v>9.9</v>
      </c>
      <c r="C2051">
        <v>0</v>
      </c>
      <c r="D2051">
        <v>2049</v>
      </c>
      <c r="E2051" s="5">
        <v>0.76728791656687356</v>
      </c>
      <c r="F2051">
        <f t="shared" ref="F2051:F2114" si="96">IF(E2051&lt;0, 0, E2051)</f>
        <v>0.76728791656687356</v>
      </c>
      <c r="L2051">
        <f t="shared" ref="L2051:L2114" si="97">(C2051 - $K$2)^2</f>
        <v>3.4488004793315676</v>
      </c>
      <c r="M2051">
        <f t="shared" ref="M2051:M2114" si="98">(C2051 - F2051)^2</f>
        <v>0.58873074690953353</v>
      </c>
    </row>
    <row r="2052" spans="1:13" x14ac:dyDescent="0.3">
      <c r="A2052" s="3">
        <v>38942</v>
      </c>
      <c r="B2052">
        <v>7.1</v>
      </c>
      <c r="C2052">
        <v>0</v>
      </c>
      <c r="D2052">
        <v>2050</v>
      </c>
      <c r="E2052" s="5">
        <v>2.357527125533184</v>
      </c>
      <c r="F2052">
        <f t="shared" si="96"/>
        <v>2.357527125533184</v>
      </c>
      <c r="L2052">
        <f t="shared" si="97"/>
        <v>3.4488004793315676</v>
      </c>
      <c r="M2052">
        <f t="shared" si="98"/>
        <v>5.5579341476247572</v>
      </c>
    </row>
    <row r="2053" spans="1:13" x14ac:dyDescent="0.3">
      <c r="A2053" s="3">
        <v>38943</v>
      </c>
      <c r="B2053">
        <v>4.2</v>
      </c>
      <c r="C2053">
        <v>0.31</v>
      </c>
      <c r="D2053">
        <v>2051</v>
      </c>
      <c r="E2053" s="5">
        <v>2.7368763826533251</v>
      </c>
      <c r="F2053">
        <f t="shared" si="96"/>
        <v>2.7368763826533251</v>
      </c>
      <c r="L2053">
        <f t="shared" si="97"/>
        <v>2.39350180630165</v>
      </c>
      <c r="M2053">
        <f t="shared" si="98"/>
        <v>5.8897289766804883</v>
      </c>
    </row>
    <row r="2054" spans="1:13" x14ac:dyDescent="0.3">
      <c r="A2054" s="3">
        <v>38944</v>
      </c>
      <c r="B2054">
        <v>11</v>
      </c>
      <c r="C2054">
        <v>1.82</v>
      </c>
      <c r="D2054">
        <v>2052</v>
      </c>
      <c r="E2054" s="5">
        <v>1.5408060858964361</v>
      </c>
      <c r="F2054">
        <f t="shared" si="96"/>
        <v>1.5408060858964361</v>
      </c>
      <c r="L2054">
        <f t="shared" si="97"/>
        <v>1.3760118656010597E-3</v>
      </c>
      <c r="M2054">
        <f t="shared" si="98"/>
        <v>7.7949241672468264E-2</v>
      </c>
    </row>
    <row r="2055" spans="1:13" x14ac:dyDescent="0.3">
      <c r="A2055" s="3">
        <v>38945</v>
      </c>
      <c r="B2055">
        <v>6.5</v>
      </c>
      <c r="C2055">
        <v>0.19</v>
      </c>
      <c r="D2055">
        <v>2053</v>
      </c>
      <c r="E2055" s="5">
        <v>1.5859263638825221</v>
      </c>
      <c r="F2055">
        <f t="shared" si="96"/>
        <v>1.5859263638825221</v>
      </c>
      <c r="L2055">
        <f t="shared" si="97"/>
        <v>2.7792045184422638</v>
      </c>
      <c r="M2055">
        <f t="shared" si="98"/>
        <v>1.9486104133822795</v>
      </c>
    </row>
    <row r="2056" spans="1:13" x14ac:dyDescent="0.3">
      <c r="A2056" s="3">
        <v>38946</v>
      </c>
      <c r="B2056">
        <v>8.4</v>
      </c>
      <c r="C2056">
        <v>0</v>
      </c>
      <c r="D2056">
        <v>2054</v>
      </c>
      <c r="E2056" s="5">
        <v>0</v>
      </c>
      <c r="F2056">
        <f t="shared" si="96"/>
        <v>0</v>
      </c>
      <c r="L2056">
        <f t="shared" si="97"/>
        <v>3.4488004793315676</v>
      </c>
      <c r="M2056">
        <f t="shared" si="98"/>
        <v>0</v>
      </c>
    </row>
    <row r="2057" spans="1:13" x14ac:dyDescent="0.3">
      <c r="A2057" s="3">
        <v>38947</v>
      </c>
      <c r="B2057">
        <v>7</v>
      </c>
      <c r="C2057">
        <v>0</v>
      </c>
      <c r="D2057">
        <v>2055</v>
      </c>
      <c r="E2057" s="5">
        <v>4.1394199707165722</v>
      </c>
      <c r="F2057">
        <f t="shared" si="96"/>
        <v>4.1394199707165722</v>
      </c>
      <c r="L2057">
        <f t="shared" si="97"/>
        <v>3.4488004793315676</v>
      </c>
      <c r="M2057">
        <f t="shared" si="98"/>
        <v>17.134797693967187</v>
      </c>
    </row>
    <row r="2058" spans="1:13" x14ac:dyDescent="0.3">
      <c r="A2058" s="3">
        <v>38948</v>
      </c>
      <c r="B2058">
        <v>9.5</v>
      </c>
      <c r="C2058">
        <v>0</v>
      </c>
      <c r="D2058">
        <v>2056</v>
      </c>
      <c r="E2058" s="5">
        <v>1.959389320818423</v>
      </c>
      <c r="F2058">
        <f t="shared" si="96"/>
        <v>1.959389320818423</v>
      </c>
      <c r="L2058">
        <f t="shared" si="97"/>
        <v>3.4488004793315676</v>
      </c>
      <c r="M2058">
        <f t="shared" si="98"/>
        <v>3.8392065105372808</v>
      </c>
    </row>
    <row r="2059" spans="1:13" x14ac:dyDescent="0.3">
      <c r="A2059" s="3">
        <v>38949</v>
      </c>
      <c r="B2059">
        <v>5.5</v>
      </c>
      <c r="C2059">
        <v>0.51</v>
      </c>
      <c r="D2059">
        <v>2057</v>
      </c>
      <c r="E2059" s="5">
        <v>3.6407398021435711</v>
      </c>
      <c r="F2059">
        <f t="shared" si="96"/>
        <v>3.6407398021435711</v>
      </c>
      <c r="L2059">
        <f t="shared" si="97"/>
        <v>1.8146639527339616</v>
      </c>
      <c r="M2059">
        <f t="shared" si="98"/>
        <v>9.8015317087259675</v>
      </c>
    </row>
    <row r="2060" spans="1:13" x14ac:dyDescent="0.3">
      <c r="A2060" s="3">
        <v>38950</v>
      </c>
      <c r="B2060">
        <v>10.3</v>
      </c>
      <c r="C2060">
        <v>0</v>
      </c>
      <c r="D2060">
        <v>2058</v>
      </c>
      <c r="E2060" s="5">
        <v>0</v>
      </c>
      <c r="F2060">
        <f t="shared" si="96"/>
        <v>0</v>
      </c>
      <c r="L2060">
        <f t="shared" si="97"/>
        <v>3.4488004793315676</v>
      </c>
      <c r="M2060">
        <f t="shared" si="98"/>
        <v>0</v>
      </c>
    </row>
    <row r="2061" spans="1:13" x14ac:dyDescent="0.3">
      <c r="A2061" s="3">
        <v>38951</v>
      </c>
      <c r="B2061">
        <v>7.5</v>
      </c>
      <c r="C2061">
        <v>0</v>
      </c>
      <c r="D2061">
        <v>2059</v>
      </c>
      <c r="E2061" s="5">
        <v>0</v>
      </c>
      <c r="F2061">
        <f t="shared" si="96"/>
        <v>0</v>
      </c>
      <c r="L2061">
        <f t="shared" si="97"/>
        <v>3.4488004793315676</v>
      </c>
      <c r="M2061">
        <f t="shared" si="98"/>
        <v>0</v>
      </c>
    </row>
    <row r="2062" spans="1:13" x14ac:dyDescent="0.3">
      <c r="A2062" s="3">
        <v>38952</v>
      </c>
      <c r="B2062">
        <v>9.5</v>
      </c>
      <c r="C2062">
        <v>11.28</v>
      </c>
      <c r="D2062">
        <v>2060</v>
      </c>
      <c r="E2062" s="5">
        <v>0</v>
      </c>
      <c r="F2062">
        <f t="shared" si="96"/>
        <v>0</v>
      </c>
      <c r="L2062">
        <f t="shared" si="97"/>
        <v>88.791145538113923</v>
      </c>
      <c r="M2062">
        <f t="shared" si="98"/>
        <v>127.23839999999998</v>
      </c>
    </row>
    <row r="2063" spans="1:13" x14ac:dyDescent="0.3">
      <c r="A2063" s="3">
        <v>38953</v>
      </c>
      <c r="B2063">
        <v>4.5</v>
      </c>
      <c r="C2063">
        <v>3.88</v>
      </c>
      <c r="D2063">
        <v>2061</v>
      </c>
      <c r="E2063" s="5">
        <v>-1.058246837369937</v>
      </c>
      <c r="F2063">
        <f t="shared" si="96"/>
        <v>0</v>
      </c>
      <c r="L2063">
        <f t="shared" si="97"/>
        <v>4.0921461201184073</v>
      </c>
      <c r="M2063">
        <f t="shared" si="98"/>
        <v>15.054399999999999</v>
      </c>
    </row>
    <row r="2064" spans="1:13" x14ac:dyDescent="0.3">
      <c r="A2064" s="3">
        <v>38954</v>
      </c>
      <c r="B2064">
        <v>4.5999999999999996</v>
      </c>
      <c r="C2064">
        <v>6.29</v>
      </c>
      <c r="D2064">
        <v>2062</v>
      </c>
      <c r="E2064" s="5">
        <v>-1.027289379369696</v>
      </c>
      <c r="F2064">
        <f t="shared" si="96"/>
        <v>0</v>
      </c>
      <c r="L2064">
        <f t="shared" si="97"/>
        <v>19.650649984627755</v>
      </c>
      <c r="M2064">
        <f t="shared" si="98"/>
        <v>39.564100000000003</v>
      </c>
    </row>
    <row r="2065" spans="1:13" x14ac:dyDescent="0.3">
      <c r="A2065" s="3">
        <v>38955</v>
      </c>
      <c r="B2065">
        <v>4</v>
      </c>
      <c r="C2065">
        <v>1.55</v>
      </c>
      <c r="D2065">
        <v>2063</v>
      </c>
      <c r="E2065" s="5">
        <v>4.179361838539668</v>
      </c>
      <c r="F2065">
        <f t="shared" si="96"/>
        <v>4.179361838539668</v>
      </c>
      <c r="L2065">
        <f t="shared" si="97"/>
        <v>9.4307114181980692E-2</v>
      </c>
      <c r="M2065">
        <f t="shared" si="98"/>
        <v>6.9135436779687041</v>
      </c>
    </row>
    <row r="2066" spans="1:13" x14ac:dyDescent="0.3">
      <c r="A2066" s="3">
        <v>38956</v>
      </c>
      <c r="B2066">
        <v>3</v>
      </c>
      <c r="C2066">
        <v>2.13</v>
      </c>
      <c r="D2066">
        <v>2064</v>
      </c>
      <c r="E2066" s="5">
        <v>0</v>
      </c>
      <c r="F2066">
        <f t="shared" si="96"/>
        <v>0</v>
      </c>
      <c r="L2066">
        <f t="shared" si="97"/>
        <v>7.4477338835683624E-2</v>
      </c>
      <c r="M2066">
        <f t="shared" si="98"/>
        <v>4.5368999999999993</v>
      </c>
    </row>
    <row r="2067" spans="1:13" x14ac:dyDescent="0.3">
      <c r="A2067" s="3">
        <v>38957</v>
      </c>
      <c r="B2067">
        <v>6.2</v>
      </c>
      <c r="C2067">
        <v>6.31</v>
      </c>
      <c r="D2067">
        <v>2065</v>
      </c>
      <c r="E2067" s="5">
        <v>1.966655338332175</v>
      </c>
      <c r="F2067">
        <f t="shared" si="96"/>
        <v>1.966655338332175</v>
      </c>
      <c r="L2067">
        <f t="shared" si="97"/>
        <v>19.828366199270985</v>
      </c>
      <c r="M2067">
        <f t="shared" si="98"/>
        <v>18.86464285003839</v>
      </c>
    </row>
    <row r="2068" spans="1:13" x14ac:dyDescent="0.3">
      <c r="A2068" s="3">
        <v>38958</v>
      </c>
      <c r="B2068">
        <v>1.9</v>
      </c>
      <c r="C2068">
        <v>0</v>
      </c>
      <c r="D2068">
        <v>2066</v>
      </c>
      <c r="E2068" s="5">
        <v>2.784078676696728</v>
      </c>
      <c r="F2068">
        <f t="shared" si="96"/>
        <v>2.784078676696728</v>
      </c>
      <c r="L2068">
        <f t="shared" si="97"/>
        <v>3.4488004793315676</v>
      </c>
      <c r="M2068">
        <f t="shared" si="98"/>
        <v>7.7510940780374042</v>
      </c>
    </row>
    <row r="2069" spans="1:13" x14ac:dyDescent="0.3">
      <c r="A2069" s="3">
        <v>38959</v>
      </c>
      <c r="B2069">
        <v>4.7</v>
      </c>
      <c r="C2069">
        <v>0</v>
      </c>
      <c r="D2069">
        <v>2067</v>
      </c>
      <c r="E2069" s="5">
        <v>2.845160343694523</v>
      </c>
      <c r="F2069">
        <f t="shared" si="96"/>
        <v>2.845160343694523</v>
      </c>
      <c r="L2069">
        <f t="shared" si="97"/>
        <v>3.4488004793315676</v>
      </c>
      <c r="M2069">
        <f t="shared" si="98"/>
        <v>8.0949373813319365</v>
      </c>
    </row>
    <row r="2070" spans="1:13" x14ac:dyDescent="0.3">
      <c r="A2070" s="3">
        <v>38960</v>
      </c>
      <c r="B2070">
        <v>3.4</v>
      </c>
      <c r="C2070">
        <v>0.67</v>
      </c>
      <c r="D2070">
        <v>2068</v>
      </c>
      <c r="E2070" s="5">
        <v>2.5690883903108821</v>
      </c>
      <c r="F2070">
        <f t="shared" si="96"/>
        <v>2.5690883903108821</v>
      </c>
      <c r="L2070">
        <f t="shared" si="97"/>
        <v>1.4091936698798109</v>
      </c>
      <c r="M2070">
        <f t="shared" si="98"/>
        <v>3.6065367142135774</v>
      </c>
    </row>
    <row r="2071" spans="1:13" x14ac:dyDescent="0.3">
      <c r="A2071" s="3">
        <v>38961</v>
      </c>
      <c r="B2071">
        <v>3.5</v>
      </c>
      <c r="C2071">
        <v>1.03</v>
      </c>
      <c r="D2071">
        <v>2069</v>
      </c>
      <c r="E2071" s="5">
        <v>3.246253420945941</v>
      </c>
      <c r="F2071">
        <f t="shared" si="96"/>
        <v>3.246253420945941</v>
      </c>
      <c r="L2071">
        <f t="shared" si="97"/>
        <v>0.68408553345797107</v>
      </c>
      <c r="M2071">
        <f t="shared" si="98"/>
        <v>4.9117792258545876</v>
      </c>
    </row>
    <row r="2072" spans="1:13" x14ac:dyDescent="0.3">
      <c r="A2072" s="3">
        <v>38962</v>
      </c>
      <c r="B2072">
        <v>6.4</v>
      </c>
      <c r="C2072">
        <v>4.96</v>
      </c>
      <c r="D2072">
        <v>2070</v>
      </c>
      <c r="E2072" s="5">
        <v>0</v>
      </c>
      <c r="F2072">
        <f t="shared" si="96"/>
        <v>0</v>
      </c>
      <c r="L2072">
        <f t="shared" si="97"/>
        <v>9.6280217108528898</v>
      </c>
      <c r="M2072">
        <f t="shared" si="98"/>
        <v>24.601600000000001</v>
      </c>
    </row>
    <row r="2073" spans="1:13" x14ac:dyDescent="0.3">
      <c r="A2073" s="3">
        <v>38963</v>
      </c>
      <c r="B2073">
        <v>4.3</v>
      </c>
      <c r="C2073">
        <v>16.29</v>
      </c>
      <c r="D2073">
        <v>2071</v>
      </c>
      <c r="E2073" s="5">
        <v>0</v>
      </c>
      <c r="F2073">
        <f t="shared" si="96"/>
        <v>0</v>
      </c>
      <c r="L2073">
        <f t="shared" si="97"/>
        <v>208.30875730624331</v>
      </c>
      <c r="M2073">
        <f t="shared" si="98"/>
        <v>265.36409999999995</v>
      </c>
    </row>
    <row r="2074" spans="1:13" x14ac:dyDescent="0.3">
      <c r="A2074" s="3">
        <v>38964</v>
      </c>
      <c r="B2074">
        <v>2.5</v>
      </c>
      <c r="C2074">
        <v>0</v>
      </c>
      <c r="D2074">
        <v>2072</v>
      </c>
      <c r="E2074" s="5">
        <v>1.7392409128555071</v>
      </c>
      <c r="F2074">
        <f t="shared" si="96"/>
        <v>1.7392409128555071</v>
      </c>
      <c r="L2074">
        <f t="shared" si="97"/>
        <v>3.4488004793315676</v>
      </c>
      <c r="M2074">
        <f t="shared" si="98"/>
        <v>3.0249589529504575</v>
      </c>
    </row>
    <row r="2075" spans="1:13" x14ac:dyDescent="0.3">
      <c r="A2075" s="3">
        <v>38965</v>
      </c>
      <c r="B2075">
        <v>3.6</v>
      </c>
      <c r="C2075">
        <v>0</v>
      </c>
      <c r="D2075">
        <v>2073</v>
      </c>
      <c r="E2075" s="5">
        <v>1.813591631350532</v>
      </c>
      <c r="F2075">
        <f t="shared" si="96"/>
        <v>1.813591631350532</v>
      </c>
      <c r="L2075">
        <f t="shared" si="97"/>
        <v>3.4488004793315676</v>
      </c>
      <c r="M2075">
        <f t="shared" si="98"/>
        <v>3.2891146053046842</v>
      </c>
    </row>
    <row r="2076" spans="1:13" x14ac:dyDescent="0.3">
      <c r="A2076" s="3">
        <v>38966</v>
      </c>
      <c r="B2076">
        <v>2.1</v>
      </c>
      <c r="C2076">
        <v>0.65</v>
      </c>
      <c r="D2076">
        <v>2074</v>
      </c>
      <c r="E2076" s="5">
        <v>-0.4689560312870209</v>
      </c>
      <c r="F2076">
        <f t="shared" si="96"/>
        <v>0</v>
      </c>
      <c r="L2076">
        <f t="shared" si="97"/>
        <v>1.4570774552365797</v>
      </c>
      <c r="M2076">
        <f t="shared" si="98"/>
        <v>0.42250000000000004</v>
      </c>
    </row>
    <row r="2077" spans="1:13" x14ac:dyDescent="0.3">
      <c r="A2077" s="3">
        <v>38967</v>
      </c>
      <c r="B2077">
        <v>3.8</v>
      </c>
      <c r="C2077">
        <v>0.62</v>
      </c>
      <c r="D2077">
        <v>2075</v>
      </c>
      <c r="E2077" s="5">
        <v>0</v>
      </c>
      <c r="F2077">
        <f t="shared" si="96"/>
        <v>0</v>
      </c>
      <c r="L2077">
        <f t="shared" si="97"/>
        <v>1.5304031332717325</v>
      </c>
      <c r="M2077">
        <f t="shared" si="98"/>
        <v>0.38440000000000002</v>
      </c>
    </row>
    <row r="2078" spans="1:13" x14ac:dyDescent="0.3">
      <c r="A2078" s="3">
        <v>38968</v>
      </c>
      <c r="B2078">
        <v>4.5999999999999996</v>
      </c>
      <c r="C2078">
        <v>0.22</v>
      </c>
      <c r="D2078">
        <v>2076</v>
      </c>
      <c r="E2078" s="5">
        <v>0</v>
      </c>
      <c r="F2078">
        <f t="shared" si="96"/>
        <v>0</v>
      </c>
      <c r="L2078">
        <f t="shared" si="97"/>
        <v>2.6800788404071101</v>
      </c>
      <c r="M2078">
        <f t="shared" si="98"/>
        <v>4.8399999999999999E-2</v>
      </c>
    </row>
    <row r="2079" spans="1:13" x14ac:dyDescent="0.3">
      <c r="A2079" s="3">
        <v>38969</v>
      </c>
      <c r="B2079">
        <v>7.7</v>
      </c>
      <c r="C2079">
        <v>1</v>
      </c>
      <c r="D2079">
        <v>2077</v>
      </c>
      <c r="E2079" s="5">
        <v>2.163884266972806</v>
      </c>
      <c r="F2079">
        <f t="shared" si="96"/>
        <v>2.163884266972806</v>
      </c>
      <c r="L2079">
        <f t="shared" si="97"/>
        <v>0.73461121149312447</v>
      </c>
      <c r="M2079">
        <f t="shared" si="98"/>
        <v>1.3546265869068259</v>
      </c>
    </row>
    <row r="2080" spans="1:13" x14ac:dyDescent="0.3">
      <c r="A2080" s="3">
        <v>38970</v>
      </c>
      <c r="B2080">
        <v>1.4</v>
      </c>
      <c r="C2080">
        <v>0.11</v>
      </c>
      <c r="D2080">
        <v>2078</v>
      </c>
      <c r="E2080" s="5">
        <v>-1.8062128552525749</v>
      </c>
      <c r="F2080">
        <f t="shared" si="96"/>
        <v>0</v>
      </c>
      <c r="L2080">
        <f t="shared" si="97"/>
        <v>3.0523396598693386</v>
      </c>
      <c r="M2080">
        <f t="shared" si="98"/>
        <v>1.21E-2</v>
      </c>
    </row>
    <row r="2081" spans="1:13" x14ac:dyDescent="0.3">
      <c r="A2081" s="3">
        <v>38971</v>
      </c>
      <c r="B2081">
        <v>3.8</v>
      </c>
      <c r="C2081">
        <v>0</v>
      </c>
      <c r="D2081">
        <v>2079</v>
      </c>
      <c r="E2081" s="5">
        <v>0.89803987789851403</v>
      </c>
      <c r="F2081">
        <f t="shared" si="96"/>
        <v>0.89803987789851403</v>
      </c>
      <c r="L2081">
        <f t="shared" si="97"/>
        <v>3.4488004793315676</v>
      </c>
      <c r="M2081">
        <f t="shared" si="98"/>
        <v>0.80647562229597802</v>
      </c>
    </row>
    <row r="2082" spans="1:13" x14ac:dyDescent="0.3">
      <c r="A2082" s="3">
        <v>38972</v>
      </c>
      <c r="B2082">
        <v>3</v>
      </c>
      <c r="C2082">
        <v>0</v>
      </c>
      <c r="D2082">
        <v>2080</v>
      </c>
      <c r="E2082" s="5">
        <v>0.96204235422841866</v>
      </c>
      <c r="F2082">
        <f t="shared" si="96"/>
        <v>0.96204235422841866</v>
      </c>
      <c r="L2082">
        <f t="shared" si="97"/>
        <v>3.4488004793315676</v>
      </c>
      <c r="M2082">
        <f t="shared" si="98"/>
        <v>0.92552549132935813</v>
      </c>
    </row>
    <row r="2083" spans="1:13" x14ac:dyDescent="0.3">
      <c r="A2083" s="3">
        <v>38973</v>
      </c>
      <c r="B2083">
        <v>2.5</v>
      </c>
      <c r="C2083">
        <v>0.02</v>
      </c>
      <c r="D2083">
        <v>2081</v>
      </c>
      <c r="E2083" s="5">
        <v>1.082835466568415</v>
      </c>
      <c r="F2083">
        <f t="shared" si="96"/>
        <v>1.082835466568415</v>
      </c>
      <c r="L2083">
        <f t="shared" si="97"/>
        <v>3.3749166939747988</v>
      </c>
      <c r="M2083">
        <f t="shared" si="98"/>
        <v>1.1296192289957003</v>
      </c>
    </row>
    <row r="2084" spans="1:13" x14ac:dyDescent="0.3">
      <c r="A2084" s="3">
        <v>38974</v>
      </c>
      <c r="B2084">
        <v>3.3</v>
      </c>
      <c r="C2084">
        <v>1.27</v>
      </c>
      <c r="D2084">
        <v>2082</v>
      </c>
      <c r="E2084" s="5">
        <v>0</v>
      </c>
      <c r="F2084">
        <f t="shared" si="96"/>
        <v>0</v>
      </c>
      <c r="L2084">
        <f t="shared" si="97"/>
        <v>0.3446801091767448</v>
      </c>
      <c r="M2084">
        <f t="shared" si="98"/>
        <v>1.6129</v>
      </c>
    </row>
    <row r="2085" spans="1:13" x14ac:dyDescent="0.3">
      <c r="A2085" s="3">
        <v>38975</v>
      </c>
      <c r="B2085">
        <v>4.9000000000000004</v>
      </c>
      <c r="C2085">
        <v>0.05</v>
      </c>
      <c r="D2085">
        <v>2083</v>
      </c>
      <c r="E2085" s="5">
        <v>-3.4792656894657621</v>
      </c>
      <c r="F2085">
        <f t="shared" si="96"/>
        <v>0</v>
      </c>
      <c r="L2085">
        <f t="shared" si="97"/>
        <v>3.2655910159396453</v>
      </c>
      <c r="M2085">
        <f t="shared" si="98"/>
        <v>2.5000000000000005E-3</v>
      </c>
    </row>
    <row r="2086" spans="1:13" x14ac:dyDescent="0.3">
      <c r="A2086" s="3">
        <v>38976</v>
      </c>
      <c r="B2086">
        <v>5.4</v>
      </c>
      <c r="C2086">
        <v>2.38</v>
      </c>
      <c r="D2086">
        <v>2084</v>
      </c>
      <c r="E2086" s="5">
        <v>2.3116479655892781</v>
      </c>
      <c r="F2086">
        <f t="shared" si="96"/>
        <v>2.3116479655892781</v>
      </c>
      <c r="L2086">
        <f t="shared" si="97"/>
        <v>0.27343002187607279</v>
      </c>
      <c r="M2086">
        <f t="shared" si="98"/>
        <v>4.6720006080844968E-3</v>
      </c>
    </row>
    <row r="2087" spans="1:13" x14ac:dyDescent="0.3">
      <c r="A2087" s="3">
        <v>38977</v>
      </c>
      <c r="B2087">
        <v>2.6</v>
      </c>
      <c r="C2087">
        <v>0.13</v>
      </c>
      <c r="D2087">
        <v>2085</v>
      </c>
      <c r="E2087" s="5">
        <v>0.41937226620458651</v>
      </c>
      <c r="F2087">
        <f t="shared" si="96"/>
        <v>0.41937226620458651</v>
      </c>
      <c r="L2087">
        <f t="shared" si="97"/>
        <v>2.9828558745125702</v>
      </c>
      <c r="M2087">
        <f t="shared" si="98"/>
        <v>8.373630844837808E-2</v>
      </c>
    </row>
    <row r="2088" spans="1:13" x14ac:dyDescent="0.3">
      <c r="A2088" s="3">
        <v>38978</v>
      </c>
      <c r="B2088">
        <v>2</v>
      </c>
      <c r="C2088">
        <v>0</v>
      </c>
      <c r="D2088">
        <v>2086</v>
      </c>
      <c r="E2088" s="5">
        <v>1.3751233334200681</v>
      </c>
      <c r="F2088">
        <f t="shared" si="96"/>
        <v>1.3751233334200681</v>
      </c>
      <c r="L2088">
        <f t="shared" si="97"/>
        <v>3.4488004793315676</v>
      </c>
      <c r="M2088">
        <f t="shared" si="98"/>
        <v>1.8909641821163197</v>
      </c>
    </row>
    <row r="2089" spans="1:13" x14ac:dyDescent="0.3">
      <c r="A2089" s="3">
        <v>38979</v>
      </c>
      <c r="B2089">
        <v>1.3</v>
      </c>
      <c r="C2089">
        <v>0</v>
      </c>
      <c r="D2089">
        <v>2087</v>
      </c>
      <c r="E2089" s="5">
        <v>0.18066649609767879</v>
      </c>
      <c r="F2089">
        <f t="shared" si="96"/>
        <v>0.18066649609767879</v>
      </c>
      <c r="L2089">
        <f t="shared" si="97"/>
        <v>3.4488004793315676</v>
      </c>
      <c r="M2089">
        <f t="shared" si="98"/>
        <v>3.2640382812212584E-2</v>
      </c>
    </row>
    <row r="2090" spans="1:13" x14ac:dyDescent="0.3">
      <c r="A2090" s="3">
        <v>38980</v>
      </c>
      <c r="B2090">
        <v>0.4</v>
      </c>
      <c r="C2090">
        <v>0</v>
      </c>
      <c r="D2090">
        <v>2088</v>
      </c>
      <c r="E2090" s="5">
        <v>0.78266915123060021</v>
      </c>
      <c r="F2090">
        <f t="shared" si="96"/>
        <v>0.78266915123060021</v>
      </c>
      <c r="L2090">
        <f t="shared" si="97"/>
        <v>3.4488004793315676</v>
      </c>
      <c r="M2090">
        <f t="shared" si="98"/>
        <v>0.61257100028802813</v>
      </c>
    </row>
    <row r="2091" spans="1:13" x14ac:dyDescent="0.3">
      <c r="A2091" s="3">
        <v>38981</v>
      </c>
      <c r="B2091">
        <v>5.7</v>
      </c>
      <c r="C2091">
        <v>0</v>
      </c>
      <c r="D2091">
        <v>2089</v>
      </c>
      <c r="E2091" s="5">
        <v>0</v>
      </c>
      <c r="F2091">
        <f t="shared" si="96"/>
        <v>0</v>
      </c>
      <c r="L2091">
        <f t="shared" si="97"/>
        <v>3.4488004793315676</v>
      </c>
      <c r="M2091">
        <f t="shared" si="98"/>
        <v>0</v>
      </c>
    </row>
    <row r="2092" spans="1:13" x14ac:dyDescent="0.3">
      <c r="A2092" s="3">
        <v>38982</v>
      </c>
      <c r="B2092">
        <v>1.6</v>
      </c>
      <c r="C2092">
        <v>0.41</v>
      </c>
      <c r="D2092">
        <v>2090</v>
      </c>
      <c r="E2092" s="5">
        <v>0.15772395643009271</v>
      </c>
      <c r="F2092">
        <f t="shared" si="96"/>
        <v>0.15772395643009271</v>
      </c>
      <c r="L2092">
        <f t="shared" si="97"/>
        <v>2.0940828795178064</v>
      </c>
      <c r="M2092">
        <f t="shared" si="98"/>
        <v>6.3643202159285761E-2</v>
      </c>
    </row>
    <row r="2093" spans="1:13" x14ac:dyDescent="0.3">
      <c r="A2093" s="3">
        <v>38983</v>
      </c>
      <c r="B2093">
        <v>2.1</v>
      </c>
      <c r="C2093">
        <v>0</v>
      </c>
      <c r="D2093">
        <v>2091</v>
      </c>
      <c r="E2093" s="5">
        <v>1.0132269598463099</v>
      </c>
      <c r="F2093">
        <f t="shared" si="96"/>
        <v>1.0132269598463099</v>
      </c>
      <c r="L2093">
        <f t="shared" si="97"/>
        <v>3.4488004793315676</v>
      </c>
      <c r="M2093">
        <f t="shared" si="98"/>
        <v>1.0266288721593957</v>
      </c>
    </row>
    <row r="2094" spans="1:13" x14ac:dyDescent="0.3">
      <c r="A2094" s="3">
        <v>38984</v>
      </c>
      <c r="B2094">
        <v>7.1</v>
      </c>
      <c r="C2094">
        <v>0</v>
      </c>
      <c r="D2094">
        <v>2092</v>
      </c>
      <c r="E2094" s="5">
        <v>3.677276463378516</v>
      </c>
      <c r="F2094">
        <f t="shared" si="96"/>
        <v>3.677276463378516</v>
      </c>
      <c r="L2094">
        <f t="shared" si="97"/>
        <v>3.4488004793315676</v>
      </c>
      <c r="M2094">
        <f t="shared" si="98"/>
        <v>13.522362188117606</v>
      </c>
    </row>
    <row r="2095" spans="1:13" x14ac:dyDescent="0.3">
      <c r="A2095" s="3">
        <v>38985</v>
      </c>
      <c r="B2095">
        <v>4.3</v>
      </c>
      <c r="C2095">
        <v>0</v>
      </c>
      <c r="D2095">
        <v>2093</v>
      </c>
      <c r="E2095" s="5">
        <v>0.50183742846604451</v>
      </c>
      <c r="F2095">
        <f t="shared" si="96"/>
        <v>0.50183742846604451</v>
      </c>
      <c r="L2095">
        <f t="shared" si="97"/>
        <v>3.4488004793315676</v>
      </c>
      <c r="M2095">
        <f t="shared" si="98"/>
        <v>0.25184080460941233</v>
      </c>
    </row>
    <row r="2096" spans="1:13" x14ac:dyDescent="0.3">
      <c r="A2096" s="3">
        <v>38986</v>
      </c>
      <c r="B2096">
        <v>7.5</v>
      </c>
      <c r="C2096">
        <v>0</v>
      </c>
      <c r="D2096">
        <v>2094</v>
      </c>
      <c r="E2096" s="5">
        <v>1.4137183693234849</v>
      </c>
      <c r="F2096">
        <f t="shared" si="96"/>
        <v>1.4137183693234849</v>
      </c>
      <c r="L2096">
        <f t="shared" si="97"/>
        <v>3.4488004793315676</v>
      </c>
      <c r="M2096">
        <f t="shared" si="98"/>
        <v>1.9985996277626534</v>
      </c>
    </row>
    <row r="2097" spans="1:13" x14ac:dyDescent="0.3">
      <c r="A2097" s="3">
        <v>38987</v>
      </c>
      <c r="B2097">
        <v>7.2</v>
      </c>
      <c r="C2097">
        <v>0</v>
      </c>
      <c r="D2097">
        <v>2095</v>
      </c>
      <c r="E2097" s="5">
        <v>-1.4780284147678631</v>
      </c>
      <c r="F2097">
        <f t="shared" si="96"/>
        <v>0</v>
      </c>
      <c r="L2097">
        <f t="shared" si="97"/>
        <v>3.4488004793315676</v>
      </c>
      <c r="M2097">
        <f t="shared" si="98"/>
        <v>0</v>
      </c>
    </row>
    <row r="2098" spans="1:13" x14ac:dyDescent="0.3">
      <c r="A2098" s="3">
        <v>38988</v>
      </c>
      <c r="B2098">
        <v>2</v>
      </c>
      <c r="C2098">
        <v>0</v>
      </c>
      <c r="D2098">
        <v>2096</v>
      </c>
      <c r="E2098" s="5">
        <v>0</v>
      </c>
      <c r="F2098">
        <f t="shared" si="96"/>
        <v>0</v>
      </c>
      <c r="L2098">
        <f t="shared" si="97"/>
        <v>3.4488004793315676</v>
      </c>
      <c r="M2098">
        <f t="shared" si="98"/>
        <v>0</v>
      </c>
    </row>
    <row r="2099" spans="1:13" x14ac:dyDescent="0.3">
      <c r="A2099" s="3">
        <v>38989</v>
      </c>
      <c r="B2099">
        <v>0.8</v>
      </c>
      <c r="C2099">
        <v>0</v>
      </c>
      <c r="D2099">
        <v>2097</v>
      </c>
      <c r="E2099" s="5">
        <v>0</v>
      </c>
      <c r="F2099">
        <f t="shared" si="96"/>
        <v>0</v>
      </c>
      <c r="L2099">
        <f t="shared" si="97"/>
        <v>3.4488004793315676</v>
      </c>
      <c r="M2099">
        <f t="shared" si="98"/>
        <v>0</v>
      </c>
    </row>
    <row r="2100" spans="1:13" x14ac:dyDescent="0.3">
      <c r="A2100" s="3">
        <v>38990</v>
      </c>
      <c r="B2100">
        <v>0.3</v>
      </c>
      <c r="C2100">
        <v>0</v>
      </c>
      <c r="D2100">
        <v>2098</v>
      </c>
      <c r="E2100" s="5">
        <v>2.1872902010170661</v>
      </c>
      <c r="F2100">
        <f t="shared" si="96"/>
        <v>2.1872902010170661</v>
      </c>
      <c r="L2100">
        <f t="shared" si="97"/>
        <v>3.4488004793315676</v>
      </c>
      <c r="M2100">
        <f t="shared" si="98"/>
        <v>4.7842384234652773</v>
      </c>
    </row>
    <row r="2101" spans="1:13" x14ac:dyDescent="0.3">
      <c r="A2101" s="3">
        <v>38991</v>
      </c>
      <c r="B2101">
        <v>0.3</v>
      </c>
      <c r="C2101">
        <v>0</v>
      </c>
      <c r="D2101">
        <v>2099</v>
      </c>
      <c r="E2101" s="5">
        <v>-0.32929755141384032</v>
      </c>
      <c r="F2101">
        <f t="shared" si="96"/>
        <v>0</v>
      </c>
      <c r="L2101">
        <f t="shared" si="97"/>
        <v>3.4488004793315676</v>
      </c>
      <c r="M2101">
        <f t="shared" si="98"/>
        <v>0</v>
      </c>
    </row>
    <row r="2102" spans="1:13" x14ac:dyDescent="0.3">
      <c r="A2102" s="3">
        <v>38992</v>
      </c>
      <c r="B2102">
        <v>0.7</v>
      </c>
      <c r="C2102">
        <v>0</v>
      </c>
      <c r="D2102">
        <v>2100</v>
      </c>
      <c r="E2102" s="5">
        <v>2.012453183844094</v>
      </c>
      <c r="F2102">
        <f t="shared" si="96"/>
        <v>2.012453183844094</v>
      </c>
      <c r="L2102">
        <f t="shared" si="97"/>
        <v>3.4488004793315676</v>
      </c>
      <c r="M2102">
        <f t="shared" si="98"/>
        <v>4.049967817164231</v>
      </c>
    </row>
    <row r="2103" spans="1:13" x14ac:dyDescent="0.3">
      <c r="A2103" s="3">
        <v>38993</v>
      </c>
      <c r="B2103">
        <v>0.2</v>
      </c>
      <c r="C2103">
        <v>0</v>
      </c>
      <c r="D2103">
        <v>2101</v>
      </c>
      <c r="E2103" s="5">
        <v>-0.2802843862598412</v>
      </c>
      <c r="F2103">
        <f t="shared" si="96"/>
        <v>0</v>
      </c>
      <c r="L2103">
        <f t="shared" si="97"/>
        <v>3.4488004793315676</v>
      </c>
      <c r="M2103">
        <f t="shared" si="98"/>
        <v>0</v>
      </c>
    </row>
    <row r="2104" spans="1:13" x14ac:dyDescent="0.3">
      <c r="A2104" s="3">
        <v>38994</v>
      </c>
      <c r="B2104">
        <v>2.9</v>
      </c>
      <c r="C2104">
        <v>0</v>
      </c>
      <c r="D2104">
        <v>2102</v>
      </c>
      <c r="E2104" s="5">
        <v>0</v>
      </c>
      <c r="F2104">
        <f t="shared" si="96"/>
        <v>0</v>
      </c>
      <c r="L2104">
        <f t="shared" si="97"/>
        <v>3.4488004793315676</v>
      </c>
      <c r="M2104">
        <f t="shared" si="98"/>
        <v>0</v>
      </c>
    </row>
    <row r="2105" spans="1:13" x14ac:dyDescent="0.3">
      <c r="A2105" s="3">
        <v>38995</v>
      </c>
      <c r="B2105">
        <v>3.3</v>
      </c>
      <c r="C2105">
        <v>0</v>
      </c>
      <c r="D2105">
        <v>2103</v>
      </c>
      <c r="E2105" s="5">
        <v>2.236417113256854</v>
      </c>
      <c r="F2105">
        <f t="shared" si="96"/>
        <v>2.236417113256854</v>
      </c>
      <c r="L2105">
        <f t="shared" si="97"/>
        <v>3.4488004793315676</v>
      </c>
      <c r="M2105">
        <f t="shared" si="98"/>
        <v>5.0015615044681203</v>
      </c>
    </row>
    <row r="2106" spans="1:13" x14ac:dyDescent="0.3">
      <c r="A2106" s="3">
        <v>38996</v>
      </c>
      <c r="B2106">
        <v>0.7</v>
      </c>
      <c r="C2106">
        <v>0</v>
      </c>
      <c r="D2106">
        <v>2104</v>
      </c>
      <c r="E2106" s="5">
        <v>2.2394305662521208</v>
      </c>
      <c r="F2106">
        <f t="shared" si="96"/>
        <v>2.2394305662521208</v>
      </c>
      <c r="L2106">
        <f t="shared" si="97"/>
        <v>3.4488004793315676</v>
      </c>
      <c r="M2106">
        <f t="shared" si="98"/>
        <v>5.0150492610642941</v>
      </c>
    </row>
    <row r="2107" spans="1:13" x14ac:dyDescent="0.3">
      <c r="A2107" s="3">
        <v>38997</v>
      </c>
      <c r="B2107">
        <v>0.5</v>
      </c>
      <c r="C2107">
        <v>0</v>
      </c>
      <c r="D2107">
        <v>2105</v>
      </c>
      <c r="E2107" s="5">
        <v>0</v>
      </c>
      <c r="F2107">
        <f t="shared" si="96"/>
        <v>0</v>
      </c>
      <c r="L2107">
        <f t="shared" si="97"/>
        <v>3.4488004793315676</v>
      </c>
      <c r="M2107">
        <f t="shared" si="98"/>
        <v>0</v>
      </c>
    </row>
    <row r="2108" spans="1:13" x14ac:dyDescent="0.3">
      <c r="A2108" s="3">
        <v>38998</v>
      </c>
      <c r="B2108">
        <v>0.8</v>
      </c>
      <c r="C2108">
        <v>0</v>
      </c>
      <c r="D2108">
        <v>2106</v>
      </c>
      <c r="E2108" s="5">
        <v>0</v>
      </c>
      <c r="F2108">
        <f t="shared" si="96"/>
        <v>0</v>
      </c>
      <c r="L2108">
        <f t="shared" si="97"/>
        <v>3.4488004793315676</v>
      </c>
      <c r="M2108">
        <f t="shared" si="98"/>
        <v>0</v>
      </c>
    </row>
    <row r="2109" spans="1:13" x14ac:dyDescent="0.3">
      <c r="A2109" s="3">
        <v>38999</v>
      </c>
      <c r="B2109">
        <v>1.8</v>
      </c>
      <c r="C2109">
        <v>0</v>
      </c>
      <c r="D2109">
        <v>2107</v>
      </c>
      <c r="E2109" s="5">
        <v>3.166646582170018</v>
      </c>
      <c r="F2109">
        <f t="shared" si="96"/>
        <v>3.166646582170018</v>
      </c>
      <c r="L2109">
        <f t="shared" si="97"/>
        <v>3.4488004793315676</v>
      </c>
      <c r="M2109">
        <f t="shared" si="98"/>
        <v>10.027650576369057</v>
      </c>
    </row>
    <row r="2110" spans="1:13" x14ac:dyDescent="0.3">
      <c r="A2110" s="3">
        <v>39000</v>
      </c>
      <c r="B2110">
        <v>0.5</v>
      </c>
      <c r="C2110">
        <v>0</v>
      </c>
      <c r="D2110">
        <v>2108</v>
      </c>
      <c r="E2110" s="5">
        <v>1.640046753493055</v>
      </c>
      <c r="F2110">
        <f t="shared" si="96"/>
        <v>1.640046753493055</v>
      </c>
      <c r="L2110">
        <f t="shared" si="97"/>
        <v>3.4488004793315676</v>
      </c>
      <c r="M2110">
        <f t="shared" si="98"/>
        <v>2.6897533536431095</v>
      </c>
    </row>
    <row r="2111" spans="1:13" x14ac:dyDescent="0.3">
      <c r="A2111" s="3">
        <v>39001</v>
      </c>
      <c r="B2111">
        <v>0.9</v>
      </c>
      <c r="C2111">
        <v>0</v>
      </c>
      <c r="D2111">
        <v>2109</v>
      </c>
      <c r="E2111" s="5">
        <v>3.7061597131552459</v>
      </c>
      <c r="F2111">
        <f t="shared" si="96"/>
        <v>3.7061597131552459</v>
      </c>
      <c r="L2111">
        <f t="shared" si="97"/>
        <v>3.4488004793315676</v>
      </c>
      <c r="M2111">
        <f t="shared" si="98"/>
        <v>13.735619819414975</v>
      </c>
    </row>
    <row r="2112" spans="1:13" x14ac:dyDescent="0.3">
      <c r="A2112" s="3">
        <v>39002</v>
      </c>
      <c r="B2112">
        <v>0.7</v>
      </c>
      <c r="C2112">
        <v>0</v>
      </c>
      <c r="D2112">
        <v>2110</v>
      </c>
      <c r="E2112" s="5">
        <v>1.3032860821363521</v>
      </c>
      <c r="F2112">
        <f t="shared" si="96"/>
        <v>1.3032860821363521</v>
      </c>
      <c r="L2112">
        <f t="shared" si="97"/>
        <v>3.4488004793315676</v>
      </c>
      <c r="M2112">
        <f t="shared" si="98"/>
        <v>1.6985546118903223</v>
      </c>
    </row>
    <row r="2113" spans="1:13" x14ac:dyDescent="0.3">
      <c r="A2113" s="3">
        <v>39003</v>
      </c>
      <c r="B2113">
        <v>0.8</v>
      </c>
      <c r="C2113">
        <v>0</v>
      </c>
      <c r="D2113">
        <v>2111</v>
      </c>
      <c r="E2113" s="5">
        <v>1.9610525292429171</v>
      </c>
      <c r="F2113">
        <f t="shared" si="96"/>
        <v>1.9610525292429171</v>
      </c>
      <c r="L2113">
        <f t="shared" si="97"/>
        <v>3.4488004793315676</v>
      </c>
      <c r="M2113">
        <f t="shared" si="98"/>
        <v>3.8457270224500419</v>
      </c>
    </row>
    <row r="2114" spans="1:13" x14ac:dyDescent="0.3">
      <c r="A2114" s="3">
        <v>39004</v>
      </c>
      <c r="B2114">
        <v>1.6</v>
      </c>
      <c r="C2114">
        <v>0</v>
      </c>
      <c r="D2114">
        <v>2112</v>
      </c>
      <c r="E2114" s="5">
        <v>0</v>
      </c>
      <c r="F2114">
        <f t="shared" si="96"/>
        <v>0</v>
      </c>
      <c r="L2114">
        <f t="shared" si="97"/>
        <v>3.4488004793315676</v>
      </c>
      <c r="M2114">
        <f t="shared" si="98"/>
        <v>0</v>
      </c>
    </row>
    <row r="2115" spans="1:13" x14ac:dyDescent="0.3">
      <c r="A2115" s="3">
        <v>39005</v>
      </c>
      <c r="B2115">
        <v>0.6</v>
      </c>
      <c r="C2115">
        <v>0</v>
      </c>
      <c r="D2115">
        <v>2113</v>
      </c>
      <c r="E2115" s="5">
        <v>2.2411660133774882</v>
      </c>
      <c r="F2115">
        <f t="shared" ref="F2115:F2178" si="99">IF(E2115&lt;0, 0, E2115)</f>
        <v>2.2411660133774882</v>
      </c>
      <c r="L2115">
        <f t="shared" ref="L2115:L2178" si="100">(C2115 - $K$2)^2</f>
        <v>3.4488004793315676</v>
      </c>
      <c r="M2115">
        <f t="shared" ref="M2115:M2178" si="101">(C2115 - F2115)^2</f>
        <v>5.0228250995183439</v>
      </c>
    </row>
    <row r="2116" spans="1:13" x14ac:dyDescent="0.3">
      <c r="A2116" s="3">
        <v>39006</v>
      </c>
      <c r="B2116">
        <v>0</v>
      </c>
      <c r="C2116">
        <v>0</v>
      </c>
      <c r="D2116">
        <v>2114</v>
      </c>
      <c r="E2116" s="5">
        <v>2.0279814479472971</v>
      </c>
      <c r="F2116">
        <f t="shared" si="99"/>
        <v>2.0279814479472971</v>
      </c>
      <c r="L2116">
        <f t="shared" si="100"/>
        <v>3.4488004793315676</v>
      </c>
      <c r="M2116">
        <f t="shared" si="101"/>
        <v>4.1127087532184152</v>
      </c>
    </row>
    <row r="2117" spans="1:13" x14ac:dyDescent="0.3">
      <c r="A2117" s="3">
        <v>39007</v>
      </c>
      <c r="B2117">
        <v>0.3</v>
      </c>
      <c r="C2117">
        <v>0</v>
      </c>
      <c r="D2117">
        <v>2115</v>
      </c>
      <c r="E2117" s="5">
        <v>0</v>
      </c>
      <c r="F2117">
        <f t="shared" si="99"/>
        <v>0</v>
      </c>
      <c r="L2117">
        <f t="shared" si="100"/>
        <v>3.4488004793315676</v>
      </c>
      <c r="M2117">
        <f t="shared" si="101"/>
        <v>0</v>
      </c>
    </row>
    <row r="2118" spans="1:13" x14ac:dyDescent="0.3">
      <c r="A2118" s="3">
        <v>39008</v>
      </c>
      <c r="B2118">
        <v>0</v>
      </c>
      <c r="C2118">
        <v>0</v>
      </c>
      <c r="D2118">
        <v>2116</v>
      </c>
      <c r="E2118" s="5">
        <v>3.8453790235270549</v>
      </c>
      <c r="F2118">
        <f t="shared" si="99"/>
        <v>3.8453790235270549</v>
      </c>
      <c r="L2118">
        <f t="shared" si="100"/>
        <v>3.4488004793315676</v>
      </c>
      <c r="M2118">
        <f t="shared" si="101"/>
        <v>14.786939834581887</v>
      </c>
    </row>
    <row r="2119" spans="1:13" x14ac:dyDescent="0.3">
      <c r="A2119" s="3">
        <v>39009</v>
      </c>
      <c r="B2119">
        <v>0</v>
      </c>
      <c r="C2119">
        <v>0</v>
      </c>
      <c r="D2119">
        <v>2117</v>
      </c>
      <c r="E2119" s="5">
        <v>1.598760086129883</v>
      </c>
      <c r="F2119">
        <f t="shared" si="99"/>
        <v>1.598760086129883</v>
      </c>
      <c r="L2119">
        <f t="shared" si="100"/>
        <v>3.4488004793315676</v>
      </c>
      <c r="M2119">
        <f t="shared" si="101"/>
        <v>2.5560338130020308</v>
      </c>
    </row>
    <row r="2120" spans="1:13" x14ac:dyDescent="0.3">
      <c r="A2120" s="3">
        <v>39010</v>
      </c>
      <c r="B2120">
        <v>0</v>
      </c>
      <c r="C2120">
        <v>2.74</v>
      </c>
      <c r="D2120">
        <v>2118</v>
      </c>
      <c r="E2120" s="5">
        <v>0</v>
      </c>
      <c r="F2120">
        <f t="shared" si="99"/>
        <v>0</v>
      </c>
      <c r="L2120">
        <f t="shared" si="100"/>
        <v>0.77952188545423373</v>
      </c>
      <c r="M2120">
        <f t="shared" si="101"/>
        <v>7.5076000000000009</v>
      </c>
    </row>
    <row r="2121" spans="1:13" x14ac:dyDescent="0.3">
      <c r="A2121" s="3">
        <v>39011</v>
      </c>
      <c r="B2121">
        <v>0</v>
      </c>
      <c r="C2121">
        <v>0.28999999999999998</v>
      </c>
      <c r="D2121">
        <v>2119</v>
      </c>
      <c r="E2121" s="5">
        <v>4.0682538213419051E-2</v>
      </c>
      <c r="F2121">
        <f t="shared" si="99"/>
        <v>4.0682538213419051E-2</v>
      </c>
      <c r="L2121">
        <f t="shared" si="100"/>
        <v>2.4557855916584188</v>
      </c>
      <c r="M2121">
        <f t="shared" si="101"/>
        <v>6.2159196751703241E-2</v>
      </c>
    </row>
    <row r="2122" spans="1:13" x14ac:dyDescent="0.3">
      <c r="A2122" s="3">
        <v>39012</v>
      </c>
      <c r="B2122">
        <v>0.6</v>
      </c>
      <c r="C2122">
        <v>1.33</v>
      </c>
      <c r="D2122">
        <v>2120</v>
      </c>
      <c r="E2122" s="5">
        <v>0.44071868918043677</v>
      </c>
      <c r="F2122">
        <f t="shared" si="99"/>
        <v>0.44071868918043677</v>
      </c>
      <c r="L2122">
        <f t="shared" si="100"/>
        <v>0.27782875310643812</v>
      </c>
      <c r="M2122">
        <f t="shared" si="101"/>
        <v>0.79082124977296075</v>
      </c>
    </row>
    <row r="2123" spans="1:13" x14ac:dyDescent="0.3">
      <c r="A2123" s="3">
        <v>39013</v>
      </c>
      <c r="B2123">
        <v>0.6</v>
      </c>
      <c r="C2123">
        <v>5.13</v>
      </c>
      <c r="D2123">
        <v>2121</v>
      </c>
      <c r="E2123" s="5">
        <v>0.41809218893052269</v>
      </c>
      <c r="F2123">
        <f t="shared" si="99"/>
        <v>0.41809218893052269</v>
      </c>
      <c r="L2123">
        <f t="shared" si="100"/>
        <v>10.711909535320354</v>
      </c>
      <c r="M2123">
        <f t="shared" si="101"/>
        <v>22.202075220017555</v>
      </c>
    </row>
    <row r="2124" spans="1:13" x14ac:dyDescent="0.3">
      <c r="A2124" s="3">
        <v>39014</v>
      </c>
      <c r="B2124">
        <v>0</v>
      </c>
      <c r="C2124">
        <v>0</v>
      </c>
      <c r="D2124">
        <v>2122</v>
      </c>
      <c r="E2124" s="5">
        <v>6.3532087931855719E-2</v>
      </c>
      <c r="F2124">
        <f t="shared" si="99"/>
        <v>6.3532087931855719E-2</v>
      </c>
      <c r="L2124">
        <f t="shared" si="100"/>
        <v>3.4488004793315676</v>
      </c>
      <c r="M2124">
        <f t="shared" si="101"/>
        <v>4.0363261969810467E-3</v>
      </c>
    </row>
    <row r="2125" spans="1:13" x14ac:dyDescent="0.3">
      <c r="A2125" s="3">
        <v>39015</v>
      </c>
      <c r="B2125">
        <v>0.4</v>
      </c>
      <c r="C2125">
        <v>0</v>
      </c>
      <c r="D2125">
        <v>2123</v>
      </c>
      <c r="E2125" s="5">
        <v>2.7686134365439239</v>
      </c>
      <c r="F2125">
        <f t="shared" si="99"/>
        <v>2.7686134365439239</v>
      </c>
      <c r="L2125">
        <f t="shared" si="100"/>
        <v>3.4488004793315676</v>
      </c>
      <c r="M2125">
        <f t="shared" si="101"/>
        <v>7.6652203610115563</v>
      </c>
    </row>
    <row r="2126" spans="1:13" x14ac:dyDescent="0.3">
      <c r="A2126" s="3">
        <v>39016</v>
      </c>
      <c r="B2126">
        <v>0</v>
      </c>
      <c r="C2126">
        <v>0</v>
      </c>
      <c r="D2126">
        <v>2124</v>
      </c>
      <c r="E2126" s="5">
        <v>2.8327185762670721</v>
      </c>
      <c r="F2126">
        <f t="shared" si="99"/>
        <v>2.8327185762670721</v>
      </c>
      <c r="L2126">
        <f t="shared" si="100"/>
        <v>3.4488004793315676</v>
      </c>
      <c r="M2126">
        <f t="shared" si="101"/>
        <v>8.0242945323285486</v>
      </c>
    </row>
    <row r="2127" spans="1:13" x14ac:dyDescent="0.3">
      <c r="A2127" s="3">
        <v>39017</v>
      </c>
      <c r="B2127">
        <v>0</v>
      </c>
      <c r="C2127">
        <v>0</v>
      </c>
      <c r="D2127">
        <v>2125</v>
      </c>
      <c r="E2127" s="5">
        <v>2.821941580894022</v>
      </c>
      <c r="F2127">
        <f t="shared" si="99"/>
        <v>2.821941580894022</v>
      </c>
      <c r="L2127">
        <f t="shared" si="100"/>
        <v>3.4488004793315676</v>
      </c>
      <c r="M2127">
        <f t="shared" si="101"/>
        <v>7.9633542859786521</v>
      </c>
    </row>
    <row r="2128" spans="1:13" x14ac:dyDescent="0.3">
      <c r="A2128" s="3">
        <v>39018</v>
      </c>
      <c r="B2128">
        <v>0.5</v>
      </c>
      <c r="C2128">
        <v>0</v>
      </c>
      <c r="D2128">
        <v>2126</v>
      </c>
      <c r="E2128" s="5">
        <v>-0.68270679828176428</v>
      </c>
      <c r="F2128">
        <f t="shared" si="99"/>
        <v>0</v>
      </c>
      <c r="L2128">
        <f t="shared" si="100"/>
        <v>3.4488004793315676</v>
      </c>
      <c r="M2128">
        <f t="shared" si="101"/>
        <v>0</v>
      </c>
    </row>
    <row r="2129" spans="1:13" x14ac:dyDescent="0.3">
      <c r="A2129" s="3">
        <v>39019</v>
      </c>
      <c r="B2129">
        <v>0</v>
      </c>
      <c r="C2129">
        <v>0</v>
      </c>
      <c r="D2129">
        <v>2127</v>
      </c>
      <c r="E2129" s="5">
        <v>2.127152108150304</v>
      </c>
      <c r="F2129">
        <f t="shared" si="99"/>
        <v>2.127152108150304</v>
      </c>
      <c r="L2129">
        <f t="shared" si="100"/>
        <v>3.4488004793315676</v>
      </c>
      <c r="M2129">
        <f t="shared" si="101"/>
        <v>4.5247760912082828</v>
      </c>
    </row>
    <row r="2130" spans="1:13" x14ac:dyDescent="0.3">
      <c r="A2130" s="3">
        <v>39020</v>
      </c>
      <c r="B2130">
        <v>0.2</v>
      </c>
      <c r="C2130">
        <v>0</v>
      </c>
      <c r="D2130">
        <v>2128</v>
      </c>
      <c r="E2130" s="5">
        <v>-0.1067204390077565</v>
      </c>
      <c r="F2130">
        <f t="shared" si="99"/>
        <v>0</v>
      </c>
      <c r="L2130">
        <f t="shared" si="100"/>
        <v>3.4488004793315676</v>
      </c>
      <c r="M2130">
        <f t="shared" si="101"/>
        <v>0</v>
      </c>
    </row>
    <row r="2131" spans="1:13" x14ac:dyDescent="0.3">
      <c r="A2131" s="3">
        <v>39021</v>
      </c>
      <c r="B2131">
        <v>0</v>
      </c>
      <c r="C2131">
        <v>0</v>
      </c>
      <c r="D2131">
        <v>2129</v>
      </c>
      <c r="E2131" s="5">
        <v>-0.72402108660268971</v>
      </c>
      <c r="F2131">
        <f t="shared" si="99"/>
        <v>0</v>
      </c>
      <c r="L2131">
        <f t="shared" si="100"/>
        <v>3.4488004793315676</v>
      </c>
      <c r="M2131">
        <f t="shared" si="101"/>
        <v>0</v>
      </c>
    </row>
    <row r="2132" spans="1:13" x14ac:dyDescent="0.3">
      <c r="A2132" s="3">
        <v>39022</v>
      </c>
      <c r="B2132">
        <v>0</v>
      </c>
      <c r="C2132">
        <v>0</v>
      </c>
      <c r="D2132">
        <v>2130</v>
      </c>
      <c r="E2132" s="5">
        <v>0.60257592683441541</v>
      </c>
      <c r="F2132">
        <f t="shared" si="99"/>
        <v>0.60257592683441541</v>
      </c>
      <c r="L2132">
        <f t="shared" si="100"/>
        <v>3.4488004793315676</v>
      </c>
      <c r="M2132">
        <f t="shared" si="101"/>
        <v>0.36309774760035474</v>
      </c>
    </row>
    <row r="2133" spans="1:13" x14ac:dyDescent="0.3">
      <c r="A2133" s="3">
        <v>39023</v>
      </c>
      <c r="B2133">
        <v>0.1</v>
      </c>
      <c r="C2133">
        <v>0</v>
      </c>
      <c r="D2133">
        <v>2131</v>
      </c>
      <c r="E2133" s="5">
        <v>0.2393330416962037</v>
      </c>
      <c r="F2133">
        <f t="shared" si="99"/>
        <v>0.2393330416962037</v>
      </c>
      <c r="L2133">
        <f t="shared" si="100"/>
        <v>3.4488004793315676</v>
      </c>
      <c r="M2133">
        <f t="shared" si="101"/>
        <v>5.7280304847556779E-2</v>
      </c>
    </row>
    <row r="2134" spans="1:13" x14ac:dyDescent="0.3">
      <c r="A2134" s="3">
        <v>39024</v>
      </c>
      <c r="B2134">
        <v>0.4</v>
      </c>
      <c r="C2134">
        <v>0</v>
      </c>
      <c r="D2134">
        <v>2132</v>
      </c>
      <c r="E2134" s="5">
        <v>0.65142417349120585</v>
      </c>
      <c r="F2134">
        <f t="shared" si="99"/>
        <v>0.65142417349120585</v>
      </c>
      <c r="L2134">
        <f t="shared" si="100"/>
        <v>3.4488004793315676</v>
      </c>
      <c r="M2134">
        <f t="shared" si="101"/>
        <v>0.42435345380870065</v>
      </c>
    </row>
    <row r="2135" spans="1:13" x14ac:dyDescent="0.3">
      <c r="A2135" s="3">
        <v>39025</v>
      </c>
      <c r="B2135">
        <v>0.8</v>
      </c>
      <c r="C2135">
        <v>0</v>
      </c>
      <c r="D2135">
        <v>2133</v>
      </c>
      <c r="E2135" s="5">
        <v>0</v>
      </c>
      <c r="F2135">
        <f t="shared" si="99"/>
        <v>0</v>
      </c>
      <c r="L2135">
        <f t="shared" si="100"/>
        <v>3.4488004793315676</v>
      </c>
      <c r="M2135">
        <f t="shared" si="101"/>
        <v>0</v>
      </c>
    </row>
    <row r="2136" spans="1:13" x14ac:dyDescent="0.3">
      <c r="A2136" s="3">
        <v>39026</v>
      </c>
      <c r="B2136">
        <v>0</v>
      </c>
      <c r="C2136">
        <v>0</v>
      </c>
      <c r="D2136">
        <v>2134</v>
      </c>
      <c r="E2136" s="5">
        <v>2.9734623532435749</v>
      </c>
      <c r="F2136">
        <f t="shared" si="99"/>
        <v>2.9734623532435749</v>
      </c>
      <c r="L2136">
        <f t="shared" si="100"/>
        <v>3.4488004793315676</v>
      </c>
      <c r="M2136">
        <f t="shared" si="101"/>
        <v>8.8414783661568173</v>
      </c>
    </row>
    <row r="2137" spans="1:13" x14ac:dyDescent="0.3">
      <c r="A2137" s="3">
        <v>39027</v>
      </c>
      <c r="B2137">
        <v>0.4</v>
      </c>
      <c r="C2137">
        <v>0</v>
      </c>
      <c r="D2137">
        <v>2135</v>
      </c>
      <c r="E2137" s="5">
        <v>0</v>
      </c>
      <c r="F2137">
        <f t="shared" si="99"/>
        <v>0</v>
      </c>
      <c r="L2137">
        <f t="shared" si="100"/>
        <v>3.4488004793315676</v>
      </c>
      <c r="M2137">
        <f t="shared" si="101"/>
        <v>0</v>
      </c>
    </row>
    <row r="2138" spans="1:13" x14ac:dyDescent="0.3">
      <c r="A2138" s="3">
        <v>39028</v>
      </c>
      <c r="B2138">
        <v>0</v>
      </c>
      <c r="C2138">
        <v>0</v>
      </c>
      <c r="D2138">
        <v>2136</v>
      </c>
      <c r="E2138" s="5">
        <v>0</v>
      </c>
      <c r="F2138">
        <f t="shared" si="99"/>
        <v>0</v>
      </c>
      <c r="L2138">
        <f t="shared" si="100"/>
        <v>3.4488004793315676</v>
      </c>
      <c r="M2138">
        <f t="shared" si="101"/>
        <v>0</v>
      </c>
    </row>
    <row r="2139" spans="1:13" x14ac:dyDescent="0.3">
      <c r="A2139" s="3">
        <v>39029</v>
      </c>
      <c r="B2139">
        <v>0</v>
      </c>
      <c r="C2139">
        <v>0</v>
      </c>
      <c r="D2139">
        <v>2137</v>
      </c>
      <c r="E2139" s="5">
        <v>1.4240205957734411</v>
      </c>
      <c r="F2139">
        <f t="shared" si="99"/>
        <v>1.4240205957734411</v>
      </c>
      <c r="L2139">
        <f t="shared" si="100"/>
        <v>3.4488004793315676</v>
      </c>
      <c r="M2139">
        <f t="shared" si="101"/>
        <v>2.0278346571869461</v>
      </c>
    </row>
    <row r="2140" spans="1:13" x14ac:dyDescent="0.3">
      <c r="A2140" s="3">
        <v>39030</v>
      </c>
      <c r="B2140">
        <v>0</v>
      </c>
      <c r="C2140">
        <v>0</v>
      </c>
      <c r="D2140">
        <v>2138</v>
      </c>
      <c r="E2140" s="5">
        <v>1.203823918178045</v>
      </c>
      <c r="F2140">
        <f t="shared" si="99"/>
        <v>1.203823918178045</v>
      </c>
      <c r="L2140">
        <f t="shared" si="100"/>
        <v>3.4488004793315676</v>
      </c>
      <c r="M2140">
        <f t="shared" si="101"/>
        <v>1.4491920259775404</v>
      </c>
    </row>
    <row r="2141" spans="1:13" x14ac:dyDescent="0.3">
      <c r="A2141" s="3">
        <v>39031</v>
      </c>
      <c r="B2141">
        <v>0</v>
      </c>
      <c r="C2141">
        <v>0</v>
      </c>
      <c r="D2141">
        <v>2139</v>
      </c>
      <c r="E2141" s="5">
        <v>0</v>
      </c>
      <c r="F2141">
        <f t="shared" si="99"/>
        <v>0</v>
      </c>
      <c r="L2141">
        <f t="shared" si="100"/>
        <v>3.4488004793315676</v>
      </c>
      <c r="M2141">
        <f t="shared" si="101"/>
        <v>0</v>
      </c>
    </row>
    <row r="2142" spans="1:13" x14ac:dyDescent="0.3">
      <c r="A2142" s="3">
        <v>39032</v>
      </c>
      <c r="B2142">
        <v>0</v>
      </c>
      <c r="C2142">
        <v>0</v>
      </c>
      <c r="D2142">
        <v>2140</v>
      </c>
      <c r="E2142" s="5">
        <v>3.3339710406281702</v>
      </c>
      <c r="F2142">
        <f t="shared" si="99"/>
        <v>3.3339710406281702</v>
      </c>
      <c r="L2142">
        <f t="shared" si="100"/>
        <v>3.4488004793315676</v>
      </c>
      <c r="M2142">
        <f t="shared" si="101"/>
        <v>11.115362899747284</v>
      </c>
    </row>
    <row r="2143" spans="1:13" x14ac:dyDescent="0.3">
      <c r="A2143" s="3">
        <v>39033</v>
      </c>
      <c r="B2143">
        <v>0.1</v>
      </c>
      <c r="C2143">
        <v>0</v>
      </c>
      <c r="D2143">
        <v>2141</v>
      </c>
      <c r="E2143" s="5">
        <v>1.744739916209108</v>
      </c>
      <c r="F2143">
        <f t="shared" si="99"/>
        <v>1.744739916209108</v>
      </c>
      <c r="L2143">
        <f t="shared" si="100"/>
        <v>3.4488004793315676</v>
      </c>
      <c r="M2143">
        <f t="shared" si="101"/>
        <v>3.0441173752133652</v>
      </c>
    </row>
    <row r="2144" spans="1:13" x14ac:dyDescent="0.3">
      <c r="A2144" s="3">
        <v>39034</v>
      </c>
      <c r="B2144">
        <v>0.1</v>
      </c>
      <c r="C2144">
        <v>0</v>
      </c>
      <c r="D2144">
        <v>2142</v>
      </c>
      <c r="E2144" s="5">
        <v>-1.706970249246611</v>
      </c>
      <c r="F2144">
        <f t="shared" si="99"/>
        <v>0</v>
      </c>
      <c r="L2144">
        <f t="shared" si="100"/>
        <v>3.4488004793315676</v>
      </c>
      <c r="M2144">
        <f t="shared" si="101"/>
        <v>0</v>
      </c>
    </row>
    <row r="2145" spans="1:13" x14ac:dyDescent="0.3">
      <c r="A2145" s="3">
        <v>39035</v>
      </c>
      <c r="B2145">
        <v>0</v>
      </c>
      <c r="C2145">
        <v>0</v>
      </c>
      <c r="D2145">
        <v>2143</v>
      </c>
      <c r="E2145" s="5">
        <v>1.9664328251224981</v>
      </c>
      <c r="F2145">
        <f t="shared" si="99"/>
        <v>1.9664328251224981</v>
      </c>
      <c r="L2145">
        <f t="shared" si="100"/>
        <v>3.4488004793315676</v>
      </c>
      <c r="M2145">
        <f t="shared" si="101"/>
        <v>3.8668580557192489</v>
      </c>
    </row>
    <row r="2146" spans="1:13" x14ac:dyDescent="0.3">
      <c r="A2146" s="3">
        <v>39036</v>
      </c>
      <c r="B2146">
        <v>0</v>
      </c>
      <c r="C2146">
        <v>0</v>
      </c>
      <c r="D2146">
        <v>2144</v>
      </c>
      <c r="E2146" s="5">
        <v>2.872638386943807</v>
      </c>
      <c r="F2146">
        <f t="shared" si="99"/>
        <v>2.872638386943807</v>
      </c>
      <c r="L2146">
        <f t="shared" si="100"/>
        <v>3.4488004793315676</v>
      </c>
      <c r="M2146">
        <f t="shared" si="101"/>
        <v>8.2520513021431174</v>
      </c>
    </row>
    <row r="2147" spans="1:13" x14ac:dyDescent="0.3">
      <c r="A2147" s="3">
        <v>39037</v>
      </c>
      <c r="B2147">
        <v>0</v>
      </c>
      <c r="C2147">
        <v>0</v>
      </c>
      <c r="D2147">
        <v>2145</v>
      </c>
      <c r="E2147" s="5">
        <v>0.98008619184832435</v>
      </c>
      <c r="F2147">
        <f t="shared" si="99"/>
        <v>0.98008619184832435</v>
      </c>
      <c r="L2147">
        <f t="shared" si="100"/>
        <v>3.4488004793315676</v>
      </c>
      <c r="M2147">
        <f t="shared" si="101"/>
        <v>0.96056894345175048</v>
      </c>
    </row>
    <row r="2148" spans="1:13" x14ac:dyDescent="0.3">
      <c r="A2148" s="3">
        <v>39038</v>
      </c>
      <c r="B2148">
        <v>0</v>
      </c>
      <c r="C2148">
        <v>0</v>
      </c>
      <c r="D2148">
        <v>2146</v>
      </c>
      <c r="E2148" s="5">
        <v>0.94959460505532145</v>
      </c>
      <c r="F2148">
        <f t="shared" si="99"/>
        <v>0.94959460505532145</v>
      </c>
      <c r="L2148">
        <f t="shared" si="100"/>
        <v>3.4488004793315676</v>
      </c>
      <c r="M2148">
        <f t="shared" si="101"/>
        <v>0.90172991395017188</v>
      </c>
    </row>
    <row r="2149" spans="1:13" x14ac:dyDescent="0.3">
      <c r="A2149" s="3">
        <v>39039</v>
      </c>
      <c r="B2149">
        <v>0</v>
      </c>
      <c r="C2149">
        <v>0</v>
      </c>
      <c r="D2149">
        <v>2147</v>
      </c>
      <c r="E2149" s="5">
        <v>0.76061613349217116</v>
      </c>
      <c r="F2149">
        <f t="shared" si="99"/>
        <v>0.76061613349217116</v>
      </c>
      <c r="L2149">
        <f t="shared" si="100"/>
        <v>3.4488004793315676</v>
      </c>
      <c r="M2149">
        <f t="shared" si="101"/>
        <v>0.57853690252858037</v>
      </c>
    </row>
    <row r="2150" spans="1:13" x14ac:dyDescent="0.3">
      <c r="A2150" s="3">
        <v>39040</v>
      </c>
      <c r="B2150">
        <v>0</v>
      </c>
      <c r="C2150">
        <v>0.05</v>
      </c>
      <c r="D2150">
        <v>2148</v>
      </c>
      <c r="E2150" s="5">
        <v>1.4527230972512399</v>
      </c>
      <c r="F2150">
        <f t="shared" si="99"/>
        <v>1.4527230972512399</v>
      </c>
      <c r="L2150">
        <f t="shared" si="100"/>
        <v>3.2655910159396453</v>
      </c>
      <c r="M2150">
        <f t="shared" si="101"/>
        <v>1.9676320875621114</v>
      </c>
    </row>
    <row r="2151" spans="1:13" x14ac:dyDescent="0.3">
      <c r="A2151" s="3">
        <v>39041</v>
      </c>
      <c r="B2151">
        <v>0</v>
      </c>
      <c r="C2151">
        <v>0</v>
      </c>
      <c r="D2151">
        <v>2149</v>
      </c>
      <c r="E2151" s="5">
        <v>0</v>
      </c>
      <c r="F2151">
        <f t="shared" si="99"/>
        <v>0</v>
      </c>
      <c r="L2151">
        <f t="shared" si="100"/>
        <v>3.4488004793315676</v>
      </c>
      <c r="M2151">
        <f t="shared" si="101"/>
        <v>0</v>
      </c>
    </row>
    <row r="2152" spans="1:13" x14ac:dyDescent="0.3">
      <c r="A2152" s="3">
        <v>39042</v>
      </c>
      <c r="B2152">
        <v>0.6</v>
      </c>
      <c r="C2152">
        <v>0</v>
      </c>
      <c r="D2152">
        <v>2150</v>
      </c>
      <c r="E2152" s="5">
        <v>-0.76085916493065864</v>
      </c>
      <c r="F2152">
        <f t="shared" si="99"/>
        <v>0</v>
      </c>
      <c r="L2152">
        <f t="shared" si="100"/>
        <v>3.4488004793315676</v>
      </c>
      <c r="M2152">
        <f t="shared" si="101"/>
        <v>0</v>
      </c>
    </row>
    <row r="2153" spans="1:13" x14ac:dyDescent="0.3">
      <c r="A2153" s="3">
        <v>39043</v>
      </c>
      <c r="B2153">
        <v>0</v>
      </c>
      <c r="C2153">
        <v>0.86</v>
      </c>
      <c r="D2153">
        <v>2151</v>
      </c>
      <c r="E2153" s="5">
        <v>0.62586651206710942</v>
      </c>
      <c r="F2153">
        <f t="shared" si="99"/>
        <v>0.62586651206710942</v>
      </c>
      <c r="L2153">
        <f t="shared" si="100"/>
        <v>0.99419770899050652</v>
      </c>
      <c r="M2153">
        <f t="shared" si="101"/>
        <v>5.4818490171621014E-2</v>
      </c>
    </row>
    <row r="2154" spans="1:13" x14ac:dyDescent="0.3">
      <c r="A2154" s="3">
        <v>39044</v>
      </c>
      <c r="B2154">
        <v>0</v>
      </c>
      <c r="C2154">
        <v>0.52</v>
      </c>
      <c r="D2154">
        <v>2152</v>
      </c>
      <c r="E2154" s="5">
        <v>2.8077706335837389</v>
      </c>
      <c r="F2154">
        <f t="shared" si="99"/>
        <v>2.8077706335837389</v>
      </c>
      <c r="L2154">
        <f t="shared" si="100"/>
        <v>1.7878220600555772</v>
      </c>
      <c r="M2154">
        <f t="shared" si="101"/>
        <v>5.2338944718881422</v>
      </c>
    </row>
    <row r="2155" spans="1:13" x14ac:dyDescent="0.3">
      <c r="A2155" s="3">
        <v>39045</v>
      </c>
      <c r="B2155">
        <v>0.2</v>
      </c>
      <c r="C2155">
        <v>0</v>
      </c>
      <c r="D2155">
        <v>2153</v>
      </c>
      <c r="E2155" s="5">
        <v>-1.7427876499671551</v>
      </c>
      <c r="F2155">
        <f t="shared" si="99"/>
        <v>0</v>
      </c>
      <c r="L2155">
        <f t="shared" si="100"/>
        <v>3.4488004793315676</v>
      </c>
      <c r="M2155">
        <f t="shared" si="101"/>
        <v>0</v>
      </c>
    </row>
    <row r="2156" spans="1:13" x14ac:dyDescent="0.3">
      <c r="A2156" s="3">
        <v>39046</v>
      </c>
      <c r="B2156">
        <v>0.1</v>
      </c>
      <c r="C2156">
        <v>0</v>
      </c>
      <c r="D2156">
        <v>2154</v>
      </c>
      <c r="E2156" s="5">
        <v>0</v>
      </c>
      <c r="F2156">
        <f t="shared" si="99"/>
        <v>0</v>
      </c>
      <c r="L2156">
        <f t="shared" si="100"/>
        <v>3.4488004793315676</v>
      </c>
      <c r="M2156">
        <f t="shared" si="101"/>
        <v>0</v>
      </c>
    </row>
    <row r="2157" spans="1:13" x14ac:dyDescent="0.3">
      <c r="A2157" s="3">
        <v>39047</v>
      </c>
      <c r="B2157">
        <v>1.5</v>
      </c>
      <c r="C2157">
        <v>0</v>
      </c>
      <c r="D2157">
        <v>2155</v>
      </c>
      <c r="E2157" s="5">
        <v>2.0748704250649341</v>
      </c>
      <c r="F2157">
        <f t="shared" si="99"/>
        <v>2.0748704250649341</v>
      </c>
      <c r="L2157">
        <f t="shared" si="100"/>
        <v>3.4488004793315676</v>
      </c>
      <c r="M2157">
        <f t="shared" si="101"/>
        <v>4.3050872808091407</v>
      </c>
    </row>
    <row r="2158" spans="1:13" x14ac:dyDescent="0.3">
      <c r="A2158" s="3">
        <v>39048</v>
      </c>
      <c r="B2158">
        <v>0.1</v>
      </c>
      <c r="C2158">
        <v>0</v>
      </c>
      <c r="D2158">
        <v>2156</v>
      </c>
      <c r="E2158" s="5">
        <v>0.57747388335792849</v>
      </c>
      <c r="F2158">
        <f t="shared" si="99"/>
        <v>0.57747388335792849</v>
      </c>
      <c r="L2158">
        <f t="shared" si="100"/>
        <v>3.4488004793315676</v>
      </c>
      <c r="M2158">
        <f t="shared" si="101"/>
        <v>0.33347608596048639</v>
      </c>
    </row>
    <row r="2159" spans="1:13" x14ac:dyDescent="0.3">
      <c r="A2159" s="3">
        <v>39049</v>
      </c>
      <c r="B2159">
        <v>0.3</v>
      </c>
      <c r="C2159">
        <v>0</v>
      </c>
      <c r="D2159">
        <v>2157</v>
      </c>
      <c r="E2159" s="5">
        <v>0.84559434646607978</v>
      </c>
      <c r="F2159">
        <f t="shared" si="99"/>
        <v>0.84559434646607978</v>
      </c>
      <c r="L2159">
        <f t="shared" si="100"/>
        <v>3.4488004793315676</v>
      </c>
      <c r="M2159">
        <f t="shared" si="101"/>
        <v>0.71502979877539652</v>
      </c>
    </row>
    <row r="2160" spans="1:13" x14ac:dyDescent="0.3">
      <c r="A2160" s="3">
        <v>39050</v>
      </c>
      <c r="B2160">
        <v>0.1</v>
      </c>
      <c r="C2160">
        <v>0</v>
      </c>
      <c r="D2160">
        <v>2158</v>
      </c>
      <c r="E2160" s="5">
        <v>2.4071168162733172</v>
      </c>
      <c r="F2160">
        <f t="shared" si="99"/>
        <v>2.4071168162733172</v>
      </c>
      <c r="L2160">
        <f t="shared" si="100"/>
        <v>3.4488004793315676</v>
      </c>
      <c r="M2160">
        <f t="shared" si="101"/>
        <v>5.7942113671857909</v>
      </c>
    </row>
    <row r="2161" spans="1:13" x14ac:dyDescent="0.3">
      <c r="A2161" s="3">
        <v>39051</v>
      </c>
      <c r="B2161">
        <v>0</v>
      </c>
      <c r="C2161">
        <v>0</v>
      </c>
      <c r="D2161">
        <v>2159</v>
      </c>
      <c r="E2161" s="5">
        <v>-1.884738071626606</v>
      </c>
      <c r="F2161">
        <f t="shared" si="99"/>
        <v>0</v>
      </c>
      <c r="L2161">
        <f t="shared" si="100"/>
        <v>3.4488004793315676</v>
      </c>
      <c r="M2161">
        <f t="shared" si="101"/>
        <v>0</v>
      </c>
    </row>
    <row r="2162" spans="1:13" x14ac:dyDescent="0.3">
      <c r="A2162" s="3">
        <v>39052</v>
      </c>
      <c r="B2162">
        <v>0</v>
      </c>
      <c r="C2162">
        <v>0</v>
      </c>
      <c r="D2162">
        <v>2160</v>
      </c>
      <c r="E2162" s="5">
        <v>1.045924355067402</v>
      </c>
      <c r="F2162">
        <f t="shared" si="99"/>
        <v>1.045924355067402</v>
      </c>
      <c r="L2162">
        <f t="shared" si="100"/>
        <v>3.4488004793315676</v>
      </c>
      <c r="M2162">
        <f t="shared" si="101"/>
        <v>1.0939577565231609</v>
      </c>
    </row>
    <row r="2163" spans="1:13" x14ac:dyDescent="0.3">
      <c r="A2163" s="3">
        <v>39053</v>
      </c>
      <c r="B2163">
        <v>0</v>
      </c>
      <c r="C2163">
        <v>0</v>
      </c>
      <c r="D2163">
        <v>2161</v>
      </c>
      <c r="E2163" s="5">
        <v>0.72971616260506167</v>
      </c>
      <c r="F2163">
        <f t="shared" si="99"/>
        <v>0.72971616260506167</v>
      </c>
      <c r="L2163">
        <f t="shared" si="100"/>
        <v>3.4488004793315676</v>
      </c>
      <c r="M2163">
        <f t="shared" si="101"/>
        <v>0.53248567796705681</v>
      </c>
    </row>
    <row r="2164" spans="1:13" x14ac:dyDescent="0.3">
      <c r="A2164" s="3">
        <v>39054</v>
      </c>
      <c r="B2164">
        <v>0.1</v>
      </c>
      <c r="C2164">
        <v>0</v>
      </c>
      <c r="D2164">
        <v>2162</v>
      </c>
      <c r="E2164" s="5">
        <v>1.2952877212025391</v>
      </c>
      <c r="F2164">
        <f t="shared" si="99"/>
        <v>1.2952877212025391</v>
      </c>
      <c r="L2164">
        <f t="shared" si="100"/>
        <v>3.4488004793315676</v>
      </c>
      <c r="M2164">
        <f t="shared" si="101"/>
        <v>1.6777702806980666</v>
      </c>
    </row>
    <row r="2165" spans="1:13" x14ac:dyDescent="0.3">
      <c r="A2165" s="3">
        <v>39055</v>
      </c>
      <c r="B2165">
        <v>0</v>
      </c>
      <c r="C2165">
        <v>0.67</v>
      </c>
      <c r="D2165">
        <v>2163</v>
      </c>
      <c r="E2165" s="5">
        <v>1.2057361535463771</v>
      </c>
      <c r="F2165">
        <f t="shared" si="99"/>
        <v>1.2057361535463771</v>
      </c>
      <c r="L2165">
        <f t="shared" si="100"/>
        <v>1.4091936698798109</v>
      </c>
      <c r="M2165">
        <f t="shared" si="101"/>
        <v>0.28701322621666731</v>
      </c>
    </row>
    <row r="2166" spans="1:13" x14ac:dyDescent="0.3">
      <c r="A2166" s="3">
        <v>39056</v>
      </c>
      <c r="B2166">
        <v>0.3</v>
      </c>
      <c r="C2166">
        <v>1.31</v>
      </c>
      <c r="D2166">
        <v>2164</v>
      </c>
      <c r="E2166" s="5">
        <v>1.222031936605195</v>
      </c>
      <c r="F2166">
        <f t="shared" si="99"/>
        <v>1.222031936605195</v>
      </c>
      <c r="L2166">
        <f t="shared" si="100"/>
        <v>0.29931253846320705</v>
      </c>
      <c r="M2166">
        <f t="shared" si="101"/>
        <v>7.7383801774324329E-3</v>
      </c>
    </row>
    <row r="2167" spans="1:13" x14ac:dyDescent="0.3">
      <c r="A2167" s="3">
        <v>39057</v>
      </c>
      <c r="B2167">
        <v>0.1</v>
      </c>
      <c r="C2167">
        <v>2.2200000000000002</v>
      </c>
      <c r="D2167">
        <v>2165</v>
      </c>
      <c r="E2167" s="5">
        <v>-0.1559552754417004</v>
      </c>
      <c r="F2167">
        <f t="shared" si="99"/>
        <v>0</v>
      </c>
      <c r="L2167">
        <f t="shared" si="100"/>
        <v>0.13170030473022393</v>
      </c>
      <c r="M2167">
        <f t="shared" si="101"/>
        <v>4.9284000000000008</v>
      </c>
    </row>
    <row r="2168" spans="1:13" x14ac:dyDescent="0.3">
      <c r="A2168" s="3">
        <v>39058</v>
      </c>
      <c r="B2168">
        <v>0</v>
      </c>
      <c r="C2168">
        <v>0</v>
      </c>
      <c r="D2168">
        <v>2166</v>
      </c>
      <c r="E2168" s="5">
        <v>0</v>
      </c>
      <c r="F2168">
        <f t="shared" si="99"/>
        <v>0</v>
      </c>
      <c r="L2168">
        <f t="shared" si="100"/>
        <v>3.4488004793315676</v>
      </c>
      <c r="M2168">
        <f t="shared" si="101"/>
        <v>0</v>
      </c>
    </row>
    <row r="2169" spans="1:13" x14ac:dyDescent="0.3">
      <c r="A2169" s="3">
        <v>39059</v>
      </c>
      <c r="B2169">
        <v>0</v>
      </c>
      <c r="C2169">
        <v>0</v>
      </c>
      <c r="D2169">
        <v>2167</v>
      </c>
      <c r="E2169" s="5">
        <v>1.8650930840881521</v>
      </c>
      <c r="F2169">
        <f t="shared" si="99"/>
        <v>1.8650930840881521</v>
      </c>
      <c r="L2169">
        <f t="shared" si="100"/>
        <v>3.4488004793315676</v>
      </c>
      <c r="M2169">
        <f t="shared" si="101"/>
        <v>3.478572212313455</v>
      </c>
    </row>
    <row r="2170" spans="1:13" x14ac:dyDescent="0.3">
      <c r="A2170" s="3">
        <v>39060</v>
      </c>
      <c r="B2170">
        <v>0</v>
      </c>
      <c r="C2170">
        <v>0</v>
      </c>
      <c r="D2170">
        <v>2168</v>
      </c>
      <c r="E2170" s="5">
        <v>0</v>
      </c>
      <c r="F2170">
        <f t="shared" si="99"/>
        <v>0</v>
      </c>
      <c r="L2170">
        <f t="shared" si="100"/>
        <v>3.4488004793315676</v>
      </c>
      <c r="M2170">
        <f t="shared" si="101"/>
        <v>0</v>
      </c>
    </row>
    <row r="2171" spans="1:13" x14ac:dyDescent="0.3">
      <c r="A2171" s="3">
        <v>39061</v>
      </c>
      <c r="B2171">
        <v>0</v>
      </c>
      <c r="C2171">
        <v>0</v>
      </c>
      <c r="D2171">
        <v>2169</v>
      </c>
      <c r="E2171" s="5">
        <v>1.076242827638844</v>
      </c>
      <c r="F2171">
        <f t="shared" si="99"/>
        <v>1.076242827638844</v>
      </c>
      <c r="L2171">
        <f t="shared" si="100"/>
        <v>3.4488004793315676</v>
      </c>
      <c r="M2171">
        <f t="shared" si="101"/>
        <v>1.1582986240440545</v>
      </c>
    </row>
    <row r="2172" spans="1:13" x14ac:dyDescent="0.3">
      <c r="A2172" s="3">
        <v>39062</v>
      </c>
      <c r="B2172">
        <v>0.9</v>
      </c>
      <c r="C2172">
        <v>1.34</v>
      </c>
      <c r="D2172">
        <v>2170</v>
      </c>
      <c r="E2172" s="5">
        <v>3.9368151468547672</v>
      </c>
      <c r="F2172">
        <f t="shared" si="99"/>
        <v>3.9368151468547672</v>
      </c>
      <c r="L2172">
        <f t="shared" si="100"/>
        <v>0.26738686042805371</v>
      </c>
      <c r="M2172">
        <f t="shared" si="101"/>
        <v>6.7434489069343444</v>
      </c>
    </row>
    <row r="2173" spans="1:13" x14ac:dyDescent="0.3">
      <c r="A2173" s="3">
        <v>39063</v>
      </c>
      <c r="B2173">
        <v>1.1000000000000001</v>
      </c>
      <c r="C2173">
        <v>0</v>
      </c>
      <c r="D2173">
        <v>2171</v>
      </c>
      <c r="E2173" s="5">
        <v>-0.88597613753605109</v>
      </c>
      <c r="F2173">
        <f t="shared" si="99"/>
        <v>0</v>
      </c>
      <c r="L2173">
        <f t="shared" si="100"/>
        <v>3.4488004793315676</v>
      </c>
      <c r="M2173">
        <f t="shared" si="101"/>
        <v>0</v>
      </c>
    </row>
    <row r="2174" spans="1:13" x14ac:dyDescent="0.3">
      <c r="A2174" s="3">
        <v>39064</v>
      </c>
      <c r="B2174">
        <v>0</v>
      </c>
      <c r="C2174">
        <v>0</v>
      </c>
      <c r="D2174">
        <v>2172</v>
      </c>
      <c r="E2174" s="5">
        <v>2.9715421601387662</v>
      </c>
      <c r="F2174">
        <f t="shared" si="99"/>
        <v>2.9715421601387662</v>
      </c>
      <c r="L2174">
        <f t="shared" si="100"/>
        <v>3.4488004793315676</v>
      </c>
      <c r="M2174">
        <f t="shared" si="101"/>
        <v>8.8300628094821647</v>
      </c>
    </row>
    <row r="2175" spans="1:13" x14ac:dyDescent="0.3">
      <c r="A2175" s="3">
        <v>39065</v>
      </c>
      <c r="B2175">
        <v>0</v>
      </c>
      <c r="C2175">
        <v>0</v>
      </c>
      <c r="D2175">
        <v>2173</v>
      </c>
      <c r="E2175" s="5">
        <v>0</v>
      </c>
      <c r="F2175">
        <f t="shared" si="99"/>
        <v>0</v>
      </c>
      <c r="L2175">
        <f t="shared" si="100"/>
        <v>3.4488004793315676</v>
      </c>
      <c r="M2175">
        <f t="shared" si="101"/>
        <v>0</v>
      </c>
    </row>
    <row r="2176" spans="1:13" x14ac:dyDescent="0.3">
      <c r="A2176" s="3">
        <v>39066</v>
      </c>
      <c r="B2176">
        <v>0.2</v>
      </c>
      <c r="C2176">
        <v>0</v>
      </c>
      <c r="D2176">
        <v>2174</v>
      </c>
      <c r="E2176" s="5">
        <v>2.9660317240493299</v>
      </c>
      <c r="F2176">
        <f t="shared" si="99"/>
        <v>2.9660317240493299</v>
      </c>
      <c r="L2176">
        <f t="shared" si="100"/>
        <v>3.4488004793315676</v>
      </c>
      <c r="M2176">
        <f t="shared" si="101"/>
        <v>8.79734418806704</v>
      </c>
    </row>
    <row r="2177" spans="1:13" x14ac:dyDescent="0.3">
      <c r="A2177" s="3">
        <v>39067</v>
      </c>
      <c r="B2177">
        <v>0.3</v>
      </c>
      <c r="C2177">
        <v>0</v>
      </c>
      <c r="D2177">
        <v>2175</v>
      </c>
      <c r="E2177" s="5">
        <v>3.6482773136757101</v>
      </c>
      <c r="F2177">
        <f t="shared" si="99"/>
        <v>3.6482773136757101</v>
      </c>
      <c r="L2177">
        <f t="shared" si="100"/>
        <v>3.4488004793315676</v>
      </c>
      <c r="M2177">
        <f t="shared" si="101"/>
        <v>13.309927357480856</v>
      </c>
    </row>
    <row r="2178" spans="1:13" x14ac:dyDescent="0.3">
      <c r="A2178" s="3">
        <v>39068</v>
      </c>
      <c r="B2178">
        <v>0.4</v>
      </c>
      <c r="C2178">
        <v>0</v>
      </c>
      <c r="D2178">
        <v>2176</v>
      </c>
      <c r="E2178" s="5">
        <v>0</v>
      </c>
      <c r="F2178">
        <f t="shared" si="99"/>
        <v>0</v>
      </c>
      <c r="L2178">
        <f t="shared" si="100"/>
        <v>3.4488004793315676</v>
      </c>
      <c r="M2178">
        <f t="shared" si="101"/>
        <v>0</v>
      </c>
    </row>
    <row r="2179" spans="1:13" x14ac:dyDescent="0.3">
      <c r="A2179" s="3">
        <v>39069</v>
      </c>
      <c r="B2179">
        <v>0.1</v>
      </c>
      <c r="C2179">
        <v>0</v>
      </c>
      <c r="D2179">
        <v>2177</v>
      </c>
      <c r="E2179" s="5">
        <v>0</v>
      </c>
      <c r="F2179">
        <f t="shared" ref="F2179:F2242" si="102">IF(E2179&lt;0, 0, E2179)</f>
        <v>0</v>
      </c>
      <c r="L2179">
        <f t="shared" ref="L2179:L2242" si="103">(C2179 - $K$2)^2</f>
        <v>3.4488004793315676</v>
      </c>
      <c r="M2179">
        <f t="shared" ref="M2179:M2242" si="104">(C2179 - F2179)^2</f>
        <v>0</v>
      </c>
    </row>
    <row r="2180" spans="1:13" x14ac:dyDescent="0.3">
      <c r="A2180" s="3">
        <v>39070</v>
      </c>
      <c r="B2180">
        <v>0</v>
      </c>
      <c r="C2180">
        <v>0</v>
      </c>
      <c r="D2180">
        <v>2178</v>
      </c>
      <c r="E2180" s="5">
        <v>0.52654192379542364</v>
      </c>
      <c r="F2180">
        <f t="shared" si="102"/>
        <v>0.52654192379542364</v>
      </c>
      <c r="L2180">
        <f t="shared" si="103"/>
        <v>3.4488004793315676</v>
      </c>
      <c r="M2180">
        <f t="shared" si="104"/>
        <v>0.27724639751418573</v>
      </c>
    </row>
    <row r="2181" spans="1:13" x14ac:dyDescent="0.3">
      <c r="A2181" s="3">
        <v>39071</v>
      </c>
      <c r="B2181">
        <v>0</v>
      </c>
      <c r="C2181">
        <v>0</v>
      </c>
      <c r="D2181">
        <v>2179</v>
      </c>
      <c r="E2181" s="5">
        <v>1.036095724312597</v>
      </c>
      <c r="F2181">
        <f t="shared" si="102"/>
        <v>1.036095724312597</v>
      </c>
      <c r="L2181">
        <f t="shared" si="103"/>
        <v>3.4488004793315676</v>
      </c>
      <c r="M2181">
        <f t="shared" si="104"/>
        <v>1.073494349938845</v>
      </c>
    </row>
    <row r="2182" spans="1:13" x14ac:dyDescent="0.3">
      <c r="A2182" s="3">
        <v>39072</v>
      </c>
      <c r="B2182">
        <v>0.1</v>
      </c>
      <c r="C2182">
        <v>0</v>
      </c>
      <c r="D2182">
        <v>2180</v>
      </c>
      <c r="E2182" s="5">
        <v>1.2015064725605189</v>
      </c>
      <c r="F2182">
        <f t="shared" si="102"/>
        <v>1.2015064725605189</v>
      </c>
      <c r="L2182">
        <f t="shared" si="103"/>
        <v>3.4488004793315676</v>
      </c>
      <c r="M2182">
        <f t="shared" si="104"/>
        <v>1.4436178036048211</v>
      </c>
    </row>
    <row r="2183" spans="1:13" x14ac:dyDescent="0.3">
      <c r="A2183" s="3">
        <v>39073</v>
      </c>
      <c r="B2183">
        <v>0</v>
      </c>
      <c r="C2183">
        <v>0</v>
      </c>
      <c r="D2183">
        <v>2181</v>
      </c>
      <c r="E2183" s="5">
        <v>0.54441157676026164</v>
      </c>
      <c r="F2183">
        <f t="shared" si="102"/>
        <v>0.54441157676026164</v>
      </c>
      <c r="L2183">
        <f t="shared" si="103"/>
        <v>3.4488004793315676</v>
      </c>
      <c r="M2183">
        <f t="shared" si="104"/>
        <v>0.29638396491059427</v>
      </c>
    </row>
    <row r="2184" spans="1:13" x14ac:dyDescent="0.3">
      <c r="A2184" s="3">
        <v>39074</v>
      </c>
      <c r="B2184">
        <v>0.9</v>
      </c>
      <c r="C2184">
        <v>0</v>
      </c>
      <c r="D2184">
        <v>2182</v>
      </c>
      <c r="E2184" s="5">
        <v>0.58510132201681542</v>
      </c>
      <c r="F2184">
        <f t="shared" si="102"/>
        <v>0.58510132201681542</v>
      </c>
      <c r="L2184">
        <f t="shared" si="103"/>
        <v>3.4488004793315676</v>
      </c>
      <c r="M2184">
        <f t="shared" si="104"/>
        <v>0.34234355702582514</v>
      </c>
    </row>
    <row r="2185" spans="1:13" x14ac:dyDescent="0.3">
      <c r="A2185" s="3">
        <v>39075</v>
      </c>
      <c r="B2185">
        <v>1.2</v>
      </c>
      <c r="C2185">
        <v>0</v>
      </c>
      <c r="D2185">
        <v>2183</v>
      </c>
      <c r="E2185" s="5">
        <v>0</v>
      </c>
      <c r="F2185">
        <f t="shared" si="102"/>
        <v>0</v>
      </c>
      <c r="L2185">
        <f t="shared" si="103"/>
        <v>3.4488004793315676</v>
      </c>
      <c r="M2185">
        <f t="shared" si="104"/>
        <v>0</v>
      </c>
    </row>
    <row r="2186" spans="1:13" x14ac:dyDescent="0.3">
      <c r="A2186" s="3">
        <v>39076</v>
      </c>
      <c r="B2186">
        <v>0.3</v>
      </c>
      <c r="C2186">
        <v>0</v>
      </c>
      <c r="D2186">
        <v>2184</v>
      </c>
      <c r="E2186" s="5">
        <v>1.1001205349541321</v>
      </c>
      <c r="F2186">
        <f t="shared" si="102"/>
        <v>1.1001205349541321</v>
      </c>
      <c r="L2186">
        <f t="shared" si="103"/>
        <v>3.4488004793315676</v>
      </c>
      <c r="M2186">
        <f t="shared" si="104"/>
        <v>1.2102651914277658</v>
      </c>
    </row>
    <row r="2187" spans="1:13" x14ac:dyDescent="0.3">
      <c r="A2187" s="3">
        <v>39077</v>
      </c>
      <c r="B2187">
        <v>0.4</v>
      </c>
      <c r="C2187">
        <v>0.38</v>
      </c>
      <c r="D2187">
        <v>2185</v>
      </c>
      <c r="E2187" s="5">
        <v>1.610840708083414</v>
      </c>
      <c r="F2187">
        <f t="shared" si="102"/>
        <v>1.610840708083414</v>
      </c>
      <c r="L2187">
        <f t="shared" si="103"/>
        <v>2.1818085575529595</v>
      </c>
      <c r="M2187">
        <f t="shared" si="104"/>
        <v>1.5149688486752795</v>
      </c>
    </row>
    <row r="2188" spans="1:13" x14ac:dyDescent="0.3">
      <c r="A2188" s="3">
        <v>39078</v>
      </c>
      <c r="B2188">
        <v>0.4</v>
      </c>
      <c r="C2188">
        <v>0.96</v>
      </c>
      <c r="D2188">
        <v>2186</v>
      </c>
      <c r="E2188" s="5">
        <v>2.8100815445083889</v>
      </c>
      <c r="F2188">
        <f t="shared" si="102"/>
        <v>2.8100815445083889</v>
      </c>
      <c r="L2188">
        <f t="shared" si="103"/>
        <v>0.80477878220666221</v>
      </c>
      <c r="M2188">
        <f t="shared" si="104"/>
        <v>3.4228017213305457</v>
      </c>
    </row>
    <row r="2189" spans="1:13" x14ac:dyDescent="0.3">
      <c r="A2189" s="3">
        <v>39079</v>
      </c>
      <c r="B2189">
        <v>0.3</v>
      </c>
      <c r="C2189">
        <v>0</v>
      </c>
      <c r="D2189">
        <v>2187</v>
      </c>
      <c r="E2189" s="5">
        <v>0</v>
      </c>
      <c r="F2189">
        <f t="shared" si="102"/>
        <v>0</v>
      </c>
      <c r="L2189">
        <f t="shared" si="103"/>
        <v>3.4488004793315676</v>
      </c>
      <c r="M2189">
        <f t="shared" si="104"/>
        <v>0</v>
      </c>
    </row>
    <row r="2190" spans="1:13" x14ac:dyDescent="0.3">
      <c r="A2190" s="3">
        <v>39080</v>
      </c>
      <c r="B2190">
        <v>1.4</v>
      </c>
      <c r="C2190">
        <v>0</v>
      </c>
      <c r="D2190">
        <v>2188</v>
      </c>
      <c r="E2190" s="5">
        <v>3.2349294712844712</v>
      </c>
      <c r="F2190">
        <f t="shared" si="102"/>
        <v>3.2349294712844712</v>
      </c>
      <c r="L2190">
        <f t="shared" si="103"/>
        <v>3.4488004793315676</v>
      </c>
      <c r="M2190">
        <f t="shared" si="104"/>
        <v>10.464768684184827</v>
      </c>
    </row>
    <row r="2191" spans="1:13" x14ac:dyDescent="0.3">
      <c r="A2191" s="3">
        <v>39081</v>
      </c>
      <c r="B2191">
        <v>0.7</v>
      </c>
      <c r="C2191">
        <v>0</v>
      </c>
      <c r="D2191">
        <v>2189</v>
      </c>
      <c r="E2191" s="5">
        <v>0</v>
      </c>
      <c r="F2191">
        <f t="shared" si="102"/>
        <v>0</v>
      </c>
      <c r="L2191">
        <f t="shared" si="103"/>
        <v>3.4488004793315676</v>
      </c>
      <c r="M2191">
        <f t="shared" si="104"/>
        <v>0</v>
      </c>
    </row>
    <row r="2192" spans="1:13" x14ac:dyDescent="0.3">
      <c r="A2192" s="3">
        <v>39082</v>
      </c>
      <c r="B2192">
        <v>0.1</v>
      </c>
      <c r="C2192">
        <v>0</v>
      </c>
      <c r="D2192">
        <v>2190</v>
      </c>
      <c r="E2192" s="5">
        <v>0</v>
      </c>
      <c r="F2192">
        <f t="shared" si="102"/>
        <v>0</v>
      </c>
      <c r="L2192">
        <f t="shared" si="103"/>
        <v>3.4488004793315676</v>
      </c>
      <c r="M2192">
        <f t="shared" si="104"/>
        <v>0</v>
      </c>
    </row>
    <row r="2193" spans="1:13" x14ac:dyDescent="0.3">
      <c r="A2193" s="3">
        <v>39083</v>
      </c>
      <c r="B2193">
        <v>1.2</v>
      </c>
      <c r="C2193">
        <v>0</v>
      </c>
      <c r="D2193">
        <v>2191</v>
      </c>
      <c r="E2193" s="5">
        <v>0</v>
      </c>
      <c r="F2193">
        <f t="shared" si="102"/>
        <v>0</v>
      </c>
      <c r="L2193">
        <f t="shared" si="103"/>
        <v>3.4488004793315676</v>
      </c>
      <c r="M2193">
        <f t="shared" si="104"/>
        <v>0</v>
      </c>
    </row>
    <row r="2194" spans="1:13" x14ac:dyDescent="0.3">
      <c r="A2194" s="3">
        <v>39084</v>
      </c>
      <c r="B2194">
        <v>0.8</v>
      </c>
      <c r="C2194">
        <v>0</v>
      </c>
      <c r="D2194">
        <v>2192</v>
      </c>
      <c r="E2194" s="5">
        <v>-1.311922536663559</v>
      </c>
      <c r="F2194">
        <f t="shared" si="102"/>
        <v>0</v>
      </c>
      <c r="L2194">
        <f t="shared" si="103"/>
        <v>3.4488004793315676</v>
      </c>
      <c r="M2194">
        <f t="shared" si="104"/>
        <v>0</v>
      </c>
    </row>
    <row r="2195" spans="1:13" x14ac:dyDescent="0.3">
      <c r="A2195" s="3">
        <v>39085</v>
      </c>
      <c r="B2195">
        <v>0.2</v>
      </c>
      <c r="C2195">
        <v>0</v>
      </c>
      <c r="D2195">
        <v>2193</v>
      </c>
      <c r="E2195" s="5">
        <v>0.50086186551023926</v>
      </c>
      <c r="F2195">
        <f t="shared" si="102"/>
        <v>0.50086186551023926</v>
      </c>
      <c r="L2195">
        <f t="shared" si="103"/>
        <v>3.4488004793315676</v>
      </c>
      <c r="M2195">
        <f t="shared" si="104"/>
        <v>0.25086260832239698</v>
      </c>
    </row>
    <row r="2196" spans="1:13" x14ac:dyDescent="0.3">
      <c r="A2196" s="3">
        <v>39086</v>
      </c>
      <c r="B2196">
        <v>1.4</v>
      </c>
      <c r="C2196">
        <v>0</v>
      </c>
      <c r="D2196">
        <v>2194</v>
      </c>
      <c r="E2196" s="5">
        <v>1.947270120074424</v>
      </c>
      <c r="F2196">
        <f t="shared" si="102"/>
        <v>1.947270120074424</v>
      </c>
      <c r="L2196">
        <f t="shared" si="103"/>
        <v>3.4488004793315676</v>
      </c>
      <c r="M2196">
        <f t="shared" si="104"/>
        <v>3.7918609205346616</v>
      </c>
    </row>
    <row r="2197" spans="1:13" x14ac:dyDescent="0.3">
      <c r="A2197" s="3">
        <v>39087</v>
      </c>
      <c r="B2197">
        <v>2.4</v>
      </c>
      <c r="C2197">
        <v>0</v>
      </c>
      <c r="D2197">
        <v>2195</v>
      </c>
      <c r="E2197" s="5">
        <v>-2.1664203966975202</v>
      </c>
      <c r="F2197">
        <f t="shared" si="102"/>
        <v>0</v>
      </c>
      <c r="L2197">
        <f t="shared" si="103"/>
        <v>3.4488004793315676</v>
      </c>
      <c r="M2197">
        <f t="shared" si="104"/>
        <v>0</v>
      </c>
    </row>
    <row r="2198" spans="1:13" x14ac:dyDescent="0.3">
      <c r="A2198" s="3">
        <v>39088</v>
      </c>
      <c r="B2198">
        <v>0.2</v>
      </c>
      <c r="C2198">
        <v>0</v>
      </c>
      <c r="D2198">
        <v>2196</v>
      </c>
      <c r="E2198" s="5">
        <v>-0.58783588834081968</v>
      </c>
      <c r="F2198">
        <f t="shared" si="102"/>
        <v>0</v>
      </c>
      <c r="L2198">
        <f t="shared" si="103"/>
        <v>3.4488004793315676</v>
      </c>
      <c r="M2198">
        <f t="shared" si="104"/>
        <v>0</v>
      </c>
    </row>
    <row r="2199" spans="1:13" x14ac:dyDescent="0.3">
      <c r="A2199" s="3">
        <v>39089</v>
      </c>
      <c r="B2199">
        <v>0.4</v>
      </c>
      <c r="C2199">
        <v>0</v>
      </c>
      <c r="D2199">
        <v>2197</v>
      </c>
      <c r="E2199" s="5">
        <v>0</v>
      </c>
      <c r="F2199">
        <f t="shared" si="102"/>
        <v>0</v>
      </c>
      <c r="L2199">
        <f t="shared" si="103"/>
        <v>3.4488004793315676</v>
      </c>
      <c r="M2199">
        <f t="shared" si="104"/>
        <v>0</v>
      </c>
    </row>
    <row r="2200" spans="1:13" x14ac:dyDescent="0.3">
      <c r="A2200" s="3">
        <v>39090</v>
      </c>
      <c r="B2200">
        <v>1.2</v>
      </c>
      <c r="C2200">
        <v>0</v>
      </c>
      <c r="D2200">
        <v>2198</v>
      </c>
      <c r="E2200" s="5">
        <v>-0.26829186012961581</v>
      </c>
      <c r="F2200">
        <f t="shared" si="102"/>
        <v>0</v>
      </c>
      <c r="L2200">
        <f t="shared" si="103"/>
        <v>3.4488004793315676</v>
      </c>
      <c r="M2200">
        <f t="shared" si="104"/>
        <v>0</v>
      </c>
    </row>
    <row r="2201" spans="1:13" x14ac:dyDescent="0.3">
      <c r="A2201" s="3">
        <v>39091</v>
      </c>
      <c r="B2201">
        <v>2.1</v>
      </c>
      <c r="C2201">
        <v>0</v>
      </c>
      <c r="D2201">
        <v>2199</v>
      </c>
      <c r="E2201" s="5">
        <v>2.1232974327778962</v>
      </c>
      <c r="F2201">
        <f t="shared" si="102"/>
        <v>2.1232974327778962</v>
      </c>
      <c r="L2201">
        <f t="shared" si="103"/>
        <v>3.4488004793315676</v>
      </c>
      <c r="M2201">
        <f t="shared" si="104"/>
        <v>4.5083919880412049</v>
      </c>
    </row>
    <row r="2202" spans="1:13" x14ac:dyDescent="0.3">
      <c r="A2202" s="3">
        <v>39092</v>
      </c>
      <c r="B2202">
        <v>0.2</v>
      </c>
      <c r="C2202">
        <v>0</v>
      </c>
      <c r="D2202">
        <v>2200</v>
      </c>
      <c r="E2202" s="5">
        <v>0.14512172327840389</v>
      </c>
      <c r="F2202">
        <f t="shared" si="102"/>
        <v>0.14512172327840389</v>
      </c>
      <c r="L2202">
        <f t="shared" si="103"/>
        <v>3.4488004793315676</v>
      </c>
      <c r="M2202">
        <f t="shared" si="104"/>
        <v>2.1060314567293632E-2</v>
      </c>
    </row>
    <row r="2203" spans="1:13" x14ac:dyDescent="0.3">
      <c r="A2203" s="3">
        <v>39093</v>
      </c>
      <c r="B2203">
        <v>0.2</v>
      </c>
      <c r="C2203">
        <v>0</v>
      </c>
      <c r="D2203">
        <v>2201</v>
      </c>
      <c r="E2203" s="5">
        <v>0</v>
      </c>
      <c r="F2203">
        <f t="shared" si="102"/>
        <v>0</v>
      </c>
      <c r="L2203">
        <f t="shared" si="103"/>
        <v>3.4488004793315676</v>
      </c>
      <c r="M2203">
        <f t="shared" si="104"/>
        <v>0</v>
      </c>
    </row>
    <row r="2204" spans="1:13" x14ac:dyDescent="0.3">
      <c r="A2204" s="3">
        <v>39094</v>
      </c>
      <c r="B2204">
        <v>0.1</v>
      </c>
      <c r="C2204">
        <v>0</v>
      </c>
      <c r="D2204">
        <v>2202</v>
      </c>
      <c r="E2204" s="5">
        <v>1.458117607783227</v>
      </c>
      <c r="F2204">
        <f t="shared" si="102"/>
        <v>1.458117607783227</v>
      </c>
      <c r="L2204">
        <f t="shared" si="103"/>
        <v>3.4488004793315676</v>
      </c>
      <c r="M2204">
        <f t="shared" si="104"/>
        <v>2.1261069581274805</v>
      </c>
    </row>
    <row r="2205" spans="1:13" x14ac:dyDescent="0.3">
      <c r="A2205" s="3">
        <v>39095</v>
      </c>
      <c r="B2205">
        <v>0.8</v>
      </c>
      <c r="C2205">
        <v>0</v>
      </c>
      <c r="D2205">
        <v>2203</v>
      </c>
      <c r="E2205" s="5">
        <v>-1.3422540139570489</v>
      </c>
      <c r="F2205">
        <f t="shared" si="102"/>
        <v>0</v>
      </c>
      <c r="L2205">
        <f t="shared" si="103"/>
        <v>3.4488004793315676</v>
      </c>
      <c r="M2205">
        <f t="shared" si="104"/>
        <v>0</v>
      </c>
    </row>
    <row r="2206" spans="1:13" x14ac:dyDescent="0.3">
      <c r="A2206" s="3">
        <v>39096</v>
      </c>
      <c r="B2206">
        <v>0.8</v>
      </c>
      <c r="C2206">
        <v>0</v>
      </c>
      <c r="D2206">
        <v>2204</v>
      </c>
      <c r="E2206" s="5">
        <v>0</v>
      </c>
      <c r="F2206">
        <f t="shared" si="102"/>
        <v>0</v>
      </c>
      <c r="L2206">
        <f t="shared" si="103"/>
        <v>3.4488004793315676</v>
      </c>
      <c r="M2206">
        <f t="shared" si="104"/>
        <v>0</v>
      </c>
    </row>
    <row r="2207" spans="1:13" x14ac:dyDescent="0.3">
      <c r="A2207" s="3">
        <v>39097</v>
      </c>
      <c r="B2207">
        <v>0.7</v>
      </c>
      <c r="C2207">
        <v>0</v>
      </c>
      <c r="D2207">
        <v>2205</v>
      </c>
      <c r="E2207" s="5">
        <v>0</v>
      </c>
      <c r="F2207">
        <f t="shared" si="102"/>
        <v>0</v>
      </c>
      <c r="L2207">
        <f t="shared" si="103"/>
        <v>3.4488004793315676</v>
      </c>
      <c r="M2207">
        <f t="shared" si="104"/>
        <v>0</v>
      </c>
    </row>
    <row r="2208" spans="1:13" x14ac:dyDescent="0.3">
      <c r="A2208" s="3">
        <v>39098</v>
      </c>
      <c r="B2208">
        <v>1.7</v>
      </c>
      <c r="C2208">
        <v>0</v>
      </c>
      <c r="D2208">
        <v>2206</v>
      </c>
      <c r="E2208" s="5">
        <v>0</v>
      </c>
      <c r="F2208">
        <f t="shared" si="102"/>
        <v>0</v>
      </c>
      <c r="L2208">
        <f t="shared" si="103"/>
        <v>3.4488004793315676</v>
      </c>
      <c r="M2208">
        <f t="shared" si="104"/>
        <v>0</v>
      </c>
    </row>
    <row r="2209" spans="1:13" x14ac:dyDescent="0.3">
      <c r="A2209" s="3">
        <v>39099</v>
      </c>
      <c r="B2209">
        <v>1.3</v>
      </c>
      <c r="C2209">
        <v>0</v>
      </c>
      <c r="D2209">
        <v>2207</v>
      </c>
      <c r="E2209" s="5">
        <v>1.3803612689588409</v>
      </c>
      <c r="F2209">
        <f t="shared" si="102"/>
        <v>1.3803612689588409</v>
      </c>
      <c r="L2209">
        <f t="shared" si="103"/>
        <v>3.4488004793315676</v>
      </c>
      <c r="M2209">
        <f t="shared" si="104"/>
        <v>1.9053972328416615</v>
      </c>
    </row>
    <row r="2210" spans="1:13" x14ac:dyDescent="0.3">
      <c r="A2210" s="3">
        <v>39100</v>
      </c>
      <c r="B2210">
        <v>1.1000000000000001</v>
      </c>
      <c r="C2210">
        <v>0</v>
      </c>
      <c r="D2210">
        <v>2208</v>
      </c>
      <c r="E2210" s="5">
        <v>0.77120512346891457</v>
      </c>
      <c r="F2210">
        <f t="shared" si="102"/>
        <v>0.77120512346891457</v>
      </c>
      <c r="L2210">
        <f t="shared" si="103"/>
        <v>3.4488004793315676</v>
      </c>
      <c r="M2210">
        <f t="shared" si="104"/>
        <v>0.5947573424647038</v>
      </c>
    </row>
    <row r="2211" spans="1:13" x14ac:dyDescent="0.3">
      <c r="A2211" s="3">
        <v>39101</v>
      </c>
      <c r="B2211">
        <v>0.7</v>
      </c>
      <c r="C2211">
        <v>0</v>
      </c>
      <c r="D2211">
        <v>2209</v>
      </c>
      <c r="E2211" s="5">
        <v>4.790077820691641</v>
      </c>
      <c r="F2211">
        <f t="shared" si="102"/>
        <v>4.790077820691641</v>
      </c>
      <c r="L2211">
        <f t="shared" si="103"/>
        <v>3.4488004793315676</v>
      </c>
      <c r="M2211">
        <f t="shared" si="104"/>
        <v>22.944845528281981</v>
      </c>
    </row>
    <row r="2212" spans="1:13" x14ac:dyDescent="0.3">
      <c r="A2212" s="3">
        <v>39102</v>
      </c>
      <c r="B2212">
        <v>1.4</v>
      </c>
      <c r="C2212">
        <v>0</v>
      </c>
      <c r="D2212">
        <v>2210</v>
      </c>
      <c r="E2212" s="5">
        <v>0</v>
      </c>
      <c r="F2212">
        <f t="shared" si="102"/>
        <v>0</v>
      </c>
      <c r="L2212">
        <f t="shared" si="103"/>
        <v>3.4488004793315676</v>
      </c>
      <c r="M2212">
        <f t="shared" si="104"/>
        <v>0</v>
      </c>
    </row>
    <row r="2213" spans="1:13" x14ac:dyDescent="0.3">
      <c r="A2213" s="3">
        <v>39103</v>
      </c>
      <c r="B2213">
        <v>0.5</v>
      </c>
      <c r="C2213">
        <v>0</v>
      </c>
      <c r="D2213">
        <v>2211</v>
      </c>
      <c r="E2213" s="5">
        <v>3.1223074087192408</v>
      </c>
      <c r="F2213">
        <f t="shared" si="102"/>
        <v>3.1223074087192408</v>
      </c>
      <c r="L2213">
        <f t="shared" si="103"/>
        <v>3.4488004793315676</v>
      </c>
      <c r="M2213">
        <f t="shared" si="104"/>
        <v>9.7488035545430609</v>
      </c>
    </row>
    <row r="2214" spans="1:13" x14ac:dyDescent="0.3">
      <c r="A2214" s="3">
        <v>39104</v>
      </c>
      <c r="B2214">
        <v>0.2</v>
      </c>
      <c r="C2214">
        <v>0</v>
      </c>
      <c r="D2214">
        <v>2212</v>
      </c>
      <c r="E2214" s="5">
        <v>0</v>
      </c>
      <c r="F2214">
        <f t="shared" si="102"/>
        <v>0</v>
      </c>
      <c r="L2214">
        <f t="shared" si="103"/>
        <v>3.4488004793315676</v>
      </c>
      <c r="M2214">
        <f t="shared" si="104"/>
        <v>0</v>
      </c>
    </row>
    <row r="2215" spans="1:13" x14ac:dyDescent="0.3">
      <c r="A2215" s="3">
        <v>39105</v>
      </c>
      <c r="B2215">
        <v>0.7</v>
      </c>
      <c r="C2215">
        <v>0</v>
      </c>
      <c r="D2215">
        <v>2213</v>
      </c>
      <c r="E2215" s="5">
        <v>2.6040452720007732</v>
      </c>
      <c r="F2215">
        <f t="shared" si="102"/>
        <v>2.6040452720007732</v>
      </c>
      <c r="L2215">
        <f t="shared" si="103"/>
        <v>3.4488004793315676</v>
      </c>
      <c r="M2215">
        <f t="shared" si="104"/>
        <v>6.781051778629581</v>
      </c>
    </row>
    <row r="2216" spans="1:13" x14ac:dyDescent="0.3">
      <c r="A2216" s="3">
        <v>39106</v>
      </c>
      <c r="B2216">
        <v>1.6</v>
      </c>
      <c r="C2216">
        <v>0</v>
      </c>
      <c r="D2216">
        <v>2214</v>
      </c>
      <c r="E2216" s="5">
        <v>0.75136652415418914</v>
      </c>
      <c r="F2216">
        <f t="shared" si="102"/>
        <v>0.75136652415418914</v>
      </c>
      <c r="L2216">
        <f t="shared" si="103"/>
        <v>3.4488004793315676</v>
      </c>
      <c r="M2216">
        <f t="shared" si="104"/>
        <v>0.56455165361954773</v>
      </c>
    </row>
    <row r="2217" spans="1:13" x14ac:dyDescent="0.3">
      <c r="A2217" s="3">
        <v>39107</v>
      </c>
      <c r="B2217">
        <v>1</v>
      </c>
      <c r="C2217">
        <v>0</v>
      </c>
      <c r="D2217">
        <v>2215</v>
      </c>
      <c r="E2217" s="5">
        <v>0</v>
      </c>
      <c r="F2217">
        <f t="shared" si="102"/>
        <v>0</v>
      </c>
      <c r="L2217">
        <f t="shared" si="103"/>
        <v>3.4488004793315676</v>
      </c>
      <c r="M2217">
        <f t="shared" si="104"/>
        <v>0</v>
      </c>
    </row>
    <row r="2218" spans="1:13" x14ac:dyDescent="0.3">
      <c r="A2218" s="3">
        <v>39108</v>
      </c>
      <c r="B2218">
        <v>1.8</v>
      </c>
      <c r="C2218">
        <v>0</v>
      </c>
      <c r="D2218">
        <v>2216</v>
      </c>
      <c r="E2218" s="5">
        <v>2.3706659736184861</v>
      </c>
      <c r="F2218">
        <f t="shared" si="102"/>
        <v>2.3706659736184861</v>
      </c>
      <c r="L2218">
        <f t="shared" si="103"/>
        <v>3.4488004793315676</v>
      </c>
      <c r="M2218">
        <f t="shared" si="104"/>
        <v>5.6200571584724841</v>
      </c>
    </row>
    <row r="2219" spans="1:13" x14ac:dyDescent="0.3">
      <c r="A2219" s="3">
        <v>39109</v>
      </c>
      <c r="B2219">
        <v>1.4</v>
      </c>
      <c r="C2219">
        <v>0</v>
      </c>
      <c r="D2219">
        <v>2217</v>
      </c>
      <c r="E2219" s="5">
        <v>-7.284095273377611E-2</v>
      </c>
      <c r="F2219">
        <f t="shared" si="102"/>
        <v>0</v>
      </c>
      <c r="L2219">
        <f t="shared" si="103"/>
        <v>3.4488004793315676</v>
      </c>
      <c r="M2219">
        <f t="shared" si="104"/>
        <v>0</v>
      </c>
    </row>
    <row r="2220" spans="1:13" x14ac:dyDescent="0.3">
      <c r="A2220" s="3">
        <v>39110</v>
      </c>
      <c r="B2220">
        <v>0.8</v>
      </c>
      <c r="C2220">
        <v>0</v>
      </c>
      <c r="D2220">
        <v>2218</v>
      </c>
      <c r="E2220" s="5">
        <v>0.55094763380483636</v>
      </c>
      <c r="F2220">
        <f t="shared" si="102"/>
        <v>0.55094763380483636</v>
      </c>
      <c r="L2220">
        <f t="shared" si="103"/>
        <v>3.4488004793315676</v>
      </c>
      <c r="M2220">
        <f t="shared" si="104"/>
        <v>0.30354329519514806</v>
      </c>
    </row>
    <row r="2221" spans="1:13" x14ac:dyDescent="0.3">
      <c r="A2221" s="3">
        <v>39111</v>
      </c>
      <c r="B2221">
        <v>1.5</v>
      </c>
      <c r="C2221">
        <v>0</v>
      </c>
      <c r="D2221">
        <v>2219</v>
      </c>
      <c r="E2221" s="5">
        <v>0</v>
      </c>
      <c r="F2221">
        <f t="shared" si="102"/>
        <v>0</v>
      </c>
      <c r="L2221">
        <f t="shared" si="103"/>
        <v>3.4488004793315676</v>
      </c>
      <c r="M2221">
        <f t="shared" si="104"/>
        <v>0</v>
      </c>
    </row>
    <row r="2222" spans="1:13" x14ac:dyDescent="0.3">
      <c r="A2222" s="3">
        <v>39112</v>
      </c>
      <c r="B2222">
        <v>2.4</v>
      </c>
      <c r="C2222">
        <v>1.58</v>
      </c>
      <c r="D2222">
        <v>2220</v>
      </c>
      <c r="E2222" s="5">
        <v>-0.21734383496248591</v>
      </c>
      <c r="F2222">
        <f t="shared" si="102"/>
        <v>0</v>
      </c>
      <c r="L2222">
        <f t="shared" si="103"/>
        <v>7.6781436146827378E-2</v>
      </c>
      <c r="M2222">
        <f t="shared" si="104"/>
        <v>2.4964000000000004</v>
      </c>
    </row>
    <row r="2223" spans="1:13" x14ac:dyDescent="0.3">
      <c r="A2223" s="3">
        <v>39113</v>
      </c>
      <c r="B2223">
        <v>0.9</v>
      </c>
      <c r="C2223">
        <v>2.54</v>
      </c>
      <c r="D2223">
        <v>2221</v>
      </c>
      <c r="E2223" s="5">
        <v>3.668198904943623</v>
      </c>
      <c r="F2223">
        <f t="shared" si="102"/>
        <v>3.668198904943623</v>
      </c>
      <c r="L2223">
        <f t="shared" si="103"/>
        <v>0.46635973902192202</v>
      </c>
      <c r="M2223">
        <f t="shared" si="104"/>
        <v>1.27283276911599</v>
      </c>
    </row>
    <row r="2224" spans="1:13" x14ac:dyDescent="0.3">
      <c r="A2224" s="3">
        <v>39114</v>
      </c>
      <c r="B2224">
        <v>0.7</v>
      </c>
      <c r="C2224">
        <v>0</v>
      </c>
      <c r="D2224">
        <v>2222</v>
      </c>
      <c r="E2224" s="5">
        <v>3.0143666855410549</v>
      </c>
      <c r="F2224">
        <f t="shared" si="102"/>
        <v>3.0143666855410549</v>
      </c>
      <c r="L2224">
        <f t="shared" si="103"/>
        <v>3.4488004793315676</v>
      </c>
      <c r="M2224">
        <f t="shared" si="104"/>
        <v>9.0864065148997657</v>
      </c>
    </row>
    <row r="2225" spans="1:13" x14ac:dyDescent="0.3">
      <c r="A2225" s="3">
        <v>39115</v>
      </c>
      <c r="B2225">
        <v>0.8</v>
      </c>
      <c r="C2225">
        <v>0</v>
      </c>
      <c r="D2225">
        <v>2223</v>
      </c>
      <c r="E2225" s="5">
        <v>0</v>
      </c>
      <c r="F2225">
        <f t="shared" si="102"/>
        <v>0</v>
      </c>
      <c r="L2225">
        <f t="shared" si="103"/>
        <v>3.4488004793315676</v>
      </c>
      <c r="M2225">
        <f t="shared" si="104"/>
        <v>0</v>
      </c>
    </row>
    <row r="2226" spans="1:13" x14ac:dyDescent="0.3">
      <c r="A2226" s="3">
        <v>39116</v>
      </c>
      <c r="B2226">
        <v>0</v>
      </c>
      <c r="C2226">
        <v>0</v>
      </c>
      <c r="D2226">
        <v>2224</v>
      </c>
      <c r="E2226" s="5">
        <v>0</v>
      </c>
      <c r="F2226">
        <f t="shared" si="102"/>
        <v>0</v>
      </c>
      <c r="L2226">
        <f t="shared" si="103"/>
        <v>3.4488004793315676</v>
      </c>
      <c r="M2226">
        <f t="shared" si="104"/>
        <v>0</v>
      </c>
    </row>
    <row r="2227" spans="1:13" x14ac:dyDescent="0.3">
      <c r="A2227" s="3">
        <v>39117</v>
      </c>
      <c r="B2227">
        <v>1.2</v>
      </c>
      <c r="C2227">
        <v>0</v>
      </c>
      <c r="D2227">
        <v>2225</v>
      </c>
      <c r="E2227" s="5">
        <v>0.79175183929422577</v>
      </c>
      <c r="F2227">
        <f t="shared" si="102"/>
        <v>0.79175183929422577</v>
      </c>
      <c r="L2227">
        <f t="shared" si="103"/>
        <v>3.4488004793315676</v>
      </c>
      <c r="M2227">
        <f t="shared" si="104"/>
        <v>0.62687097502578948</v>
      </c>
    </row>
    <row r="2228" spans="1:13" x14ac:dyDescent="0.3">
      <c r="A2228" s="3">
        <v>39118</v>
      </c>
      <c r="B2228">
        <v>3.5</v>
      </c>
      <c r="C2228">
        <v>0</v>
      </c>
      <c r="D2228">
        <v>2226</v>
      </c>
      <c r="E2228" s="5">
        <v>0</v>
      </c>
      <c r="F2228">
        <f t="shared" si="102"/>
        <v>0</v>
      </c>
      <c r="L2228">
        <f t="shared" si="103"/>
        <v>3.4488004793315676</v>
      </c>
      <c r="M2228">
        <f t="shared" si="104"/>
        <v>0</v>
      </c>
    </row>
    <row r="2229" spans="1:13" x14ac:dyDescent="0.3">
      <c r="A2229" s="3">
        <v>39119</v>
      </c>
      <c r="B2229">
        <v>0.6</v>
      </c>
      <c r="C2229">
        <v>0.32</v>
      </c>
      <c r="D2229">
        <v>2227</v>
      </c>
      <c r="E2229" s="5">
        <v>3.6635206653881469</v>
      </c>
      <c r="F2229">
        <f t="shared" si="102"/>
        <v>3.6635206653881469</v>
      </c>
      <c r="L2229">
        <f t="shared" si="103"/>
        <v>2.3626599136232658</v>
      </c>
      <c r="M2229">
        <f t="shared" si="104"/>
        <v>11.179130439877598</v>
      </c>
    </row>
    <row r="2230" spans="1:13" x14ac:dyDescent="0.3">
      <c r="A2230" s="3">
        <v>39120</v>
      </c>
      <c r="B2230">
        <v>0.2</v>
      </c>
      <c r="C2230">
        <v>0.01</v>
      </c>
      <c r="D2230">
        <v>2228</v>
      </c>
      <c r="E2230" s="5">
        <v>0.68546738509758176</v>
      </c>
      <c r="F2230">
        <f t="shared" si="102"/>
        <v>0.68546738509758176</v>
      </c>
      <c r="L2230">
        <f t="shared" si="103"/>
        <v>3.4117585866531832</v>
      </c>
      <c r="M2230">
        <f t="shared" si="104"/>
        <v>0.4562561883305648</v>
      </c>
    </row>
    <row r="2231" spans="1:13" x14ac:dyDescent="0.3">
      <c r="A2231" s="3">
        <v>39121</v>
      </c>
      <c r="B2231">
        <v>0.9</v>
      </c>
      <c r="C2231">
        <v>6.96</v>
      </c>
      <c r="D2231">
        <v>2229</v>
      </c>
      <c r="E2231" s="5">
        <v>5.0697716361940213</v>
      </c>
      <c r="F2231">
        <f t="shared" si="102"/>
        <v>5.0697716361940213</v>
      </c>
      <c r="L2231">
        <f t="shared" si="103"/>
        <v>26.039643175176</v>
      </c>
      <c r="M2231">
        <f t="shared" si="104"/>
        <v>3.5729632673366272</v>
      </c>
    </row>
    <row r="2232" spans="1:13" x14ac:dyDescent="0.3">
      <c r="A2232" s="3">
        <v>39122</v>
      </c>
      <c r="B2232">
        <v>0.4</v>
      </c>
      <c r="C2232">
        <v>0</v>
      </c>
      <c r="D2232">
        <v>2230</v>
      </c>
      <c r="E2232" s="5">
        <v>4.384936057172574</v>
      </c>
      <c r="F2232">
        <f t="shared" si="102"/>
        <v>4.384936057172574</v>
      </c>
      <c r="L2232">
        <f t="shared" si="103"/>
        <v>3.4488004793315676</v>
      </c>
      <c r="M2232">
        <f t="shared" si="104"/>
        <v>19.227664225492159</v>
      </c>
    </row>
    <row r="2233" spans="1:13" x14ac:dyDescent="0.3">
      <c r="A2233" s="3">
        <v>39123</v>
      </c>
      <c r="B2233">
        <v>0</v>
      </c>
      <c r="C2233">
        <v>6.9</v>
      </c>
      <c r="D2233">
        <v>2231</v>
      </c>
      <c r="E2233" s="5">
        <v>0</v>
      </c>
      <c r="F2233">
        <f t="shared" si="102"/>
        <v>0</v>
      </c>
      <c r="L2233">
        <f t="shared" si="103"/>
        <v>25.430894531246317</v>
      </c>
      <c r="M2233">
        <f t="shared" si="104"/>
        <v>47.610000000000007</v>
      </c>
    </row>
    <row r="2234" spans="1:13" x14ac:dyDescent="0.3">
      <c r="A2234" s="3">
        <v>39124</v>
      </c>
      <c r="B2234">
        <v>0</v>
      </c>
      <c r="C2234">
        <v>67.64</v>
      </c>
      <c r="D2234">
        <v>2232</v>
      </c>
      <c r="E2234" s="5">
        <v>23.501421180627901</v>
      </c>
      <c r="F2234">
        <f t="shared" si="102"/>
        <v>23.501421180627901</v>
      </c>
      <c r="L2234">
        <f t="shared" si="103"/>
        <v>4327.3906384027396</v>
      </c>
      <c r="M2234">
        <f t="shared" si="104"/>
        <v>1948.2141401939234</v>
      </c>
    </row>
    <row r="2235" spans="1:13" x14ac:dyDescent="0.3">
      <c r="A2235" s="3">
        <v>39125</v>
      </c>
      <c r="B2235">
        <v>0.4</v>
      </c>
      <c r="C2235">
        <v>48.66</v>
      </c>
      <c r="D2235">
        <v>2233</v>
      </c>
      <c r="E2235" s="5">
        <v>0</v>
      </c>
      <c r="F2235">
        <f t="shared" si="102"/>
        <v>0</v>
      </c>
      <c r="L2235">
        <f t="shared" si="103"/>
        <v>2190.5119507063123</v>
      </c>
      <c r="M2235">
        <f t="shared" si="104"/>
        <v>2367.7955999999995</v>
      </c>
    </row>
    <row r="2236" spans="1:13" x14ac:dyDescent="0.3">
      <c r="A2236" s="3">
        <v>39126</v>
      </c>
      <c r="B2236">
        <v>1.1000000000000001</v>
      </c>
      <c r="C2236">
        <v>9.5</v>
      </c>
      <c r="D2236">
        <v>2234</v>
      </c>
      <c r="E2236" s="5">
        <v>2.53336833839951</v>
      </c>
      <c r="F2236">
        <f t="shared" si="102"/>
        <v>2.53336833839951</v>
      </c>
      <c r="L2236">
        <f t="shared" si="103"/>
        <v>58.414002434866362</v>
      </c>
      <c r="M2236">
        <f t="shared" si="104"/>
        <v>48.533956708414401</v>
      </c>
    </row>
    <row r="2237" spans="1:13" x14ac:dyDescent="0.3">
      <c r="A2237" s="3">
        <v>39127</v>
      </c>
      <c r="B2237">
        <v>0.2</v>
      </c>
      <c r="C2237">
        <v>8.9</v>
      </c>
      <c r="D2237">
        <v>2235</v>
      </c>
      <c r="E2237" s="5">
        <v>1.2711275511789859</v>
      </c>
      <c r="F2237">
        <f t="shared" si="102"/>
        <v>1.2711275511789859</v>
      </c>
      <c r="L2237">
        <f t="shared" si="103"/>
        <v>49.602515995569433</v>
      </c>
      <c r="M2237">
        <f t="shared" si="104"/>
        <v>58.199694840380339</v>
      </c>
    </row>
    <row r="2238" spans="1:13" x14ac:dyDescent="0.3">
      <c r="A2238" s="3">
        <v>39128</v>
      </c>
      <c r="B2238">
        <v>0</v>
      </c>
      <c r="C2238">
        <v>0.02</v>
      </c>
      <c r="D2238">
        <v>2236</v>
      </c>
      <c r="E2238" s="5">
        <v>4.1698145899785732</v>
      </c>
      <c r="F2238">
        <f t="shared" si="102"/>
        <v>4.1698145899785732</v>
      </c>
      <c r="L2238">
        <f t="shared" si="103"/>
        <v>3.3749166939747988</v>
      </c>
      <c r="M2238">
        <f t="shared" si="104"/>
        <v>17.220961131199036</v>
      </c>
    </row>
    <row r="2239" spans="1:13" x14ac:dyDescent="0.3">
      <c r="A2239" s="3">
        <v>39129</v>
      </c>
      <c r="B2239">
        <v>0.5</v>
      </c>
      <c r="C2239">
        <v>0</v>
      </c>
      <c r="D2239">
        <v>2237</v>
      </c>
      <c r="E2239" s="5">
        <v>2.3940154773546412</v>
      </c>
      <c r="F2239">
        <f t="shared" si="102"/>
        <v>2.3940154773546412</v>
      </c>
      <c r="L2239">
        <f t="shared" si="103"/>
        <v>3.4488004793315676</v>
      </c>
      <c r="M2239">
        <f t="shared" si="104"/>
        <v>5.73131010581357</v>
      </c>
    </row>
    <row r="2240" spans="1:13" x14ac:dyDescent="0.3">
      <c r="A2240" s="3">
        <v>39130</v>
      </c>
      <c r="B2240">
        <v>0.6</v>
      </c>
      <c r="C2240">
        <v>0</v>
      </c>
      <c r="D2240">
        <v>2238</v>
      </c>
      <c r="E2240" s="5">
        <v>7.4231757102812246</v>
      </c>
      <c r="F2240">
        <f t="shared" si="102"/>
        <v>7.4231757102812246</v>
      </c>
      <c r="L2240">
        <f t="shared" si="103"/>
        <v>3.4488004793315676</v>
      </c>
      <c r="M2240">
        <f t="shared" si="104"/>
        <v>55.103537625709166</v>
      </c>
    </row>
    <row r="2241" spans="1:13" x14ac:dyDescent="0.3">
      <c r="A2241" s="3">
        <v>39131</v>
      </c>
      <c r="B2241">
        <v>1.3</v>
      </c>
      <c r="C2241">
        <v>0</v>
      </c>
      <c r="D2241">
        <v>2239</v>
      </c>
      <c r="E2241" s="5">
        <v>0</v>
      </c>
      <c r="F2241">
        <f t="shared" si="102"/>
        <v>0</v>
      </c>
      <c r="L2241">
        <f t="shared" si="103"/>
        <v>3.4488004793315676</v>
      </c>
      <c r="M2241">
        <f t="shared" si="104"/>
        <v>0</v>
      </c>
    </row>
    <row r="2242" spans="1:13" x14ac:dyDescent="0.3">
      <c r="A2242" s="3">
        <v>39132</v>
      </c>
      <c r="B2242">
        <v>2.2999999999999998</v>
      </c>
      <c r="C2242">
        <v>0.55000000000000004</v>
      </c>
      <c r="D2242">
        <v>2240</v>
      </c>
      <c r="E2242" s="5">
        <v>1.411267161234034</v>
      </c>
      <c r="F2242">
        <f t="shared" si="102"/>
        <v>1.411267161234034</v>
      </c>
      <c r="L2242">
        <f t="shared" si="103"/>
        <v>1.7084963820204238</v>
      </c>
      <c r="M2242">
        <f t="shared" si="104"/>
        <v>0.74178112302013133</v>
      </c>
    </row>
    <row r="2243" spans="1:13" x14ac:dyDescent="0.3">
      <c r="A2243" s="3">
        <v>39133</v>
      </c>
      <c r="B2243">
        <v>2.1</v>
      </c>
      <c r="C2243">
        <v>0</v>
      </c>
      <c r="D2243">
        <v>2241</v>
      </c>
      <c r="E2243" s="5">
        <v>2.6955763296738779</v>
      </c>
      <c r="F2243">
        <f t="shared" ref="F2243:F2306" si="105">IF(E2243&lt;0, 0, E2243)</f>
        <v>2.6955763296738779</v>
      </c>
      <c r="L2243">
        <f t="shared" ref="L2243:L2306" si="106">(C2243 - $K$2)^2</f>
        <v>3.4488004793315676</v>
      </c>
      <c r="M2243">
        <f t="shared" ref="M2243:M2306" si="107">(C2243 - F2243)^2</f>
        <v>7.2661317490980952</v>
      </c>
    </row>
    <row r="2244" spans="1:13" x14ac:dyDescent="0.3">
      <c r="A2244" s="3">
        <v>39134</v>
      </c>
      <c r="B2244">
        <v>1.7</v>
      </c>
      <c r="C2244">
        <v>0</v>
      </c>
      <c r="D2244">
        <v>2242</v>
      </c>
      <c r="E2244" s="5">
        <v>0</v>
      </c>
      <c r="F2244">
        <f t="shared" si="105"/>
        <v>0</v>
      </c>
      <c r="L2244">
        <f t="shared" si="106"/>
        <v>3.4488004793315676</v>
      </c>
      <c r="M2244">
        <f t="shared" si="107"/>
        <v>0</v>
      </c>
    </row>
    <row r="2245" spans="1:13" x14ac:dyDescent="0.3">
      <c r="A2245" s="3">
        <v>39135</v>
      </c>
      <c r="B2245">
        <v>0.5</v>
      </c>
      <c r="C2245">
        <v>0</v>
      </c>
      <c r="D2245">
        <v>2243</v>
      </c>
      <c r="E2245" s="5">
        <v>4.4348717960450914</v>
      </c>
      <c r="F2245">
        <f t="shared" si="105"/>
        <v>4.4348717960450914</v>
      </c>
      <c r="L2245">
        <f t="shared" si="106"/>
        <v>3.4488004793315676</v>
      </c>
      <c r="M2245">
        <f t="shared" si="107"/>
        <v>19.668087847356215</v>
      </c>
    </row>
    <row r="2246" spans="1:13" x14ac:dyDescent="0.3">
      <c r="A2246" s="3">
        <v>39136</v>
      </c>
      <c r="B2246">
        <v>0.1</v>
      </c>
      <c r="C2246">
        <v>0</v>
      </c>
      <c r="D2246">
        <v>2244</v>
      </c>
      <c r="E2246" s="5">
        <v>6.996482224790368</v>
      </c>
      <c r="F2246">
        <f t="shared" si="105"/>
        <v>6.996482224790368</v>
      </c>
      <c r="L2246">
        <f t="shared" si="106"/>
        <v>3.4488004793315676</v>
      </c>
      <c r="M2246">
        <f t="shared" si="107"/>
        <v>48.950763521807581</v>
      </c>
    </row>
    <row r="2247" spans="1:13" x14ac:dyDescent="0.3">
      <c r="A2247" s="3">
        <v>39137</v>
      </c>
      <c r="B2247">
        <v>0.3</v>
      </c>
      <c r="C2247">
        <v>0</v>
      </c>
      <c r="D2247">
        <v>2245</v>
      </c>
      <c r="E2247" s="5">
        <v>4.5510296630759273</v>
      </c>
      <c r="F2247">
        <f t="shared" si="105"/>
        <v>4.5510296630759273</v>
      </c>
      <c r="L2247">
        <f t="shared" si="106"/>
        <v>3.4488004793315676</v>
      </c>
      <c r="M2247">
        <f t="shared" si="107"/>
        <v>20.711870994196989</v>
      </c>
    </row>
    <row r="2248" spans="1:13" x14ac:dyDescent="0.3">
      <c r="A2248" s="3">
        <v>39138</v>
      </c>
      <c r="B2248">
        <v>0.6</v>
      </c>
      <c r="C2248">
        <v>0.02</v>
      </c>
      <c r="D2248">
        <v>2246</v>
      </c>
      <c r="E2248" s="5">
        <v>0</v>
      </c>
      <c r="F2248">
        <f t="shared" si="105"/>
        <v>0</v>
      </c>
      <c r="L2248">
        <f t="shared" si="106"/>
        <v>3.3749166939747988</v>
      </c>
      <c r="M2248">
        <f t="shared" si="107"/>
        <v>4.0000000000000002E-4</v>
      </c>
    </row>
    <row r="2249" spans="1:13" x14ac:dyDescent="0.3">
      <c r="A2249" s="3">
        <v>39139</v>
      </c>
      <c r="B2249">
        <v>0.9</v>
      </c>
      <c r="C2249">
        <v>0.56999999999999995</v>
      </c>
      <c r="D2249">
        <v>2247</v>
      </c>
      <c r="E2249" s="5">
        <v>2.7479206425690479</v>
      </c>
      <c r="F2249">
        <f t="shared" si="105"/>
        <v>2.7479206425690479</v>
      </c>
      <c r="L2249">
        <f t="shared" si="106"/>
        <v>1.6566125966636553</v>
      </c>
      <c r="M2249">
        <f t="shared" si="107"/>
        <v>4.7433383253283754</v>
      </c>
    </row>
    <row r="2250" spans="1:13" x14ac:dyDescent="0.3">
      <c r="A2250" s="3">
        <v>39140</v>
      </c>
      <c r="B2250">
        <v>0.1</v>
      </c>
      <c r="C2250">
        <v>0</v>
      </c>
      <c r="D2250">
        <v>2248</v>
      </c>
      <c r="E2250" s="5">
        <v>4.0797273106933547</v>
      </c>
      <c r="F2250">
        <f t="shared" si="105"/>
        <v>4.0797273106933547</v>
      </c>
      <c r="L2250">
        <f t="shared" si="106"/>
        <v>3.4488004793315676</v>
      </c>
      <c r="M2250">
        <f t="shared" si="107"/>
        <v>16.644174929617233</v>
      </c>
    </row>
    <row r="2251" spans="1:13" x14ac:dyDescent="0.3">
      <c r="A2251" s="3">
        <v>39141</v>
      </c>
      <c r="B2251">
        <v>0.1</v>
      </c>
      <c r="C2251">
        <v>9.3699999999999992</v>
      </c>
      <c r="D2251">
        <v>2249</v>
      </c>
      <c r="E2251" s="5">
        <v>6.1316553488740606</v>
      </c>
      <c r="F2251">
        <f t="shared" si="105"/>
        <v>6.1316553488740606</v>
      </c>
      <c r="L2251">
        <f t="shared" si="106"/>
        <v>56.443747039685348</v>
      </c>
      <c r="M2251">
        <f t="shared" si="107"/>
        <v>10.486876079475977</v>
      </c>
    </row>
    <row r="2252" spans="1:13" x14ac:dyDescent="0.3">
      <c r="A2252" s="3">
        <v>39142</v>
      </c>
      <c r="B2252">
        <v>0.8</v>
      </c>
      <c r="C2252">
        <v>27.88</v>
      </c>
      <c r="D2252">
        <v>2250</v>
      </c>
      <c r="E2252" s="5">
        <v>3.8904215322985412</v>
      </c>
      <c r="F2252">
        <f t="shared" si="105"/>
        <v>3.8904215322985412</v>
      </c>
      <c r="L2252">
        <f t="shared" si="106"/>
        <v>677.19160369199574</v>
      </c>
      <c r="M2252">
        <f t="shared" si="107"/>
        <v>575.49987505800539</v>
      </c>
    </row>
    <row r="2253" spans="1:13" x14ac:dyDescent="0.3">
      <c r="A2253" s="3">
        <v>39143</v>
      </c>
      <c r="B2253">
        <v>2.1</v>
      </c>
      <c r="C2253">
        <v>7.67</v>
      </c>
      <c r="D2253">
        <v>2251</v>
      </c>
      <c r="E2253" s="5">
        <v>5.3509000816766079</v>
      </c>
      <c r="F2253">
        <f t="shared" si="105"/>
        <v>5.3509000816766079</v>
      </c>
      <c r="L2253">
        <f t="shared" si="106"/>
        <v>33.789868795010712</v>
      </c>
      <c r="M2253">
        <f t="shared" si="107"/>
        <v>5.3782244311675633</v>
      </c>
    </row>
    <row r="2254" spans="1:13" x14ac:dyDescent="0.3">
      <c r="A2254" s="3">
        <v>39144</v>
      </c>
      <c r="B2254">
        <v>0.3</v>
      </c>
      <c r="C2254">
        <v>0</v>
      </c>
      <c r="D2254">
        <v>2252</v>
      </c>
      <c r="E2254" s="5">
        <v>5.3666527273729976</v>
      </c>
      <c r="F2254">
        <f t="shared" si="105"/>
        <v>5.3666527273729976</v>
      </c>
      <c r="L2254">
        <f t="shared" si="106"/>
        <v>3.4488004793315676</v>
      </c>
      <c r="M2254">
        <f t="shared" si="107"/>
        <v>28.800961496220033</v>
      </c>
    </row>
    <row r="2255" spans="1:13" x14ac:dyDescent="0.3">
      <c r="A2255" s="3">
        <v>39145</v>
      </c>
      <c r="B2255">
        <v>0.3</v>
      </c>
      <c r="C2255">
        <v>0</v>
      </c>
      <c r="D2255">
        <v>2253</v>
      </c>
      <c r="E2255" s="5">
        <v>4.7038743033763177</v>
      </c>
      <c r="F2255">
        <f t="shared" si="105"/>
        <v>4.7038743033763177</v>
      </c>
      <c r="L2255">
        <f t="shared" si="106"/>
        <v>3.4488004793315676</v>
      </c>
      <c r="M2255">
        <f t="shared" si="107"/>
        <v>22.126433461964037</v>
      </c>
    </row>
    <row r="2256" spans="1:13" x14ac:dyDescent="0.3">
      <c r="A2256" s="3">
        <v>39146</v>
      </c>
      <c r="B2256">
        <v>1.3</v>
      </c>
      <c r="C2256">
        <v>0</v>
      </c>
      <c r="D2256">
        <v>2254</v>
      </c>
      <c r="E2256" s="5">
        <v>3.1033304076298029</v>
      </c>
      <c r="F2256">
        <f t="shared" si="105"/>
        <v>3.1033304076298029</v>
      </c>
      <c r="L2256">
        <f t="shared" si="106"/>
        <v>3.4488004793315676</v>
      </c>
      <c r="M2256">
        <f t="shared" si="107"/>
        <v>9.6306596189197595</v>
      </c>
    </row>
    <row r="2257" spans="1:13" x14ac:dyDescent="0.3">
      <c r="A2257" s="3">
        <v>39147</v>
      </c>
      <c r="B2257">
        <v>0.7</v>
      </c>
      <c r="C2257">
        <v>0</v>
      </c>
      <c r="D2257">
        <v>2255</v>
      </c>
      <c r="E2257" s="5">
        <v>3.6915763436285851</v>
      </c>
      <c r="F2257">
        <f t="shared" si="105"/>
        <v>3.6915763436285851</v>
      </c>
      <c r="L2257">
        <f t="shared" si="106"/>
        <v>3.4488004793315676</v>
      </c>
      <c r="M2257">
        <f t="shared" si="107"/>
        <v>13.627735900838193</v>
      </c>
    </row>
    <row r="2258" spans="1:13" x14ac:dyDescent="0.3">
      <c r="A2258" s="3">
        <v>39148</v>
      </c>
      <c r="B2258">
        <v>0</v>
      </c>
      <c r="C2258">
        <v>0</v>
      </c>
      <c r="D2258">
        <v>2256</v>
      </c>
      <c r="E2258" s="5">
        <v>2.5130161700954452</v>
      </c>
      <c r="F2258">
        <f t="shared" si="105"/>
        <v>2.5130161700954452</v>
      </c>
      <c r="L2258">
        <f t="shared" si="106"/>
        <v>3.4488004793315676</v>
      </c>
      <c r="M2258">
        <f t="shared" si="107"/>
        <v>6.3152502711611795</v>
      </c>
    </row>
    <row r="2259" spans="1:13" x14ac:dyDescent="0.3">
      <c r="A2259" s="3">
        <v>39149</v>
      </c>
      <c r="B2259">
        <v>0.4</v>
      </c>
      <c r="C2259">
        <v>3.02</v>
      </c>
      <c r="D2259">
        <v>2257</v>
      </c>
      <c r="E2259" s="5">
        <v>6.2107320813725337</v>
      </c>
      <c r="F2259">
        <f t="shared" si="105"/>
        <v>6.2107320813725337</v>
      </c>
      <c r="L2259">
        <f t="shared" si="106"/>
        <v>1.3523488904594694</v>
      </c>
      <c r="M2259">
        <f t="shared" si="107"/>
        <v>10.180771215099901</v>
      </c>
    </row>
    <row r="2260" spans="1:13" x14ac:dyDescent="0.3">
      <c r="A2260" s="3">
        <v>39150</v>
      </c>
      <c r="B2260">
        <v>0.2</v>
      </c>
      <c r="C2260">
        <v>2.35</v>
      </c>
      <c r="D2260">
        <v>2258</v>
      </c>
      <c r="E2260" s="5">
        <v>3.718776168841488</v>
      </c>
      <c r="F2260">
        <f t="shared" si="105"/>
        <v>3.718776168841488</v>
      </c>
      <c r="L2260">
        <f t="shared" si="106"/>
        <v>0.24295569991122629</v>
      </c>
      <c r="M2260">
        <f t="shared" si="107"/>
        <v>1.8735482003883814</v>
      </c>
    </row>
    <row r="2261" spans="1:13" x14ac:dyDescent="0.3">
      <c r="A2261" s="3">
        <v>39151</v>
      </c>
      <c r="B2261">
        <v>1.2</v>
      </c>
      <c r="C2261">
        <v>6.69</v>
      </c>
      <c r="D2261">
        <v>2259</v>
      </c>
      <c r="E2261" s="5">
        <v>0</v>
      </c>
      <c r="F2261">
        <f t="shared" si="105"/>
        <v>0</v>
      </c>
      <c r="L2261">
        <f t="shared" si="106"/>
        <v>23.356974277492384</v>
      </c>
      <c r="M2261">
        <f t="shared" si="107"/>
        <v>44.756100000000004</v>
      </c>
    </row>
    <row r="2262" spans="1:13" x14ac:dyDescent="0.3">
      <c r="A2262" s="3">
        <v>39152</v>
      </c>
      <c r="B2262">
        <v>1.7</v>
      </c>
      <c r="C2262">
        <v>3.1</v>
      </c>
      <c r="D2262">
        <v>2260</v>
      </c>
      <c r="E2262" s="5">
        <v>4.4282933905045638</v>
      </c>
      <c r="F2262">
        <f t="shared" si="105"/>
        <v>4.4282933905045638</v>
      </c>
      <c r="L2262">
        <f t="shared" si="106"/>
        <v>1.5448137490323941</v>
      </c>
      <c r="M2262">
        <f t="shared" si="107"/>
        <v>1.7643633312581095</v>
      </c>
    </row>
    <row r="2263" spans="1:13" x14ac:dyDescent="0.3">
      <c r="A2263" s="3">
        <v>39153</v>
      </c>
      <c r="B2263">
        <v>0.4</v>
      </c>
      <c r="C2263">
        <v>10.77</v>
      </c>
      <c r="D2263">
        <v>2261</v>
      </c>
      <c r="E2263" s="5">
        <v>0</v>
      </c>
      <c r="F2263">
        <f t="shared" si="105"/>
        <v>0</v>
      </c>
      <c r="L2263">
        <f t="shared" si="106"/>
        <v>79.43988206471154</v>
      </c>
      <c r="M2263">
        <f t="shared" si="107"/>
        <v>115.99289999999999</v>
      </c>
    </row>
    <row r="2264" spans="1:13" x14ac:dyDescent="0.3">
      <c r="A2264" s="3">
        <v>39154</v>
      </c>
      <c r="B2264">
        <v>1.3</v>
      </c>
      <c r="C2264">
        <v>19.34</v>
      </c>
      <c r="D2264">
        <v>2262</v>
      </c>
      <c r="E2264" s="5">
        <v>4.0423630436639666</v>
      </c>
      <c r="F2264">
        <f t="shared" si="105"/>
        <v>4.0423630436639666</v>
      </c>
      <c r="L2264">
        <f t="shared" si="106"/>
        <v>305.65198003933608</v>
      </c>
      <c r="M2264">
        <f t="shared" si="107"/>
        <v>234.01769644785799</v>
      </c>
    </row>
    <row r="2265" spans="1:13" x14ac:dyDescent="0.3">
      <c r="A2265" s="3">
        <v>39155</v>
      </c>
      <c r="B2265">
        <v>0.5</v>
      </c>
      <c r="C2265">
        <v>5.16</v>
      </c>
      <c r="D2265">
        <v>2263</v>
      </c>
      <c r="E2265" s="5">
        <v>3.5389084319126858</v>
      </c>
      <c r="F2265">
        <f t="shared" si="105"/>
        <v>3.5389084319126858</v>
      </c>
      <c r="L2265">
        <f t="shared" si="106"/>
        <v>10.909183857285202</v>
      </c>
      <c r="M2265">
        <f t="shared" si="107"/>
        <v>2.6279378721237876</v>
      </c>
    </row>
    <row r="2266" spans="1:13" x14ac:dyDescent="0.3">
      <c r="A2266" s="3">
        <v>39156</v>
      </c>
      <c r="B2266">
        <v>0.5</v>
      </c>
      <c r="C2266">
        <v>0</v>
      </c>
      <c r="D2266">
        <v>2264</v>
      </c>
      <c r="E2266" s="5">
        <v>-0.87786562234157706</v>
      </c>
      <c r="F2266">
        <f t="shared" si="105"/>
        <v>0</v>
      </c>
      <c r="L2266">
        <f t="shared" si="106"/>
        <v>3.4488004793315676</v>
      </c>
      <c r="M2266">
        <f t="shared" si="107"/>
        <v>0</v>
      </c>
    </row>
    <row r="2267" spans="1:13" x14ac:dyDescent="0.3">
      <c r="A2267" s="3">
        <v>39157</v>
      </c>
      <c r="B2267">
        <v>0.8</v>
      </c>
      <c r="C2267">
        <v>0</v>
      </c>
      <c r="D2267">
        <v>2265</v>
      </c>
      <c r="E2267" s="5">
        <v>2.2987058500782869</v>
      </c>
      <c r="F2267">
        <f t="shared" si="105"/>
        <v>2.2987058500782869</v>
      </c>
      <c r="L2267">
        <f t="shared" si="106"/>
        <v>3.4488004793315676</v>
      </c>
      <c r="M2267">
        <f t="shared" si="107"/>
        <v>5.2840485851841397</v>
      </c>
    </row>
    <row r="2268" spans="1:13" x14ac:dyDescent="0.3">
      <c r="A2268" s="3">
        <v>39158</v>
      </c>
      <c r="B2268">
        <v>0.6</v>
      </c>
      <c r="C2268">
        <v>0</v>
      </c>
      <c r="D2268">
        <v>2266</v>
      </c>
      <c r="E2268" s="5">
        <v>1.2534479739780531</v>
      </c>
      <c r="F2268">
        <f t="shared" si="105"/>
        <v>1.2534479739780531</v>
      </c>
      <c r="L2268">
        <f t="shared" si="106"/>
        <v>3.4488004793315676</v>
      </c>
      <c r="M2268">
        <f t="shared" si="107"/>
        <v>1.5711318234696861</v>
      </c>
    </row>
    <row r="2269" spans="1:13" x14ac:dyDescent="0.3">
      <c r="A2269" s="3">
        <v>39159</v>
      </c>
      <c r="B2269">
        <v>0.6</v>
      </c>
      <c r="C2269">
        <v>0</v>
      </c>
      <c r="D2269">
        <v>2267</v>
      </c>
      <c r="E2269" s="5">
        <v>3.5974499004519478</v>
      </c>
      <c r="F2269">
        <f t="shared" si="105"/>
        <v>3.5974499004519478</v>
      </c>
      <c r="L2269">
        <f t="shared" si="106"/>
        <v>3.4488004793315676</v>
      </c>
      <c r="M2269">
        <f t="shared" si="107"/>
        <v>12.941645786261729</v>
      </c>
    </row>
    <row r="2270" spans="1:13" x14ac:dyDescent="0.3">
      <c r="A2270" s="3">
        <v>39160</v>
      </c>
      <c r="B2270">
        <v>0.5</v>
      </c>
      <c r="C2270">
        <v>0</v>
      </c>
      <c r="D2270">
        <v>2268</v>
      </c>
      <c r="E2270" s="5">
        <v>2.11985394144188</v>
      </c>
      <c r="F2270">
        <f t="shared" si="105"/>
        <v>2.11985394144188</v>
      </c>
      <c r="L2270">
        <f t="shared" si="106"/>
        <v>3.4488004793315676</v>
      </c>
      <c r="M2270">
        <f t="shared" si="107"/>
        <v>4.4937807330466732</v>
      </c>
    </row>
    <row r="2271" spans="1:13" x14ac:dyDescent="0.3">
      <c r="A2271" s="3">
        <v>39161</v>
      </c>
      <c r="B2271">
        <v>1</v>
      </c>
      <c r="C2271">
        <v>0.82</v>
      </c>
      <c r="D2271">
        <v>2269</v>
      </c>
      <c r="E2271" s="5">
        <v>2.809945408509122</v>
      </c>
      <c r="F2271">
        <f t="shared" si="105"/>
        <v>2.809945408509122</v>
      </c>
      <c r="L2271">
        <f t="shared" si="106"/>
        <v>1.0755652797040445</v>
      </c>
      <c r="M2271">
        <f t="shared" si="107"/>
        <v>3.9598827288465372</v>
      </c>
    </row>
    <row r="2272" spans="1:13" x14ac:dyDescent="0.3">
      <c r="A2272" s="3">
        <v>39162</v>
      </c>
      <c r="B2272">
        <v>0.5</v>
      </c>
      <c r="C2272">
        <v>0.56000000000000005</v>
      </c>
      <c r="D2272">
        <v>2270</v>
      </c>
      <c r="E2272" s="5">
        <v>1.2559022392437009</v>
      </c>
      <c r="F2272">
        <f t="shared" si="105"/>
        <v>1.2559022392437009</v>
      </c>
      <c r="L2272">
        <f t="shared" si="106"/>
        <v>1.6824544893420392</v>
      </c>
      <c r="M2272">
        <f t="shared" si="107"/>
        <v>0.48427992658439706</v>
      </c>
    </row>
    <row r="2273" spans="1:13" x14ac:dyDescent="0.3">
      <c r="A2273" s="3">
        <v>39163</v>
      </c>
      <c r="B2273">
        <v>1.6</v>
      </c>
      <c r="C2273">
        <v>5.37</v>
      </c>
      <c r="D2273">
        <v>2271</v>
      </c>
      <c r="E2273" s="5">
        <v>0.54637499341751261</v>
      </c>
      <c r="F2273">
        <f t="shared" si="105"/>
        <v>0.54637499341751261</v>
      </c>
      <c r="L2273">
        <f t="shared" si="106"/>
        <v>12.340504111039129</v>
      </c>
      <c r="M2273">
        <f t="shared" si="107"/>
        <v>23.267358204127902</v>
      </c>
    </row>
    <row r="2274" spans="1:13" x14ac:dyDescent="0.3">
      <c r="A2274" s="3">
        <v>39164</v>
      </c>
      <c r="B2274">
        <v>0.2</v>
      </c>
      <c r="C2274">
        <v>0</v>
      </c>
      <c r="D2274">
        <v>2272</v>
      </c>
      <c r="E2274" s="5">
        <v>1.7098234811533719</v>
      </c>
      <c r="F2274">
        <f t="shared" si="105"/>
        <v>1.7098234811533719</v>
      </c>
      <c r="L2274">
        <f t="shared" si="106"/>
        <v>3.4488004793315676</v>
      </c>
      <c r="M2274">
        <f t="shared" si="107"/>
        <v>2.923496336703435</v>
      </c>
    </row>
    <row r="2275" spans="1:13" x14ac:dyDescent="0.3">
      <c r="A2275" s="3">
        <v>39165</v>
      </c>
      <c r="B2275">
        <v>0.3</v>
      </c>
      <c r="C2275">
        <v>0</v>
      </c>
      <c r="D2275">
        <v>2273</v>
      </c>
      <c r="E2275" s="5">
        <v>1.612577523574265</v>
      </c>
      <c r="F2275">
        <f t="shared" si="105"/>
        <v>1.612577523574265</v>
      </c>
      <c r="L2275">
        <f t="shared" si="106"/>
        <v>3.4488004793315676</v>
      </c>
      <c r="M2275">
        <f t="shared" si="107"/>
        <v>2.6004062695369092</v>
      </c>
    </row>
    <row r="2276" spans="1:13" x14ac:dyDescent="0.3">
      <c r="A2276" s="3">
        <v>39166</v>
      </c>
      <c r="B2276">
        <v>1.1000000000000001</v>
      </c>
      <c r="C2276">
        <v>0</v>
      </c>
      <c r="D2276">
        <v>2274</v>
      </c>
      <c r="E2276" s="5">
        <v>0.58447645822941963</v>
      </c>
      <c r="F2276">
        <f t="shared" si="105"/>
        <v>0.58447645822941963</v>
      </c>
      <c r="L2276">
        <f t="shared" si="106"/>
        <v>3.4488004793315676</v>
      </c>
      <c r="M2276">
        <f t="shared" si="107"/>
        <v>0.34161273022440652</v>
      </c>
    </row>
    <row r="2277" spans="1:13" x14ac:dyDescent="0.3">
      <c r="A2277" s="3">
        <v>39167</v>
      </c>
      <c r="B2277">
        <v>1.1000000000000001</v>
      </c>
      <c r="C2277">
        <v>0</v>
      </c>
      <c r="D2277">
        <v>2275</v>
      </c>
      <c r="E2277" s="5">
        <v>-1.5723045043694639</v>
      </c>
      <c r="F2277">
        <f t="shared" si="105"/>
        <v>0</v>
      </c>
      <c r="L2277">
        <f t="shared" si="106"/>
        <v>3.4488004793315676</v>
      </c>
      <c r="M2277">
        <f t="shared" si="107"/>
        <v>0</v>
      </c>
    </row>
    <row r="2278" spans="1:13" x14ac:dyDescent="0.3">
      <c r="A2278" s="3">
        <v>39168</v>
      </c>
      <c r="B2278">
        <v>0.2</v>
      </c>
      <c r="C2278">
        <v>0</v>
      </c>
      <c r="D2278">
        <v>2276</v>
      </c>
      <c r="E2278" s="5">
        <v>-0.45308986076004021</v>
      </c>
      <c r="F2278">
        <f t="shared" si="105"/>
        <v>0</v>
      </c>
      <c r="L2278">
        <f t="shared" si="106"/>
        <v>3.4488004793315676</v>
      </c>
      <c r="M2278">
        <f t="shared" si="107"/>
        <v>0</v>
      </c>
    </row>
    <row r="2279" spans="1:13" x14ac:dyDescent="0.3">
      <c r="A2279" s="3">
        <v>39169</v>
      </c>
      <c r="B2279">
        <v>0.2</v>
      </c>
      <c r="C2279">
        <v>0</v>
      </c>
      <c r="D2279">
        <v>2277</v>
      </c>
      <c r="E2279" s="5">
        <v>2.4623927478398779</v>
      </c>
      <c r="F2279">
        <f t="shared" si="105"/>
        <v>2.4623927478398779</v>
      </c>
      <c r="L2279">
        <f t="shared" si="106"/>
        <v>3.4488004793315676</v>
      </c>
      <c r="M2279">
        <f t="shared" si="107"/>
        <v>6.0633780446144243</v>
      </c>
    </row>
    <row r="2280" spans="1:13" x14ac:dyDescent="0.3">
      <c r="A2280" s="3">
        <v>39170</v>
      </c>
      <c r="B2280">
        <v>0</v>
      </c>
      <c r="C2280">
        <v>0</v>
      </c>
      <c r="D2280">
        <v>2278</v>
      </c>
      <c r="E2280" s="5">
        <v>1.5863511455128581</v>
      </c>
      <c r="F2280">
        <f t="shared" si="105"/>
        <v>1.5863511455128581</v>
      </c>
      <c r="L2280">
        <f t="shared" si="106"/>
        <v>3.4488004793315676</v>
      </c>
      <c r="M2280">
        <f t="shared" si="107"/>
        <v>2.5165099568699572</v>
      </c>
    </row>
    <row r="2281" spans="1:13" x14ac:dyDescent="0.3">
      <c r="A2281" s="3">
        <v>39171</v>
      </c>
      <c r="B2281">
        <v>0.3</v>
      </c>
      <c r="C2281">
        <v>0</v>
      </c>
      <c r="D2281">
        <v>2279</v>
      </c>
      <c r="E2281" s="5">
        <v>1.2833623808116379</v>
      </c>
      <c r="F2281">
        <f t="shared" si="105"/>
        <v>1.2833623808116379</v>
      </c>
      <c r="L2281">
        <f t="shared" si="106"/>
        <v>3.4488004793315676</v>
      </c>
      <c r="M2281">
        <f t="shared" si="107"/>
        <v>1.6470190004825154</v>
      </c>
    </row>
    <row r="2282" spans="1:13" x14ac:dyDescent="0.3">
      <c r="A2282" s="3">
        <v>39172</v>
      </c>
      <c r="B2282">
        <v>0.3</v>
      </c>
      <c r="C2282">
        <v>0</v>
      </c>
      <c r="D2282">
        <v>2280</v>
      </c>
      <c r="E2282" s="5">
        <v>2.265291842733089</v>
      </c>
      <c r="F2282">
        <f t="shared" si="105"/>
        <v>2.265291842733089</v>
      </c>
      <c r="L2282">
        <f t="shared" si="106"/>
        <v>3.4488004793315676</v>
      </c>
      <c r="M2282">
        <f t="shared" si="107"/>
        <v>5.1315471327530746</v>
      </c>
    </row>
    <row r="2283" spans="1:13" x14ac:dyDescent="0.3">
      <c r="A2283" s="3">
        <v>39173</v>
      </c>
      <c r="B2283">
        <v>0.4</v>
      </c>
      <c r="C2283">
        <v>0</v>
      </c>
      <c r="D2283">
        <v>2281</v>
      </c>
      <c r="E2283" s="5">
        <v>1.61233908430674</v>
      </c>
      <c r="F2283">
        <f t="shared" si="105"/>
        <v>1.61233908430674</v>
      </c>
      <c r="L2283">
        <f t="shared" si="106"/>
        <v>3.4488004793315676</v>
      </c>
      <c r="M2283">
        <f t="shared" si="107"/>
        <v>2.5996373227830967</v>
      </c>
    </row>
    <row r="2284" spans="1:13" x14ac:dyDescent="0.3">
      <c r="A2284" s="3">
        <v>39174</v>
      </c>
      <c r="B2284">
        <v>0.5</v>
      </c>
      <c r="C2284">
        <v>0</v>
      </c>
      <c r="D2284">
        <v>2282</v>
      </c>
      <c r="E2284" s="5">
        <v>2.9411423301228501</v>
      </c>
      <c r="F2284">
        <f t="shared" si="105"/>
        <v>2.9411423301228501</v>
      </c>
      <c r="L2284">
        <f t="shared" si="106"/>
        <v>3.4488004793315676</v>
      </c>
      <c r="M2284">
        <f t="shared" si="107"/>
        <v>8.6503182060404686</v>
      </c>
    </row>
    <row r="2285" spans="1:13" x14ac:dyDescent="0.3">
      <c r="A2285" s="3">
        <v>39175</v>
      </c>
      <c r="B2285">
        <v>0.3</v>
      </c>
      <c r="C2285">
        <v>0</v>
      </c>
      <c r="D2285">
        <v>2283</v>
      </c>
      <c r="E2285" s="5">
        <v>-0.82874493871179333</v>
      </c>
      <c r="F2285">
        <f t="shared" si="105"/>
        <v>0</v>
      </c>
      <c r="L2285">
        <f t="shared" si="106"/>
        <v>3.4488004793315676</v>
      </c>
      <c r="M2285">
        <f t="shared" si="107"/>
        <v>0</v>
      </c>
    </row>
    <row r="2286" spans="1:13" x14ac:dyDescent="0.3">
      <c r="A2286" s="3">
        <v>39176</v>
      </c>
      <c r="B2286">
        <v>0.5</v>
      </c>
      <c r="C2286">
        <v>0</v>
      </c>
      <c r="D2286">
        <v>2284</v>
      </c>
      <c r="E2286" s="5">
        <v>2.901033327489968</v>
      </c>
      <c r="F2286">
        <f t="shared" si="105"/>
        <v>2.901033327489968</v>
      </c>
      <c r="L2286">
        <f t="shared" si="106"/>
        <v>3.4488004793315676</v>
      </c>
      <c r="M2286">
        <f t="shared" si="107"/>
        <v>8.4159943672075155</v>
      </c>
    </row>
    <row r="2287" spans="1:13" x14ac:dyDescent="0.3">
      <c r="A2287" s="3">
        <v>39177</v>
      </c>
      <c r="B2287">
        <v>0</v>
      </c>
      <c r="C2287">
        <v>0</v>
      </c>
      <c r="D2287">
        <v>2285</v>
      </c>
      <c r="E2287" s="5">
        <v>1.8186810818781429</v>
      </c>
      <c r="F2287">
        <f t="shared" si="105"/>
        <v>1.8186810818781429</v>
      </c>
      <c r="L2287">
        <f t="shared" si="106"/>
        <v>3.4488004793315676</v>
      </c>
      <c r="M2287">
        <f t="shared" si="107"/>
        <v>3.3076008775814523</v>
      </c>
    </row>
    <row r="2288" spans="1:13" x14ac:dyDescent="0.3">
      <c r="A2288" s="3">
        <v>39178</v>
      </c>
      <c r="B2288">
        <v>0.1</v>
      </c>
      <c r="C2288">
        <v>0</v>
      </c>
      <c r="D2288">
        <v>2286</v>
      </c>
      <c r="E2288" s="5">
        <v>1.6198935963501999</v>
      </c>
      <c r="F2288">
        <f t="shared" si="105"/>
        <v>1.6198935963501999</v>
      </c>
      <c r="L2288">
        <f t="shared" si="106"/>
        <v>3.4488004793315676</v>
      </c>
      <c r="M2288">
        <f t="shared" si="107"/>
        <v>2.6240552634963845</v>
      </c>
    </row>
    <row r="2289" spans="1:13" x14ac:dyDescent="0.3">
      <c r="A2289" s="3">
        <v>39179</v>
      </c>
      <c r="B2289">
        <v>0.4</v>
      </c>
      <c r="C2289">
        <v>0</v>
      </c>
      <c r="D2289">
        <v>2287</v>
      </c>
      <c r="E2289" s="5">
        <v>0</v>
      </c>
      <c r="F2289">
        <f t="shared" si="105"/>
        <v>0</v>
      </c>
      <c r="L2289">
        <f t="shared" si="106"/>
        <v>3.4488004793315676</v>
      </c>
      <c r="M2289">
        <f t="shared" si="107"/>
        <v>0</v>
      </c>
    </row>
    <row r="2290" spans="1:13" x14ac:dyDescent="0.3">
      <c r="A2290" s="3">
        <v>39180</v>
      </c>
      <c r="B2290">
        <v>0</v>
      </c>
      <c r="C2290">
        <v>0</v>
      </c>
      <c r="D2290">
        <v>2288</v>
      </c>
      <c r="E2290" s="5">
        <v>3.0627285258968282</v>
      </c>
      <c r="F2290">
        <f t="shared" si="105"/>
        <v>3.0627285258968282</v>
      </c>
      <c r="L2290">
        <f t="shared" si="106"/>
        <v>3.4488004793315676</v>
      </c>
      <c r="M2290">
        <f t="shared" si="107"/>
        <v>9.3803060233421576</v>
      </c>
    </row>
    <row r="2291" spans="1:13" x14ac:dyDescent="0.3">
      <c r="A2291" s="3">
        <v>39181</v>
      </c>
      <c r="B2291">
        <v>0.4</v>
      </c>
      <c r="C2291">
        <v>0</v>
      </c>
      <c r="D2291">
        <v>2289</v>
      </c>
      <c r="E2291" s="5">
        <v>-0.41992529880549712</v>
      </c>
      <c r="F2291">
        <f t="shared" si="105"/>
        <v>0</v>
      </c>
      <c r="L2291">
        <f t="shared" si="106"/>
        <v>3.4488004793315676</v>
      </c>
      <c r="M2291">
        <f t="shared" si="107"/>
        <v>0</v>
      </c>
    </row>
    <row r="2292" spans="1:13" x14ac:dyDescent="0.3">
      <c r="A2292" s="3">
        <v>39182</v>
      </c>
      <c r="B2292">
        <v>0.1</v>
      </c>
      <c r="C2292">
        <v>0</v>
      </c>
      <c r="D2292">
        <v>2290</v>
      </c>
      <c r="E2292" s="5">
        <v>0</v>
      </c>
      <c r="F2292">
        <f t="shared" si="105"/>
        <v>0</v>
      </c>
      <c r="L2292">
        <f t="shared" si="106"/>
        <v>3.4488004793315676</v>
      </c>
      <c r="M2292">
        <f t="shared" si="107"/>
        <v>0</v>
      </c>
    </row>
    <row r="2293" spans="1:13" x14ac:dyDescent="0.3">
      <c r="A2293" s="3">
        <v>39183</v>
      </c>
      <c r="B2293">
        <v>0.3</v>
      </c>
      <c r="C2293">
        <v>0</v>
      </c>
      <c r="D2293">
        <v>2291</v>
      </c>
      <c r="E2293" s="5">
        <v>1.7922152117129611</v>
      </c>
      <c r="F2293">
        <f t="shared" si="105"/>
        <v>1.7922152117129611</v>
      </c>
      <c r="L2293">
        <f t="shared" si="106"/>
        <v>3.4488004793315676</v>
      </c>
      <c r="M2293">
        <f t="shared" si="107"/>
        <v>3.2120353650953337</v>
      </c>
    </row>
    <row r="2294" spans="1:13" x14ac:dyDescent="0.3">
      <c r="A2294" s="3">
        <v>39184</v>
      </c>
      <c r="B2294">
        <v>0.1</v>
      </c>
      <c r="C2294">
        <v>0</v>
      </c>
      <c r="D2294">
        <v>2292</v>
      </c>
      <c r="E2294" s="5">
        <v>1.8024066307465609</v>
      </c>
      <c r="F2294">
        <f t="shared" si="105"/>
        <v>1.8024066307465609</v>
      </c>
      <c r="L2294">
        <f t="shared" si="106"/>
        <v>3.4488004793315676</v>
      </c>
      <c r="M2294">
        <f t="shared" si="107"/>
        <v>3.2486696625591698</v>
      </c>
    </row>
    <row r="2295" spans="1:13" x14ac:dyDescent="0.3">
      <c r="A2295" s="3">
        <v>39185</v>
      </c>
      <c r="B2295">
        <v>0.5</v>
      </c>
      <c r="C2295">
        <v>0</v>
      </c>
      <c r="D2295">
        <v>2293</v>
      </c>
      <c r="E2295" s="5">
        <v>4.0311843842784869</v>
      </c>
      <c r="F2295">
        <f t="shared" si="105"/>
        <v>4.0311843842784869</v>
      </c>
      <c r="L2295">
        <f t="shared" si="106"/>
        <v>3.4488004793315676</v>
      </c>
      <c r="M2295">
        <f t="shared" si="107"/>
        <v>16.250447540050725</v>
      </c>
    </row>
    <row r="2296" spans="1:13" x14ac:dyDescent="0.3">
      <c r="A2296" s="3">
        <v>39186</v>
      </c>
      <c r="B2296">
        <v>0.4</v>
      </c>
      <c r="C2296">
        <v>0</v>
      </c>
      <c r="D2296">
        <v>2294</v>
      </c>
      <c r="E2296" s="5">
        <v>-0.96492396543988224</v>
      </c>
      <c r="F2296">
        <f t="shared" si="105"/>
        <v>0</v>
      </c>
      <c r="L2296">
        <f t="shared" si="106"/>
        <v>3.4488004793315676</v>
      </c>
      <c r="M2296">
        <f t="shared" si="107"/>
        <v>0</v>
      </c>
    </row>
    <row r="2297" spans="1:13" x14ac:dyDescent="0.3">
      <c r="A2297" s="3">
        <v>39187</v>
      </c>
      <c r="B2297">
        <v>1</v>
      </c>
      <c r="C2297">
        <v>0</v>
      </c>
      <c r="D2297">
        <v>2295</v>
      </c>
      <c r="E2297" s="5">
        <v>-5.0679138556034557E-2</v>
      </c>
      <c r="F2297">
        <f t="shared" si="105"/>
        <v>0</v>
      </c>
      <c r="L2297">
        <f t="shared" si="106"/>
        <v>3.4488004793315676</v>
      </c>
      <c r="M2297">
        <f t="shared" si="107"/>
        <v>0</v>
      </c>
    </row>
    <row r="2298" spans="1:13" x14ac:dyDescent="0.3">
      <c r="A2298" s="3">
        <v>39188</v>
      </c>
      <c r="B2298">
        <v>1.7</v>
      </c>
      <c r="C2298">
        <v>0</v>
      </c>
      <c r="D2298">
        <v>2296</v>
      </c>
      <c r="E2298" s="5">
        <v>1.9392207994704631</v>
      </c>
      <c r="F2298">
        <f t="shared" si="105"/>
        <v>1.9392207994704631</v>
      </c>
      <c r="L2298">
        <f t="shared" si="106"/>
        <v>3.4488004793315676</v>
      </c>
      <c r="M2298">
        <f t="shared" si="107"/>
        <v>3.7605773090988621</v>
      </c>
    </row>
    <row r="2299" spans="1:13" x14ac:dyDescent="0.3">
      <c r="A2299" s="3">
        <v>39189</v>
      </c>
      <c r="B2299">
        <v>1.1000000000000001</v>
      </c>
      <c r="C2299">
        <v>0</v>
      </c>
      <c r="D2299">
        <v>2297</v>
      </c>
      <c r="E2299" s="5">
        <v>1.16896441608487</v>
      </c>
      <c r="F2299">
        <f t="shared" si="105"/>
        <v>1.16896441608487</v>
      </c>
      <c r="L2299">
        <f t="shared" si="106"/>
        <v>3.4488004793315676</v>
      </c>
      <c r="M2299">
        <f t="shared" si="107"/>
        <v>1.366477806072641</v>
      </c>
    </row>
    <row r="2300" spans="1:13" x14ac:dyDescent="0.3">
      <c r="A2300" s="3">
        <v>39190</v>
      </c>
      <c r="B2300">
        <v>0.4</v>
      </c>
      <c r="C2300">
        <v>3.23</v>
      </c>
      <c r="D2300">
        <v>2298</v>
      </c>
      <c r="E2300" s="5">
        <v>1.139135694970933</v>
      </c>
      <c r="F2300">
        <f t="shared" si="105"/>
        <v>1.139135694970933</v>
      </c>
      <c r="L2300">
        <f t="shared" si="106"/>
        <v>1.8848691442133962</v>
      </c>
      <c r="M2300">
        <f t="shared" si="107"/>
        <v>4.3717135420446818</v>
      </c>
    </row>
    <row r="2301" spans="1:13" x14ac:dyDescent="0.3">
      <c r="A2301" s="3">
        <v>39191</v>
      </c>
      <c r="B2301">
        <v>0.6</v>
      </c>
      <c r="C2301">
        <v>0.55000000000000004</v>
      </c>
      <c r="D2301">
        <v>2299</v>
      </c>
      <c r="E2301" s="5">
        <v>0.19482056228584169</v>
      </c>
      <c r="F2301">
        <f t="shared" si="105"/>
        <v>0.19482056228584169</v>
      </c>
      <c r="L2301">
        <f t="shared" si="106"/>
        <v>1.7084963820204238</v>
      </c>
      <c r="M2301">
        <f t="shared" si="107"/>
        <v>0.12615243297494572</v>
      </c>
    </row>
    <row r="2302" spans="1:13" x14ac:dyDescent="0.3">
      <c r="A2302" s="3">
        <v>39192</v>
      </c>
      <c r="B2302">
        <v>0</v>
      </c>
      <c r="C2302">
        <v>0</v>
      </c>
      <c r="D2302">
        <v>2300</v>
      </c>
      <c r="E2302" s="5">
        <v>0</v>
      </c>
      <c r="F2302">
        <f t="shared" si="105"/>
        <v>0</v>
      </c>
      <c r="L2302">
        <f t="shared" si="106"/>
        <v>3.4488004793315676</v>
      </c>
      <c r="M2302">
        <f t="shared" si="107"/>
        <v>0</v>
      </c>
    </row>
    <row r="2303" spans="1:13" x14ac:dyDescent="0.3">
      <c r="A2303" s="3">
        <v>39193</v>
      </c>
      <c r="B2303">
        <v>0</v>
      </c>
      <c r="C2303">
        <v>0.14000000000000001</v>
      </c>
      <c r="D2303">
        <v>2301</v>
      </c>
      <c r="E2303" s="5">
        <v>1.1924543401601</v>
      </c>
      <c r="F2303">
        <f t="shared" si="105"/>
        <v>1.1924543401601</v>
      </c>
      <c r="L2303">
        <f t="shared" si="106"/>
        <v>2.948413981834185</v>
      </c>
      <c r="M2303">
        <f t="shared" si="107"/>
        <v>1.1076601381218316</v>
      </c>
    </row>
    <row r="2304" spans="1:13" x14ac:dyDescent="0.3">
      <c r="A2304" s="3">
        <v>39194</v>
      </c>
      <c r="B2304">
        <v>0.3</v>
      </c>
      <c r="C2304">
        <v>0.15</v>
      </c>
      <c r="D2304">
        <v>2302</v>
      </c>
      <c r="E2304" s="5">
        <v>1.906099958769053</v>
      </c>
      <c r="F2304">
        <f t="shared" si="105"/>
        <v>1.906099958769053</v>
      </c>
      <c r="L2304">
        <f t="shared" si="106"/>
        <v>2.9141720891558016</v>
      </c>
      <c r="M2304">
        <f t="shared" si="107"/>
        <v>3.0838870651886698</v>
      </c>
    </row>
    <row r="2305" spans="1:13" x14ac:dyDescent="0.3">
      <c r="A2305" s="3">
        <v>39195</v>
      </c>
      <c r="B2305">
        <v>0.1</v>
      </c>
      <c r="C2305">
        <v>0</v>
      </c>
      <c r="D2305">
        <v>2303</v>
      </c>
      <c r="E2305" s="5">
        <v>0.63424092858331826</v>
      </c>
      <c r="F2305">
        <f t="shared" si="105"/>
        <v>0.63424092858331826</v>
      </c>
      <c r="L2305">
        <f t="shared" si="106"/>
        <v>3.4488004793315676</v>
      </c>
      <c r="M2305">
        <f t="shared" si="107"/>
        <v>0.40226155549022979</v>
      </c>
    </row>
    <row r="2306" spans="1:13" x14ac:dyDescent="0.3">
      <c r="A2306" s="3">
        <v>39196</v>
      </c>
      <c r="B2306">
        <v>0</v>
      </c>
      <c r="C2306">
        <v>0</v>
      </c>
      <c r="D2306">
        <v>2304</v>
      </c>
      <c r="E2306" s="5">
        <v>0.97208136735376405</v>
      </c>
      <c r="F2306">
        <f t="shared" si="105"/>
        <v>0.97208136735376405</v>
      </c>
      <c r="L2306">
        <f t="shared" si="106"/>
        <v>3.4488004793315676</v>
      </c>
      <c r="M2306">
        <f t="shared" si="107"/>
        <v>0.9449421847563636</v>
      </c>
    </row>
    <row r="2307" spans="1:13" x14ac:dyDescent="0.3">
      <c r="A2307" s="3">
        <v>39197</v>
      </c>
      <c r="B2307">
        <v>0.1</v>
      </c>
      <c r="C2307">
        <v>0</v>
      </c>
      <c r="D2307">
        <v>2305</v>
      </c>
      <c r="E2307" s="5">
        <v>1.707004160902724</v>
      </c>
      <c r="F2307">
        <f t="shared" ref="F2307:F2370" si="108">IF(E2307&lt;0, 0, E2307)</f>
        <v>1.707004160902724</v>
      </c>
      <c r="L2307">
        <f t="shared" ref="L2307:L2370" si="109">(C2307 - $K$2)^2</f>
        <v>3.4488004793315676</v>
      </c>
      <c r="M2307">
        <f t="shared" ref="M2307:M2370" si="110">(C2307 - F2307)^2</f>
        <v>2.9138632053392128</v>
      </c>
    </row>
    <row r="2308" spans="1:13" x14ac:dyDescent="0.3">
      <c r="A2308" s="3">
        <v>39198</v>
      </c>
      <c r="B2308">
        <v>0</v>
      </c>
      <c r="C2308">
        <v>0</v>
      </c>
      <c r="D2308">
        <v>2306</v>
      </c>
      <c r="E2308" s="5">
        <v>0.90856296372595247</v>
      </c>
      <c r="F2308">
        <f t="shared" si="108"/>
        <v>0.90856296372595247</v>
      </c>
      <c r="L2308">
        <f t="shared" si="109"/>
        <v>3.4488004793315676</v>
      </c>
      <c r="M2308">
        <f t="shared" si="110"/>
        <v>0.82548665905448637</v>
      </c>
    </row>
    <row r="2309" spans="1:13" x14ac:dyDescent="0.3">
      <c r="A2309" s="3">
        <v>39199</v>
      </c>
      <c r="B2309">
        <v>0.1</v>
      </c>
      <c r="C2309">
        <v>0</v>
      </c>
      <c r="D2309">
        <v>2307</v>
      </c>
      <c r="E2309" s="5">
        <v>-0.39956074067993552</v>
      </c>
      <c r="F2309">
        <f t="shared" si="108"/>
        <v>0</v>
      </c>
      <c r="L2309">
        <f t="shared" si="109"/>
        <v>3.4488004793315676</v>
      </c>
      <c r="M2309">
        <f t="shared" si="110"/>
        <v>0</v>
      </c>
    </row>
    <row r="2310" spans="1:13" x14ac:dyDescent="0.3">
      <c r="A2310" s="3">
        <v>39200</v>
      </c>
      <c r="B2310">
        <v>0.1</v>
      </c>
      <c r="C2310">
        <v>0</v>
      </c>
      <c r="D2310">
        <v>2308</v>
      </c>
      <c r="E2310" s="5">
        <v>0</v>
      </c>
      <c r="F2310">
        <f t="shared" si="108"/>
        <v>0</v>
      </c>
      <c r="L2310">
        <f t="shared" si="109"/>
        <v>3.4488004793315676</v>
      </c>
      <c r="M2310">
        <f t="shared" si="110"/>
        <v>0</v>
      </c>
    </row>
    <row r="2311" spans="1:13" x14ac:dyDescent="0.3">
      <c r="A2311" s="3">
        <v>39201</v>
      </c>
      <c r="B2311">
        <v>0.8</v>
      </c>
      <c r="C2311">
        <v>0</v>
      </c>
      <c r="D2311">
        <v>2309</v>
      </c>
      <c r="E2311" s="5">
        <v>-0.39879381016396009</v>
      </c>
      <c r="F2311">
        <f t="shared" si="108"/>
        <v>0</v>
      </c>
      <c r="L2311">
        <f t="shared" si="109"/>
        <v>3.4488004793315676</v>
      </c>
      <c r="M2311">
        <f t="shared" si="110"/>
        <v>0</v>
      </c>
    </row>
    <row r="2312" spans="1:13" x14ac:dyDescent="0.3">
      <c r="A2312" s="3">
        <v>39202</v>
      </c>
      <c r="B2312">
        <v>0.1</v>
      </c>
      <c r="C2312">
        <v>0</v>
      </c>
      <c r="D2312">
        <v>2310</v>
      </c>
      <c r="E2312" s="5">
        <v>0</v>
      </c>
      <c r="F2312">
        <f t="shared" si="108"/>
        <v>0</v>
      </c>
      <c r="L2312">
        <f t="shared" si="109"/>
        <v>3.4488004793315676</v>
      </c>
      <c r="M2312">
        <f t="shared" si="110"/>
        <v>0</v>
      </c>
    </row>
    <row r="2313" spans="1:13" x14ac:dyDescent="0.3">
      <c r="A2313" s="3">
        <v>39203</v>
      </c>
      <c r="B2313">
        <v>0.1</v>
      </c>
      <c r="C2313">
        <v>0</v>
      </c>
      <c r="D2313">
        <v>2311</v>
      </c>
      <c r="E2313" s="5">
        <v>2.4368877745389521</v>
      </c>
      <c r="F2313">
        <f t="shared" si="108"/>
        <v>2.4368877745389521</v>
      </c>
      <c r="L2313">
        <f t="shared" si="109"/>
        <v>3.4488004793315676</v>
      </c>
      <c r="M2313">
        <f t="shared" si="110"/>
        <v>5.938422025697407</v>
      </c>
    </row>
    <row r="2314" spans="1:13" x14ac:dyDescent="0.3">
      <c r="A2314" s="3">
        <v>39204</v>
      </c>
      <c r="B2314">
        <v>0</v>
      </c>
      <c r="C2314">
        <v>0</v>
      </c>
      <c r="D2314">
        <v>2312</v>
      </c>
      <c r="E2314" s="5">
        <v>2.4697720109258929</v>
      </c>
      <c r="F2314">
        <f t="shared" si="108"/>
        <v>2.4697720109258929</v>
      </c>
      <c r="L2314">
        <f t="shared" si="109"/>
        <v>3.4488004793315676</v>
      </c>
      <c r="M2314">
        <f t="shared" si="110"/>
        <v>6.0997737859529293</v>
      </c>
    </row>
    <row r="2315" spans="1:13" x14ac:dyDescent="0.3">
      <c r="A2315" s="3">
        <v>39205</v>
      </c>
      <c r="B2315">
        <v>0.1</v>
      </c>
      <c r="C2315">
        <v>3.96</v>
      </c>
      <c r="D2315">
        <v>2313</v>
      </c>
      <c r="E2315" s="5">
        <v>1.2322895691928339</v>
      </c>
      <c r="F2315">
        <f t="shared" si="108"/>
        <v>1.2322895691928339</v>
      </c>
      <c r="L2315">
        <f t="shared" si="109"/>
        <v>4.4222109786913322</v>
      </c>
      <c r="M2315">
        <f t="shared" si="110"/>
        <v>7.4404041943342154</v>
      </c>
    </row>
    <row r="2316" spans="1:13" x14ac:dyDescent="0.3">
      <c r="A2316" s="3">
        <v>39206</v>
      </c>
      <c r="B2316">
        <v>0.4</v>
      </c>
      <c r="C2316">
        <v>1.0900000000000001</v>
      </c>
      <c r="D2316">
        <v>2314</v>
      </c>
      <c r="E2316" s="5">
        <v>1.8499817950117241</v>
      </c>
      <c r="F2316">
        <f t="shared" si="108"/>
        <v>1.8499817950117241</v>
      </c>
      <c r="L2316">
        <f t="shared" si="109"/>
        <v>0.58843417738766446</v>
      </c>
      <c r="M2316">
        <f t="shared" si="110"/>
        <v>0.57757232874924214</v>
      </c>
    </row>
    <row r="2317" spans="1:13" x14ac:dyDescent="0.3">
      <c r="A2317" s="3">
        <v>39207</v>
      </c>
      <c r="B2317">
        <v>0.1</v>
      </c>
      <c r="C2317">
        <v>1.22</v>
      </c>
      <c r="D2317">
        <v>2315</v>
      </c>
      <c r="E2317" s="5">
        <v>0.99825146534626708</v>
      </c>
      <c r="F2317">
        <f t="shared" si="108"/>
        <v>0.99825146534626708</v>
      </c>
      <c r="L2317">
        <f t="shared" si="109"/>
        <v>0.40588957256866698</v>
      </c>
      <c r="M2317">
        <f t="shared" si="110"/>
        <v>4.9172412621077778E-2</v>
      </c>
    </row>
    <row r="2318" spans="1:13" x14ac:dyDescent="0.3">
      <c r="A2318" s="3">
        <v>39208</v>
      </c>
      <c r="B2318">
        <v>0.1</v>
      </c>
      <c r="C2318">
        <v>0</v>
      </c>
      <c r="D2318">
        <v>2316</v>
      </c>
      <c r="E2318" s="5">
        <v>0</v>
      </c>
      <c r="F2318">
        <f t="shared" si="108"/>
        <v>0</v>
      </c>
      <c r="L2318">
        <f t="shared" si="109"/>
        <v>3.4488004793315676</v>
      </c>
      <c r="M2318">
        <f t="shared" si="110"/>
        <v>0</v>
      </c>
    </row>
    <row r="2319" spans="1:13" x14ac:dyDescent="0.3">
      <c r="A2319" s="3">
        <v>39209</v>
      </c>
      <c r="B2319">
        <v>0.2</v>
      </c>
      <c r="C2319">
        <v>0</v>
      </c>
      <c r="D2319">
        <v>2317</v>
      </c>
      <c r="E2319" s="5">
        <v>7.0183403055320559E-2</v>
      </c>
      <c r="F2319">
        <f t="shared" si="108"/>
        <v>7.0183403055320559E-2</v>
      </c>
      <c r="L2319">
        <f t="shared" si="109"/>
        <v>3.4488004793315676</v>
      </c>
      <c r="M2319">
        <f t="shared" si="110"/>
        <v>4.9257100644255793E-3</v>
      </c>
    </row>
    <row r="2320" spans="1:13" x14ac:dyDescent="0.3">
      <c r="A2320" s="3">
        <v>39210</v>
      </c>
      <c r="B2320">
        <v>0</v>
      </c>
      <c r="C2320">
        <v>0</v>
      </c>
      <c r="D2320">
        <v>2318</v>
      </c>
      <c r="E2320" s="5">
        <v>0</v>
      </c>
      <c r="F2320">
        <f t="shared" si="108"/>
        <v>0</v>
      </c>
      <c r="L2320">
        <f t="shared" si="109"/>
        <v>3.4488004793315676</v>
      </c>
      <c r="M2320">
        <f t="shared" si="110"/>
        <v>0</v>
      </c>
    </row>
    <row r="2321" spans="1:13" x14ac:dyDescent="0.3">
      <c r="A2321" s="3">
        <v>39211</v>
      </c>
      <c r="B2321">
        <v>0</v>
      </c>
      <c r="C2321">
        <v>5.31</v>
      </c>
      <c r="D2321">
        <v>2319</v>
      </c>
      <c r="E2321" s="5">
        <v>0</v>
      </c>
      <c r="F2321">
        <f t="shared" si="108"/>
        <v>0</v>
      </c>
      <c r="L2321">
        <f t="shared" si="109"/>
        <v>11.922555467109431</v>
      </c>
      <c r="M2321">
        <f t="shared" si="110"/>
        <v>28.196099999999994</v>
      </c>
    </row>
    <row r="2322" spans="1:13" x14ac:dyDescent="0.3">
      <c r="A2322" s="3">
        <v>39212</v>
      </c>
      <c r="B2322">
        <v>0.6</v>
      </c>
      <c r="C2322">
        <v>0.22</v>
      </c>
      <c r="D2322">
        <v>2320</v>
      </c>
      <c r="E2322" s="5">
        <v>-1.3600578498400471</v>
      </c>
      <c r="F2322">
        <f t="shared" si="108"/>
        <v>0</v>
      </c>
      <c r="L2322">
        <f t="shared" si="109"/>
        <v>2.6800788404071101</v>
      </c>
      <c r="M2322">
        <f t="shared" si="110"/>
        <v>4.8399999999999999E-2</v>
      </c>
    </row>
    <row r="2323" spans="1:13" x14ac:dyDescent="0.3">
      <c r="A2323" s="3">
        <v>39213</v>
      </c>
      <c r="B2323">
        <v>0.8</v>
      </c>
      <c r="C2323">
        <v>0.3</v>
      </c>
      <c r="D2323">
        <v>2321</v>
      </c>
      <c r="E2323" s="5">
        <v>2.794229766563582</v>
      </c>
      <c r="F2323">
        <f t="shared" si="108"/>
        <v>2.794229766563582</v>
      </c>
      <c r="L2323">
        <f t="shared" si="109"/>
        <v>2.4245436989800346</v>
      </c>
      <c r="M2323">
        <f t="shared" si="110"/>
        <v>6.2211821284118214</v>
      </c>
    </row>
    <row r="2324" spans="1:13" x14ac:dyDescent="0.3">
      <c r="A2324" s="3">
        <v>39214</v>
      </c>
      <c r="B2324">
        <v>0.6</v>
      </c>
      <c r="C2324">
        <v>1.03</v>
      </c>
      <c r="D2324">
        <v>2322</v>
      </c>
      <c r="E2324" s="5">
        <v>3.0589587421523872</v>
      </c>
      <c r="F2324">
        <f t="shared" si="108"/>
        <v>3.0589587421523872</v>
      </c>
      <c r="L2324">
        <f t="shared" si="109"/>
        <v>0.68408553345797107</v>
      </c>
      <c r="M2324">
        <f t="shared" si="110"/>
        <v>4.1166735773565959</v>
      </c>
    </row>
    <row r="2325" spans="1:13" x14ac:dyDescent="0.3">
      <c r="A2325" s="3">
        <v>39215</v>
      </c>
      <c r="B2325">
        <v>0.9</v>
      </c>
      <c r="C2325">
        <v>0</v>
      </c>
      <c r="D2325">
        <v>2323</v>
      </c>
      <c r="E2325" s="5">
        <v>-0.29692849004370953</v>
      </c>
      <c r="F2325">
        <f t="shared" si="108"/>
        <v>0</v>
      </c>
      <c r="L2325">
        <f t="shared" si="109"/>
        <v>3.4488004793315676</v>
      </c>
      <c r="M2325">
        <f t="shared" si="110"/>
        <v>0</v>
      </c>
    </row>
    <row r="2326" spans="1:13" x14ac:dyDescent="0.3">
      <c r="A2326" s="3">
        <v>39216</v>
      </c>
      <c r="B2326">
        <v>0.3</v>
      </c>
      <c r="C2326">
        <v>0</v>
      </c>
      <c r="D2326">
        <v>2324</v>
      </c>
      <c r="E2326" s="5">
        <v>0</v>
      </c>
      <c r="F2326">
        <f t="shared" si="108"/>
        <v>0</v>
      </c>
      <c r="L2326">
        <f t="shared" si="109"/>
        <v>3.4488004793315676</v>
      </c>
      <c r="M2326">
        <f t="shared" si="110"/>
        <v>0</v>
      </c>
    </row>
    <row r="2327" spans="1:13" x14ac:dyDescent="0.3">
      <c r="A2327" s="3">
        <v>39217</v>
      </c>
      <c r="B2327">
        <v>0.1</v>
      </c>
      <c r="C2327">
        <v>0</v>
      </c>
      <c r="D2327">
        <v>2325</v>
      </c>
      <c r="E2327" s="5">
        <v>2.2911584178276589</v>
      </c>
      <c r="F2327">
        <f t="shared" si="108"/>
        <v>2.2911584178276589</v>
      </c>
      <c r="L2327">
        <f t="shared" si="109"/>
        <v>3.4488004793315676</v>
      </c>
      <c r="M2327">
        <f t="shared" si="110"/>
        <v>5.249406895582541</v>
      </c>
    </row>
    <row r="2328" spans="1:13" x14ac:dyDescent="0.3">
      <c r="A2328" s="3">
        <v>39218</v>
      </c>
      <c r="B2328">
        <v>0.3</v>
      </c>
      <c r="C2328">
        <v>0</v>
      </c>
      <c r="D2328">
        <v>2326</v>
      </c>
      <c r="E2328" s="5">
        <v>-0.34409074567859488</v>
      </c>
      <c r="F2328">
        <f t="shared" si="108"/>
        <v>0</v>
      </c>
      <c r="L2328">
        <f t="shared" si="109"/>
        <v>3.4488004793315676</v>
      </c>
      <c r="M2328">
        <f t="shared" si="110"/>
        <v>0</v>
      </c>
    </row>
    <row r="2329" spans="1:13" x14ac:dyDescent="0.3">
      <c r="A2329" s="3">
        <v>39219</v>
      </c>
      <c r="B2329">
        <v>0.4</v>
      </c>
      <c r="C2329">
        <v>0</v>
      </c>
      <c r="D2329">
        <v>2327</v>
      </c>
      <c r="E2329" s="5">
        <v>1.59756299591859</v>
      </c>
      <c r="F2329">
        <f t="shared" si="108"/>
        <v>1.59756299591859</v>
      </c>
      <c r="L2329">
        <f t="shared" si="109"/>
        <v>3.4488004793315676</v>
      </c>
      <c r="M2329">
        <f t="shared" si="110"/>
        <v>2.5522075259283805</v>
      </c>
    </row>
    <row r="2330" spans="1:13" x14ac:dyDescent="0.3">
      <c r="A2330" s="3">
        <v>39220</v>
      </c>
      <c r="B2330">
        <v>0.1</v>
      </c>
      <c r="C2330">
        <v>0</v>
      </c>
      <c r="D2330">
        <v>2328</v>
      </c>
      <c r="E2330" s="5">
        <v>-1.314672611175929</v>
      </c>
      <c r="F2330">
        <f t="shared" si="108"/>
        <v>0</v>
      </c>
      <c r="L2330">
        <f t="shared" si="109"/>
        <v>3.4488004793315676</v>
      </c>
      <c r="M2330">
        <f t="shared" si="110"/>
        <v>0</v>
      </c>
    </row>
    <row r="2331" spans="1:13" x14ac:dyDescent="0.3">
      <c r="A2331" s="3">
        <v>39221</v>
      </c>
      <c r="B2331">
        <v>0.2</v>
      </c>
      <c r="C2331">
        <v>0.01</v>
      </c>
      <c r="D2331">
        <v>2329</v>
      </c>
      <c r="E2331" s="5">
        <v>3.3099816474707668</v>
      </c>
      <c r="F2331">
        <f t="shared" si="108"/>
        <v>3.3099816474707668</v>
      </c>
      <c r="L2331">
        <f t="shared" si="109"/>
        <v>3.4117585866531832</v>
      </c>
      <c r="M2331">
        <f t="shared" si="110"/>
        <v>10.889878873643879</v>
      </c>
    </row>
    <row r="2332" spans="1:13" x14ac:dyDescent="0.3">
      <c r="A2332" s="3">
        <v>39222</v>
      </c>
      <c r="B2332">
        <v>0.1</v>
      </c>
      <c r="C2332">
        <v>0</v>
      </c>
      <c r="D2332">
        <v>2330</v>
      </c>
      <c r="E2332" s="5">
        <v>2.1382108774428441</v>
      </c>
      <c r="F2332">
        <f t="shared" si="108"/>
        <v>2.1382108774428441</v>
      </c>
      <c r="L2332">
        <f t="shared" si="109"/>
        <v>3.4488004793315676</v>
      </c>
      <c r="M2332">
        <f t="shared" si="110"/>
        <v>4.5719457564148973</v>
      </c>
    </row>
    <row r="2333" spans="1:13" x14ac:dyDescent="0.3">
      <c r="A2333" s="3">
        <v>39223</v>
      </c>
      <c r="B2333">
        <v>0.1</v>
      </c>
      <c r="C2333">
        <v>0</v>
      </c>
      <c r="D2333">
        <v>2331</v>
      </c>
      <c r="E2333" s="5">
        <v>0.46309270416080822</v>
      </c>
      <c r="F2333">
        <f t="shared" si="108"/>
        <v>0.46309270416080822</v>
      </c>
      <c r="L2333">
        <f t="shared" si="109"/>
        <v>3.4488004793315676</v>
      </c>
      <c r="M2333">
        <f t="shared" si="110"/>
        <v>0.21445485264696984</v>
      </c>
    </row>
    <row r="2334" spans="1:13" x14ac:dyDescent="0.3">
      <c r="A2334" s="3">
        <v>39224</v>
      </c>
      <c r="B2334">
        <v>0.5</v>
      </c>
      <c r="C2334">
        <v>0</v>
      </c>
      <c r="D2334">
        <v>2332</v>
      </c>
      <c r="E2334" s="5">
        <v>2.873050560610642</v>
      </c>
      <c r="F2334">
        <f t="shared" si="108"/>
        <v>2.873050560610642</v>
      </c>
      <c r="L2334">
        <f t="shared" si="109"/>
        <v>3.4488004793315676</v>
      </c>
      <c r="M2334">
        <f t="shared" si="110"/>
        <v>8.2544195238251241</v>
      </c>
    </row>
    <row r="2335" spans="1:13" x14ac:dyDescent="0.3">
      <c r="A2335" s="3">
        <v>39225</v>
      </c>
      <c r="B2335">
        <v>1.1000000000000001</v>
      </c>
      <c r="C2335">
        <v>0</v>
      </c>
      <c r="D2335">
        <v>2333</v>
      </c>
      <c r="E2335" s="5">
        <v>0</v>
      </c>
      <c r="F2335">
        <f t="shared" si="108"/>
        <v>0</v>
      </c>
      <c r="L2335">
        <f t="shared" si="109"/>
        <v>3.4488004793315676</v>
      </c>
      <c r="M2335">
        <f t="shared" si="110"/>
        <v>0</v>
      </c>
    </row>
    <row r="2336" spans="1:13" x14ac:dyDescent="0.3">
      <c r="A2336" s="3">
        <v>39226</v>
      </c>
      <c r="B2336">
        <v>0</v>
      </c>
      <c r="C2336">
        <v>0</v>
      </c>
      <c r="D2336">
        <v>2334</v>
      </c>
      <c r="E2336" s="5">
        <v>0</v>
      </c>
      <c r="F2336">
        <f t="shared" si="108"/>
        <v>0</v>
      </c>
      <c r="L2336">
        <f t="shared" si="109"/>
        <v>3.4488004793315676</v>
      </c>
      <c r="M2336">
        <f t="shared" si="110"/>
        <v>0</v>
      </c>
    </row>
    <row r="2337" spans="1:13" x14ac:dyDescent="0.3">
      <c r="A2337" s="3">
        <v>39227</v>
      </c>
      <c r="B2337">
        <v>0</v>
      </c>
      <c r="C2337">
        <v>0</v>
      </c>
      <c r="D2337">
        <v>2335</v>
      </c>
      <c r="E2337" s="5">
        <v>1.311084907117567</v>
      </c>
      <c r="F2337">
        <f t="shared" si="108"/>
        <v>1.311084907117567</v>
      </c>
      <c r="L2337">
        <f t="shared" si="109"/>
        <v>3.4488004793315676</v>
      </c>
      <c r="M2337">
        <f t="shared" si="110"/>
        <v>1.7189436336714792</v>
      </c>
    </row>
    <row r="2338" spans="1:13" x14ac:dyDescent="0.3">
      <c r="A2338" s="3">
        <v>39228</v>
      </c>
      <c r="B2338">
        <v>0.3</v>
      </c>
      <c r="C2338">
        <v>0</v>
      </c>
      <c r="D2338">
        <v>2336</v>
      </c>
      <c r="E2338" s="5">
        <v>2.619262578392457</v>
      </c>
      <c r="F2338">
        <f t="shared" si="108"/>
        <v>2.619262578392457</v>
      </c>
      <c r="L2338">
        <f t="shared" si="109"/>
        <v>3.4488004793315676</v>
      </c>
      <c r="M2338">
        <f t="shared" si="110"/>
        <v>6.8605364545671019</v>
      </c>
    </row>
    <row r="2339" spans="1:13" x14ac:dyDescent="0.3">
      <c r="A2339" s="3">
        <v>39229</v>
      </c>
      <c r="B2339">
        <v>0.6</v>
      </c>
      <c r="C2339">
        <v>2.5099999999999998</v>
      </c>
      <c r="D2339">
        <v>2337</v>
      </c>
      <c r="E2339" s="5">
        <v>-1.191767152114644</v>
      </c>
      <c r="F2339">
        <f t="shared" si="108"/>
        <v>0</v>
      </c>
      <c r="L2339">
        <f t="shared" si="109"/>
        <v>0.42628541705707501</v>
      </c>
      <c r="M2339">
        <f t="shared" si="110"/>
        <v>6.3000999999999987</v>
      </c>
    </row>
    <row r="2340" spans="1:13" x14ac:dyDescent="0.3">
      <c r="A2340" s="3">
        <v>39230</v>
      </c>
      <c r="B2340">
        <v>0</v>
      </c>
      <c r="C2340">
        <v>0.52</v>
      </c>
      <c r="D2340">
        <v>2338</v>
      </c>
      <c r="E2340" s="5">
        <v>0</v>
      </c>
      <c r="F2340">
        <f t="shared" si="108"/>
        <v>0</v>
      </c>
      <c r="L2340">
        <f t="shared" si="109"/>
        <v>1.7878220600555772</v>
      </c>
      <c r="M2340">
        <f t="shared" si="110"/>
        <v>0.27040000000000003</v>
      </c>
    </row>
    <row r="2341" spans="1:13" x14ac:dyDescent="0.3">
      <c r="A2341" s="3">
        <v>39231</v>
      </c>
      <c r="B2341">
        <v>0</v>
      </c>
      <c r="C2341">
        <v>0.83</v>
      </c>
      <c r="D2341">
        <v>2339</v>
      </c>
      <c r="E2341" s="5">
        <v>0.933619498529077</v>
      </c>
      <c r="F2341">
        <f t="shared" si="108"/>
        <v>0.933619498529077</v>
      </c>
      <c r="L2341">
        <f t="shared" si="109"/>
        <v>1.0549233870256596</v>
      </c>
      <c r="M2341">
        <f t="shared" si="110"/>
        <v>1.0737000475417398E-2</v>
      </c>
    </row>
    <row r="2342" spans="1:13" x14ac:dyDescent="0.3">
      <c r="A2342" s="3">
        <v>39232</v>
      </c>
      <c r="B2342">
        <v>0.3</v>
      </c>
      <c r="C2342">
        <v>0</v>
      </c>
      <c r="D2342">
        <v>2340</v>
      </c>
      <c r="E2342" s="5">
        <v>0.7548613825895889</v>
      </c>
      <c r="F2342">
        <f t="shared" si="108"/>
        <v>0.7548613825895889</v>
      </c>
      <c r="L2342">
        <f t="shared" si="109"/>
        <v>3.4488004793315676</v>
      </c>
      <c r="M2342">
        <f t="shared" si="110"/>
        <v>0.56981570692506567</v>
      </c>
    </row>
    <row r="2343" spans="1:13" x14ac:dyDescent="0.3">
      <c r="A2343" s="3">
        <v>39233</v>
      </c>
      <c r="B2343">
        <v>0.7</v>
      </c>
      <c r="C2343">
        <v>0</v>
      </c>
      <c r="D2343">
        <v>2341</v>
      </c>
      <c r="E2343" s="5">
        <v>1.7561277157253341</v>
      </c>
      <c r="F2343">
        <f t="shared" si="108"/>
        <v>1.7561277157253341</v>
      </c>
      <c r="L2343">
        <f t="shared" si="109"/>
        <v>3.4488004793315676</v>
      </c>
      <c r="M2343">
        <f t="shared" si="110"/>
        <v>3.0839845539386799</v>
      </c>
    </row>
    <row r="2344" spans="1:13" x14ac:dyDescent="0.3">
      <c r="A2344" s="3">
        <v>39234</v>
      </c>
      <c r="B2344">
        <v>0.5</v>
      </c>
      <c r="C2344">
        <v>0</v>
      </c>
      <c r="D2344">
        <v>2342</v>
      </c>
      <c r="E2344" s="5">
        <v>0.62165897799845138</v>
      </c>
      <c r="F2344">
        <f t="shared" si="108"/>
        <v>0.62165897799845138</v>
      </c>
      <c r="L2344">
        <f t="shared" si="109"/>
        <v>3.4488004793315676</v>
      </c>
      <c r="M2344">
        <f t="shared" si="110"/>
        <v>0.38645988492607908</v>
      </c>
    </row>
    <row r="2345" spans="1:13" x14ac:dyDescent="0.3">
      <c r="A2345" s="3">
        <v>39235</v>
      </c>
      <c r="B2345">
        <v>1</v>
      </c>
      <c r="C2345">
        <v>0</v>
      </c>
      <c r="D2345">
        <v>2343</v>
      </c>
      <c r="E2345" s="5">
        <v>0</v>
      </c>
      <c r="F2345">
        <f t="shared" si="108"/>
        <v>0</v>
      </c>
      <c r="L2345">
        <f t="shared" si="109"/>
        <v>3.4488004793315676</v>
      </c>
      <c r="M2345">
        <f t="shared" si="110"/>
        <v>0</v>
      </c>
    </row>
    <row r="2346" spans="1:13" x14ac:dyDescent="0.3">
      <c r="A2346" s="3">
        <v>39236</v>
      </c>
      <c r="B2346">
        <v>2.2999999999999998</v>
      </c>
      <c r="C2346">
        <v>0</v>
      </c>
      <c r="D2346">
        <v>2344</v>
      </c>
      <c r="E2346" s="5">
        <v>0</v>
      </c>
      <c r="F2346">
        <f t="shared" si="108"/>
        <v>0</v>
      </c>
      <c r="L2346">
        <f t="shared" si="109"/>
        <v>3.4488004793315676</v>
      </c>
      <c r="M2346">
        <f t="shared" si="110"/>
        <v>0</v>
      </c>
    </row>
    <row r="2347" spans="1:13" x14ac:dyDescent="0.3">
      <c r="A2347" s="3">
        <v>39237</v>
      </c>
      <c r="B2347">
        <v>1.2</v>
      </c>
      <c r="C2347">
        <v>0</v>
      </c>
      <c r="D2347">
        <v>2345</v>
      </c>
      <c r="E2347" s="5">
        <v>0.95218479183558702</v>
      </c>
      <c r="F2347">
        <f t="shared" si="108"/>
        <v>0.95218479183558702</v>
      </c>
      <c r="L2347">
        <f t="shared" si="109"/>
        <v>3.4488004793315676</v>
      </c>
      <c r="M2347">
        <f t="shared" si="110"/>
        <v>0.90665587780298018</v>
      </c>
    </row>
    <row r="2348" spans="1:13" x14ac:dyDescent="0.3">
      <c r="A2348" s="3">
        <v>39238</v>
      </c>
      <c r="B2348">
        <v>2.5</v>
      </c>
      <c r="C2348">
        <v>0</v>
      </c>
      <c r="D2348">
        <v>2346</v>
      </c>
      <c r="E2348" s="5">
        <v>2.4467785509188662</v>
      </c>
      <c r="F2348">
        <f t="shared" si="108"/>
        <v>2.4467785509188662</v>
      </c>
      <c r="L2348">
        <f t="shared" si="109"/>
        <v>3.4488004793315676</v>
      </c>
      <c r="M2348">
        <f t="shared" si="110"/>
        <v>5.9867252772366264</v>
      </c>
    </row>
    <row r="2349" spans="1:13" x14ac:dyDescent="0.3">
      <c r="A2349" s="3">
        <v>39239</v>
      </c>
      <c r="B2349">
        <v>1</v>
      </c>
      <c r="C2349">
        <v>0</v>
      </c>
      <c r="D2349">
        <v>2347</v>
      </c>
      <c r="E2349" s="5">
        <v>5.5019264508034287E-2</v>
      </c>
      <c r="F2349">
        <f t="shared" si="108"/>
        <v>5.5019264508034287E-2</v>
      </c>
      <c r="L2349">
        <f t="shared" si="109"/>
        <v>3.4488004793315676</v>
      </c>
      <c r="M2349">
        <f t="shared" si="110"/>
        <v>3.0271194670050414E-3</v>
      </c>
    </row>
    <row r="2350" spans="1:13" x14ac:dyDescent="0.3">
      <c r="A2350" s="3">
        <v>39240</v>
      </c>
      <c r="B2350">
        <v>1.4</v>
      </c>
      <c r="C2350">
        <v>0</v>
      </c>
      <c r="D2350">
        <v>2348</v>
      </c>
      <c r="E2350" s="5">
        <v>2.063790362262683</v>
      </c>
      <c r="F2350">
        <f t="shared" si="108"/>
        <v>2.063790362262683</v>
      </c>
      <c r="L2350">
        <f t="shared" si="109"/>
        <v>3.4488004793315676</v>
      </c>
      <c r="M2350">
        <f t="shared" si="110"/>
        <v>4.2592306593683364</v>
      </c>
    </row>
    <row r="2351" spans="1:13" x14ac:dyDescent="0.3">
      <c r="A2351" s="3">
        <v>39241</v>
      </c>
      <c r="B2351">
        <v>0</v>
      </c>
      <c r="C2351">
        <v>0</v>
      </c>
      <c r="D2351">
        <v>2349</v>
      </c>
      <c r="E2351" s="5">
        <v>-0.49479477990628801</v>
      </c>
      <c r="F2351">
        <f t="shared" si="108"/>
        <v>0</v>
      </c>
      <c r="L2351">
        <f t="shared" si="109"/>
        <v>3.4488004793315676</v>
      </c>
      <c r="M2351">
        <f t="shared" si="110"/>
        <v>0</v>
      </c>
    </row>
    <row r="2352" spans="1:13" x14ac:dyDescent="0.3">
      <c r="A2352" s="3">
        <v>39242</v>
      </c>
      <c r="B2352">
        <v>0.3</v>
      </c>
      <c r="C2352">
        <v>0</v>
      </c>
      <c r="D2352">
        <v>2350</v>
      </c>
      <c r="E2352" s="5">
        <v>0.85721593329103751</v>
      </c>
      <c r="F2352">
        <f t="shared" si="108"/>
        <v>0.85721593329103751</v>
      </c>
      <c r="L2352">
        <f t="shared" si="109"/>
        <v>3.4488004793315676</v>
      </c>
      <c r="M2352">
        <f t="shared" si="110"/>
        <v>0.73481915628802452</v>
      </c>
    </row>
    <row r="2353" spans="1:13" x14ac:dyDescent="0.3">
      <c r="A2353" s="3">
        <v>39243</v>
      </c>
      <c r="B2353">
        <v>1.2</v>
      </c>
      <c r="C2353">
        <v>0</v>
      </c>
      <c r="D2353">
        <v>2351</v>
      </c>
      <c r="E2353" s="5">
        <v>0.12515041877528721</v>
      </c>
      <c r="F2353">
        <f t="shared" si="108"/>
        <v>0.12515041877528721</v>
      </c>
      <c r="L2353">
        <f t="shared" si="109"/>
        <v>3.4488004793315676</v>
      </c>
      <c r="M2353">
        <f t="shared" si="110"/>
        <v>1.5662627319629762E-2</v>
      </c>
    </row>
    <row r="2354" spans="1:13" x14ac:dyDescent="0.3">
      <c r="A2354" s="3">
        <v>39244</v>
      </c>
      <c r="B2354">
        <v>1.2</v>
      </c>
      <c r="C2354">
        <v>0</v>
      </c>
      <c r="D2354">
        <v>2352</v>
      </c>
      <c r="E2354" s="5">
        <v>3.9617552619105481</v>
      </c>
      <c r="F2354">
        <f t="shared" si="108"/>
        <v>3.9617552619105481</v>
      </c>
      <c r="L2354">
        <f t="shared" si="109"/>
        <v>3.4488004793315676</v>
      </c>
      <c r="M2354">
        <f t="shared" si="110"/>
        <v>15.695504755275914</v>
      </c>
    </row>
    <row r="2355" spans="1:13" x14ac:dyDescent="0.3">
      <c r="A2355" s="3">
        <v>39245</v>
      </c>
      <c r="B2355">
        <v>3.1</v>
      </c>
      <c r="C2355">
        <v>23.13</v>
      </c>
      <c r="D2355">
        <v>2353</v>
      </c>
      <c r="E2355" s="5">
        <v>14.843852307479359</v>
      </c>
      <c r="F2355">
        <f t="shared" si="108"/>
        <v>14.843852307479359</v>
      </c>
      <c r="L2355">
        <f t="shared" si="109"/>
        <v>452.53650271422833</v>
      </c>
      <c r="M2355">
        <f t="shared" si="110"/>
        <v>68.660243582265124</v>
      </c>
    </row>
    <row r="2356" spans="1:13" x14ac:dyDescent="0.3">
      <c r="A2356" s="3">
        <v>39246</v>
      </c>
      <c r="B2356">
        <v>1.9</v>
      </c>
      <c r="C2356">
        <v>26.65</v>
      </c>
      <c r="D2356">
        <v>2354</v>
      </c>
      <c r="E2356" s="5">
        <v>11.73164995911338</v>
      </c>
      <c r="F2356">
        <f t="shared" si="108"/>
        <v>11.73164995911338</v>
      </c>
      <c r="L2356">
        <f t="shared" si="109"/>
        <v>614.68815649143698</v>
      </c>
      <c r="M2356">
        <f t="shared" si="110"/>
        <v>222.55716794242178</v>
      </c>
    </row>
    <row r="2357" spans="1:13" x14ac:dyDescent="0.3">
      <c r="A2357" s="3">
        <v>39247</v>
      </c>
      <c r="B2357">
        <v>2.9</v>
      </c>
      <c r="C2357">
        <v>28.06</v>
      </c>
      <c r="D2357">
        <v>2355</v>
      </c>
      <c r="E2357" s="5">
        <v>13.056618028721511</v>
      </c>
      <c r="F2357">
        <f t="shared" si="108"/>
        <v>13.056618028721511</v>
      </c>
      <c r="L2357">
        <f t="shared" si="109"/>
        <v>686.59224962378482</v>
      </c>
      <c r="M2357">
        <f t="shared" si="110"/>
        <v>225.10147057608435</v>
      </c>
    </row>
    <row r="2358" spans="1:13" x14ac:dyDescent="0.3">
      <c r="A2358" s="3">
        <v>39248</v>
      </c>
      <c r="B2358">
        <v>2.1</v>
      </c>
      <c r="C2358">
        <v>14.76</v>
      </c>
      <c r="D2358">
        <v>2356</v>
      </c>
      <c r="E2358" s="5">
        <v>0</v>
      </c>
      <c r="F2358">
        <f t="shared" si="108"/>
        <v>0</v>
      </c>
      <c r="L2358">
        <f t="shared" si="109"/>
        <v>166.48496688603615</v>
      </c>
      <c r="M2358">
        <f t="shared" si="110"/>
        <v>217.85759999999999</v>
      </c>
    </row>
    <row r="2359" spans="1:13" x14ac:dyDescent="0.3">
      <c r="A2359" s="3">
        <v>39249</v>
      </c>
      <c r="B2359">
        <v>1</v>
      </c>
      <c r="C2359">
        <v>39.22</v>
      </c>
      <c r="D2359">
        <v>2357</v>
      </c>
      <c r="E2359" s="5">
        <v>18.610854680920589</v>
      </c>
      <c r="F2359">
        <f t="shared" si="108"/>
        <v>18.610854680920589</v>
      </c>
      <c r="L2359">
        <f t="shared" si="109"/>
        <v>1395.9866973947076</v>
      </c>
      <c r="M2359">
        <f t="shared" si="110"/>
        <v>424.73687078293273</v>
      </c>
    </row>
    <row r="2360" spans="1:13" x14ac:dyDescent="0.3">
      <c r="A2360" s="3">
        <v>39250</v>
      </c>
      <c r="B2360">
        <v>0</v>
      </c>
      <c r="C2360">
        <v>22.48</v>
      </c>
      <c r="D2360">
        <v>2358</v>
      </c>
      <c r="E2360" s="5">
        <v>16.402767377865821</v>
      </c>
      <c r="F2360">
        <f t="shared" si="108"/>
        <v>16.402767377865821</v>
      </c>
      <c r="L2360">
        <f t="shared" si="109"/>
        <v>425.3042257383234</v>
      </c>
      <c r="M2360">
        <f t="shared" si="110"/>
        <v>36.932756343531871</v>
      </c>
    </row>
    <row r="2361" spans="1:13" x14ac:dyDescent="0.3">
      <c r="A2361" s="3">
        <v>39251</v>
      </c>
      <c r="B2361">
        <v>2.5</v>
      </c>
      <c r="C2361">
        <v>0.44</v>
      </c>
      <c r="D2361">
        <v>2359</v>
      </c>
      <c r="E2361" s="5">
        <v>4.3977691479020837</v>
      </c>
      <c r="F2361">
        <f t="shared" si="108"/>
        <v>4.3977691479020837</v>
      </c>
      <c r="L2361">
        <f t="shared" si="109"/>
        <v>2.008157201482653</v>
      </c>
      <c r="M2361">
        <f t="shared" si="110"/>
        <v>15.663936628085587</v>
      </c>
    </row>
    <row r="2362" spans="1:13" x14ac:dyDescent="0.3">
      <c r="A2362" s="3">
        <v>39252</v>
      </c>
      <c r="B2362">
        <v>3.6</v>
      </c>
      <c r="C2362">
        <v>0.74</v>
      </c>
      <c r="D2362">
        <v>2360</v>
      </c>
      <c r="E2362" s="5">
        <v>0</v>
      </c>
      <c r="F2362">
        <f t="shared" si="108"/>
        <v>0</v>
      </c>
      <c r="L2362">
        <f t="shared" si="109"/>
        <v>1.2479004211311198</v>
      </c>
      <c r="M2362">
        <f t="shared" si="110"/>
        <v>0.54759999999999998</v>
      </c>
    </row>
    <row r="2363" spans="1:13" x14ac:dyDescent="0.3">
      <c r="A2363" s="3">
        <v>39253</v>
      </c>
      <c r="B2363">
        <v>3.3</v>
      </c>
      <c r="C2363">
        <v>0.34</v>
      </c>
      <c r="D2363">
        <v>2361</v>
      </c>
      <c r="E2363" s="5">
        <v>3.021901941127104</v>
      </c>
      <c r="F2363">
        <f t="shared" si="108"/>
        <v>3.021901941127104</v>
      </c>
      <c r="L2363">
        <f t="shared" si="109"/>
        <v>2.3015761282664968</v>
      </c>
      <c r="M2363">
        <f t="shared" si="110"/>
        <v>7.192598021821329</v>
      </c>
    </row>
    <row r="2364" spans="1:13" x14ac:dyDescent="0.3">
      <c r="A2364" s="3">
        <v>39254</v>
      </c>
      <c r="B2364">
        <v>1.2</v>
      </c>
      <c r="C2364">
        <v>11.16</v>
      </c>
      <c r="D2364">
        <v>2362</v>
      </c>
      <c r="E2364" s="5">
        <v>3.0429968208719691</v>
      </c>
      <c r="F2364">
        <f t="shared" si="108"/>
        <v>3.0429968208719691</v>
      </c>
      <c r="L2364">
        <f t="shared" si="109"/>
        <v>86.544048250254548</v>
      </c>
      <c r="M2364">
        <f t="shared" si="110"/>
        <v>65.885740609974548</v>
      </c>
    </row>
    <row r="2365" spans="1:13" x14ac:dyDescent="0.3">
      <c r="A2365" s="3">
        <v>39255</v>
      </c>
      <c r="B2365">
        <v>4.5999999999999996</v>
      </c>
      <c r="C2365">
        <v>0</v>
      </c>
      <c r="D2365">
        <v>2363</v>
      </c>
      <c r="E2365" s="5">
        <v>0</v>
      </c>
      <c r="F2365">
        <f t="shared" si="108"/>
        <v>0</v>
      </c>
      <c r="L2365">
        <f t="shared" si="109"/>
        <v>3.4488004793315676</v>
      </c>
      <c r="M2365">
        <f t="shared" si="110"/>
        <v>0</v>
      </c>
    </row>
    <row r="2366" spans="1:13" x14ac:dyDescent="0.3">
      <c r="A2366" s="3">
        <v>39256</v>
      </c>
      <c r="B2366">
        <v>2.1</v>
      </c>
      <c r="C2366">
        <v>0.73</v>
      </c>
      <c r="D2366">
        <v>2364</v>
      </c>
      <c r="E2366" s="5">
        <v>0</v>
      </c>
      <c r="F2366">
        <f t="shared" si="108"/>
        <v>0</v>
      </c>
      <c r="L2366">
        <f t="shared" si="109"/>
        <v>1.2703423138095042</v>
      </c>
      <c r="M2366">
        <f t="shared" si="110"/>
        <v>0.53289999999999993</v>
      </c>
    </row>
    <row r="2367" spans="1:13" x14ac:dyDescent="0.3">
      <c r="A2367" s="3">
        <v>39257</v>
      </c>
      <c r="B2367">
        <v>3.4</v>
      </c>
      <c r="C2367">
        <v>0</v>
      </c>
      <c r="D2367">
        <v>2365</v>
      </c>
      <c r="E2367" s="5">
        <v>5.1964371991140608</v>
      </c>
      <c r="F2367">
        <f t="shared" si="108"/>
        <v>5.1964371991140608</v>
      </c>
      <c r="L2367">
        <f t="shared" si="109"/>
        <v>3.4488004793315676</v>
      </c>
      <c r="M2367">
        <f t="shared" si="110"/>
        <v>27.002959564336386</v>
      </c>
    </row>
    <row r="2368" spans="1:13" x14ac:dyDescent="0.3">
      <c r="A2368" s="3">
        <v>39258</v>
      </c>
      <c r="B2368">
        <v>2.4</v>
      </c>
      <c r="C2368">
        <v>0</v>
      </c>
      <c r="D2368">
        <v>2366</v>
      </c>
      <c r="E2368" s="5">
        <v>3.547656088529934</v>
      </c>
      <c r="F2368">
        <f t="shared" si="108"/>
        <v>3.547656088529934</v>
      </c>
      <c r="L2368">
        <f t="shared" si="109"/>
        <v>3.4488004793315676</v>
      </c>
      <c r="M2368">
        <f t="shared" si="110"/>
        <v>12.585863722483511</v>
      </c>
    </row>
    <row r="2369" spans="1:13" x14ac:dyDescent="0.3">
      <c r="A2369" s="3">
        <v>39259</v>
      </c>
      <c r="B2369">
        <v>1.7</v>
      </c>
      <c r="C2369">
        <v>8.73</v>
      </c>
      <c r="D2369">
        <v>2367</v>
      </c>
      <c r="E2369" s="5">
        <v>0</v>
      </c>
      <c r="F2369">
        <f t="shared" si="108"/>
        <v>0</v>
      </c>
      <c r="L2369">
        <f t="shared" si="109"/>
        <v>47.236828171101969</v>
      </c>
      <c r="M2369">
        <f t="shared" si="110"/>
        <v>76.212900000000005</v>
      </c>
    </row>
    <row r="2370" spans="1:13" x14ac:dyDescent="0.3">
      <c r="A2370" s="3">
        <v>39260</v>
      </c>
      <c r="B2370">
        <v>2.6</v>
      </c>
      <c r="C2370">
        <v>0</v>
      </c>
      <c r="D2370">
        <v>2368</v>
      </c>
      <c r="E2370" s="5">
        <v>5.1086118560787419</v>
      </c>
      <c r="F2370">
        <f t="shared" si="108"/>
        <v>5.1086118560787419</v>
      </c>
      <c r="L2370">
        <f t="shared" si="109"/>
        <v>3.4488004793315676</v>
      </c>
      <c r="M2370">
        <f t="shared" si="110"/>
        <v>26.097915096068288</v>
      </c>
    </row>
    <row r="2371" spans="1:13" x14ac:dyDescent="0.3">
      <c r="A2371" s="3">
        <v>39261</v>
      </c>
      <c r="B2371">
        <v>4.3</v>
      </c>
      <c r="C2371">
        <v>0</v>
      </c>
      <c r="D2371">
        <v>2369</v>
      </c>
      <c r="E2371" s="5">
        <v>4.5806081023769929</v>
      </c>
      <c r="F2371">
        <f t="shared" ref="F2371:F2434" si="111">IF(E2371&lt;0, 0, E2371)</f>
        <v>4.5806081023769929</v>
      </c>
      <c r="L2371">
        <f t="shared" ref="L2371:L2434" si="112">(C2371 - $K$2)^2</f>
        <v>3.4488004793315676</v>
      </c>
      <c r="M2371">
        <f t="shared" ref="M2371:M2434" si="113">(C2371 - F2371)^2</f>
        <v>20.981970587561754</v>
      </c>
    </row>
    <row r="2372" spans="1:13" x14ac:dyDescent="0.3">
      <c r="A2372" s="3">
        <v>39262</v>
      </c>
      <c r="B2372">
        <v>3.5</v>
      </c>
      <c r="C2372">
        <v>14.15</v>
      </c>
      <c r="D2372">
        <v>2370</v>
      </c>
      <c r="E2372" s="5">
        <v>4.2687797826186058</v>
      </c>
      <c r="F2372">
        <f t="shared" si="111"/>
        <v>4.2687797826186058</v>
      </c>
      <c r="L2372">
        <f t="shared" si="112"/>
        <v>151.11552233941762</v>
      </c>
      <c r="M2372">
        <f t="shared" si="113"/>
        <v>97.638512984386793</v>
      </c>
    </row>
    <row r="2373" spans="1:13" x14ac:dyDescent="0.3">
      <c r="A2373" s="3">
        <v>39263</v>
      </c>
      <c r="B2373">
        <v>3.4</v>
      </c>
      <c r="C2373">
        <v>3.77</v>
      </c>
      <c r="D2373">
        <v>2371</v>
      </c>
      <c r="E2373" s="5">
        <v>6.6640848735411824</v>
      </c>
      <c r="F2373">
        <f t="shared" si="111"/>
        <v>6.6640848735411824</v>
      </c>
      <c r="L2373">
        <f t="shared" si="112"/>
        <v>3.659206939580637</v>
      </c>
      <c r="M2373">
        <f t="shared" si="113"/>
        <v>8.375727255259882</v>
      </c>
    </row>
    <row r="2374" spans="1:13" x14ac:dyDescent="0.3">
      <c r="A2374" s="3">
        <v>39264</v>
      </c>
      <c r="B2374">
        <v>5.2</v>
      </c>
      <c r="C2374">
        <v>8</v>
      </c>
      <c r="D2374">
        <v>2372</v>
      </c>
      <c r="E2374" s="5">
        <v>2.253005330492313</v>
      </c>
      <c r="F2374">
        <f t="shared" si="111"/>
        <v>2.253005330492313</v>
      </c>
      <c r="L2374">
        <f t="shared" si="112"/>
        <v>37.735286336624029</v>
      </c>
      <c r="M2374">
        <f t="shared" si="113"/>
        <v>33.027947731349776</v>
      </c>
    </row>
    <row r="2375" spans="1:13" x14ac:dyDescent="0.3">
      <c r="A2375" s="3">
        <v>39265</v>
      </c>
      <c r="B2375">
        <v>1.7</v>
      </c>
      <c r="C2375">
        <v>5.5</v>
      </c>
      <c r="D2375">
        <v>2373</v>
      </c>
      <c r="E2375" s="5">
        <v>1.4665406905685721</v>
      </c>
      <c r="F2375">
        <f t="shared" si="111"/>
        <v>1.4665406905685721</v>
      </c>
      <c r="L2375">
        <f t="shared" si="112"/>
        <v>13.270759506220131</v>
      </c>
      <c r="M2375">
        <f t="shared" si="113"/>
        <v>16.268794000839051</v>
      </c>
    </row>
    <row r="2376" spans="1:13" x14ac:dyDescent="0.3">
      <c r="A2376" s="3">
        <v>39266</v>
      </c>
      <c r="B2376">
        <v>4.5999999999999996</v>
      </c>
      <c r="C2376">
        <v>3.09</v>
      </c>
      <c r="D2376">
        <v>2374</v>
      </c>
      <c r="E2376" s="5">
        <v>2.925007327156941</v>
      </c>
      <c r="F2376">
        <f t="shared" si="111"/>
        <v>2.925007327156941</v>
      </c>
      <c r="L2376">
        <f t="shared" si="112"/>
        <v>1.520055641710778</v>
      </c>
      <c r="M2376">
        <f t="shared" si="113"/>
        <v>2.7222582091896649E-2</v>
      </c>
    </row>
    <row r="2377" spans="1:13" x14ac:dyDescent="0.3">
      <c r="A2377" s="3">
        <v>39267</v>
      </c>
      <c r="B2377">
        <v>6.1</v>
      </c>
      <c r="C2377">
        <v>7.15</v>
      </c>
      <c r="D2377">
        <v>2375</v>
      </c>
      <c r="E2377" s="5">
        <v>3.3522492462253952</v>
      </c>
      <c r="F2377">
        <f t="shared" si="111"/>
        <v>3.3522492462253952</v>
      </c>
      <c r="L2377">
        <f t="shared" si="112"/>
        <v>28.014847214286707</v>
      </c>
      <c r="M2377">
        <f t="shared" si="113"/>
        <v>14.422910787795582</v>
      </c>
    </row>
    <row r="2378" spans="1:13" x14ac:dyDescent="0.3">
      <c r="A2378" s="3">
        <v>39268</v>
      </c>
      <c r="B2378">
        <v>2.4</v>
      </c>
      <c r="C2378">
        <v>2.7</v>
      </c>
      <c r="D2378">
        <v>2376</v>
      </c>
      <c r="E2378" s="5">
        <v>3.2843054696050809</v>
      </c>
      <c r="F2378">
        <f t="shared" si="111"/>
        <v>3.2843054696050809</v>
      </c>
      <c r="L2378">
        <f t="shared" si="112"/>
        <v>0.71048945616777137</v>
      </c>
      <c r="M2378">
        <f t="shared" si="113"/>
        <v>0.34141288181041385</v>
      </c>
    </row>
    <row r="2379" spans="1:13" x14ac:dyDescent="0.3">
      <c r="A2379" s="3">
        <v>39269</v>
      </c>
      <c r="B2379">
        <v>4.7</v>
      </c>
      <c r="C2379">
        <v>8.35</v>
      </c>
      <c r="D2379">
        <v>2377</v>
      </c>
      <c r="E2379" s="5">
        <v>7.2607090987080989</v>
      </c>
      <c r="F2379">
        <f t="shared" si="111"/>
        <v>7.2607090987080989</v>
      </c>
      <c r="L2379">
        <f t="shared" si="112"/>
        <v>42.15782009288057</v>
      </c>
      <c r="M2379">
        <f t="shared" si="113"/>
        <v>1.1865546676373215</v>
      </c>
    </row>
    <row r="2380" spans="1:13" x14ac:dyDescent="0.3">
      <c r="A2380" s="3">
        <v>39270</v>
      </c>
      <c r="B2380">
        <v>5.0999999999999996</v>
      </c>
      <c r="C2380">
        <v>0</v>
      </c>
      <c r="D2380">
        <v>2378</v>
      </c>
      <c r="E2380" s="5">
        <v>3.1123822028230461</v>
      </c>
      <c r="F2380">
        <f t="shared" si="111"/>
        <v>3.1123822028230461</v>
      </c>
      <c r="L2380">
        <f t="shared" si="112"/>
        <v>3.4488004793315676</v>
      </c>
      <c r="M2380">
        <f t="shared" si="113"/>
        <v>9.6869229764496367</v>
      </c>
    </row>
    <row r="2381" spans="1:13" x14ac:dyDescent="0.3">
      <c r="A2381" s="3">
        <v>39271</v>
      </c>
      <c r="B2381">
        <v>9.6999999999999993</v>
      </c>
      <c r="C2381">
        <v>2.75</v>
      </c>
      <c r="D2381">
        <v>2379</v>
      </c>
      <c r="E2381" s="5">
        <v>0</v>
      </c>
      <c r="F2381">
        <f t="shared" si="111"/>
        <v>0</v>
      </c>
      <c r="L2381">
        <f t="shared" si="112"/>
        <v>0.79727999277584893</v>
      </c>
      <c r="M2381">
        <f t="shared" si="113"/>
        <v>7.5625</v>
      </c>
    </row>
    <row r="2382" spans="1:13" x14ac:dyDescent="0.3">
      <c r="A2382" s="3">
        <v>39272</v>
      </c>
      <c r="B2382">
        <v>7.9</v>
      </c>
      <c r="C2382">
        <v>4.8099999999999996</v>
      </c>
      <c r="D2382">
        <v>2380</v>
      </c>
      <c r="E2382" s="5">
        <v>3.833981634105966</v>
      </c>
      <c r="F2382">
        <f t="shared" si="111"/>
        <v>3.833981634105966</v>
      </c>
      <c r="L2382">
        <f t="shared" si="112"/>
        <v>8.7196501010286536</v>
      </c>
      <c r="M2382">
        <f t="shared" si="113"/>
        <v>0.95261185056245956</v>
      </c>
    </row>
    <row r="2383" spans="1:13" x14ac:dyDescent="0.3">
      <c r="A2383" s="3">
        <v>39273</v>
      </c>
      <c r="B2383">
        <v>7.4</v>
      </c>
      <c r="C2383">
        <v>0.31</v>
      </c>
      <c r="D2383">
        <v>2381</v>
      </c>
      <c r="E2383" s="5">
        <v>4.8620823951861496</v>
      </c>
      <c r="F2383">
        <f t="shared" si="111"/>
        <v>4.8620823951861496</v>
      </c>
      <c r="L2383">
        <f t="shared" si="112"/>
        <v>2.39350180630165</v>
      </c>
      <c r="M2383">
        <f t="shared" si="113"/>
        <v>20.721454132563675</v>
      </c>
    </row>
    <row r="2384" spans="1:13" x14ac:dyDescent="0.3">
      <c r="A2384" s="3">
        <v>39274</v>
      </c>
      <c r="B2384">
        <v>4.9000000000000004</v>
      </c>
      <c r="C2384">
        <v>0</v>
      </c>
      <c r="D2384">
        <v>2382</v>
      </c>
      <c r="E2384" s="5">
        <v>2.5675604363997788</v>
      </c>
      <c r="F2384">
        <f t="shared" si="111"/>
        <v>2.5675604363997788</v>
      </c>
      <c r="L2384">
        <f t="shared" si="112"/>
        <v>3.4488004793315676</v>
      </c>
      <c r="M2384">
        <f t="shared" si="113"/>
        <v>6.5923665945654228</v>
      </c>
    </row>
    <row r="2385" spans="1:13" x14ac:dyDescent="0.3">
      <c r="A2385" s="3">
        <v>39275</v>
      </c>
      <c r="B2385">
        <v>9.3000000000000007</v>
      </c>
      <c r="C2385">
        <v>8.31</v>
      </c>
      <c r="D2385">
        <v>2383</v>
      </c>
      <c r="E2385" s="5">
        <v>0</v>
      </c>
      <c r="F2385">
        <f t="shared" si="111"/>
        <v>0</v>
      </c>
      <c r="L2385">
        <f t="shared" si="112"/>
        <v>41.63998766359412</v>
      </c>
      <c r="M2385">
        <f t="shared" si="113"/>
        <v>69.056100000000015</v>
      </c>
    </row>
    <row r="2386" spans="1:13" x14ac:dyDescent="0.3">
      <c r="A2386" s="3">
        <v>39276</v>
      </c>
      <c r="B2386">
        <v>8</v>
      </c>
      <c r="C2386">
        <v>0.54</v>
      </c>
      <c r="D2386">
        <v>2384</v>
      </c>
      <c r="E2386" s="5">
        <v>0</v>
      </c>
      <c r="F2386">
        <f t="shared" si="111"/>
        <v>0</v>
      </c>
      <c r="L2386">
        <f t="shared" si="112"/>
        <v>1.7347382746988083</v>
      </c>
      <c r="M2386">
        <f t="shared" si="113"/>
        <v>0.29160000000000003</v>
      </c>
    </row>
    <row r="2387" spans="1:13" x14ac:dyDescent="0.3">
      <c r="A2387" s="3">
        <v>39277</v>
      </c>
      <c r="B2387">
        <v>9.9</v>
      </c>
      <c r="C2387">
        <v>40.04</v>
      </c>
      <c r="D2387">
        <v>2385</v>
      </c>
      <c r="E2387" s="5">
        <v>4.5255895766461984</v>
      </c>
      <c r="F2387">
        <f t="shared" si="111"/>
        <v>4.5255895766461984</v>
      </c>
      <c r="L2387">
        <f t="shared" si="112"/>
        <v>1457.93426219508</v>
      </c>
      <c r="M2387">
        <f t="shared" si="113"/>
        <v>1261.2733477184211</v>
      </c>
    </row>
    <row r="2388" spans="1:13" x14ac:dyDescent="0.3">
      <c r="A2388" s="3">
        <v>39278</v>
      </c>
      <c r="B2388">
        <v>10</v>
      </c>
      <c r="C2388">
        <v>0.66</v>
      </c>
      <c r="D2388">
        <v>2386</v>
      </c>
      <c r="E2388" s="5">
        <v>2.352187145582858</v>
      </c>
      <c r="F2388">
        <f t="shared" si="111"/>
        <v>2.352187145582858</v>
      </c>
      <c r="L2388">
        <f t="shared" si="112"/>
        <v>1.4330355625581948</v>
      </c>
      <c r="M2388">
        <f t="shared" si="113"/>
        <v>2.8634973356758602</v>
      </c>
    </row>
    <row r="2389" spans="1:13" x14ac:dyDescent="0.3">
      <c r="A2389" s="3">
        <v>39279</v>
      </c>
      <c r="B2389">
        <v>5.6</v>
      </c>
      <c r="C2389">
        <v>10.050000000000001</v>
      </c>
      <c r="D2389">
        <v>2387</v>
      </c>
      <c r="E2389" s="5">
        <v>2.9964281151860162</v>
      </c>
      <c r="F2389">
        <f t="shared" si="111"/>
        <v>2.9964281151860162</v>
      </c>
      <c r="L2389">
        <f t="shared" si="112"/>
        <v>67.123698337555226</v>
      </c>
      <c r="M2389">
        <f t="shared" si="113"/>
        <v>49.752876334238309</v>
      </c>
    </row>
    <row r="2390" spans="1:13" x14ac:dyDescent="0.3">
      <c r="A2390" s="3">
        <v>39280</v>
      </c>
      <c r="B2390">
        <v>8.4</v>
      </c>
      <c r="C2390">
        <v>0</v>
      </c>
      <c r="D2390">
        <v>2388</v>
      </c>
      <c r="E2390" s="5">
        <v>4.0034844396341374</v>
      </c>
      <c r="F2390">
        <f t="shared" si="111"/>
        <v>4.0034844396341374</v>
      </c>
      <c r="L2390">
        <f t="shared" si="112"/>
        <v>3.4488004793315676</v>
      </c>
      <c r="M2390">
        <f t="shared" si="113"/>
        <v>16.027887658392661</v>
      </c>
    </row>
    <row r="2391" spans="1:13" x14ac:dyDescent="0.3">
      <c r="A2391" s="3">
        <v>39281</v>
      </c>
      <c r="B2391">
        <v>4.5999999999999996</v>
      </c>
      <c r="C2391">
        <v>0</v>
      </c>
      <c r="D2391">
        <v>2389</v>
      </c>
      <c r="E2391" s="5">
        <v>3.4079402547402431</v>
      </c>
      <c r="F2391">
        <f t="shared" si="111"/>
        <v>3.4079402547402431</v>
      </c>
      <c r="L2391">
        <f t="shared" si="112"/>
        <v>3.4488004793315676</v>
      </c>
      <c r="M2391">
        <f t="shared" si="113"/>
        <v>11.614056779878993</v>
      </c>
    </row>
    <row r="2392" spans="1:13" x14ac:dyDescent="0.3">
      <c r="A2392" s="3">
        <v>39282</v>
      </c>
      <c r="B2392">
        <v>6.9</v>
      </c>
      <c r="C2392">
        <v>0</v>
      </c>
      <c r="D2392">
        <v>2390</v>
      </c>
      <c r="E2392" s="5">
        <v>2.492592775156846</v>
      </c>
      <c r="F2392">
        <f t="shared" si="111"/>
        <v>2.492592775156846</v>
      </c>
      <c r="L2392">
        <f t="shared" si="112"/>
        <v>3.4488004793315676</v>
      </c>
      <c r="M2392">
        <f t="shared" si="113"/>
        <v>6.213018742764107</v>
      </c>
    </row>
    <row r="2393" spans="1:13" x14ac:dyDescent="0.3">
      <c r="A2393" s="3">
        <v>39283</v>
      </c>
      <c r="B2393">
        <v>8.1999999999999993</v>
      </c>
      <c r="C2393">
        <v>0</v>
      </c>
      <c r="D2393">
        <v>2391</v>
      </c>
      <c r="E2393" s="5">
        <v>2.3252714643614238</v>
      </c>
      <c r="F2393">
        <f t="shared" si="111"/>
        <v>2.3252714643614238</v>
      </c>
      <c r="L2393">
        <f t="shared" si="112"/>
        <v>3.4488004793315676</v>
      </c>
      <c r="M2393">
        <f t="shared" si="113"/>
        <v>5.4068873829735207</v>
      </c>
    </row>
    <row r="2394" spans="1:13" x14ac:dyDescent="0.3">
      <c r="A2394" s="3">
        <v>39284</v>
      </c>
      <c r="B2394">
        <v>8.9</v>
      </c>
      <c r="C2394">
        <v>0.3</v>
      </c>
      <c r="D2394">
        <v>2392</v>
      </c>
      <c r="E2394" s="5">
        <v>2.67511822487401</v>
      </c>
      <c r="F2394">
        <f t="shared" si="111"/>
        <v>2.67511822487401</v>
      </c>
      <c r="L2394">
        <f t="shared" si="112"/>
        <v>2.4245436989800346</v>
      </c>
      <c r="M2394">
        <f t="shared" si="113"/>
        <v>5.6411865821286691</v>
      </c>
    </row>
    <row r="2395" spans="1:13" x14ac:dyDescent="0.3">
      <c r="A2395" s="3">
        <v>39285</v>
      </c>
      <c r="B2395">
        <v>10.5</v>
      </c>
      <c r="C2395">
        <v>1.27</v>
      </c>
      <c r="D2395">
        <v>2393</v>
      </c>
      <c r="E2395" s="5">
        <v>0</v>
      </c>
      <c r="F2395">
        <f t="shared" si="111"/>
        <v>0</v>
      </c>
      <c r="L2395">
        <f t="shared" si="112"/>
        <v>0.3446801091767448</v>
      </c>
      <c r="M2395">
        <f t="shared" si="113"/>
        <v>1.6129</v>
      </c>
    </row>
    <row r="2396" spans="1:13" x14ac:dyDescent="0.3">
      <c r="A2396" s="3">
        <v>39286</v>
      </c>
      <c r="B2396">
        <v>8.6</v>
      </c>
      <c r="C2396">
        <v>3.12</v>
      </c>
      <c r="D2396">
        <v>2394</v>
      </c>
      <c r="E2396" s="5">
        <v>5.3427004395204731</v>
      </c>
      <c r="F2396">
        <f t="shared" si="111"/>
        <v>5.3427004395204731</v>
      </c>
      <c r="L2396">
        <f t="shared" si="112"/>
        <v>1.5949299636756251</v>
      </c>
      <c r="M2396">
        <f t="shared" si="113"/>
        <v>4.9403972438445036</v>
      </c>
    </row>
    <row r="2397" spans="1:13" x14ac:dyDescent="0.3">
      <c r="A2397" s="3">
        <v>39287</v>
      </c>
      <c r="B2397">
        <v>5.7</v>
      </c>
      <c r="C2397">
        <v>2.2400000000000002</v>
      </c>
      <c r="D2397">
        <v>2395</v>
      </c>
      <c r="E2397" s="5">
        <v>4.2818807601207336</v>
      </c>
      <c r="F2397">
        <f t="shared" si="111"/>
        <v>4.2818807601207336</v>
      </c>
      <c r="L2397">
        <f t="shared" si="112"/>
        <v>0.1466165193734551</v>
      </c>
      <c r="M2397">
        <f t="shared" si="113"/>
        <v>4.1692770385512237</v>
      </c>
    </row>
    <row r="2398" spans="1:13" x14ac:dyDescent="0.3">
      <c r="A2398" s="3">
        <v>39288</v>
      </c>
      <c r="B2398">
        <v>5.0999999999999996</v>
      </c>
      <c r="C2398">
        <v>4.2</v>
      </c>
      <c r="D2398">
        <v>2396</v>
      </c>
      <c r="E2398" s="5">
        <v>3.3686480057127599</v>
      </c>
      <c r="F2398">
        <f t="shared" si="111"/>
        <v>3.3686480057127599</v>
      </c>
      <c r="L2398">
        <f t="shared" si="112"/>
        <v>5.4892055544101073</v>
      </c>
      <c r="M2398">
        <f t="shared" si="113"/>
        <v>0.69114613840537154</v>
      </c>
    </row>
    <row r="2399" spans="1:13" x14ac:dyDescent="0.3">
      <c r="A2399" s="3">
        <v>39289</v>
      </c>
      <c r="B2399">
        <v>4.5999999999999996</v>
      </c>
      <c r="C2399">
        <v>0</v>
      </c>
      <c r="D2399">
        <v>2397</v>
      </c>
      <c r="E2399" s="5">
        <v>6.3042013771416272</v>
      </c>
      <c r="F2399">
        <f t="shared" si="111"/>
        <v>6.3042013771416272</v>
      </c>
      <c r="L2399">
        <f t="shared" si="112"/>
        <v>3.4488004793315676</v>
      </c>
      <c r="M2399">
        <f t="shared" si="113"/>
        <v>39.742955003554385</v>
      </c>
    </row>
    <row r="2400" spans="1:13" x14ac:dyDescent="0.3">
      <c r="A2400" s="3">
        <v>39290</v>
      </c>
      <c r="B2400">
        <v>3.7</v>
      </c>
      <c r="C2400">
        <v>2.1</v>
      </c>
      <c r="D2400">
        <v>2398</v>
      </c>
      <c r="E2400" s="5">
        <v>0</v>
      </c>
      <c r="F2400">
        <f t="shared" si="111"/>
        <v>0</v>
      </c>
      <c r="L2400">
        <f t="shared" si="112"/>
        <v>5.9003016870837019E-2</v>
      </c>
      <c r="M2400">
        <f t="shared" si="113"/>
        <v>4.41</v>
      </c>
    </row>
    <row r="2401" spans="1:13" x14ac:dyDescent="0.3">
      <c r="A2401" s="3">
        <v>39291</v>
      </c>
      <c r="B2401">
        <v>7.8</v>
      </c>
      <c r="C2401">
        <v>8.18</v>
      </c>
      <c r="D2401">
        <v>2399</v>
      </c>
      <c r="E2401" s="5">
        <v>3.8215646080535488</v>
      </c>
      <c r="F2401">
        <f t="shared" si="111"/>
        <v>3.8215646080535488</v>
      </c>
      <c r="L2401">
        <f t="shared" si="112"/>
        <v>39.979132268413103</v>
      </c>
      <c r="M2401">
        <f t="shared" si="113"/>
        <v>18.995959065771409</v>
      </c>
    </row>
    <row r="2402" spans="1:13" x14ac:dyDescent="0.3">
      <c r="A2402" s="3">
        <v>39292</v>
      </c>
      <c r="B2402">
        <v>6.4</v>
      </c>
      <c r="C2402">
        <v>0.13</v>
      </c>
      <c r="D2402">
        <v>2400</v>
      </c>
      <c r="E2402" s="5">
        <v>4.3602970885782639</v>
      </c>
      <c r="F2402">
        <f t="shared" si="111"/>
        <v>4.3602970885782639</v>
      </c>
      <c r="L2402">
        <f t="shared" si="112"/>
        <v>2.9828558745125702</v>
      </c>
      <c r="M2402">
        <f t="shared" si="113"/>
        <v>17.895413457633737</v>
      </c>
    </row>
    <row r="2403" spans="1:13" x14ac:dyDescent="0.3">
      <c r="A2403" s="3">
        <v>39293</v>
      </c>
      <c r="B2403">
        <v>6.9</v>
      </c>
      <c r="C2403">
        <v>10.66</v>
      </c>
      <c r="D2403">
        <v>2401</v>
      </c>
      <c r="E2403" s="5">
        <v>3.5595654018578329</v>
      </c>
      <c r="F2403">
        <f t="shared" si="111"/>
        <v>3.5595654018578329</v>
      </c>
      <c r="L2403">
        <f t="shared" si="112"/>
        <v>77.491142884173769</v>
      </c>
      <c r="M2403">
        <f t="shared" si="113"/>
        <v>50.416171482494313</v>
      </c>
    </row>
    <row r="2404" spans="1:13" x14ac:dyDescent="0.3">
      <c r="A2404" s="3">
        <v>39294</v>
      </c>
      <c r="B2404">
        <v>8.1999999999999993</v>
      </c>
      <c r="C2404">
        <v>0</v>
      </c>
      <c r="D2404">
        <v>2402</v>
      </c>
      <c r="E2404" s="5">
        <v>5.2857632977503153</v>
      </c>
      <c r="F2404">
        <f t="shared" si="111"/>
        <v>5.2857632977503153</v>
      </c>
      <c r="L2404">
        <f t="shared" si="112"/>
        <v>3.4488004793315676</v>
      </c>
      <c r="M2404">
        <f t="shared" si="113"/>
        <v>27.939293639844287</v>
      </c>
    </row>
    <row r="2405" spans="1:13" x14ac:dyDescent="0.3">
      <c r="A2405" s="3">
        <v>39295</v>
      </c>
      <c r="B2405">
        <v>5.3</v>
      </c>
      <c r="C2405">
        <v>2.02</v>
      </c>
      <c r="D2405">
        <v>2403</v>
      </c>
      <c r="E2405" s="5">
        <v>0</v>
      </c>
      <c r="F2405">
        <f t="shared" si="111"/>
        <v>0</v>
      </c>
      <c r="L2405">
        <f t="shared" si="112"/>
        <v>2.6538158297912437E-2</v>
      </c>
      <c r="M2405">
        <f t="shared" si="113"/>
        <v>4.0804</v>
      </c>
    </row>
    <row r="2406" spans="1:13" x14ac:dyDescent="0.3">
      <c r="A2406" s="3">
        <v>39296</v>
      </c>
      <c r="B2406">
        <v>3.4</v>
      </c>
      <c r="C2406">
        <v>56.66</v>
      </c>
      <c r="D2406">
        <v>2404</v>
      </c>
      <c r="E2406" s="5">
        <v>2.5522133471600852</v>
      </c>
      <c r="F2406">
        <f t="shared" si="111"/>
        <v>2.5522133471600852</v>
      </c>
      <c r="L2406">
        <f t="shared" si="112"/>
        <v>3003.3584365636048</v>
      </c>
      <c r="M2406">
        <f t="shared" si="113"/>
        <v>2927.652576469241</v>
      </c>
    </row>
    <row r="2407" spans="1:13" x14ac:dyDescent="0.3">
      <c r="A2407" s="3">
        <v>39297</v>
      </c>
      <c r="B2407">
        <v>5.7</v>
      </c>
      <c r="C2407">
        <v>32.869999999999997</v>
      </c>
      <c r="D2407">
        <v>2405</v>
      </c>
      <c r="E2407" s="5">
        <v>0</v>
      </c>
      <c r="F2407">
        <f t="shared" si="111"/>
        <v>0</v>
      </c>
      <c r="L2407">
        <f t="shared" si="112"/>
        <v>961.80029924548182</v>
      </c>
      <c r="M2407">
        <f t="shared" si="113"/>
        <v>1080.4368999999999</v>
      </c>
    </row>
    <row r="2408" spans="1:13" x14ac:dyDescent="0.3">
      <c r="A2408" s="3">
        <v>39298</v>
      </c>
      <c r="B2408">
        <v>6.5</v>
      </c>
      <c r="C2408">
        <v>24.97</v>
      </c>
      <c r="D2408">
        <v>2406</v>
      </c>
      <c r="E2408" s="5">
        <v>4.9088716295629444</v>
      </c>
      <c r="F2408">
        <f t="shared" si="111"/>
        <v>4.9088716295629444</v>
      </c>
      <c r="L2408">
        <f t="shared" si="112"/>
        <v>534.20639446140558</v>
      </c>
      <c r="M2408">
        <f t="shared" si="113"/>
        <v>402.44887149515444</v>
      </c>
    </row>
    <row r="2409" spans="1:13" x14ac:dyDescent="0.3">
      <c r="A2409" s="3">
        <v>39299</v>
      </c>
      <c r="B2409">
        <v>4.7</v>
      </c>
      <c r="C2409">
        <v>6.86</v>
      </c>
      <c r="D2409">
        <v>2407</v>
      </c>
      <c r="E2409" s="5">
        <v>3.7966167131779782</v>
      </c>
      <c r="F2409">
        <f t="shared" si="111"/>
        <v>3.7966167131779782</v>
      </c>
      <c r="L2409">
        <f t="shared" si="112"/>
        <v>25.029062101959845</v>
      </c>
      <c r="M2409">
        <f t="shared" si="113"/>
        <v>9.3843171619804959</v>
      </c>
    </row>
    <row r="2410" spans="1:13" x14ac:dyDescent="0.3">
      <c r="A2410" s="3">
        <v>39300</v>
      </c>
      <c r="B2410">
        <v>6.6</v>
      </c>
      <c r="C2410">
        <v>1.3</v>
      </c>
      <c r="D2410">
        <v>2408</v>
      </c>
      <c r="E2410" s="5">
        <v>5.2954983428437812</v>
      </c>
      <c r="F2410">
        <f t="shared" si="111"/>
        <v>5.2954983428437812</v>
      </c>
      <c r="L2410">
        <f t="shared" si="112"/>
        <v>0.31035443114159145</v>
      </c>
      <c r="M2410">
        <f t="shared" si="113"/>
        <v>15.964007007667403</v>
      </c>
    </row>
    <row r="2411" spans="1:13" x14ac:dyDescent="0.3">
      <c r="A2411" s="3">
        <v>39301</v>
      </c>
      <c r="B2411">
        <v>7.3</v>
      </c>
      <c r="C2411">
        <v>0.55000000000000004</v>
      </c>
      <c r="D2411">
        <v>2409</v>
      </c>
      <c r="E2411" s="5">
        <v>4.1991889813614476</v>
      </c>
      <c r="F2411">
        <f t="shared" si="111"/>
        <v>4.1991889813614476</v>
      </c>
      <c r="L2411">
        <f t="shared" si="112"/>
        <v>1.7084963820204238</v>
      </c>
      <c r="M2411">
        <f t="shared" si="113"/>
        <v>13.316580221689801</v>
      </c>
    </row>
    <row r="2412" spans="1:13" x14ac:dyDescent="0.3">
      <c r="A2412" s="3">
        <v>39302</v>
      </c>
      <c r="B2412">
        <v>2.5</v>
      </c>
      <c r="C2412">
        <v>0</v>
      </c>
      <c r="D2412">
        <v>2410</v>
      </c>
      <c r="E2412" s="5">
        <v>4.3444142276083229</v>
      </c>
      <c r="F2412">
        <f t="shared" si="111"/>
        <v>4.3444142276083229</v>
      </c>
      <c r="L2412">
        <f t="shared" si="112"/>
        <v>3.4488004793315676</v>
      </c>
      <c r="M2412">
        <f t="shared" si="113"/>
        <v>18.873934981045622</v>
      </c>
    </row>
    <row r="2413" spans="1:13" x14ac:dyDescent="0.3">
      <c r="A2413" s="3">
        <v>39303</v>
      </c>
      <c r="B2413">
        <v>9.4</v>
      </c>
      <c r="C2413">
        <v>0.31</v>
      </c>
      <c r="D2413">
        <v>2411</v>
      </c>
      <c r="E2413" s="5">
        <v>0</v>
      </c>
      <c r="F2413">
        <f t="shared" si="111"/>
        <v>0</v>
      </c>
      <c r="L2413">
        <f t="shared" si="112"/>
        <v>2.39350180630165</v>
      </c>
      <c r="M2413">
        <f t="shared" si="113"/>
        <v>9.6100000000000005E-2</v>
      </c>
    </row>
    <row r="2414" spans="1:13" x14ac:dyDescent="0.3">
      <c r="A2414" s="3">
        <v>39304</v>
      </c>
      <c r="B2414">
        <v>5</v>
      </c>
      <c r="C2414">
        <v>0</v>
      </c>
      <c r="D2414">
        <v>2412</v>
      </c>
      <c r="E2414" s="5">
        <v>4.4868868482756774</v>
      </c>
      <c r="F2414">
        <f t="shared" si="111"/>
        <v>4.4868868482756774</v>
      </c>
      <c r="L2414">
        <f t="shared" si="112"/>
        <v>3.4488004793315676</v>
      </c>
      <c r="M2414">
        <f t="shared" si="113"/>
        <v>20.13215358922924</v>
      </c>
    </row>
    <row r="2415" spans="1:13" x14ac:dyDescent="0.3">
      <c r="A2415" s="3">
        <v>39305</v>
      </c>
      <c r="B2415">
        <v>7.4</v>
      </c>
      <c r="C2415">
        <v>5.47</v>
      </c>
      <c r="D2415">
        <v>2413</v>
      </c>
      <c r="E2415" s="5">
        <v>5.0125071580551861</v>
      </c>
      <c r="F2415">
        <f t="shared" si="111"/>
        <v>5.0125071580551861</v>
      </c>
      <c r="L2415">
        <f t="shared" si="112"/>
        <v>13.053085184255282</v>
      </c>
      <c r="M2415">
        <f t="shared" si="113"/>
        <v>0.20929970043074225</v>
      </c>
    </row>
    <row r="2416" spans="1:13" x14ac:dyDescent="0.3">
      <c r="A2416" s="3">
        <v>39306</v>
      </c>
      <c r="B2416">
        <v>9.9</v>
      </c>
      <c r="C2416">
        <v>9.64</v>
      </c>
      <c r="D2416">
        <v>2414</v>
      </c>
      <c r="E2416" s="5">
        <v>4.8065900790780782</v>
      </c>
      <c r="F2416">
        <f t="shared" si="111"/>
        <v>4.8065900790780782</v>
      </c>
      <c r="L2416">
        <f t="shared" si="112"/>
        <v>60.573615937368992</v>
      </c>
      <c r="M2416">
        <f t="shared" si="113"/>
        <v>23.361851463666465</v>
      </c>
    </row>
    <row r="2417" spans="1:13" x14ac:dyDescent="0.3">
      <c r="A2417" s="3">
        <v>39307</v>
      </c>
      <c r="B2417">
        <v>7.1</v>
      </c>
      <c r="C2417">
        <v>27.3</v>
      </c>
      <c r="D2417">
        <v>2415</v>
      </c>
      <c r="E2417" s="5">
        <v>3.174509290440481</v>
      </c>
      <c r="F2417">
        <f t="shared" si="111"/>
        <v>3.174509290440481</v>
      </c>
      <c r="L2417">
        <f t="shared" si="112"/>
        <v>647.34143346734209</v>
      </c>
      <c r="M2417">
        <f t="shared" si="113"/>
        <v>582.03930197704278</v>
      </c>
    </row>
    <row r="2418" spans="1:13" x14ac:dyDescent="0.3">
      <c r="A2418" s="3">
        <v>39308</v>
      </c>
      <c r="B2418">
        <v>4.2</v>
      </c>
      <c r="C2418">
        <v>10.23</v>
      </c>
      <c r="D2418">
        <v>2416</v>
      </c>
      <c r="E2418" s="5">
        <v>5.2512624331661248</v>
      </c>
      <c r="F2418">
        <f t="shared" si="111"/>
        <v>5.2512624331661248</v>
      </c>
      <c r="L2418">
        <f t="shared" si="112"/>
        <v>70.105544269344307</v>
      </c>
      <c r="M2418">
        <f t="shared" si="113"/>
        <v>24.787827759402902</v>
      </c>
    </row>
    <row r="2419" spans="1:13" x14ac:dyDescent="0.3">
      <c r="A2419" s="3">
        <v>39309</v>
      </c>
      <c r="B2419">
        <v>11</v>
      </c>
      <c r="C2419">
        <v>2.14</v>
      </c>
      <c r="D2419">
        <v>2417</v>
      </c>
      <c r="E2419" s="5">
        <v>1.0466242958226359</v>
      </c>
      <c r="F2419">
        <f t="shared" si="111"/>
        <v>1.0466242958226359</v>
      </c>
      <c r="L2419">
        <f t="shared" si="112"/>
        <v>8.0035446157299323E-2</v>
      </c>
      <c r="M2419">
        <f t="shared" si="113"/>
        <v>1.195470430485347</v>
      </c>
    </row>
    <row r="2420" spans="1:13" x14ac:dyDescent="0.3">
      <c r="A2420" s="3">
        <v>39310</v>
      </c>
      <c r="B2420">
        <v>6.5</v>
      </c>
      <c r="C2420">
        <v>0</v>
      </c>
      <c r="D2420">
        <v>2418</v>
      </c>
      <c r="E2420" s="5">
        <v>5.2087283763447463</v>
      </c>
      <c r="F2420">
        <f t="shared" si="111"/>
        <v>5.2087283763447463</v>
      </c>
      <c r="L2420">
        <f t="shared" si="112"/>
        <v>3.4488004793315676</v>
      </c>
      <c r="M2420">
        <f t="shared" si="113"/>
        <v>27.130851298538978</v>
      </c>
    </row>
    <row r="2421" spans="1:13" x14ac:dyDescent="0.3">
      <c r="A2421" s="3">
        <v>39311</v>
      </c>
      <c r="B2421">
        <v>8.4</v>
      </c>
      <c r="C2421">
        <v>0</v>
      </c>
      <c r="D2421">
        <v>2419</v>
      </c>
      <c r="E2421" s="5">
        <v>0</v>
      </c>
      <c r="F2421">
        <f t="shared" si="111"/>
        <v>0</v>
      </c>
      <c r="L2421">
        <f t="shared" si="112"/>
        <v>3.4488004793315676</v>
      </c>
      <c r="M2421">
        <f t="shared" si="113"/>
        <v>0</v>
      </c>
    </row>
    <row r="2422" spans="1:13" x14ac:dyDescent="0.3">
      <c r="A2422" s="3">
        <v>39312</v>
      </c>
      <c r="B2422">
        <v>7</v>
      </c>
      <c r="C2422">
        <v>0</v>
      </c>
      <c r="D2422">
        <v>2420</v>
      </c>
      <c r="E2422" s="5">
        <v>4.3651569922036648</v>
      </c>
      <c r="F2422">
        <f t="shared" si="111"/>
        <v>4.3651569922036648</v>
      </c>
      <c r="L2422">
        <f t="shared" si="112"/>
        <v>3.4488004793315676</v>
      </c>
      <c r="M2422">
        <f t="shared" si="113"/>
        <v>19.054595566584545</v>
      </c>
    </row>
    <row r="2423" spans="1:13" x14ac:dyDescent="0.3">
      <c r="A2423" s="3">
        <v>39313</v>
      </c>
      <c r="B2423">
        <v>9.5</v>
      </c>
      <c r="C2423">
        <v>14.32</v>
      </c>
      <c r="D2423">
        <v>2421</v>
      </c>
      <c r="E2423" s="5">
        <v>3.9236681247030809</v>
      </c>
      <c r="F2423">
        <f t="shared" si="111"/>
        <v>3.9236681247030809</v>
      </c>
      <c r="L2423">
        <f t="shared" si="112"/>
        <v>155.32401016388508</v>
      </c>
      <c r="M2423">
        <f t="shared" si="113"/>
        <v>108.08371646131476</v>
      </c>
    </row>
    <row r="2424" spans="1:13" x14ac:dyDescent="0.3">
      <c r="A2424" s="3">
        <v>39314</v>
      </c>
      <c r="B2424">
        <v>5.5</v>
      </c>
      <c r="C2424">
        <v>6.94</v>
      </c>
      <c r="D2424">
        <v>2422</v>
      </c>
      <c r="E2424" s="5">
        <v>5.5036951225513748</v>
      </c>
      <c r="F2424">
        <f t="shared" si="111"/>
        <v>5.5036951225513748</v>
      </c>
      <c r="L2424">
        <f t="shared" si="112"/>
        <v>25.83592696053277</v>
      </c>
      <c r="M2424">
        <f t="shared" si="113"/>
        <v>2.0629717009827111</v>
      </c>
    </row>
    <row r="2425" spans="1:13" x14ac:dyDescent="0.3">
      <c r="A2425" s="3">
        <v>39315</v>
      </c>
      <c r="B2425">
        <v>10.3</v>
      </c>
      <c r="C2425">
        <v>0</v>
      </c>
      <c r="D2425">
        <v>2423</v>
      </c>
      <c r="E2425" s="5">
        <v>-0.56258604168329907</v>
      </c>
      <c r="F2425">
        <f t="shared" si="111"/>
        <v>0</v>
      </c>
      <c r="L2425">
        <f t="shared" si="112"/>
        <v>3.4488004793315676</v>
      </c>
      <c r="M2425">
        <f t="shared" si="113"/>
        <v>0</v>
      </c>
    </row>
    <row r="2426" spans="1:13" x14ac:dyDescent="0.3">
      <c r="A2426" s="3">
        <v>39316</v>
      </c>
      <c r="B2426">
        <v>7.5</v>
      </c>
      <c r="C2426">
        <v>0</v>
      </c>
      <c r="D2426">
        <v>2424</v>
      </c>
      <c r="E2426" s="5">
        <v>0.52450031770733219</v>
      </c>
      <c r="F2426">
        <f t="shared" si="111"/>
        <v>0.52450031770733219</v>
      </c>
      <c r="L2426">
        <f t="shared" si="112"/>
        <v>3.4488004793315676</v>
      </c>
      <c r="M2426">
        <f t="shared" si="113"/>
        <v>0.2751005832750924</v>
      </c>
    </row>
    <row r="2427" spans="1:13" x14ac:dyDescent="0.3">
      <c r="A2427" s="3">
        <v>39317</v>
      </c>
      <c r="B2427">
        <v>9.5</v>
      </c>
      <c r="C2427">
        <v>0.31</v>
      </c>
      <c r="D2427">
        <v>2425</v>
      </c>
      <c r="E2427" s="5">
        <v>4.6034772459722229</v>
      </c>
      <c r="F2427">
        <f t="shared" si="111"/>
        <v>4.6034772459722229</v>
      </c>
      <c r="L2427">
        <f t="shared" si="112"/>
        <v>2.39350180630165</v>
      </c>
      <c r="M2427">
        <f t="shared" si="113"/>
        <v>18.433946861681228</v>
      </c>
    </row>
    <row r="2428" spans="1:13" x14ac:dyDescent="0.3">
      <c r="A2428" s="3">
        <v>39318</v>
      </c>
      <c r="B2428">
        <v>4.5</v>
      </c>
      <c r="C2428">
        <v>0.5</v>
      </c>
      <c r="D2428">
        <v>2426</v>
      </c>
      <c r="E2428" s="5">
        <v>4.0324559495570478</v>
      </c>
      <c r="F2428">
        <f t="shared" si="111"/>
        <v>4.0324559495570478</v>
      </c>
      <c r="L2428">
        <f t="shared" si="112"/>
        <v>1.8417058454123461</v>
      </c>
      <c r="M2428">
        <f t="shared" si="113"/>
        <v>12.478245035560985</v>
      </c>
    </row>
    <row r="2429" spans="1:13" x14ac:dyDescent="0.3">
      <c r="A2429" s="3">
        <v>39319</v>
      </c>
      <c r="B2429">
        <v>4.5999999999999996</v>
      </c>
      <c r="C2429">
        <v>0</v>
      </c>
      <c r="D2429">
        <v>2427</v>
      </c>
      <c r="E2429" s="5">
        <v>0</v>
      </c>
      <c r="F2429">
        <f t="shared" si="111"/>
        <v>0</v>
      </c>
      <c r="L2429">
        <f t="shared" si="112"/>
        <v>3.4488004793315676</v>
      </c>
      <c r="M2429">
        <f t="shared" si="113"/>
        <v>0</v>
      </c>
    </row>
    <row r="2430" spans="1:13" x14ac:dyDescent="0.3">
      <c r="A2430" s="3">
        <v>39320</v>
      </c>
      <c r="B2430">
        <v>4</v>
      </c>
      <c r="C2430">
        <v>3.45</v>
      </c>
      <c r="D2430">
        <v>2428</v>
      </c>
      <c r="E2430" s="5">
        <v>4.8084604758165632</v>
      </c>
      <c r="F2430">
        <f t="shared" si="111"/>
        <v>4.8084604758165632</v>
      </c>
      <c r="L2430">
        <f t="shared" si="112"/>
        <v>2.5373475052889392</v>
      </c>
      <c r="M2430">
        <f t="shared" si="113"/>
        <v>1.8454148643557629</v>
      </c>
    </row>
    <row r="2431" spans="1:13" x14ac:dyDescent="0.3">
      <c r="A2431" s="3">
        <v>39321</v>
      </c>
      <c r="B2431">
        <v>3</v>
      </c>
      <c r="C2431">
        <v>0</v>
      </c>
      <c r="D2431">
        <v>2429</v>
      </c>
      <c r="E2431" s="5">
        <v>0</v>
      </c>
      <c r="F2431">
        <f t="shared" si="111"/>
        <v>0</v>
      </c>
      <c r="L2431">
        <f t="shared" si="112"/>
        <v>3.4488004793315676</v>
      </c>
      <c r="M2431">
        <f t="shared" si="113"/>
        <v>0</v>
      </c>
    </row>
    <row r="2432" spans="1:13" x14ac:dyDescent="0.3">
      <c r="A2432" s="3">
        <v>39322</v>
      </c>
      <c r="B2432">
        <v>6.2</v>
      </c>
      <c r="C2432">
        <v>4.3099999999999996</v>
      </c>
      <c r="D2432">
        <v>2430</v>
      </c>
      <c r="E2432" s="5">
        <v>2.4656533764410868</v>
      </c>
      <c r="F2432">
        <f t="shared" si="111"/>
        <v>2.4656533764410868</v>
      </c>
      <c r="L2432">
        <f t="shared" si="112"/>
        <v>6.016744734947876</v>
      </c>
      <c r="M2432">
        <f t="shared" si="113"/>
        <v>3.4016144678331619</v>
      </c>
    </row>
    <row r="2433" spans="1:13" x14ac:dyDescent="0.3">
      <c r="A2433" s="3">
        <v>39323</v>
      </c>
      <c r="B2433">
        <v>1.9</v>
      </c>
      <c r="C2433">
        <v>2.82</v>
      </c>
      <c r="D2433">
        <v>2431</v>
      </c>
      <c r="E2433" s="5">
        <v>3.2183521234838541</v>
      </c>
      <c r="F2433">
        <f t="shared" si="111"/>
        <v>3.2183521234838541</v>
      </c>
      <c r="L2433">
        <f t="shared" si="112"/>
        <v>0.92718674402715762</v>
      </c>
      <c r="M2433">
        <f t="shared" si="113"/>
        <v>0.15868441428409591</v>
      </c>
    </row>
    <row r="2434" spans="1:13" x14ac:dyDescent="0.3">
      <c r="A2434" s="3">
        <v>39324</v>
      </c>
      <c r="B2434">
        <v>4.7</v>
      </c>
      <c r="C2434">
        <v>0</v>
      </c>
      <c r="D2434">
        <v>2432</v>
      </c>
      <c r="E2434" s="5">
        <v>4.757132255982075</v>
      </c>
      <c r="F2434">
        <f t="shared" si="111"/>
        <v>4.757132255982075</v>
      </c>
      <c r="L2434">
        <f t="shared" si="112"/>
        <v>3.4488004793315676</v>
      </c>
      <c r="M2434">
        <f t="shared" si="113"/>
        <v>22.630307300905105</v>
      </c>
    </row>
    <row r="2435" spans="1:13" x14ac:dyDescent="0.3">
      <c r="A2435" s="3">
        <v>39325</v>
      </c>
      <c r="B2435">
        <v>3.4</v>
      </c>
      <c r="C2435">
        <v>22.72</v>
      </c>
      <c r="D2435">
        <v>2433</v>
      </c>
      <c r="E2435" s="5">
        <v>3.733740433530683</v>
      </c>
      <c r="F2435">
        <f t="shared" ref="F2435:F2498" si="114">IF(E2435&lt;0, 0, E2435)</f>
        <v>3.733740433530683</v>
      </c>
      <c r="L2435">
        <f t="shared" ref="L2435:L2498" si="115">(C2435 - $K$2)^2</f>
        <v>435.26082031404212</v>
      </c>
      <c r="M2435">
        <f t="shared" ref="M2435:M2498" si="116">(C2435 - F2435)^2</f>
        <v>360.47805232534756</v>
      </c>
    </row>
    <row r="2436" spans="1:13" x14ac:dyDescent="0.3">
      <c r="A2436" s="3">
        <v>39326</v>
      </c>
      <c r="B2436">
        <v>3.5</v>
      </c>
      <c r="C2436">
        <v>7.96</v>
      </c>
      <c r="D2436">
        <v>2434</v>
      </c>
      <c r="E2436" s="5">
        <v>0</v>
      </c>
      <c r="F2436">
        <f t="shared" si="114"/>
        <v>0</v>
      </c>
      <c r="L2436">
        <f t="shared" si="115"/>
        <v>37.245453907337556</v>
      </c>
      <c r="M2436">
        <f t="shared" si="116"/>
        <v>63.361600000000003</v>
      </c>
    </row>
    <row r="2437" spans="1:13" x14ac:dyDescent="0.3">
      <c r="A2437" s="3">
        <v>39327</v>
      </c>
      <c r="B2437">
        <v>6.4</v>
      </c>
      <c r="C2437">
        <v>0.64</v>
      </c>
      <c r="D2437">
        <v>2435</v>
      </c>
      <c r="E2437" s="5">
        <v>1.4578620384867369</v>
      </c>
      <c r="F2437">
        <f t="shared" si="114"/>
        <v>1.4578620384867369</v>
      </c>
      <c r="L2437">
        <f t="shared" si="115"/>
        <v>1.4813193479149638</v>
      </c>
      <c r="M2437">
        <f t="shared" si="116"/>
        <v>0.66889831399768074</v>
      </c>
    </row>
    <row r="2438" spans="1:13" x14ac:dyDescent="0.3">
      <c r="A2438" s="3">
        <v>39328</v>
      </c>
      <c r="B2438">
        <v>4.3</v>
      </c>
      <c r="C2438">
        <v>1.61</v>
      </c>
      <c r="D2438">
        <v>2436</v>
      </c>
      <c r="E2438" s="5">
        <v>6.8281130304226263</v>
      </c>
      <c r="F2438">
        <f t="shared" si="114"/>
        <v>6.8281130304226263</v>
      </c>
      <c r="L2438">
        <f t="shared" si="115"/>
        <v>6.1055758111674081E-2</v>
      </c>
      <c r="M2438">
        <f t="shared" si="116"/>
        <v>27.228703598266399</v>
      </c>
    </row>
    <row r="2439" spans="1:13" x14ac:dyDescent="0.3">
      <c r="A2439" s="3">
        <v>39329</v>
      </c>
      <c r="B2439">
        <v>2.5</v>
      </c>
      <c r="C2439">
        <v>7.85</v>
      </c>
      <c r="D2439">
        <v>2437</v>
      </c>
      <c r="E2439" s="5">
        <v>2.4642164399445412</v>
      </c>
      <c r="F2439">
        <f t="shared" si="114"/>
        <v>2.4642164399445412</v>
      </c>
      <c r="L2439">
        <f t="shared" si="115"/>
        <v>35.914914726799793</v>
      </c>
      <c r="M2439">
        <f t="shared" si="116"/>
        <v>29.006664555763642</v>
      </c>
    </row>
    <row r="2440" spans="1:13" x14ac:dyDescent="0.3">
      <c r="A2440" s="3">
        <v>39330</v>
      </c>
      <c r="B2440">
        <v>3.6</v>
      </c>
      <c r="C2440">
        <v>2.0299999999999998</v>
      </c>
      <c r="D2440">
        <v>2438</v>
      </c>
      <c r="E2440" s="5">
        <v>3.4184013806355709</v>
      </c>
      <c r="F2440">
        <f t="shared" si="114"/>
        <v>3.4184013806355709</v>
      </c>
      <c r="L2440">
        <f t="shared" si="115"/>
        <v>2.9896265619527931E-2</v>
      </c>
      <c r="M2440">
        <f t="shared" si="116"/>
        <v>1.9276583937507599</v>
      </c>
    </row>
    <row r="2441" spans="1:13" x14ac:dyDescent="0.3">
      <c r="A2441" s="3">
        <v>39331</v>
      </c>
      <c r="B2441">
        <v>2.1</v>
      </c>
      <c r="C2441">
        <v>11.25</v>
      </c>
      <c r="D2441">
        <v>2439</v>
      </c>
      <c r="E2441" s="5">
        <v>0</v>
      </c>
      <c r="F2441">
        <f t="shared" si="114"/>
        <v>0</v>
      </c>
      <c r="L2441">
        <f t="shared" si="115"/>
        <v>88.226671216149086</v>
      </c>
      <c r="M2441">
        <f t="shared" si="116"/>
        <v>126.5625</v>
      </c>
    </row>
    <row r="2442" spans="1:13" x14ac:dyDescent="0.3">
      <c r="A2442" s="3">
        <v>39332</v>
      </c>
      <c r="B2442">
        <v>3.8</v>
      </c>
      <c r="C2442">
        <v>4.5199999999999996</v>
      </c>
      <c r="D2442">
        <v>2440</v>
      </c>
      <c r="E2442" s="5">
        <v>3.2332673455575538</v>
      </c>
      <c r="F2442">
        <f t="shared" si="114"/>
        <v>3.2332673455575538</v>
      </c>
      <c r="L2442">
        <f t="shared" si="115"/>
        <v>7.0910649887018025</v>
      </c>
      <c r="M2442">
        <f t="shared" si="116"/>
        <v>1.6556809240085026</v>
      </c>
    </row>
    <row r="2443" spans="1:13" x14ac:dyDescent="0.3">
      <c r="A2443" s="3">
        <v>39333</v>
      </c>
      <c r="B2443">
        <v>4.5999999999999996</v>
      </c>
      <c r="C2443">
        <v>0</v>
      </c>
      <c r="D2443">
        <v>2441</v>
      </c>
      <c r="E2443" s="5">
        <v>-1.166557711259983</v>
      </c>
      <c r="F2443">
        <f t="shared" si="114"/>
        <v>0</v>
      </c>
      <c r="L2443">
        <f t="shared" si="115"/>
        <v>3.4488004793315676</v>
      </c>
      <c r="M2443">
        <f t="shared" si="116"/>
        <v>0</v>
      </c>
    </row>
    <row r="2444" spans="1:13" x14ac:dyDescent="0.3">
      <c r="A2444" s="3">
        <v>39334</v>
      </c>
      <c r="B2444">
        <v>7.7</v>
      </c>
      <c r="C2444">
        <v>0</v>
      </c>
      <c r="D2444">
        <v>2442</v>
      </c>
      <c r="E2444" s="5">
        <v>1.355570189484669</v>
      </c>
      <c r="F2444">
        <f t="shared" si="114"/>
        <v>1.355570189484669</v>
      </c>
      <c r="L2444">
        <f t="shared" si="115"/>
        <v>3.4488004793315676</v>
      </c>
      <c r="M2444">
        <f t="shared" si="116"/>
        <v>1.8375705386195014</v>
      </c>
    </row>
    <row r="2445" spans="1:13" x14ac:dyDescent="0.3">
      <c r="A2445" s="3">
        <v>39335</v>
      </c>
      <c r="B2445">
        <v>1.4</v>
      </c>
      <c r="C2445">
        <v>0</v>
      </c>
      <c r="D2445">
        <v>2443</v>
      </c>
      <c r="E2445" s="5">
        <v>1.1545138147699989</v>
      </c>
      <c r="F2445">
        <f t="shared" si="114"/>
        <v>1.1545138147699989</v>
      </c>
      <c r="L2445">
        <f t="shared" si="115"/>
        <v>3.4488004793315676</v>
      </c>
      <c r="M2445">
        <f t="shared" si="116"/>
        <v>1.3329021484947754</v>
      </c>
    </row>
    <row r="2446" spans="1:13" x14ac:dyDescent="0.3">
      <c r="A2446" s="3">
        <v>39336</v>
      </c>
      <c r="B2446">
        <v>3.8</v>
      </c>
      <c r="C2446">
        <v>1.02</v>
      </c>
      <c r="D2446">
        <v>2444</v>
      </c>
      <c r="E2446" s="5">
        <v>0.98525668125528165</v>
      </c>
      <c r="F2446">
        <f t="shared" si="114"/>
        <v>0.98525668125528165</v>
      </c>
      <c r="L2446">
        <f t="shared" si="115"/>
        <v>0.70072742613635552</v>
      </c>
      <c r="M2446">
        <f t="shared" si="116"/>
        <v>1.2070981973970986E-3</v>
      </c>
    </row>
    <row r="2447" spans="1:13" x14ac:dyDescent="0.3">
      <c r="A2447" s="3">
        <v>39337</v>
      </c>
      <c r="B2447">
        <v>3</v>
      </c>
      <c r="C2447">
        <v>1.22</v>
      </c>
      <c r="D2447">
        <v>2445</v>
      </c>
      <c r="E2447" s="5">
        <v>1.9275231329191229</v>
      </c>
      <c r="F2447">
        <f t="shared" si="114"/>
        <v>1.9275231329191229</v>
      </c>
      <c r="L2447">
        <f t="shared" si="115"/>
        <v>0.40588957256866698</v>
      </c>
      <c r="M2447">
        <f t="shared" si="116"/>
        <v>0.50058898361569093</v>
      </c>
    </row>
    <row r="2448" spans="1:13" x14ac:dyDescent="0.3">
      <c r="A2448" s="3">
        <v>39338</v>
      </c>
      <c r="B2448">
        <v>2.5</v>
      </c>
      <c r="C2448">
        <v>1.05</v>
      </c>
      <c r="D2448">
        <v>2446</v>
      </c>
      <c r="E2448" s="5">
        <v>0.97086508059354659</v>
      </c>
      <c r="F2448">
        <f t="shared" si="114"/>
        <v>0.97086508059354659</v>
      </c>
      <c r="L2448">
        <f t="shared" si="115"/>
        <v>0.65140174810120222</v>
      </c>
      <c r="M2448">
        <f t="shared" si="116"/>
        <v>6.2623354694658828E-3</v>
      </c>
    </row>
    <row r="2449" spans="1:13" x14ac:dyDescent="0.3">
      <c r="A2449" s="3">
        <v>39339</v>
      </c>
      <c r="B2449">
        <v>3.3</v>
      </c>
      <c r="C2449">
        <v>0</v>
      </c>
      <c r="D2449">
        <v>2447</v>
      </c>
      <c r="E2449" s="5">
        <v>9.0815944901071477E-2</v>
      </c>
      <c r="F2449">
        <f t="shared" si="114"/>
        <v>9.0815944901071477E-2</v>
      </c>
      <c r="L2449">
        <f t="shared" si="115"/>
        <v>3.4488004793315676</v>
      </c>
      <c r="M2449">
        <f t="shared" si="116"/>
        <v>8.247535848274451E-3</v>
      </c>
    </row>
    <row r="2450" spans="1:13" x14ac:dyDescent="0.3">
      <c r="A2450" s="3">
        <v>39340</v>
      </c>
      <c r="B2450">
        <v>4.9000000000000004</v>
      </c>
      <c r="C2450">
        <v>0.13</v>
      </c>
      <c r="D2450">
        <v>2448</v>
      </c>
      <c r="E2450" s="5">
        <v>1.5119681242799841</v>
      </c>
      <c r="F2450">
        <f t="shared" si="114"/>
        <v>1.5119681242799841</v>
      </c>
      <c r="L2450">
        <f t="shared" si="115"/>
        <v>2.9828558745125702</v>
      </c>
      <c r="M2450">
        <f t="shared" si="116"/>
        <v>1.9098358965259377</v>
      </c>
    </row>
    <row r="2451" spans="1:13" x14ac:dyDescent="0.3">
      <c r="A2451" s="3">
        <v>39341</v>
      </c>
      <c r="B2451">
        <v>5.4</v>
      </c>
      <c r="C2451">
        <v>0</v>
      </c>
      <c r="D2451">
        <v>2449</v>
      </c>
      <c r="E2451" s="5">
        <v>-0.53351474663151399</v>
      </c>
      <c r="F2451">
        <f t="shared" si="114"/>
        <v>0</v>
      </c>
      <c r="L2451">
        <f t="shared" si="115"/>
        <v>3.4488004793315676</v>
      </c>
      <c r="M2451">
        <f t="shared" si="116"/>
        <v>0</v>
      </c>
    </row>
    <row r="2452" spans="1:13" x14ac:dyDescent="0.3">
      <c r="A2452" s="3">
        <v>39342</v>
      </c>
      <c r="B2452">
        <v>2.6</v>
      </c>
      <c r="C2452">
        <v>0</v>
      </c>
      <c r="D2452">
        <v>2450</v>
      </c>
      <c r="E2452" s="5">
        <v>2.5927767795190522</v>
      </c>
      <c r="F2452">
        <f t="shared" si="114"/>
        <v>2.5927767795190522</v>
      </c>
      <c r="L2452">
        <f t="shared" si="115"/>
        <v>3.4488004793315676</v>
      </c>
      <c r="M2452">
        <f t="shared" si="116"/>
        <v>6.7224914284131874</v>
      </c>
    </row>
    <row r="2453" spans="1:13" x14ac:dyDescent="0.3">
      <c r="A2453" s="3">
        <v>39343</v>
      </c>
      <c r="B2453">
        <v>2</v>
      </c>
      <c r="C2453">
        <v>0</v>
      </c>
      <c r="D2453">
        <v>2451</v>
      </c>
      <c r="E2453" s="5">
        <v>0</v>
      </c>
      <c r="F2453">
        <f t="shared" si="114"/>
        <v>0</v>
      </c>
      <c r="L2453">
        <f t="shared" si="115"/>
        <v>3.4488004793315676</v>
      </c>
      <c r="M2453">
        <f t="shared" si="116"/>
        <v>0</v>
      </c>
    </row>
    <row r="2454" spans="1:13" x14ac:dyDescent="0.3">
      <c r="A2454" s="3">
        <v>39344</v>
      </c>
      <c r="B2454">
        <v>1.3</v>
      </c>
      <c r="C2454">
        <v>1.36</v>
      </c>
      <c r="D2454">
        <v>2452</v>
      </c>
      <c r="E2454" s="5">
        <v>3.1292737848582162</v>
      </c>
      <c r="F2454">
        <f t="shared" si="114"/>
        <v>3.1292737848582162</v>
      </c>
      <c r="L2454">
        <f t="shared" si="115"/>
        <v>0.24710307507128482</v>
      </c>
      <c r="M2454">
        <f t="shared" si="116"/>
        <v>3.1303297257865172</v>
      </c>
    </row>
    <row r="2455" spans="1:13" x14ac:dyDescent="0.3">
      <c r="A2455" s="3">
        <v>39345</v>
      </c>
      <c r="B2455">
        <v>0.4</v>
      </c>
      <c r="C2455">
        <v>2.08</v>
      </c>
      <c r="D2455">
        <v>2453</v>
      </c>
      <c r="E2455" s="5">
        <v>-0.40346030222452839</v>
      </c>
      <c r="F2455">
        <f t="shared" si="114"/>
        <v>0</v>
      </c>
      <c r="L2455">
        <f t="shared" si="115"/>
        <v>4.9686802227605874E-2</v>
      </c>
      <c r="M2455">
        <f t="shared" si="116"/>
        <v>4.3264000000000005</v>
      </c>
    </row>
    <row r="2456" spans="1:13" x14ac:dyDescent="0.3">
      <c r="A2456" s="3">
        <v>39346</v>
      </c>
      <c r="B2456">
        <v>5.7</v>
      </c>
      <c r="C2456">
        <v>1</v>
      </c>
      <c r="D2456">
        <v>2454</v>
      </c>
      <c r="E2456" s="5">
        <v>2.500674662868029</v>
      </c>
      <c r="F2456">
        <f t="shared" si="114"/>
        <v>2.500674662868029</v>
      </c>
      <c r="L2456">
        <f t="shared" si="115"/>
        <v>0.73461121149312447</v>
      </c>
      <c r="M2456">
        <f t="shared" si="116"/>
        <v>2.2520244437740726</v>
      </c>
    </row>
    <row r="2457" spans="1:13" x14ac:dyDescent="0.3">
      <c r="A2457" s="3">
        <v>39347</v>
      </c>
      <c r="B2457">
        <v>1.6</v>
      </c>
      <c r="C2457">
        <v>14</v>
      </c>
      <c r="D2457">
        <v>2455</v>
      </c>
      <c r="E2457" s="5">
        <v>4.0797551462549917</v>
      </c>
      <c r="F2457">
        <f t="shared" si="114"/>
        <v>4.0797551462549917</v>
      </c>
      <c r="L2457">
        <f t="shared" si="115"/>
        <v>147.45015072959336</v>
      </c>
      <c r="M2457">
        <f t="shared" si="116"/>
        <v>98.411257958254311</v>
      </c>
    </row>
    <row r="2458" spans="1:13" x14ac:dyDescent="0.3">
      <c r="A2458" s="3">
        <v>39348</v>
      </c>
      <c r="B2458">
        <v>2.1</v>
      </c>
      <c r="C2458">
        <v>0.27</v>
      </c>
      <c r="D2458">
        <v>2456</v>
      </c>
      <c r="E2458" s="5">
        <v>-0.4387908856541074</v>
      </c>
      <c r="F2458">
        <f t="shared" si="114"/>
        <v>0</v>
      </c>
      <c r="L2458">
        <f t="shared" si="115"/>
        <v>2.518869377015188</v>
      </c>
      <c r="M2458">
        <f t="shared" si="116"/>
        <v>7.2900000000000006E-2</v>
      </c>
    </row>
    <row r="2459" spans="1:13" x14ac:dyDescent="0.3">
      <c r="A2459" s="3">
        <v>39349</v>
      </c>
      <c r="B2459">
        <v>7.1</v>
      </c>
      <c r="C2459">
        <v>0</v>
      </c>
      <c r="D2459">
        <v>2457</v>
      </c>
      <c r="E2459" s="5">
        <v>2.6070287040473978</v>
      </c>
      <c r="F2459">
        <f t="shared" si="114"/>
        <v>2.6070287040473978</v>
      </c>
      <c r="L2459">
        <f t="shared" si="115"/>
        <v>3.4488004793315676</v>
      </c>
      <c r="M2459">
        <f t="shared" si="116"/>
        <v>6.796598663727055</v>
      </c>
    </row>
    <row r="2460" spans="1:13" x14ac:dyDescent="0.3">
      <c r="A2460" s="3">
        <v>39350</v>
      </c>
      <c r="B2460">
        <v>4.3</v>
      </c>
      <c r="C2460">
        <v>0.04</v>
      </c>
      <c r="D2460">
        <v>2458</v>
      </c>
      <c r="E2460" s="5">
        <v>2.4598565997587598</v>
      </c>
      <c r="F2460">
        <f t="shared" si="114"/>
        <v>2.4598565997587598</v>
      </c>
      <c r="L2460">
        <f t="shared" si="115"/>
        <v>3.3018329086180298</v>
      </c>
      <c r="M2460">
        <f t="shared" si="116"/>
        <v>5.8557059633960264</v>
      </c>
    </row>
    <row r="2461" spans="1:13" x14ac:dyDescent="0.3">
      <c r="A2461" s="3">
        <v>39351</v>
      </c>
      <c r="B2461">
        <v>7.5</v>
      </c>
      <c r="C2461">
        <v>14.73</v>
      </c>
      <c r="D2461">
        <v>2459</v>
      </c>
      <c r="E2461" s="5">
        <v>1.6328105346717241</v>
      </c>
      <c r="F2461">
        <f t="shared" si="114"/>
        <v>1.6328105346717241</v>
      </c>
      <c r="L2461">
        <f t="shared" si="115"/>
        <v>165.71169256407131</v>
      </c>
      <c r="M2461">
        <f t="shared" si="116"/>
        <v>171.53637189070596</v>
      </c>
    </row>
    <row r="2462" spans="1:13" x14ac:dyDescent="0.3">
      <c r="A2462" s="3">
        <v>39352</v>
      </c>
      <c r="B2462">
        <v>7.2</v>
      </c>
      <c r="C2462">
        <v>2.36</v>
      </c>
      <c r="D2462">
        <v>2460</v>
      </c>
      <c r="E2462" s="5">
        <v>-0.27637157402771789</v>
      </c>
      <c r="F2462">
        <f t="shared" si="114"/>
        <v>0</v>
      </c>
      <c r="L2462">
        <f t="shared" si="115"/>
        <v>0.25291380723284163</v>
      </c>
      <c r="M2462">
        <f t="shared" si="116"/>
        <v>5.5695999999999994</v>
      </c>
    </row>
    <row r="2463" spans="1:13" x14ac:dyDescent="0.3">
      <c r="A2463" s="3">
        <v>39353</v>
      </c>
      <c r="B2463">
        <v>2</v>
      </c>
      <c r="C2463">
        <v>4.5</v>
      </c>
      <c r="D2463">
        <v>2461</v>
      </c>
      <c r="E2463" s="5">
        <v>1.57018463263746</v>
      </c>
      <c r="F2463">
        <f t="shared" si="114"/>
        <v>1.57018463263746</v>
      </c>
      <c r="L2463">
        <f t="shared" si="115"/>
        <v>6.984948774058573</v>
      </c>
      <c r="M2463">
        <f t="shared" si="116"/>
        <v>8.5838180868336948</v>
      </c>
    </row>
    <row r="2464" spans="1:13" x14ac:dyDescent="0.3">
      <c r="A2464" s="3">
        <v>39354</v>
      </c>
      <c r="B2464">
        <v>0.8</v>
      </c>
      <c r="C2464">
        <v>0</v>
      </c>
      <c r="D2464">
        <v>2462</v>
      </c>
      <c r="E2464" s="5">
        <v>0</v>
      </c>
      <c r="F2464">
        <f t="shared" si="114"/>
        <v>0</v>
      </c>
      <c r="L2464">
        <f t="shared" si="115"/>
        <v>3.4488004793315676</v>
      </c>
      <c r="M2464">
        <f t="shared" si="116"/>
        <v>0</v>
      </c>
    </row>
    <row r="2465" spans="1:13" x14ac:dyDescent="0.3">
      <c r="A2465" s="3">
        <v>39355</v>
      </c>
      <c r="B2465">
        <v>0.3</v>
      </c>
      <c r="C2465">
        <v>0</v>
      </c>
      <c r="D2465">
        <v>2463</v>
      </c>
      <c r="E2465" s="5">
        <v>0</v>
      </c>
      <c r="F2465">
        <f t="shared" si="114"/>
        <v>0</v>
      </c>
      <c r="L2465">
        <f t="shared" si="115"/>
        <v>3.4488004793315676</v>
      </c>
      <c r="M2465">
        <f t="shared" si="116"/>
        <v>0</v>
      </c>
    </row>
    <row r="2466" spans="1:13" x14ac:dyDescent="0.3">
      <c r="A2466" s="3">
        <v>39356</v>
      </c>
      <c r="B2466">
        <v>0.3</v>
      </c>
      <c r="C2466">
        <v>0</v>
      </c>
      <c r="D2466">
        <v>2464</v>
      </c>
      <c r="E2466" s="5">
        <v>1.0392766141699989</v>
      </c>
      <c r="F2466">
        <f t="shared" si="114"/>
        <v>1.0392766141699989</v>
      </c>
      <c r="L2466">
        <f t="shared" si="115"/>
        <v>3.4488004793315676</v>
      </c>
      <c r="M2466">
        <f t="shared" si="116"/>
        <v>1.0800958807606569</v>
      </c>
    </row>
    <row r="2467" spans="1:13" x14ac:dyDescent="0.3">
      <c r="A2467" s="3">
        <v>39357</v>
      </c>
      <c r="B2467">
        <v>0.7</v>
      </c>
      <c r="C2467">
        <v>0</v>
      </c>
      <c r="D2467">
        <v>2465</v>
      </c>
      <c r="E2467" s="5">
        <v>3.2580032431752008</v>
      </c>
      <c r="F2467">
        <f t="shared" si="114"/>
        <v>3.2580032431752008</v>
      </c>
      <c r="L2467">
        <f t="shared" si="115"/>
        <v>3.4488004793315676</v>
      </c>
      <c r="M2467">
        <f t="shared" si="116"/>
        <v>10.614585132540126</v>
      </c>
    </row>
    <row r="2468" spans="1:13" x14ac:dyDescent="0.3">
      <c r="A2468" s="3">
        <v>39358</v>
      </c>
      <c r="B2468">
        <v>0.2</v>
      </c>
      <c r="C2468">
        <v>0</v>
      </c>
      <c r="D2468">
        <v>2466</v>
      </c>
      <c r="E2468" s="5">
        <v>3.1036968423886688</v>
      </c>
      <c r="F2468">
        <f t="shared" si="114"/>
        <v>3.1036968423886688</v>
      </c>
      <c r="L2468">
        <f t="shared" si="115"/>
        <v>3.4488004793315676</v>
      </c>
      <c r="M2468">
        <f t="shared" si="116"/>
        <v>9.6329340894533928</v>
      </c>
    </row>
    <row r="2469" spans="1:13" x14ac:dyDescent="0.3">
      <c r="A2469" s="3">
        <v>39359</v>
      </c>
      <c r="B2469">
        <v>2.9</v>
      </c>
      <c r="C2469">
        <v>0</v>
      </c>
      <c r="D2469">
        <v>2467</v>
      </c>
      <c r="E2469" s="5">
        <v>0</v>
      </c>
      <c r="F2469">
        <f t="shared" si="114"/>
        <v>0</v>
      </c>
      <c r="L2469">
        <f t="shared" si="115"/>
        <v>3.4488004793315676</v>
      </c>
      <c r="M2469">
        <f t="shared" si="116"/>
        <v>0</v>
      </c>
    </row>
    <row r="2470" spans="1:13" x14ac:dyDescent="0.3">
      <c r="A2470" s="3">
        <v>39360</v>
      </c>
      <c r="B2470">
        <v>3.3</v>
      </c>
      <c r="C2470">
        <v>0</v>
      </c>
      <c r="D2470">
        <v>2468</v>
      </c>
      <c r="E2470" s="5">
        <v>1.557952220994248</v>
      </c>
      <c r="F2470">
        <f t="shared" si="114"/>
        <v>1.557952220994248</v>
      </c>
      <c r="L2470">
        <f t="shared" si="115"/>
        <v>3.4488004793315676</v>
      </c>
      <c r="M2470">
        <f t="shared" si="116"/>
        <v>2.4272151229009102</v>
      </c>
    </row>
    <row r="2471" spans="1:13" x14ac:dyDescent="0.3">
      <c r="A2471" s="3">
        <v>39361</v>
      </c>
      <c r="B2471">
        <v>0.7</v>
      </c>
      <c r="C2471">
        <v>0</v>
      </c>
      <c r="D2471">
        <v>2469</v>
      </c>
      <c r="E2471" s="5">
        <v>4.0079990629730036</v>
      </c>
      <c r="F2471">
        <f t="shared" si="114"/>
        <v>4.0079990629730036</v>
      </c>
      <c r="L2471">
        <f t="shared" si="115"/>
        <v>3.4488004793315676</v>
      </c>
      <c r="M2471">
        <f t="shared" si="116"/>
        <v>16.064056488792474</v>
      </c>
    </row>
    <row r="2472" spans="1:13" x14ac:dyDescent="0.3">
      <c r="A2472" s="3">
        <v>39362</v>
      </c>
      <c r="B2472">
        <v>0.5</v>
      </c>
      <c r="C2472">
        <v>0</v>
      </c>
      <c r="D2472">
        <v>2470</v>
      </c>
      <c r="E2472" s="5">
        <v>0</v>
      </c>
      <c r="F2472">
        <f t="shared" si="114"/>
        <v>0</v>
      </c>
      <c r="L2472">
        <f t="shared" si="115"/>
        <v>3.4488004793315676</v>
      </c>
      <c r="M2472">
        <f t="shared" si="116"/>
        <v>0</v>
      </c>
    </row>
    <row r="2473" spans="1:13" x14ac:dyDescent="0.3">
      <c r="A2473" s="3">
        <v>39363</v>
      </c>
      <c r="B2473">
        <v>0.8</v>
      </c>
      <c r="C2473">
        <v>0</v>
      </c>
      <c r="D2473">
        <v>2471</v>
      </c>
      <c r="E2473" s="5">
        <v>0.336294768371179</v>
      </c>
      <c r="F2473">
        <f t="shared" si="114"/>
        <v>0.336294768371179</v>
      </c>
      <c r="L2473">
        <f t="shared" si="115"/>
        <v>3.4488004793315676</v>
      </c>
      <c r="M2473">
        <f t="shared" si="116"/>
        <v>0.11309417123382494</v>
      </c>
    </row>
    <row r="2474" spans="1:13" x14ac:dyDescent="0.3">
      <c r="A2474" s="3">
        <v>39364</v>
      </c>
      <c r="B2474">
        <v>1.8</v>
      </c>
      <c r="C2474">
        <v>0</v>
      </c>
      <c r="D2474">
        <v>2472</v>
      </c>
      <c r="E2474" s="5">
        <v>0</v>
      </c>
      <c r="F2474">
        <f t="shared" si="114"/>
        <v>0</v>
      </c>
      <c r="L2474">
        <f t="shared" si="115"/>
        <v>3.4488004793315676</v>
      </c>
      <c r="M2474">
        <f t="shared" si="116"/>
        <v>0</v>
      </c>
    </row>
    <row r="2475" spans="1:13" x14ac:dyDescent="0.3">
      <c r="A2475" s="3">
        <v>39365</v>
      </c>
      <c r="B2475">
        <v>0.5</v>
      </c>
      <c r="C2475">
        <v>0</v>
      </c>
      <c r="D2475">
        <v>2473</v>
      </c>
      <c r="E2475" s="5">
        <v>-1.090892431612128</v>
      </c>
      <c r="F2475">
        <f t="shared" si="114"/>
        <v>0</v>
      </c>
      <c r="L2475">
        <f t="shared" si="115"/>
        <v>3.4488004793315676</v>
      </c>
      <c r="M2475">
        <f t="shared" si="116"/>
        <v>0</v>
      </c>
    </row>
    <row r="2476" spans="1:13" x14ac:dyDescent="0.3">
      <c r="A2476" s="3">
        <v>39366</v>
      </c>
      <c r="B2476">
        <v>0.9</v>
      </c>
      <c r="C2476">
        <v>0</v>
      </c>
      <c r="D2476">
        <v>2474</v>
      </c>
      <c r="E2476" s="5">
        <v>-2.412172792115463</v>
      </c>
      <c r="F2476">
        <f t="shared" si="114"/>
        <v>0</v>
      </c>
      <c r="L2476">
        <f t="shared" si="115"/>
        <v>3.4488004793315676</v>
      </c>
      <c r="M2476">
        <f t="shared" si="116"/>
        <v>0</v>
      </c>
    </row>
    <row r="2477" spans="1:13" x14ac:dyDescent="0.3">
      <c r="A2477" s="3">
        <v>39367</v>
      </c>
      <c r="B2477">
        <v>0.7</v>
      </c>
      <c r="C2477">
        <v>0</v>
      </c>
      <c r="D2477">
        <v>2475</v>
      </c>
      <c r="E2477" s="5">
        <v>0</v>
      </c>
      <c r="F2477">
        <f t="shared" si="114"/>
        <v>0</v>
      </c>
      <c r="L2477">
        <f t="shared" si="115"/>
        <v>3.4488004793315676</v>
      </c>
      <c r="M2477">
        <f t="shared" si="116"/>
        <v>0</v>
      </c>
    </row>
    <row r="2478" spans="1:13" x14ac:dyDescent="0.3">
      <c r="A2478" s="3">
        <v>39368</v>
      </c>
      <c r="B2478">
        <v>0.8</v>
      </c>
      <c r="C2478">
        <v>0</v>
      </c>
      <c r="D2478">
        <v>2476</v>
      </c>
      <c r="E2478" s="5">
        <v>1.787754205464269</v>
      </c>
      <c r="F2478">
        <f t="shared" si="114"/>
        <v>1.787754205464269</v>
      </c>
      <c r="L2478">
        <f t="shared" si="115"/>
        <v>3.4488004793315676</v>
      </c>
      <c r="M2478">
        <f t="shared" si="116"/>
        <v>3.1960650991551796</v>
      </c>
    </row>
    <row r="2479" spans="1:13" x14ac:dyDescent="0.3">
      <c r="A2479" s="3">
        <v>39369</v>
      </c>
      <c r="B2479">
        <v>1.6</v>
      </c>
      <c r="C2479">
        <v>0</v>
      </c>
      <c r="D2479">
        <v>2477</v>
      </c>
      <c r="E2479" s="5">
        <v>1.699771254806165</v>
      </c>
      <c r="F2479">
        <f t="shared" si="114"/>
        <v>1.699771254806165</v>
      </c>
      <c r="L2479">
        <f t="shared" si="115"/>
        <v>3.4488004793315676</v>
      </c>
      <c r="M2479">
        <f t="shared" si="116"/>
        <v>2.8892223186653245</v>
      </c>
    </row>
    <row r="2480" spans="1:13" x14ac:dyDescent="0.3">
      <c r="A2480" s="3">
        <v>39370</v>
      </c>
      <c r="B2480">
        <v>0.6</v>
      </c>
      <c r="C2480">
        <v>0</v>
      </c>
      <c r="D2480">
        <v>2478</v>
      </c>
      <c r="E2480" s="5">
        <v>3.4743509279957281</v>
      </c>
      <c r="F2480">
        <f t="shared" si="114"/>
        <v>3.4743509279957281</v>
      </c>
      <c r="L2480">
        <f t="shared" si="115"/>
        <v>3.4488004793315676</v>
      </c>
      <c r="M2480">
        <f t="shared" si="116"/>
        <v>12.071114370864777</v>
      </c>
    </row>
    <row r="2481" spans="1:13" x14ac:dyDescent="0.3">
      <c r="A2481" s="3">
        <v>39371</v>
      </c>
      <c r="B2481">
        <v>0</v>
      </c>
      <c r="C2481">
        <v>0</v>
      </c>
      <c r="D2481">
        <v>2479</v>
      </c>
      <c r="E2481" s="5">
        <v>-1.6728223355196581</v>
      </c>
      <c r="F2481">
        <f t="shared" si="114"/>
        <v>0</v>
      </c>
      <c r="L2481">
        <f t="shared" si="115"/>
        <v>3.4488004793315676</v>
      </c>
      <c r="M2481">
        <f t="shared" si="116"/>
        <v>0</v>
      </c>
    </row>
    <row r="2482" spans="1:13" x14ac:dyDescent="0.3">
      <c r="A2482" s="3">
        <v>39372</v>
      </c>
      <c r="B2482">
        <v>0.3</v>
      </c>
      <c r="C2482">
        <v>1.04</v>
      </c>
      <c r="D2482">
        <v>2480</v>
      </c>
      <c r="E2482" s="5">
        <v>2.7116849984286708</v>
      </c>
      <c r="F2482">
        <f t="shared" si="114"/>
        <v>2.7116849984286708</v>
      </c>
      <c r="L2482">
        <f t="shared" si="115"/>
        <v>0.66764364077958671</v>
      </c>
      <c r="M2482">
        <f t="shared" si="116"/>
        <v>2.7945307339714649</v>
      </c>
    </row>
    <row r="2483" spans="1:13" x14ac:dyDescent="0.3">
      <c r="A2483" s="3">
        <v>39373</v>
      </c>
      <c r="B2483">
        <v>0</v>
      </c>
      <c r="C2483">
        <v>0</v>
      </c>
      <c r="D2483">
        <v>2481</v>
      </c>
      <c r="E2483" s="5">
        <v>-0.9517584195427351</v>
      </c>
      <c r="F2483">
        <f t="shared" si="114"/>
        <v>0</v>
      </c>
      <c r="L2483">
        <f t="shared" si="115"/>
        <v>3.4488004793315676</v>
      </c>
      <c r="M2483">
        <f t="shared" si="116"/>
        <v>0</v>
      </c>
    </row>
    <row r="2484" spans="1:13" x14ac:dyDescent="0.3">
      <c r="A2484" s="3">
        <v>39374</v>
      </c>
      <c r="B2484">
        <v>0</v>
      </c>
      <c r="C2484">
        <v>0</v>
      </c>
      <c r="D2484">
        <v>2482</v>
      </c>
      <c r="E2484" s="5">
        <v>-0.25975717493746919</v>
      </c>
      <c r="F2484">
        <f t="shared" si="114"/>
        <v>0</v>
      </c>
      <c r="L2484">
        <f t="shared" si="115"/>
        <v>3.4488004793315676</v>
      </c>
      <c r="M2484">
        <f t="shared" si="116"/>
        <v>0</v>
      </c>
    </row>
    <row r="2485" spans="1:13" x14ac:dyDescent="0.3">
      <c r="A2485" s="3">
        <v>39375</v>
      </c>
      <c r="B2485">
        <v>0</v>
      </c>
      <c r="C2485">
        <v>0</v>
      </c>
      <c r="D2485">
        <v>2483</v>
      </c>
      <c r="E2485" s="5">
        <v>1.818355196266779</v>
      </c>
      <c r="F2485">
        <f t="shared" si="114"/>
        <v>1.818355196266779</v>
      </c>
      <c r="L2485">
        <f t="shared" si="115"/>
        <v>3.4488004793315676</v>
      </c>
      <c r="M2485">
        <f t="shared" si="116"/>
        <v>3.3064156197903962</v>
      </c>
    </row>
    <row r="2486" spans="1:13" x14ac:dyDescent="0.3">
      <c r="A2486" s="3">
        <v>39376</v>
      </c>
      <c r="B2486">
        <v>0</v>
      </c>
      <c r="C2486">
        <v>0</v>
      </c>
      <c r="D2486">
        <v>2484</v>
      </c>
      <c r="E2486" s="5">
        <v>0.96146998117007199</v>
      </c>
      <c r="F2486">
        <f t="shared" si="114"/>
        <v>0.96146998117007199</v>
      </c>
      <c r="L2486">
        <f t="shared" si="115"/>
        <v>3.4488004793315676</v>
      </c>
      <c r="M2486">
        <f t="shared" si="116"/>
        <v>0.92442452469117853</v>
      </c>
    </row>
    <row r="2487" spans="1:13" x14ac:dyDescent="0.3">
      <c r="A2487" s="3">
        <v>39377</v>
      </c>
      <c r="B2487">
        <v>0.6</v>
      </c>
      <c r="C2487">
        <v>0</v>
      </c>
      <c r="D2487">
        <v>2485</v>
      </c>
      <c r="E2487" s="5">
        <v>0.23619606414239569</v>
      </c>
      <c r="F2487">
        <f t="shared" si="114"/>
        <v>0.23619606414239569</v>
      </c>
      <c r="L2487">
        <f t="shared" si="115"/>
        <v>3.4488004793315676</v>
      </c>
      <c r="M2487">
        <f t="shared" si="116"/>
        <v>5.5788580716358699E-2</v>
      </c>
    </row>
    <row r="2488" spans="1:13" x14ac:dyDescent="0.3">
      <c r="A2488" s="3">
        <v>39378</v>
      </c>
      <c r="B2488">
        <v>0.6</v>
      </c>
      <c r="C2488">
        <v>0</v>
      </c>
      <c r="D2488">
        <v>2486</v>
      </c>
      <c r="E2488" s="5">
        <v>-0.66038453487977078</v>
      </c>
      <c r="F2488">
        <f t="shared" si="114"/>
        <v>0</v>
      </c>
      <c r="L2488">
        <f t="shared" si="115"/>
        <v>3.4488004793315676</v>
      </c>
      <c r="M2488">
        <f t="shared" si="116"/>
        <v>0</v>
      </c>
    </row>
    <row r="2489" spans="1:13" x14ac:dyDescent="0.3">
      <c r="A2489" s="3">
        <v>39379</v>
      </c>
      <c r="B2489">
        <v>0</v>
      </c>
      <c r="C2489">
        <v>0</v>
      </c>
      <c r="D2489">
        <v>2487</v>
      </c>
      <c r="E2489" s="5">
        <v>3.4577564838923629</v>
      </c>
      <c r="F2489">
        <f t="shared" si="114"/>
        <v>3.4577564838923629</v>
      </c>
      <c r="L2489">
        <f t="shared" si="115"/>
        <v>3.4488004793315676</v>
      </c>
      <c r="M2489">
        <f t="shared" si="116"/>
        <v>11.956079901899676</v>
      </c>
    </row>
    <row r="2490" spans="1:13" x14ac:dyDescent="0.3">
      <c r="A2490" s="3">
        <v>39380</v>
      </c>
      <c r="B2490">
        <v>0.4</v>
      </c>
      <c r="C2490">
        <v>0</v>
      </c>
      <c r="D2490">
        <v>2488</v>
      </c>
      <c r="E2490" s="5">
        <v>-0.44541890561702702</v>
      </c>
      <c r="F2490">
        <f t="shared" si="114"/>
        <v>0</v>
      </c>
      <c r="L2490">
        <f t="shared" si="115"/>
        <v>3.4488004793315676</v>
      </c>
      <c r="M2490">
        <f t="shared" si="116"/>
        <v>0</v>
      </c>
    </row>
    <row r="2491" spans="1:13" x14ac:dyDescent="0.3">
      <c r="A2491" s="3">
        <v>39381</v>
      </c>
      <c r="B2491">
        <v>0</v>
      </c>
      <c r="C2491">
        <v>0</v>
      </c>
      <c r="D2491">
        <v>2489</v>
      </c>
      <c r="E2491" s="5">
        <v>0</v>
      </c>
      <c r="F2491">
        <f t="shared" si="114"/>
        <v>0</v>
      </c>
      <c r="L2491">
        <f t="shared" si="115"/>
        <v>3.4488004793315676</v>
      </c>
      <c r="M2491">
        <f t="shared" si="116"/>
        <v>0</v>
      </c>
    </row>
    <row r="2492" spans="1:13" x14ac:dyDescent="0.3">
      <c r="A2492" s="3">
        <v>39382</v>
      </c>
      <c r="B2492">
        <v>0</v>
      </c>
      <c r="C2492">
        <v>0</v>
      </c>
      <c r="D2492">
        <v>2490</v>
      </c>
      <c r="E2492" s="5">
        <v>3.2768312435931919</v>
      </c>
      <c r="F2492">
        <f t="shared" si="114"/>
        <v>3.2768312435931919</v>
      </c>
      <c r="L2492">
        <f t="shared" si="115"/>
        <v>3.4488004793315676</v>
      </c>
      <c r="M2492">
        <f t="shared" si="116"/>
        <v>10.737622998988504</v>
      </c>
    </row>
    <row r="2493" spans="1:13" x14ac:dyDescent="0.3">
      <c r="A2493" s="3">
        <v>39383</v>
      </c>
      <c r="B2493">
        <v>0.5</v>
      </c>
      <c r="C2493">
        <v>0</v>
      </c>
      <c r="D2493">
        <v>2491</v>
      </c>
      <c r="E2493" s="5">
        <v>0.31935982132545487</v>
      </c>
      <c r="F2493">
        <f t="shared" si="114"/>
        <v>0.31935982132545487</v>
      </c>
      <c r="L2493">
        <f t="shared" si="115"/>
        <v>3.4488004793315676</v>
      </c>
      <c r="M2493">
        <f t="shared" si="116"/>
        <v>0.10199069547702647</v>
      </c>
    </row>
    <row r="2494" spans="1:13" x14ac:dyDescent="0.3">
      <c r="A2494" s="3">
        <v>39384</v>
      </c>
      <c r="B2494">
        <v>0</v>
      </c>
      <c r="C2494">
        <v>0</v>
      </c>
      <c r="D2494">
        <v>2492</v>
      </c>
      <c r="E2494" s="5">
        <v>0.14833588617682161</v>
      </c>
      <c r="F2494">
        <f t="shared" si="114"/>
        <v>0.14833588617682161</v>
      </c>
      <c r="L2494">
        <f t="shared" si="115"/>
        <v>3.4488004793315676</v>
      </c>
      <c r="M2494">
        <f t="shared" si="116"/>
        <v>2.2003535127862978E-2</v>
      </c>
    </row>
    <row r="2495" spans="1:13" x14ac:dyDescent="0.3">
      <c r="A2495" s="3">
        <v>39385</v>
      </c>
      <c r="B2495">
        <v>0.2</v>
      </c>
      <c r="C2495">
        <v>0</v>
      </c>
      <c r="D2495">
        <v>2493</v>
      </c>
      <c r="E2495" s="5">
        <v>1.807285677992319</v>
      </c>
      <c r="F2495">
        <f t="shared" si="114"/>
        <v>1.807285677992319</v>
      </c>
      <c r="L2495">
        <f t="shared" si="115"/>
        <v>3.4488004793315676</v>
      </c>
      <c r="M2495">
        <f t="shared" si="116"/>
        <v>3.2662815218761563</v>
      </c>
    </row>
    <row r="2496" spans="1:13" x14ac:dyDescent="0.3">
      <c r="A2496" s="3">
        <v>39386</v>
      </c>
      <c r="B2496">
        <v>0</v>
      </c>
      <c r="C2496">
        <v>0</v>
      </c>
      <c r="D2496">
        <v>2494</v>
      </c>
      <c r="E2496" s="5">
        <v>2.0373162569628498</v>
      </c>
      <c r="F2496">
        <f t="shared" si="114"/>
        <v>2.0373162569628498</v>
      </c>
      <c r="L2496">
        <f t="shared" si="115"/>
        <v>3.4488004793315676</v>
      </c>
      <c r="M2496">
        <f t="shared" si="116"/>
        <v>4.150657530885117</v>
      </c>
    </row>
    <row r="2497" spans="1:13" x14ac:dyDescent="0.3">
      <c r="A2497" s="3">
        <v>39387</v>
      </c>
      <c r="B2497">
        <v>0</v>
      </c>
      <c r="C2497">
        <v>0</v>
      </c>
      <c r="D2497">
        <v>2495</v>
      </c>
      <c r="E2497" s="5">
        <v>0</v>
      </c>
      <c r="F2497">
        <f t="shared" si="114"/>
        <v>0</v>
      </c>
      <c r="L2497">
        <f t="shared" si="115"/>
        <v>3.4488004793315676</v>
      </c>
      <c r="M2497">
        <f t="shared" si="116"/>
        <v>0</v>
      </c>
    </row>
    <row r="2498" spans="1:13" x14ac:dyDescent="0.3">
      <c r="A2498" s="3">
        <v>39388</v>
      </c>
      <c r="B2498">
        <v>0.1</v>
      </c>
      <c r="C2498">
        <v>0</v>
      </c>
      <c r="D2498">
        <v>2496</v>
      </c>
      <c r="E2498" s="5">
        <v>1.922567735052954</v>
      </c>
      <c r="F2498">
        <f t="shared" si="114"/>
        <v>1.922567735052954</v>
      </c>
      <c r="L2498">
        <f t="shared" si="115"/>
        <v>3.4488004793315676</v>
      </c>
      <c r="M2498">
        <f t="shared" si="116"/>
        <v>3.6962666958666452</v>
      </c>
    </row>
    <row r="2499" spans="1:13" x14ac:dyDescent="0.3">
      <c r="A2499" s="3">
        <v>39389</v>
      </c>
      <c r="B2499">
        <v>0.4</v>
      </c>
      <c r="C2499">
        <v>0</v>
      </c>
      <c r="D2499">
        <v>2497</v>
      </c>
      <c r="E2499" s="5">
        <v>1.703248848649896</v>
      </c>
      <c r="F2499">
        <f t="shared" ref="F2499:F2562" si="117">IF(E2499&lt;0, 0, E2499)</f>
        <v>1.703248848649896</v>
      </c>
      <c r="L2499">
        <f t="shared" ref="L2499:L2562" si="118">(C2499 - $K$2)^2</f>
        <v>3.4488004793315676</v>
      </c>
      <c r="M2499">
        <f t="shared" ref="M2499:M2562" si="119">(C2499 - F2499)^2</f>
        <v>2.9010566404271962</v>
      </c>
    </row>
    <row r="2500" spans="1:13" x14ac:dyDescent="0.3">
      <c r="A2500" s="3">
        <v>39390</v>
      </c>
      <c r="B2500">
        <v>0.8</v>
      </c>
      <c r="C2500">
        <v>0</v>
      </c>
      <c r="D2500">
        <v>2498</v>
      </c>
      <c r="E2500" s="5">
        <v>2.204407208941797</v>
      </c>
      <c r="F2500">
        <f t="shared" si="117"/>
        <v>2.204407208941797</v>
      </c>
      <c r="L2500">
        <f t="shared" si="118"/>
        <v>3.4488004793315676</v>
      </c>
      <c r="M2500">
        <f t="shared" si="119"/>
        <v>4.8594111428345634</v>
      </c>
    </row>
    <row r="2501" spans="1:13" x14ac:dyDescent="0.3">
      <c r="A2501" s="3">
        <v>39391</v>
      </c>
      <c r="B2501">
        <v>0</v>
      </c>
      <c r="C2501">
        <v>0</v>
      </c>
      <c r="D2501">
        <v>2499</v>
      </c>
      <c r="E2501" s="5">
        <v>0</v>
      </c>
      <c r="F2501">
        <f t="shared" si="117"/>
        <v>0</v>
      </c>
      <c r="L2501">
        <f t="shared" si="118"/>
        <v>3.4488004793315676</v>
      </c>
      <c r="M2501">
        <f t="shared" si="119"/>
        <v>0</v>
      </c>
    </row>
    <row r="2502" spans="1:13" x14ac:dyDescent="0.3">
      <c r="A2502" s="3">
        <v>39392</v>
      </c>
      <c r="B2502">
        <v>0.4</v>
      </c>
      <c r="C2502">
        <v>0</v>
      </c>
      <c r="D2502">
        <v>2500</v>
      </c>
      <c r="E2502" s="5">
        <v>0.16207210884147799</v>
      </c>
      <c r="F2502">
        <f t="shared" si="117"/>
        <v>0.16207210884147799</v>
      </c>
      <c r="L2502">
        <f t="shared" si="118"/>
        <v>3.4488004793315676</v>
      </c>
      <c r="M2502">
        <f t="shared" si="119"/>
        <v>2.6267368464323888E-2</v>
      </c>
    </row>
    <row r="2503" spans="1:13" x14ac:dyDescent="0.3">
      <c r="A2503" s="3">
        <v>39393</v>
      </c>
      <c r="B2503">
        <v>0</v>
      </c>
      <c r="C2503">
        <v>0</v>
      </c>
      <c r="D2503">
        <v>2501</v>
      </c>
      <c r="E2503" s="5">
        <v>0.87764197781076403</v>
      </c>
      <c r="F2503">
        <f t="shared" si="117"/>
        <v>0.87764197781076403</v>
      </c>
      <c r="L2503">
        <f t="shared" si="118"/>
        <v>3.4488004793315676</v>
      </c>
      <c r="M2503">
        <f t="shared" si="119"/>
        <v>0.77025544121558964</v>
      </c>
    </row>
    <row r="2504" spans="1:13" x14ac:dyDescent="0.3">
      <c r="A2504" s="3">
        <v>39394</v>
      </c>
      <c r="B2504">
        <v>0</v>
      </c>
      <c r="C2504">
        <v>0.08</v>
      </c>
      <c r="D2504">
        <v>2502</v>
      </c>
      <c r="E2504" s="5">
        <v>0</v>
      </c>
      <c r="F2504">
        <f t="shared" si="117"/>
        <v>0</v>
      </c>
      <c r="L2504">
        <f t="shared" si="118"/>
        <v>3.1580653379044921</v>
      </c>
      <c r="M2504">
        <f t="shared" si="119"/>
        <v>6.4000000000000003E-3</v>
      </c>
    </row>
    <row r="2505" spans="1:13" x14ac:dyDescent="0.3">
      <c r="A2505" s="3">
        <v>39395</v>
      </c>
      <c r="B2505">
        <v>0</v>
      </c>
      <c r="C2505">
        <v>0.15</v>
      </c>
      <c r="D2505">
        <v>2503</v>
      </c>
      <c r="E2505" s="5">
        <v>-1.4892819011152031E-2</v>
      </c>
      <c r="F2505">
        <f t="shared" si="117"/>
        <v>0</v>
      </c>
      <c r="L2505">
        <f t="shared" si="118"/>
        <v>2.9141720891558016</v>
      </c>
      <c r="M2505">
        <f t="shared" si="119"/>
        <v>2.2499999999999999E-2</v>
      </c>
    </row>
    <row r="2506" spans="1:13" x14ac:dyDescent="0.3">
      <c r="A2506" s="3">
        <v>39396</v>
      </c>
      <c r="B2506">
        <v>0</v>
      </c>
      <c r="C2506">
        <v>0</v>
      </c>
      <c r="D2506">
        <v>2504</v>
      </c>
      <c r="E2506" s="5">
        <v>0</v>
      </c>
      <c r="F2506">
        <f t="shared" si="117"/>
        <v>0</v>
      </c>
      <c r="L2506">
        <f t="shared" si="118"/>
        <v>3.4488004793315676</v>
      </c>
      <c r="M2506">
        <f t="shared" si="119"/>
        <v>0</v>
      </c>
    </row>
    <row r="2507" spans="1:13" x14ac:dyDescent="0.3">
      <c r="A2507" s="3">
        <v>39397</v>
      </c>
      <c r="B2507">
        <v>0</v>
      </c>
      <c r="C2507">
        <v>0</v>
      </c>
      <c r="D2507">
        <v>2505</v>
      </c>
      <c r="E2507" s="5">
        <v>1.2618702289253421</v>
      </c>
      <c r="F2507">
        <f t="shared" si="117"/>
        <v>1.2618702289253421</v>
      </c>
      <c r="L2507">
        <f t="shared" si="118"/>
        <v>3.4488004793315676</v>
      </c>
      <c r="M2507">
        <f t="shared" si="119"/>
        <v>1.5923164746480951</v>
      </c>
    </row>
    <row r="2508" spans="1:13" x14ac:dyDescent="0.3">
      <c r="A2508" s="3">
        <v>39398</v>
      </c>
      <c r="B2508">
        <v>0.1</v>
      </c>
      <c r="C2508">
        <v>0</v>
      </c>
      <c r="D2508">
        <v>2506</v>
      </c>
      <c r="E2508" s="5">
        <v>0.47242363849119368</v>
      </c>
      <c r="F2508">
        <f t="shared" si="117"/>
        <v>0.47242363849119368</v>
      </c>
      <c r="L2508">
        <f t="shared" si="118"/>
        <v>3.4488004793315676</v>
      </c>
      <c r="M2508">
        <f t="shared" si="119"/>
        <v>0.22318409420525806</v>
      </c>
    </row>
    <row r="2509" spans="1:13" x14ac:dyDescent="0.3">
      <c r="A2509" s="3">
        <v>39399</v>
      </c>
      <c r="B2509">
        <v>0.1</v>
      </c>
      <c r="C2509">
        <v>0</v>
      </c>
      <c r="D2509">
        <v>2507</v>
      </c>
      <c r="E2509" s="5">
        <v>3.176267842326244</v>
      </c>
      <c r="F2509">
        <f t="shared" si="117"/>
        <v>3.176267842326244</v>
      </c>
      <c r="L2509">
        <f t="shared" si="118"/>
        <v>3.4488004793315676</v>
      </c>
      <c r="M2509">
        <f t="shared" si="119"/>
        <v>10.088677406195814</v>
      </c>
    </row>
    <row r="2510" spans="1:13" x14ac:dyDescent="0.3">
      <c r="A2510" s="3">
        <v>39400</v>
      </c>
      <c r="B2510">
        <v>0</v>
      </c>
      <c r="C2510">
        <v>0</v>
      </c>
      <c r="D2510">
        <v>2508</v>
      </c>
      <c r="E2510" s="5">
        <v>-0.48080468893046707</v>
      </c>
      <c r="F2510">
        <f t="shared" si="117"/>
        <v>0</v>
      </c>
      <c r="L2510">
        <f t="shared" si="118"/>
        <v>3.4488004793315676</v>
      </c>
      <c r="M2510">
        <f t="shared" si="119"/>
        <v>0</v>
      </c>
    </row>
    <row r="2511" spans="1:13" x14ac:dyDescent="0.3">
      <c r="A2511" s="3">
        <v>39401</v>
      </c>
      <c r="B2511">
        <v>0</v>
      </c>
      <c r="C2511">
        <v>0</v>
      </c>
      <c r="D2511">
        <v>2509</v>
      </c>
      <c r="E2511" s="5">
        <v>2.943399071440687</v>
      </c>
      <c r="F2511">
        <f t="shared" si="117"/>
        <v>2.943399071440687</v>
      </c>
      <c r="L2511">
        <f t="shared" si="118"/>
        <v>3.4488004793315676</v>
      </c>
      <c r="M2511">
        <f t="shared" si="119"/>
        <v>8.6635980937578978</v>
      </c>
    </row>
    <row r="2512" spans="1:13" x14ac:dyDescent="0.3">
      <c r="A2512" s="3">
        <v>39402</v>
      </c>
      <c r="B2512">
        <v>0</v>
      </c>
      <c r="C2512">
        <v>0</v>
      </c>
      <c r="D2512">
        <v>2510</v>
      </c>
      <c r="E2512" s="5">
        <v>-4.4653750152339189E-2</v>
      </c>
      <c r="F2512">
        <f t="shared" si="117"/>
        <v>0</v>
      </c>
      <c r="L2512">
        <f t="shared" si="118"/>
        <v>3.4488004793315676</v>
      </c>
      <c r="M2512">
        <f t="shared" si="119"/>
        <v>0</v>
      </c>
    </row>
    <row r="2513" spans="1:13" x14ac:dyDescent="0.3">
      <c r="A2513" s="3">
        <v>39403</v>
      </c>
      <c r="B2513">
        <v>0</v>
      </c>
      <c r="C2513">
        <v>0</v>
      </c>
      <c r="D2513">
        <v>2511</v>
      </c>
      <c r="E2513" s="5">
        <v>-1.3337308382907569</v>
      </c>
      <c r="F2513">
        <f t="shared" si="117"/>
        <v>0</v>
      </c>
      <c r="L2513">
        <f t="shared" si="118"/>
        <v>3.4488004793315676</v>
      </c>
      <c r="M2513">
        <f t="shared" si="119"/>
        <v>0</v>
      </c>
    </row>
    <row r="2514" spans="1:13" x14ac:dyDescent="0.3">
      <c r="A2514" s="3">
        <v>39404</v>
      </c>
      <c r="B2514">
        <v>0</v>
      </c>
      <c r="C2514">
        <v>0</v>
      </c>
      <c r="D2514">
        <v>2512</v>
      </c>
      <c r="E2514" s="5">
        <v>1.1306046179213309</v>
      </c>
      <c r="F2514">
        <f t="shared" si="117"/>
        <v>1.1306046179213309</v>
      </c>
      <c r="L2514">
        <f t="shared" si="118"/>
        <v>3.4488004793315676</v>
      </c>
      <c r="M2514">
        <f t="shared" si="119"/>
        <v>1.2782668020650387</v>
      </c>
    </row>
    <row r="2515" spans="1:13" x14ac:dyDescent="0.3">
      <c r="A2515" s="3">
        <v>39405</v>
      </c>
      <c r="B2515">
        <v>0</v>
      </c>
      <c r="C2515">
        <v>0</v>
      </c>
      <c r="D2515">
        <v>2513</v>
      </c>
      <c r="E2515" s="5">
        <v>1.3621097448740181E-2</v>
      </c>
      <c r="F2515">
        <f t="shared" si="117"/>
        <v>1.3621097448740181E-2</v>
      </c>
      <c r="L2515">
        <f t="shared" si="118"/>
        <v>3.4488004793315676</v>
      </c>
      <c r="M2515">
        <f t="shared" si="119"/>
        <v>1.8553429570807627E-4</v>
      </c>
    </row>
    <row r="2516" spans="1:13" x14ac:dyDescent="0.3">
      <c r="A2516" s="3">
        <v>39406</v>
      </c>
      <c r="B2516">
        <v>0</v>
      </c>
      <c r="C2516">
        <v>0</v>
      </c>
      <c r="D2516">
        <v>2514</v>
      </c>
      <c r="E2516" s="5">
        <v>-1.8937167625643641</v>
      </c>
      <c r="F2516">
        <f t="shared" si="117"/>
        <v>0</v>
      </c>
      <c r="L2516">
        <f t="shared" si="118"/>
        <v>3.4488004793315676</v>
      </c>
      <c r="M2516">
        <f t="shared" si="119"/>
        <v>0</v>
      </c>
    </row>
    <row r="2517" spans="1:13" x14ac:dyDescent="0.3">
      <c r="A2517" s="3">
        <v>39407</v>
      </c>
      <c r="B2517">
        <v>0.6</v>
      </c>
      <c r="C2517">
        <v>0</v>
      </c>
      <c r="D2517">
        <v>2515</v>
      </c>
      <c r="E2517" s="5">
        <v>0</v>
      </c>
      <c r="F2517">
        <f t="shared" si="117"/>
        <v>0</v>
      </c>
      <c r="L2517">
        <f t="shared" si="118"/>
        <v>3.4488004793315676</v>
      </c>
      <c r="M2517">
        <f t="shared" si="119"/>
        <v>0</v>
      </c>
    </row>
    <row r="2518" spans="1:13" x14ac:dyDescent="0.3">
      <c r="A2518" s="3">
        <v>39408</v>
      </c>
      <c r="B2518">
        <v>0</v>
      </c>
      <c r="C2518">
        <v>0</v>
      </c>
      <c r="D2518">
        <v>2516</v>
      </c>
      <c r="E2518" s="5">
        <v>0.6394630128170945</v>
      </c>
      <c r="F2518">
        <f t="shared" si="117"/>
        <v>0.6394630128170945</v>
      </c>
      <c r="L2518">
        <f t="shared" si="118"/>
        <v>3.4488004793315676</v>
      </c>
      <c r="M2518">
        <f t="shared" si="119"/>
        <v>0.40891294476111556</v>
      </c>
    </row>
    <row r="2519" spans="1:13" x14ac:dyDescent="0.3">
      <c r="A2519" s="3">
        <v>39409</v>
      </c>
      <c r="B2519">
        <v>0</v>
      </c>
      <c r="C2519">
        <v>0</v>
      </c>
      <c r="D2519">
        <v>2517</v>
      </c>
      <c r="E2519" s="5">
        <v>1.4968232774174111</v>
      </c>
      <c r="F2519">
        <f t="shared" si="117"/>
        <v>1.4968232774174111</v>
      </c>
      <c r="L2519">
        <f t="shared" si="118"/>
        <v>3.4488004793315676</v>
      </c>
      <c r="M2519">
        <f t="shared" si="119"/>
        <v>2.2404799238185999</v>
      </c>
    </row>
    <row r="2520" spans="1:13" x14ac:dyDescent="0.3">
      <c r="A2520" s="3">
        <v>39410</v>
      </c>
      <c r="B2520">
        <v>0.2</v>
      </c>
      <c r="C2520">
        <v>0</v>
      </c>
      <c r="D2520">
        <v>2518</v>
      </c>
      <c r="E2520" s="5">
        <v>1.525495863947703</v>
      </c>
      <c r="F2520">
        <f t="shared" si="117"/>
        <v>1.525495863947703</v>
      </c>
      <c r="L2520">
        <f t="shared" si="118"/>
        <v>3.4488004793315676</v>
      </c>
      <c r="M2520">
        <f t="shared" si="119"/>
        <v>2.3271376309215488</v>
      </c>
    </row>
    <row r="2521" spans="1:13" x14ac:dyDescent="0.3">
      <c r="A2521" s="3">
        <v>39411</v>
      </c>
      <c r="B2521">
        <v>0.1</v>
      </c>
      <c r="C2521">
        <v>0</v>
      </c>
      <c r="D2521">
        <v>2519</v>
      </c>
      <c r="E2521" s="5">
        <v>0.59609724129380848</v>
      </c>
      <c r="F2521">
        <f t="shared" si="117"/>
        <v>0.59609724129380848</v>
      </c>
      <c r="L2521">
        <f t="shared" si="118"/>
        <v>3.4488004793315676</v>
      </c>
      <c r="M2521">
        <f t="shared" si="119"/>
        <v>0.35533192107808892</v>
      </c>
    </row>
    <row r="2522" spans="1:13" x14ac:dyDescent="0.3">
      <c r="A2522" s="3">
        <v>39412</v>
      </c>
      <c r="B2522">
        <v>1.5</v>
      </c>
      <c r="C2522">
        <v>0</v>
      </c>
      <c r="D2522">
        <v>2520</v>
      </c>
      <c r="E2522" s="5">
        <v>0.43017181267590149</v>
      </c>
      <c r="F2522">
        <f t="shared" si="117"/>
        <v>0.43017181267590149</v>
      </c>
      <c r="L2522">
        <f t="shared" si="118"/>
        <v>3.4488004793315676</v>
      </c>
      <c r="M2522">
        <f t="shared" si="119"/>
        <v>0.18504778842087088</v>
      </c>
    </row>
    <row r="2523" spans="1:13" x14ac:dyDescent="0.3">
      <c r="A2523" s="3">
        <v>39413</v>
      </c>
      <c r="B2523">
        <v>0.1</v>
      </c>
      <c r="C2523">
        <v>0</v>
      </c>
      <c r="D2523">
        <v>2521</v>
      </c>
      <c r="E2523" s="5">
        <v>1.4149752027561331</v>
      </c>
      <c r="F2523">
        <f t="shared" si="117"/>
        <v>1.4149752027561331</v>
      </c>
      <c r="L2523">
        <f t="shared" si="118"/>
        <v>3.4488004793315676</v>
      </c>
      <c r="M2523">
        <f t="shared" si="119"/>
        <v>2.00215482441476</v>
      </c>
    </row>
    <row r="2524" spans="1:13" x14ac:dyDescent="0.3">
      <c r="A2524" s="3">
        <v>39414</v>
      </c>
      <c r="B2524">
        <v>0.3</v>
      </c>
      <c r="C2524">
        <v>0</v>
      </c>
      <c r="D2524">
        <v>2522</v>
      </c>
      <c r="E2524" s="5">
        <v>0.6464325234560051</v>
      </c>
      <c r="F2524">
        <f t="shared" si="117"/>
        <v>0.6464325234560051</v>
      </c>
      <c r="L2524">
        <f t="shared" si="118"/>
        <v>3.4488004793315676</v>
      </c>
      <c r="M2524">
        <f t="shared" si="119"/>
        <v>0.41787500738169858</v>
      </c>
    </row>
    <row r="2525" spans="1:13" x14ac:dyDescent="0.3">
      <c r="A2525" s="3">
        <v>39415</v>
      </c>
      <c r="B2525">
        <v>0.1</v>
      </c>
      <c r="C2525">
        <v>0</v>
      </c>
      <c r="D2525">
        <v>2523</v>
      </c>
      <c r="E2525" s="5">
        <v>0.85821788051134185</v>
      </c>
      <c r="F2525">
        <f t="shared" si="117"/>
        <v>0.85821788051134185</v>
      </c>
      <c r="L2525">
        <f t="shared" si="118"/>
        <v>3.4488004793315676</v>
      </c>
      <c r="M2525">
        <f t="shared" si="119"/>
        <v>0.73653793042937987</v>
      </c>
    </row>
    <row r="2526" spans="1:13" x14ac:dyDescent="0.3">
      <c r="A2526" s="3">
        <v>39416</v>
      </c>
      <c r="B2526">
        <v>0</v>
      </c>
      <c r="C2526">
        <v>0.18</v>
      </c>
      <c r="D2526">
        <v>2524</v>
      </c>
      <c r="E2526" s="5">
        <v>2.6115736577392799</v>
      </c>
      <c r="F2526">
        <f t="shared" si="117"/>
        <v>2.6115736577392799</v>
      </c>
      <c r="L2526">
        <f t="shared" si="118"/>
        <v>2.8126464111206482</v>
      </c>
      <c r="M2526">
        <f t="shared" si="119"/>
        <v>5.9125504530115798</v>
      </c>
    </row>
    <row r="2527" spans="1:13" x14ac:dyDescent="0.3">
      <c r="A2527" s="3">
        <v>39417</v>
      </c>
      <c r="B2527">
        <v>0</v>
      </c>
      <c r="C2527">
        <v>0</v>
      </c>
      <c r="D2527">
        <v>2525</v>
      </c>
      <c r="E2527" s="5">
        <v>0.68199573382682133</v>
      </c>
      <c r="F2527">
        <f t="shared" si="117"/>
        <v>0.68199573382682133</v>
      </c>
      <c r="L2527">
        <f t="shared" si="118"/>
        <v>3.4488004793315676</v>
      </c>
      <c r="M2527">
        <f t="shared" si="119"/>
        <v>0.46511818095798452</v>
      </c>
    </row>
    <row r="2528" spans="1:13" x14ac:dyDescent="0.3">
      <c r="A2528" s="3">
        <v>39418</v>
      </c>
      <c r="B2528">
        <v>0</v>
      </c>
      <c r="C2528">
        <v>0</v>
      </c>
      <c r="D2528">
        <v>2526</v>
      </c>
      <c r="E2528" s="5">
        <v>2.776086964135029</v>
      </c>
      <c r="F2528">
        <f t="shared" si="117"/>
        <v>2.776086964135029</v>
      </c>
      <c r="L2528">
        <f t="shared" si="118"/>
        <v>3.4488004793315676</v>
      </c>
      <c r="M2528">
        <f t="shared" si="119"/>
        <v>7.7066588324404419</v>
      </c>
    </row>
    <row r="2529" spans="1:13" x14ac:dyDescent="0.3">
      <c r="A2529" s="3">
        <v>39419</v>
      </c>
      <c r="B2529">
        <v>0.1</v>
      </c>
      <c r="C2529">
        <v>0</v>
      </c>
      <c r="D2529">
        <v>2527</v>
      </c>
      <c r="E2529" s="5">
        <v>-1.8985646245553449</v>
      </c>
      <c r="F2529">
        <f t="shared" si="117"/>
        <v>0</v>
      </c>
      <c r="L2529">
        <f t="shared" si="118"/>
        <v>3.4488004793315676</v>
      </c>
      <c r="M2529">
        <f t="shared" si="119"/>
        <v>0</v>
      </c>
    </row>
    <row r="2530" spans="1:13" x14ac:dyDescent="0.3">
      <c r="A2530" s="3">
        <v>39420</v>
      </c>
      <c r="B2530">
        <v>0</v>
      </c>
      <c r="C2530">
        <v>0</v>
      </c>
      <c r="D2530">
        <v>2528</v>
      </c>
      <c r="E2530" s="5">
        <v>0.36711587999189321</v>
      </c>
      <c r="F2530">
        <f t="shared" si="117"/>
        <v>0.36711587999189321</v>
      </c>
      <c r="L2530">
        <f t="shared" si="118"/>
        <v>3.4488004793315676</v>
      </c>
      <c r="M2530">
        <f t="shared" si="119"/>
        <v>0.13477406934222214</v>
      </c>
    </row>
    <row r="2531" spans="1:13" x14ac:dyDescent="0.3">
      <c r="A2531" s="3">
        <v>39421</v>
      </c>
      <c r="B2531">
        <v>0.3</v>
      </c>
      <c r="C2531">
        <v>0</v>
      </c>
      <c r="D2531">
        <v>2529</v>
      </c>
      <c r="E2531" s="5">
        <v>1.362353676234908</v>
      </c>
      <c r="F2531">
        <f t="shared" si="117"/>
        <v>1.362353676234908</v>
      </c>
      <c r="L2531">
        <f t="shared" si="118"/>
        <v>3.4488004793315676</v>
      </c>
      <c r="M2531">
        <f t="shared" si="119"/>
        <v>1.8560075391507684</v>
      </c>
    </row>
    <row r="2532" spans="1:13" x14ac:dyDescent="0.3">
      <c r="A2532" s="3">
        <v>39422</v>
      </c>
      <c r="B2532">
        <v>0.1</v>
      </c>
      <c r="C2532">
        <v>0</v>
      </c>
      <c r="D2532">
        <v>2530</v>
      </c>
      <c r="E2532" s="5">
        <v>2.2311927854894629</v>
      </c>
      <c r="F2532">
        <f t="shared" si="117"/>
        <v>2.2311927854894629</v>
      </c>
      <c r="L2532">
        <f t="shared" si="118"/>
        <v>3.4488004793315676</v>
      </c>
      <c r="M2532">
        <f t="shared" si="119"/>
        <v>4.9782212460202286</v>
      </c>
    </row>
    <row r="2533" spans="1:13" x14ac:dyDescent="0.3">
      <c r="A2533" s="3">
        <v>39423</v>
      </c>
      <c r="B2533">
        <v>0</v>
      </c>
      <c r="C2533">
        <v>0</v>
      </c>
      <c r="D2533">
        <v>2531</v>
      </c>
      <c r="E2533" s="5">
        <v>1.850805440477173</v>
      </c>
      <c r="F2533">
        <f t="shared" si="117"/>
        <v>1.850805440477173</v>
      </c>
      <c r="L2533">
        <f t="shared" si="118"/>
        <v>3.4488004793315676</v>
      </c>
      <c r="M2533">
        <f t="shared" si="119"/>
        <v>3.4254807784999022</v>
      </c>
    </row>
    <row r="2534" spans="1:13" x14ac:dyDescent="0.3">
      <c r="A2534" s="3">
        <v>39424</v>
      </c>
      <c r="B2534">
        <v>0</v>
      </c>
      <c r="C2534">
        <v>0</v>
      </c>
      <c r="D2534">
        <v>2532</v>
      </c>
      <c r="E2534" s="5">
        <v>2.6310970876038402</v>
      </c>
      <c r="F2534">
        <f t="shared" si="117"/>
        <v>2.6310970876038402</v>
      </c>
      <c r="L2534">
        <f t="shared" si="118"/>
        <v>3.4488004793315676</v>
      </c>
      <c r="M2534">
        <f t="shared" si="119"/>
        <v>6.9226718843974098</v>
      </c>
    </row>
    <row r="2535" spans="1:13" x14ac:dyDescent="0.3">
      <c r="A2535" s="3">
        <v>39425</v>
      </c>
      <c r="B2535">
        <v>0</v>
      </c>
      <c r="C2535">
        <v>0</v>
      </c>
      <c r="D2535">
        <v>2533</v>
      </c>
      <c r="E2535" s="5">
        <v>0</v>
      </c>
      <c r="F2535">
        <f t="shared" si="117"/>
        <v>0</v>
      </c>
      <c r="L2535">
        <f t="shared" si="118"/>
        <v>3.4488004793315676</v>
      </c>
      <c r="M2535">
        <f t="shared" si="119"/>
        <v>0</v>
      </c>
    </row>
    <row r="2536" spans="1:13" x14ac:dyDescent="0.3">
      <c r="A2536" s="3">
        <v>39426</v>
      </c>
      <c r="B2536">
        <v>0</v>
      </c>
      <c r="C2536">
        <v>0</v>
      </c>
      <c r="D2536">
        <v>2534</v>
      </c>
      <c r="E2536" s="5">
        <v>1.190777063168132</v>
      </c>
      <c r="F2536">
        <f t="shared" si="117"/>
        <v>1.190777063168132</v>
      </c>
      <c r="L2536">
        <f t="shared" si="118"/>
        <v>3.4488004793315676</v>
      </c>
      <c r="M2536">
        <f t="shared" si="119"/>
        <v>1.4179500141673216</v>
      </c>
    </row>
    <row r="2537" spans="1:13" x14ac:dyDescent="0.3">
      <c r="A2537" s="3">
        <v>39427</v>
      </c>
      <c r="B2537">
        <v>0.9</v>
      </c>
      <c r="C2537">
        <v>1.48</v>
      </c>
      <c r="D2537">
        <v>2535</v>
      </c>
      <c r="E2537" s="5">
        <v>0.30048758810663811</v>
      </c>
      <c r="F2537">
        <f t="shared" si="117"/>
        <v>0.30048758810663811</v>
      </c>
      <c r="L2537">
        <f t="shared" si="118"/>
        <v>0.14220036293067176</v>
      </c>
      <c r="M2537">
        <f t="shared" si="119"/>
        <v>1.3912495298104961</v>
      </c>
    </row>
    <row r="2538" spans="1:13" x14ac:dyDescent="0.3">
      <c r="A2538" s="3">
        <v>39428</v>
      </c>
      <c r="B2538">
        <v>1.1000000000000001</v>
      </c>
      <c r="C2538">
        <v>1.39</v>
      </c>
      <c r="D2538">
        <v>2536</v>
      </c>
      <c r="E2538" s="5">
        <v>2.0735099669946648</v>
      </c>
      <c r="F2538">
        <f t="shared" si="117"/>
        <v>2.0735099669946648</v>
      </c>
      <c r="L2538">
        <f t="shared" si="118"/>
        <v>0.2181773970361317</v>
      </c>
      <c r="M2538">
        <f t="shared" si="119"/>
        <v>0.46718587498104797</v>
      </c>
    </row>
    <row r="2539" spans="1:13" x14ac:dyDescent="0.3">
      <c r="A2539" s="3">
        <v>39429</v>
      </c>
      <c r="B2539">
        <v>0</v>
      </c>
      <c r="C2539">
        <v>7.0000000000000007E-2</v>
      </c>
      <c r="D2539">
        <v>2537</v>
      </c>
      <c r="E2539" s="5">
        <v>2.4376164877845969</v>
      </c>
      <c r="F2539">
        <f t="shared" si="117"/>
        <v>2.4376164877845969</v>
      </c>
      <c r="L2539">
        <f t="shared" si="118"/>
        <v>3.1937072305828762</v>
      </c>
      <c r="M2539">
        <f t="shared" si="119"/>
        <v>5.6056078332294712</v>
      </c>
    </row>
    <row r="2540" spans="1:13" x14ac:dyDescent="0.3">
      <c r="A2540" s="3">
        <v>39430</v>
      </c>
      <c r="B2540">
        <v>0</v>
      </c>
      <c r="C2540">
        <v>0</v>
      </c>
      <c r="D2540">
        <v>2538</v>
      </c>
      <c r="E2540" s="5">
        <v>0</v>
      </c>
      <c r="F2540">
        <f t="shared" si="117"/>
        <v>0</v>
      </c>
      <c r="L2540">
        <f t="shared" si="118"/>
        <v>3.4488004793315676</v>
      </c>
      <c r="M2540">
        <f t="shared" si="119"/>
        <v>0</v>
      </c>
    </row>
    <row r="2541" spans="1:13" x14ac:dyDescent="0.3">
      <c r="A2541" s="3">
        <v>39431</v>
      </c>
      <c r="B2541">
        <v>0.2</v>
      </c>
      <c r="C2541">
        <v>0</v>
      </c>
      <c r="D2541">
        <v>2539</v>
      </c>
      <c r="E2541" s="5">
        <v>0</v>
      </c>
      <c r="F2541">
        <f t="shared" si="117"/>
        <v>0</v>
      </c>
      <c r="L2541">
        <f t="shared" si="118"/>
        <v>3.4488004793315676</v>
      </c>
      <c r="M2541">
        <f t="shared" si="119"/>
        <v>0</v>
      </c>
    </row>
    <row r="2542" spans="1:13" x14ac:dyDescent="0.3">
      <c r="A2542" s="3">
        <v>39432</v>
      </c>
      <c r="B2542">
        <v>0.3</v>
      </c>
      <c r="C2542">
        <v>0</v>
      </c>
      <c r="D2542">
        <v>2540</v>
      </c>
      <c r="E2542" s="5">
        <v>1.536147570015689</v>
      </c>
      <c r="F2542">
        <f t="shared" si="117"/>
        <v>1.536147570015689</v>
      </c>
      <c r="L2542">
        <f t="shared" si="118"/>
        <v>3.4488004793315676</v>
      </c>
      <c r="M2542">
        <f t="shared" si="119"/>
        <v>2.3597493568651062</v>
      </c>
    </row>
    <row r="2543" spans="1:13" x14ac:dyDescent="0.3">
      <c r="A2543" s="3">
        <v>39433</v>
      </c>
      <c r="B2543">
        <v>0.4</v>
      </c>
      <c r="C2543">
        <v>0</v>
      </c>
      <c r="D2543">
        <v>2541</v>
      </c>
      <c r="E2543" s="5">
        <v>-0.32974357239486318</v>
      </c>
      <c r="F2543">
        <f t="shared" si="117"/>
        <v>0</v>
      </c>
      <c r="L2543">
        <f t="shared" si="118"/>
        <v>3.4488004793315676</v>
      </c>
      <c r="M2543">
        <f t="shared" si="119"/>
        <v>0</v>
      </c>
    </row>
    <row r="2544" spans="1:13" x14ac:dyDescent="0.3">
      <c r="A2544" s="3">
        <v>39434</v>
      </c>
      <c r="B2544">
        <v>0.1</v>
      </c>
      <c r="C2544">
        <v>0</v>
      </c>
      <c r="D2544">
        <v>2542</v>
      </c>
      <c r="E2544" s="5">
        <v>-1.1843352990457039</v>
      </c>
      <c r="F2544">
        <f t="shared" si="117"/>
        <v>0</v>
      </c>
      <c r="L2544">
        <f t="shared" si="118"/>
        <v>3.4488004793315676</v>
      </c>
      <c r="M2544">
        <f t="shared" si="119"/>
        <v>0</v>
      </c>
    </row>
    <row r="2545" spans="1:13" x14ac:dyDescent="0.3">
      <c r="A2545" s="3">
        <v>39435</v>
      </c>
      <c r="B2545">
        <v>0</v>
      </c>
      <c r="C2545">
        <v>0</v>
      </c>
      <c r="D2545">
        <v>2543</v>
      </c>
      <c r="E2545" s="5">
        <v>0</v>
      </c>
      <c r="F2545">
        <f t="shared" si="117"/>
        <v>0</v>
      </c>
      <c r="L2545">
        <f t="shared" si="118"/>
        <v>3.4488004793315676</v>
      </c>
      <c r="M2545">
        <f t="shared" si="119"/>
        <v>0</v>
      </c>
    </row>
    <row r="2546" spans="1:13" x14ac:dyDescent="0.3">
      <c r="A2546" s="3">
        <v>39436</v>
      </c>
      <c r="B2546">
        <v>0</v>
      </c>
      <c r="C2546">
        <v>0</v>
      </c>
      <c r="D2546">
        <v>2544</v>
      </c>
      <c r="E2546" s="5">
        <v>-1.4581095648532409</v>
      </c>
      <c r="F2546">
        <f t="shared" si="117"/>
        <v>0</v>
      </c>
      <c r="L2546">
        <f t="shared" si="118"/>
        <v>3.4488004793315676</v>
      </c>
      <c r="M2546">
        <f t="shared" si="119"/>
        <v>0</v>
      </c>
    </row>
    <row r="2547" spans="1:13" x14ac:dyDescent="0.3">
      <c r="A2547" s="3">
        <v>39437</v>
      </c>
      <c r="B2547">
        <v>0.1</v>
      </c>
      <c r="C2547">
        <v>0</v>
      </c>
      <c r="D2547">
        <v>2545</v>
      </c>
      <c r="E2547" s="5">
        <v>0.1039636855534749</v>
      </c>
      <c r="F2547">
        <f t="shared" si="117"/>
        <v>0.1039636855534749</v>
      </c>
      <c r="L2547">
        <f t="shared" si="118"/>
        <v>3.4488004793315676</v>
      </c>
      <c r="M2547">
        <f t="shared" si="119"/>
        <v>1.0808447913861806E-2</v>
      </c>
    </row>
    <row r="2548" spans="1:13" x14ac:dyDescent="0.3">
      <c r="A2548" s="3">
        <v>39438</v>
      </c>
      <c r="B2548">
        <v>0</v>
      </c>
      <c r="C2548">
        <v>0</v>
      </c>
      <c r="D2548">
        <v>2546</v>
      </c>
      <c r="E2548" s="5">
        <v>0.21089107785445799</v>
      </c>
      <c r="F2548">
        <f t="shared" si="117"/>
        <v>0.21089107785445799</v>
      </c>
      <c r="L2548">
        <f t="shared" si="118"/>
        <v>3.4488004793315676</v>
      </c>
      <c r="M2548">
        <f t="shared" si="119"/>
        <v>4.4475046718615061E-2</v>
      </c>
    </row>
    <row r="2549" spans="1:13" x14ac:dyDescent="0.3">
      <c r="A2549" s="3">
        <v>39439</v>
      </c>
      <c r="B2549">
        <v>0.9</v>
      </c>
      <c r="C2549">
        <v>0</v>
      </c>
      <c r="D2549">
        <v>2547</v>
      </c>
      <c r="E2549" s="5">
        <v>-1.853048570287068</v>
      </c>
      <c r="F2549">
        <f t="shared" si="117"/>
        <v>0</v>
      </c>
      <c r="L2549">
        <f t="shared" si="118"/>
        <v>3.4488004793315676</v>
      </c>
      <c r="M2549">
        <f t="shared" si="119"/>
        <v>0</v>
      </c>
    </row>
    <row r="2550" spans="1:13" x14ac:dyDescent="0.3">
      <c r="A2550" s="3">
        <v>39440</v>
      </c>
      <c r="B2550">
        <v>1.2</v>
      </c>
      <c r="C2550">
        <v>0</v>
      </c>
      <c r="D2550">
        <v>2548</v>
      </c>
      <c r="E2550" s="5">
        <v>0</v>
      </c>
      <c r="F2550">
        <f t="shared" si="117"/>
        <v>0</v>
      </c>
      <c r="L2550">
        <f t="shared" si="118"/>
        <v>3.4488004793315676</v>
      </c>
      <c r="M2550">
        <f t="shared" si="119"/>
        <v>0</v>
      </c>
    </row>
    <row r="2551" spans="1:13" x14ac:dyDescent="0.3">
      <c r="A2551" s="3">
        <v>39441</v>
      </c>
      <c r="B2551">
        <v>0.3</v>
      </c>
      <c r="C2551">
        <v>0</v>
      </c>
      <c r="D2551">
        <v>2549</v>
      </c>
      <c r="E2551" s="5">
        <v>3.315828285101035</v>
      </c>
      <c r="F2551">
        <f t="shared" si="117"/>
        <v>3.315828285101035</v>
      </c>
      <c r="L2551">
        <f t="shared" si="118"/>
        <v>3.4488004793315676</v>
      </c>
      <c r="M2551">
        <f t="shared" si="119"/>
        <v>10.99471721627607</v>
      </c>
    </row>
    <row r="2552" spans="1:13" x14ac:dyDescent="0.3">
      <c r="A2552" s="3">
        <v>39442</v>
      </c>
      <c r="B2552">
        <v>0.4</v>
      </c>
      <c r="C2552">
        <v>0</v>
      </c>
      <c r="D2552">
        <v>2550</v>
      </c>
      <c r="E2552" s="5">
        <v>1.5264620978279539</v>
      </c>
      <c r="F2552">
        <f t="shared" si="117"/>
        <v>1.5264620978279539</v>
      </c>
      <c r="L2552">
        <f t="shared" si="118"/>
        <v>3.4488004793315676</v>
      </c>
      <c r="M2552">
        <f t="shared" si="119"/>
        <v>2.330086536105318</v>
      </c>
    </row>
    <row r="2553" spans="1:13" x14ac:dyDescent="0.3">
      <c r="A2553" s="3">
        <v>39443</v>
      </c>
      <c r="B2553">
        <v>0.4</v>
      </c>
      <c r="C2553">
        <v>0</v>
      </c>
      <c r="D2553">
        <v>2551</v>
      </c>
      <c r="E2553" s="5">
        <v>1.6863786744127109</v>
      </c>
      <c r="F2553">
        <f t="shared" si="117"/>
        <v>1.6863786744127109</v>
      </c>
      <c r="L2553">
        <f t="shared" si="118"/>
        <v>3.4488004793315676</v>
      </c>
      <c r="M2553">
        <f t="shared" si="119"/>
        <v>2.8438730335139724</v>
      </c>
    </row>
    <row r="2554" spans="1:13" x14ac:dyDescent="0.3">
      <c r="A2554" s="3">
        <v>39444</v>
      </c>
      <c r="B2554">
        <v>0.3</v>
      </c>
      <c r="C2554">
        <v>0</v>
      </c>
      <c r="D2554">
        <v>2552</v>
      </c>
      <c r="E2554" s="5">
        <v>0</v>
      </c>
      <c r="F2554">
        <f t="shared" si="117"/>
        <v>0</v>
      </c>
      <c r="L2554">
        <f t="shared" si="118"/>
        <v>3.4488004793315676</v>
      </c>
      <c r="M2554">
        <f t="shared" si="119"/>
        <v>0</v>
      </c>
    </row>
    <row r="2555" spans="1:13" x14ac:dyDescent="0.3">
      <c r="A2555" s="3">
        <v>39445</v>
      </c>
      <c r="B2555">
        <v>1.4</v>
      </c>
      <c r="C2555">
        <v>0</v>
      </c>
      <c r="D2555">
        <v>2553</v>
      </c>
      <c r="E2555" s="5">
        <v>1.042571147907303</v>
      </c>
      <c r="F2555">
        <f t="shared" si="117"/>
        <v>1.042571147907303</v>
      </c>
      <c r="L2555">
        <f t="shared" si="118"/>
        <v>3.4488004793315676</v>
      </c>
      <c r="M2555">
        <f t="shared" si="119"/>
        <v>1.0869545984487514</v>
      </c>
    </row>
    <row r="2556" spans="1:13" x14ac:dyDescent="0.3">
      <c r="A2556" s="3">
        <v>39446</v>
      </c>
      <c r="B2556">
        <v>0.7</v>
      </c>
      <c r="C2556">
        <v>0</v>
      </c>
      <c r="D2556">
        <v>2554</v>
      </c>
      <c r="E2556" s="5">
        <v>1.291502792516539</v>
      </c>
      <c r="F2556">
        <f t="shared" si="117"/>
        <v>1.291502792516539</v>
      </c>
      <c r="L2556">
        <f t="shared" si="118"/>
        <v>3.4488004793315676</v>
      </c>
      <c r="M2556">
        <f t="shared" si="119"/>
        <v>1.6679794630780183</v>
      </c>
    </row>
    <row r="2557" spans="1:13" x14ac:dyDescent="0.3">
      <c r="A2557" s="3">
        <v>39447</v>
      </c>
      <c r="B2557">
        <v>0.1</v>
      </c>
      <c r="C2557">
        <v>0</v>
      </c>
      <c r="D2557">
        <v>2555</v>
      </c>
      <c r="E2557" s="5">
        <v>0.53420808912335471</v>
      </c>
      <c r="F2557">
        <f t="shared" si="117"/>
        <v>0.53420808912335471</v>
      </c>
      <c r="L2557">
        <f t="shared" si="118"/>
        <v>3.4488004793315676</v>
      </c>
      <c r="M2557">
        <f t="shared" si="119"/>
        <v>0.28537828248482611</v>
      </c>
    </row>
    <row r="2558" spans="1:13" x14ac:dyDescent="0.3">
      <c r="A2558" s="3">
        <v>39448</v>
      </c>
      <c r="B2558">
        <v>1.2</v>
      </c>
      <c r="C2558">
        <v>0</v>
      </c>
      <c r="D2558">
        <v>2556</v>
      </c>
      <c r="E2558" s="5">
        <v>-1.810348193360704</v>
      </c>
      <c r="F2558">
        <f t="shared" si="117"/>
        <v>0</v>
      </c>
      <c r="L2558">
        <f t="shared" si="118"/>
        <v>3.4488004793315676</v>
      </c>
      <c r="M2558">
        <f t="shared" si="119"/>
        <v>0</v>
      </c>
    </row>
    <row r="2559" spans="1:13" x14ac:dyDescent="0.3">
      <c r="A2559" s="3">
        <v>39449</v>
      </c>
      <c r="B2559">
        <v>0.8</v>
      </c>
      <c r="C2559">
        <v>0</v>
      </c>
      <c r="D2559">
        <v>2557</v>
      </c>
      <c r="E2559" s="5">
        <v>1.200724368084042</v>
      </c>
      <c r="F2559">
        <f t="shared" si="117"/>
        <v>1.200724368084042</v>
      </c>
      <c r="L2559">
        <f t="shared" si="118"/>
        <v>3.4488004793315676</v>
      </c>
      <c r="M2559">
        <f t="shared" si="119"/>
        <v>1.4417390081108221</v>
      </c>
    </row>
    <row r="2560" spans="1:13" x14ac:dyDescent="0.3">
      <c r="A2560" s="3">
        <v>39450</v>
      </c>
      <c r="B2560">
        <v>0.2</v>
      </c>
      <c r="C2560">
        <v>0</v>
      </c>
      <c r="D2560">
        <v>2558</v>
      </c>
      <c r="E2560" s="5">
        <v>0.37824859729849047</v>
      </c>
      <c r="F2560">
        <f t="shared" si="117"/>
        <v>0.37824859729849047</v>
      </c>
      <c r="L2560">
        <f t="shared" si="118"/>
        <v>3.4488004793315676</v>
      </c>
      <c r="M2560">
        <f t="shared" si="119"/>
        <v>0.14307200135827561</v>
      </c>
    </row>
    <row r="2561" spans="1:13" x14ac:dyDescent="0.3">
      <c r="A2561" s="3">
        <v>39451</v>
      </c>
      <c r="B2561">
        <v>1.4</v>
      </c>
      <c r="C2561">
        <v>0</v>
      </c>
      <c r="D2561">
        <v>2559</v>
      </c>
      <c r="E2561" s="5">
        <v>0.27432399318499479</v>
      </c>
      <c r="F2561">
        <f t="shared" si="117"/>
        <v>0.27432399318499479</v>
      </c>
      <c r="L2561">
        <f t="shared" si="118"/>
        <v>3.4488004793315676</v>
      </c>
      <c r="M2561">
        <f t="shared" si="119"/>
        <v>7.5253653236961066E-2</v>
      </c>
    </row>
    <row r="2562" spans="1:13" x14ac:dyDescent="0.3">
      <c r="A2562" s="3">
        <v>39452</v>
      </c>
      <c r="B2562">
        <v>2.4</v>
      </c>
      <c r="C2562">
        <v>0</v>
      </c>
      <c r="D2562">
        <v>2560</v>
      </c>
      <c r="E2562" s="5">
        <v>1.025859237942975</v>
      </c>
      <c r="F2562">
        <f t="shared" si="117"/>
        <v>1.025859237942975</v>
      </c>
      <c r="L2562">
        <f t="shared" si="118"/>
        <v>3.4488004793315676</v>
      </c>
      <c r="M2562">
        <f t="shared" si="119"/>
        <v>1.0523871760729413</v>
      </c>
    </row>
    <row r="2563" spans="1:13" x14ac:dyDescent="0.3">
      <c r="A2563" s="3">
        <v>39453</v>
      </c>
      <c r="B2563">
        <v>0.2</v>
      </c>
      <c r="C2563">
        <v>0</v>
      </c>
      <c r="D2563">
        <v>2561</v>
      </c>
      <c r="E2563" s="5">
        <v>1.550917399488537</v>
      </c>
      <c r="F2563">
        <f t="shared" ref="F2563:F2626" si="120">IF(E2563&lt;0, 0, E2563)</f>
        <v>1.550917399488537</v>
      </c>
      <c r="L2563">
        <f t="shared" ref="L2563:L2626" si="121">(C2563 - $K$2)^2</f>
        <v>3.4488004793315676</v>
      </c>
      <c r="M2563">
        <f t="shared" ref="M2563:M2626" si="122">(C2563 - F2563)^2</f>
        <v>2.4053447800362862</v>
      </c>
    </row>
    <row r="2564" spans="1:13" x14ac:dyDescent="0.3">
      <c r="A2564" s="3">
        <v>39454</v>
      </c>
      <c r="B2564">
        <v>0.4</v>
      </c>
      <c r="C2564">
        <v>0</v>
      </c>
      <c r="D2564">
        <v>2562</v>
      </c>
      <c r="E2564" s="5">
        <v>1.0558642674081229</v>
      </c>
      <c r="F2564">
        <f t="shared" si="120"/>
        <v>1.0558642674081229</v>
      </c>
      <c r="L2564">
        <f t="shared" si="121"/>
        <v>3.4488004793315676</v>
      </c>
      <c r="M2564">
        <f t="shared" si="122"/>
        <v>1.1148493511892921</v>
      </c>
    </row>
    <row r="2565" spans="1:13" x14ac:dyDescent="0.3">
      <c r="A2565" s="3">
        <v>39455</v>
      </c>
      <c r="B2565">
        <v>1.2</v>
      </c>
      <c r="C2565">
        <v>7.0000000000000007E-2</v>
      </c>
      <c r="D2565">
        <v>2563</v>
      </c>
      <c r="E2565" s="5">
        <v>0</v>
      </c>
      <c r="F2565">
        <f t="shared" si="120"/>
        <v>0</v>
      </c>
      <c r="L2565">
        <f t="shared" si="121"/>
        <v>3.1937072305828762</v>
      </c>
      <c r="M2565">
        <f t="shared" si="122"/>
        <v>4.9000000000000007E-3</v>
      </c>
    </row>
    <row r="2566" spans="1:13" x14ac:dyDescent="0.3">
      <c r="A2566" s="3">
        <v>39456</v>
      </c>
      <c r="B2566">
        <v>2.1</v>
      </c>
      <c r="C2566">
        <v>5.74</v>
      </c>
      <c r="D2566">
        <v>2564</v>
      </c>
      <c r="E2566" s="5">
        <v>3.702311379141852</v>
      </c>
      <c r="F2566">
        <f t="shared" si="120"/>
        <v>3.702311379141852</v>
      </c>
      <c r="L2566">
        <f t="shared" si="121"/>
        <v>15.076954081938906</v>
      </c>
      <c r="M2566">
        <f t="shared" si="122"/>
        <v>4.1521749155747818</v>
      </c>
    </row>
    <row r="2567" spans="1:13" x14ac:dyDescent="0.3">
      <c r="A2567" s="3">
        <v>39457</v>
      </c>
      <c r="B2567">
        <v>0.2</v>
      </c>
      <c r="C2567">
        <v>3.07</v>
      </c>
      <c r="D2567">
        <v>2565</v>
      </c>
      <c r="E2567" s="5">
        <v>-9.2522379556012169E-2</v>
      </c>
      <c r="F2567">
        <f t="shared" si="120"/>
        <v>0</v>
      </c>
      <c r="L2567">
        <f t="shared" si="121"/>
        <v>1.4711394270675466</v>
      </c>
      <c r="M2567">
        <f t="shared" si="122"/>
        <v>9.4248999999999992</v>
      </c>
    </row>
    <row r="2568" spans="1:13" x14ac:dyDescent="0.3">
      <c r="A2568" s="3">
        <v>39458</v>
      </c>
      <c r="B2568">
        <v>0.2</v>
      </c>
      <c r="C2568">
        <v>0</v>
      </c>
      <c r="D2568">
        <v>2566</v>
      </c>
      <c r="E2568" s="5">
        <v>0</v>
      </c>
      <c r="F2568">
        <f t="shared" si="120"/>
        <v>0</v>
      </c>
      <c r="L2568">
        <f t="shared" si="121"/>
        <v>3.4488004793315676</v>
      </c>
      <c r="M2568">
        <f t="shared" si="122"/>
        <v>0</v>
      </c>
    </row>
    <row r="2569" spans="1:13" x14ac:dyDescent="0.3">
      <c r="A2569" s="3">
        <v>39459</v>
      </c>
      <c r="B2569">
        <v>0.1</v>
      </c>
      <c r="C2569">
        <v>0</v>
      </c>
      <c r="D2569">
        <v>2567</v>
      </c>
      <c r="E2569" s="5">
        <v>0.91929765672431785</v>
      </c>
      <c r="F2569">
        <f t="shared" si="120"/>
        <v>0.91929765672431785</v>
      </c>
      <c r="L2569">
        <f t="shared" si="121"/>
        <v>3.4488004793315676</v>
      </c>
      <c r="M2569">
        <f t="shared" si="122"/>
        <v>0.84510818165882173</v>
      </c>
    </row>
    <row r="2570" spans="1:13" x14ac:dyDescent="0.3">
      <c r="A2570" s="3">
        <v>39460</v>
      </c>
      <c r="B2570">
        <v>0.8</v>
      </c>
      <c r="C2570">
        <v>0</v>
      </c>
      <c r="D2570">
        <v>2568</v>
      </c>
      <c r="E2570" s="5">
        <v>1.962062061322503</v>
      </c>
      <c r="F2570">
        <f t="shared" si="120"/>
        <v>1.962062061322503</v>
      </c>
      <c r="L2570">
        <f t="shared" si="121"/>
        <v>3.4488004793315676</v>
      </c>
      <c r="M2570">
        <f t="shared" si="122"/>
        <v>3.8496875324811097</v>
      </c>
    </row>
    <row r="2571" spans="1:13" x14ac:dyDescent="0.3">
      <c r="A2571" s="3">
        <v>39461</v>
      </c>
      <c r="B2571">
        <v>0.8</v>
      </c>
      <c r="C2571">
        <v>0</v>
      </c>
      <c r="D2571">
        <v>2569</v>
      </c>
      <c r="E2571" s="5">
        <v>1.4347323743699181</v>
      </c>
      <c r="F2571">
        <f t="shared" si="120"/>
        <v>1.4347323743699181</v>
      </c>
      <c r="L2571">
        <f t="shared" si="121"/>
        <v>3.4488004793315676</v>
      </c>
      <c r="M2571">
        <f t="shared" si="122"/>
        <v>2.0584569860651429</v>
      </c>
    </row>
    <row r="2572" spans="1:13" x14ac:dyDescent="0.3">
      <c r="A2572" s="3">
        <v>39462</v>
      </c>
      <c r="B2572">
        <v>0.7</v>
      </c>
      <c r="C2572">
        <v>0</v>
      </c>
      <c r="D2572">
        <v>2570</v>
      </c>
      <c r="E2572" s="5">
        <v>-0.54393827018890195</v>
      </c>
      <c r="F2572">
        <f t="shared" si="120"/>
        <v>0</v>
      </c>
      <c r="L2572">
        <f t="shared" si="121"/>
        <v>3.4488004793315676</v>
      </c>
      <c r="M2572">
        <f t="shared" si="122"/>
        <v>0</v>
      </c>
    </row>
    <row r="2573" spans="1:13" x14ac:dyDescent="0.3">
      <c r="A2573" s="3">
        <v>39463</v>
      </c>
      <c r="B2573">
        <v>1.7</v>
      </c>
      <c r="C2573">
        <v>0</v>
      </c>
      <c r="D2573">
        <v>2571</v>
      </c>
      <c r="E2573" s="5">
        <v>2.6174103985496848</v>
      </c>
      <c r="F2573">
        <f t="shared" si="120"/>
        <v>2.6174103985496848</v>
      </c>
      <c r="L2573">
        <f t="shared" si="121"/>
        <v>3.4488004793315676</v>
      </c>
      <c r="M2573">
        <f t="shared" si="122"/>
        <v>6.8508371944360196</v>
      </c>
    </row>
    <row r="2574" spans="1:13" x14ac:dyDescent="0.3">
      <c r="A2574" s="3">
        <v>39464</v>
      </c>
      <c r="B2574">
        <v>1.3</v>
      </c>
      <c r="C2574">
        <v>0</v>
      </c>
      <c r="D2574">
        <v>2572</v>
      </c>
      <c r="E2574" s="5">
        <v>1.928659799337433</v>
      </c>
      <c r="F2574">
        <f t="shared" si="120"/>
        <v>1.928659799337433</v>
      </c>
      <c r="L2574">
        <f t="shared" si="121"/>
        <v>3.4488004793315676</v>
      </c>
      <c r="M2574">
        <f t="shared" si="122"/>
        <v>3.7197286215803076</v>
      </c>
    </row>
    <row r="2575" spans="1:13" x14ac:dyDescent="0.3">
      <c r="A2575" s="3">
        <v>39465</v>
      </c>
      <c r="B2575">
        <v>1.1000000000000001</v>
      </c>
      <c r="C2575">
        <v>0.68</v>
      </c>
      <c r="D2575">
        <v>2573</v>
      </c>
      <c r="E2575" s="5">
        <v>-1.12835801035602</v>
      </c>
      <c r="F2575">
        <f t="shared" si="120"/>
        <v>0</v>
      </c>
      <c r="L2575">
        <f t="shared" si="121"/>
        <v>1.3855517772014259</v>
      </c>
      <c r="M2575">
        <f t="shared" si="122"/>
        <v>0.46240000000000009</v>
      </c>
    </row>
    <row r="2576" spans="1:13" x14ac:dyDescent="0.3">
      <c r="A2576" s="3">
        <v>39466</v>
      </c>
      <c r="B2576">
        <v>0.7</v>
      </c>
      <c r="C2576">
        <v>0.38</v>
      </c>
      <c r="D2576">
        <v>2574</v>
      </c>
      <c r="E2576" s="5">
        <v>-1.7398942662841941</v>
      </c>
      <c r="F2576">
        <f t="shared" si="120"/>
        <v>0</v>
      </c>
      <c r="L2576">
        <f t="shared" si="121"/>
        <v>2.1818085575529595</v>
      </c>
      <c r="M2576">
        <f t="shared" si="122"/>
        <v>0.1444</v>
      </c>
    </row>
    <row r="2577" spans="1:13" x14ac:dyDescent="0.3">
      <c r="A2577" s="3">
        <v>39467</v>
      </c>
      <c r="B2577">
        <v>1.4</v>
      </c>
      <c r="C2577">
        <v>0</v>
      </c>
      <c r="D2577">
        <v>2575</v>
      </c>
      <c r="E2577" s="5">
        <v>-1.580071371832295</v>
      </c>
      <c r="F2577">
        <f t="shared" si="120"/>
        <v>0</v>
      </c>
      <c r="L2577">
        <f t="shared" si="121"/>
        <v>3.4488004793315676</v>
      </c>
      <c r="M2577">
        <f t="shared" si="122"/>
        <v>0</v>
      </c>
    </row>
    <row r="2578" spans="1:13" x14ac:dyDescent="0.3">
      <c r="A2578" s="3">
        <v>39468</v>
      </c>
      <c r="B2578">
        <v>0.5</v>
      </c>
      <c r="C2578">
        <v>0</v>
      </c>
      <c r="D2578">
        <v>2576</v>
      </c>
      <c r="E2578" s="5">
        <v>1.345509520344166</v>
      </c>
      <c r="F2578">
        <f t="shared" si="120"/>
        <v>1.345509520344166</v>
      </c>
      <c r="L2578">
        <f t="shared" si="121"/>
        <v>3.4488004793315676</v>
      </c>
      <c r="M2578">
        <f t="shared" si="122"/>
        <v>1.8103958693367879</v>
      </c>
    </row>
    <row r="2579" spans="1:13" x14ac:dyDescent="0.3">
      <c r="A2579" s="3">
        <v>39469</v>
      </c>
      <c r="B2579">
        <v>0.2</v>
      </c>
      <c r="C2579">
        <v>0</v>
      </c>
      <c r="D2579">
        <v>2577</v>
      </c>
      <c r="E2579" s="5">
        <v>0</v>
      </c>
      <c r="F2579">
        <f t="shared" si="120"/>
        <v>0</v>
      </c>
      <c r="L2579">
        <f t="shared" si="121"/>
        <v>3.4488004793315676</v>
      </c>
      <c r="M2579">
        <f t="shared" si="122"/>
        <v>0</v>
      </c>
    </row>
    <row r="2580" spans="1:13" x14ac:dyDescent="0.3">
      <c r="A2580" s="3">
        <v>39470</v>
      </c>
      <c r="B2580">
        <v>0.7</v>
      </c>
      <c r="C2580">
        <v>0</v>
      </c>
      <c r="D2580">
        <v>2578</v>
      </c>
      <c r="E2580" s="5">
        <v>2.3078171796455278</v>
      </c>
      <c r="F2580">
        <f t="shared" si="120"/>
        <v>2.3078171796455278</v>
      </c>
      <c r="L2580">
        <f t="shared" si="121"/>
        <v>3.4488004793315676</v>
      </c>
      <c r="M2580">
        <f t="shared" si="122"/>
        <v>5.3260201346670382</v>
      </c>
    </row>
    <row r="2581" spans="1:13" x14ac:dyDescent="0.3">
      <c r="A2581" s="3">
        <v>39471</v>
      </c>
      <c r="B2581">
        <v>1.6</v>
      </c>
      <c r="C2581">
        <v>0</v>
      </c>
      <c r="D2581">
        <v>2579</v>
      </c>
      <c r="E2581" s="5">
        <v>0.90798806375436847</v>
      </c>
      <c r="F2581">
        <f t="shared" si="120"/>
        <v>0.90798806375436847</v>
      </c>
      <c r="L2581">
        <f t="shared" si="121"/>
        <v>3.4488004793315676</v>
      </c>
      <c r="M2581">
        <f t="shared" si="122"/>
        <v>0.82444232392040706</v>
      </c>
    </row>
    <row r="2582" spans="1:13" x14ac:dyDescent="0.3">
      <c r="A2582" s="3">
        <v>39472</v>
      </c>
      <c r="B2582">
        <v>1</v>
      </c>
      <c r="C2582">
        <v>0</v>
      </c>
      <c r="D2582">
        <v>2580</v>
      </c>
      <c r="E2582" s="5">
        <v>2.1858088483867499</v>
      </c>
      <c r="F2582">
        <f t="shared" si="120"/>
        <v>2.1858088483867499</v>
      </c>
      <c r="L2582">
        <f t="shared" si="121"/>
        <v>3.4488004793315676</v>
      </c>
      <c r="M2582">
        <f t="shared" si="122"/>
        <v>4.7777603216858102</v>
      </c>
    </row>
    <row r="2583" spans="1:13" x14ac:dyDescent="0.3">
      <c r="A2583" s="3">
        <v>39473</v>
      </c>
      <c r="B2583">
        <v>1.8</v>
      </c>
      <c r="C2583">
        <v>0</v>
      </c>
      <c r="D2583">
        <v>2581</v>
      </c>
      <c r="E2583" s="5">
        <v>0.35361605729194978</v>
      </c>
      <c r="F2583">
        <f t="shared" si="120"/>
        <v>0.35361605729194978</v>
      </c>
      <c r="L2583">
        <f t="shared" si="121"/>
        <v>3.4488004793315676</v>
      </c>
      <c r="M2583">
        <f t="shared" si="122"/>
        <v>0.1250443159747035</v>
      </c>
    </row>
    <row r="2584" spans="1:13" x14ac:dyDescent="0.3">
      <c r="A2584" s="3">
        <v>39474</v>
      </c>
      <c r="B2584">
        <v>1.4</v>
      </c>
      <c r="C2584">
        <v>0</v>
      </c>
      <c r="D2584">
        <v>2582</v>
      </c>
      <c r="E2584" s="5">
        <v>0.59634140497983579</v>
      </c>
      <c r="F2584">
        <f t="shared" si="120"/>
        <v>0.59634140497983579</v>
      </c>
      <c r="L2584">
        <f t="shared" si="121"/>
        <v>3.4488004793315676</v>
      </c>
      <c r="M2584">
        <f t="shared" si="122"/>
        <v>0.35562307129332449</v>
      </c>
    </row>
    <row r="2585" spans="1:13" x14ac:dyDescent="0.3">
      <c r="A2585" s="3">
        <v>39475</v>
      </c>
      <c r="B2585">
        <v>0.8</v>
      </c>
      <c r="C2585">
        <v>0</v>
      </c>
      <c r="D2585">
        <v>2583</v>
      </c>
      <c r="E2585" s="5">
        <v>-0.10320913506941461</v>
      </c>
      <c r="F2585">
        <f t="shared" si="120"/>
        <v>0</v>
      </c>
      <c r="L2585">
        <f t="shared" si="121"/>
        <v>3.4488004793315676</v>
      </c>
      <c r="M2585">
        <f t="shared" si="122"/>
        <v>0</v>
      </c>
    </row>
    <row r="2586" spans="1:13" x14ac:dyDescent="0.3">
      <c r="A2586" s="3">
        <v>39476</v>
      </c>
      <c r="B2586">
        <v>1.5</v>
      </c>
      <c r="C2586">
        <v>0</v>
      </c>
      <c r="D2586">
        <v>2584</v>
      </c>
      <c r="E2586" s="5">
        <v>2.0421758192393451</v>
      </c>
      <c r="F2586">
        <f t="shared" si="120"/>
        <v>2.0421758192393451</v>
      </c>
      <c r="L2586">
        <f t="shared" si="121"/>
        <v>3.4488004793315676</v>
      </c>
      <c r="M2586">
        <f t="shared" si="122"/>
        <v>4.1704820766858903</v>
      </c>
    </row>
    <row r="2587" spans="1:13" x14ac:dyDescent="0.3">
      <c r="A2587" s="3">
        <v>39477</v>
      </c>
      <c r="B2587">
        <v>2.4</v>
      </c>
      <c r="C2587">
        <v>0</v>
      </c>
      <c r="D2587">
        <v>2585</v>
      </c>
      <c r="E2587" s="5">
        <v>1.586660716916821</v>
      </c>
      <c r="F2587">
        <f t="shared" si="120"/>
        <v>1.586660716916821</v>
      </c>
      <c r="L2587">
        <f t="shared" si="121"/>
        <v>3.4488004793315676</v>
      </c>
      <c r="M2587">
        <f t="shared" si="122"/>
        <v>2.5174922306070004</v>
      </c>
    </row>
    <row r="2588" spans="1:13" x14ac:dyDescent="0.3">
      <c r="A2588" s="3">
        <v>39478</v>
      </c>
      <c r="B2588">
        <v>0.9</v>
      </c>
      <c r="C2588">
        <v>0</v>
      </c>
      <c r="D2588">
        <v>2586</v>
      </c>
      <c r="E2588" s="5">
        <v>0</v>
      </c>
      <c r="F2588">
        <f t="shared" si="120"/>
        <v>0</v>
      </c>
      <c r="L2588">
        <f t="shared" si="121"/>
        <v>3.4488004793315676</v>
      </c>
      <c r="M2588">
        <f t="shared" si="122"/>
        <v>0</v>
      </c>
    </row>
    <row r="2589" spans="1:13" x14ac:dyDescent="0.3">
      <c r="A2589" s="3">
        <v>39479</v>
      </c>
      <c r="B2589">
        <v>0.7</v>
      </c>
      <c r="C2589">
        <v>0</v>
      </c>
      <c r="D2589">
        <v>2587</v>
      </c>
      <c r="E2589" s="5">
        <v>0.7294674063244192</v>
      </c>
      <c r="F2589">
        <f t="shared" si="120"/>
        <v>0.7294674063244192</v>
      </c>
      <c r="L2589">
        <f t="shared" si="121"/>
        <v>3.4488004793315676</v>
      </c>
      <c r="M2589">
        <f t="shared" si="122"/>
        <v>0.53212269688967528</v>
      </c>
    </row>
    <row r="2590" spans="1:13" x14ac:dyDescent="0.3">
      <c r="A2590" s="3">
        <v>39480</v>
      </c>
      <c r="B2590">
        <v>0.8</v>
      </c>
      <c r="C2590">
        <v>7.0000000000000007E-2</v>
      </c>
      <c r="D2590">
        <v>2588</v>
      </c>
      <c r="E2590" s="5">
        <v>0.29032308761370312</v>
      </c>
      <c r="F2590">
        <f t="shared" si="120"/>
        <v>0.29032308761370312</v>
      </c>
      <c r="L2590">
        <f t="shared" si="121"/>
        <v>3.1937072305828762</v>
      </c>
      <c r="M2590">
        <f t="shared" si="122"/>
        <v>4.8542262935635502E-2</v>
      </c>
    </row>
    <row r="2591" spans="1:13" x14ac:dyDescent="0.3">
      <c r="A2591" s="3">
        <v>39481</v>
      </c>
      <c r="B2591">
        <v>0</v>
      </c>
      <c r="C2591">
        <v>0.44</v>
      </c>
      <c r="D2591">
        <v>2589</v>
      </c>
      <c r="E2591" s="5">
        <v>0.72104359385030803</v>
      </c>
      <c r="F2591">
        <f t="shared" si="120"/>
        <v>0.72104359385030803</v>
      </c>
      <c r="L2591">
        <f t="shared" si="121"/>
        <v>2.008157201482653</v>
      </c>
      <c r="M2591">
        <f t="shared" si="122"/>
        <v>7.8985501644296893E-2</v>
      </c>
    </row>
    <row r="2592" spans="1:13" x14ac:dyDescent="0.3">
      <c r="A2592" s="3">
        <v>39482</v>
      </c>
      <c r="B2592">
        <v>1.2</v>
      </c>
      <c r="C2592">
        <v>0.47</v>
      </c>
      <c r="D2592">
        <v>2590</v>
      </c>
      <c r="E2592" s="5">
        <v>3.7872115879784731</v>
      </c>
      <c r="F2592">
        <f t="shared" si="120"/>
        <v>3.7872115879784731</v>
      </c>
      <c r="L2592">
        <f t="shared" si="121"/>
        <v>1.9240315234474994</v>
      </c>
      <c r="M2592">
        <f t="shared" si="122"/>
        <v>11.003892719418666</v>
      </c>
    </row>
    <row r="2593" spans="1:13" x14ac:dyDescent="0.3">
      <c r="A2593" s="3">
        <v>39483</v>
      </c>
      <c r="B2593">
        <v>3.5</v>
      </c>
      <c r="C2593">
        <v>0</v>
      </c>
      <c r="D2593">
        <v>2591</v>
      </c>
      <c r="E2593" s="5">
        <v>-1.0408210973695819</v>
      </c>
      <c r="F2593">
        <f t="shared" si="120"/>
        <v>0</v>
      </c>
      <c r="L2593">
        <f t="shared" si="121"/>
        <v>3.4488004793315676</v>
      </c>
      <c r="M2593">
        <f t="shared" si="122"/>
        <v>0</v>
      </c>
    </row>
    <row r="2594" spans="1:13" x14ac:dyDescent="0.3">
      <c r="A2594" s="3">
        <v>39484</v>
      </c>
      <c r="B2594">
        <v>0.6</v>
      </c>
      <c r="C2594">
        <v>0.6</v>
      </c>
      <c r="D2594">
        <v>2592</v>
      </c>
      <c r="E2594" s="5">
        <v>1.1696508046913889</v>
      </c>
      <c r="F2594">
        <f t="shared" si="120"/>
        <v>1.1696508046913889</v>
      </c>
      <c r="L2594">
        <f t="shared" si="121"/>
        <v>1.5802869186285016</v>
      </c>
      <c r="M2594">
        <f t="shared" si="122"/>
        <v>0.32450203928554694</v>
      </c>
    </row>
    <row r="2595" spans="1:13" x14ac:dyDescent="0.3">
      <c r="A2595" s="3">
        <v>39485</v>
      </c>
      <c r="B2595">
        <v>0.2</v>
      </c>
      <c r="C2595">
        <v>0.69</v>
      </c>
      <c r="D2595">
        <v>2593</v>
      </c>
      <c r="E2595" s="5">
        <v>0</v>
      </c>
      <c r="F2595">
        <f t="shared" si="120"/>
        <v>0</v>
      </c>
      <c r="L2595">
        <f t="shared" si="121"/>
        <v>1.3621098845230419</v>
      </c>
      <c r="M2595">
        <f t="shared" si="122"/>
        <v>0.47609999999999991</v>
      </c>
    </row>
    <row r="2596" spans="1:13" x14ac:dyDescent="0.3">
      <c r="A2596" s="3">
        <v>39486</v>
      </c>
      <c r="B2596">
        <v>0.9</v>
      </c>
      <c r="C2596">
        <v>0.2</v>
      </c>
      <c r="D2596">
        <v>2594</v>
      </c>
      <c r="E2596" s="5">
        <v>1.27852561499134</v>
      </c>
      <c r="F2596">
        <f t="shared" si="120"/>
        <v>1.27852561499134</v>
      </c>
      <c r="L2596">
        <f t="shared" si="121"/>
        <v>2.745962625763879</v>
      </c>
      <c r="M2596">
        <f t="shared" si="122"/>
        <v>1.1632175021924482</v>
      </c>
    </row>
    <row r="2597" spans="1:13" x14ac:dyDescent="0.3">
      <c r="A2597" s="3">
        <v>39487</v>
      </c>
      <c r="B2597">
        <v>0.4</v>
      </c>
      <c r="C2597">
        <v>0.31</v>
      </c>
      <c r="D2597">
        <v>2595</v>
      </c>
      <c r="E2597" s="5">
        <v>0</v>
      </c>
      <c r="F2597">
        <f t="shared" si="120"/>
        <v>0</v>
      </c>
      <c r="L2597">
        <f t="shared" si="121"/>
        <v>2.39350180630165</v>
      </c>
      <c r="M2597">
        <f t="shared" si="122"/>
        <v>9.6100000000000005E-2</v>
      </c>
    </row>
    <row r="2598" spans="1:13" x14ac:dyDescent="0.3">
      <c r="A2598" s="3">
        <v>39488</v>
      </c>
      <c r="B2598">
        <v>0</v>
      </c>
      <c r="C2598">
        <v>0.38</v>
      </c>
      <c r="D2598">
        <v>2596</v>
      </c>
      <c r="E2598" s="5">
        <v>0.42235324216308928</v>
      </c>
      <c r="F2598">
        <f t="shared" si="120"/>
        <v>0.42235324216308928</v>
      </c>
      <c r="L2598">
        <f t="shared" si="121"/>
        <v>2.1818085575529595</v>
      </c>
      <c r="M2598">
        <f t="shared" si="122"/>
        <v>1.7937971217252833E-3</v>
      </c>
    </row>
    <row r="2599" spans="1:13" x14ac:dyDescent="0.3">
      <c r="A2599" s="3">
        <v>39489</v>
      </c>
      <c r="B2599">
        <v>0</v>
      </c>
      <c r="C2599">
        <v>0</v>
      </c>
      <c r="D2599">
        <v>2597</v>
      </c>
      <c r="E2599" s="5">
        <v>1.7096821612399049</v>
      </c>
      <c r="F2599">
        <f t="shared" si="120"/>
        <v>1.7096821612399049</v>
      </c>
      <c r="L2599">
        <f t="shared" si="121"/>
        <v>3.4488004793315676</v>
      </c>
      <c r="M2599">
        <f t="shared" si="122"/>
        <v>2.9230130924619524</v>
      </c>
    </row>
    <row r="2600" spans="1:13" x14ac:dyDescent="0.3">
      <c r="A2600" s="3">
        <v>39490</v>
      </c>
      <c r="B2600">
        <v>0.4</v>
      </c>
      <c r="C2600">
        <v>0</v>
      </c>
      <c r="D2600">
        <v>2598</v>
      </c>
      <c r="E2600" s="5">
        <v>1.1767504124878909</v>
      </c>
      <c r="F2600">
        <f t="shared" si="120"/>
        <v>1.1767504124878909</v>
      </c>
      <c r="L2600">
        <f t="shared" si="121"/>
        <v>3.4488004793315676</v>
      </c>
      <c r="M2600">
        <f t="shared" si="122"/>
        <v>1.3847415332904214</v>
      </c>
    </row>
    <row r="2601" spans="1:13" x14ac:dyDescent="0.3">
      <c r="A2601" s="3">
        <v>39491</v>
      </c>
      <c r="B2601">
        <v>1.1000000000000001</v>
      </c>
      <c r="C2601">
        <v>0</v>
      </c>
      <c r="D2601">
        <v>2599</v>
      </c>
      <c r="E2601" s="5">
        <v>0</v>
      </c>
      <c r="F2601">
        <f t="shared" si="120"/>
        <v>0</v>
      </c>
      <c r="L2601">
        <f t="shared" si="121"/>
        <v>3.4488004793315676</v>
      </c>
      <c r="M2601">
        <f t="shared" si="122"/>
        <v>0</v>
      </c>
    </row>
    <row r="2602" spans="1:13" x14ac:dyDescent="0.3">
      <c r="A2602" s="3">
        <v>39492</v>
      </c>
      <c r="B2602">
        <v>0.2</v>
      </c>
      <c r="C2602">
        <v>0</v>
      </c>
      <c r="D2602">
        <v>2600</v>
      </c>
      <c r="E2602" s="5">
        <v>-1.2073161350621091</v>
      </c>
      <c r="F2602">
        <f t="shared" si="120"/>
        <v>0</v>
      </c>
      <c r="L2602">
        <f t="shared" si="121"/>
        <v>3.4488004793315676</v>
      </c>
      <c r="M2602">
        <f t="shared" si="122"/>
        <v>0</v>
      </c>
    </row>
    <row r="2603" spans="1:13" x14ac:dyDescent="0.3">
      <c r="A2603" s="3">
        <v>39493</v>
      </c>
      <c r="B2603">
        <v>0</v>
      </c>
      <c r="C2603">
        <v>0</v>
      </c>
      <c r="D2603">
        <v>2601</v>
      </c>
      <c r="E2603" s="5">
        <v>0</v>
      </c>
      <c r="F2603">
        <f t="shared" si="120"/>
        <v>0</v>
      </c>
      <c r="L2603">
        <f t="shared" si="121"/>
        <v>3.4488004793315676</v>
      </c>
      <c r="M2603">
        <f t="shared" si="122"/>
        <v>0</v>
      </c>
    </row>
    <row r="2604" spans="1:13" x14ac:dyDescent="0.3">
      <c r="A2604" s="3">
        <v>39494</v>
      </c>
      <c r="B2604">
        <v>0.5</v>
      </c>
      <c r="C2604">
        <v>0</v>
      </c>
      <c r="D2604">
        <v>2602</v>
      </c>
      <c r="E2604" s="5">
        <v>2.278590218862163</v>
      </c>
      <c r="F2604">
        <f t="shared" si="120"/>
        <v>2.278590218862163</v>
      </c>
      <c r="L2604">
        <f t="shared" si="121"/>
        <v>3.4488004793315676</v>
      </c>
      <c r="M2604">
        <f t="shared" si="122"/>
        <v>5.19197338549432</v>
      </c>
    </row>
    <row r="2605" spans="1:13" x14ac:dyDescent="0.3">
      <c r="A2605" s="3">
        <v>39495</v>
      </c>
      <c r="B2605">
        <v>0.6</v>
      </c>
      <c r="C2605">
        <v>0</v>
      </c>
      <c r="D2605">
        <v>2603</v>
      </c>
      <c r="E2605" s="5">
        <v>-0.12599976155569401</v>
      </c>
      <c r="F2605">
        <f t="shared" si="120"/>
        <v>0</v>
      </c>
      <c r="L2605">
        <f t="shared" si="121"/>
        <v>3.4488004793315676</v>
      </c>
      <c r="M2605">
        <f t="shared" si="122"/>
        <v>0</v>
      </c>
    </row>
    <row r="2606" spans="1:13" x14ac:dyDescent="0.3">
      <c r="A2606" s="3">
        <v>39496</v>
      </c>
      <c r="B2606">
        <v>1.3</v>
      </c>
      <c r="C2606">
        <v>0.1</v>
      </c>
      <c r="D2606">
        <v>2604</v>
      </c>
      <c r="E2606" s="5">
        <v>1.97758297950242</v>
      </c>
      <c r="F2606">
        <f t="shared" si="120"/>
        <v>1.97758297950242</v>
      </c>
      <c r="L2606">
        <f t="shared" si="121"/>
        <v>3.0873815525477228</v>
      </c>
      <c r="M2606">
        <f t="shared" si="122"/>
        <v>3.5253178449171845</v>
      </c>
    </row>
    <row r="2607" spans="1:13" x14ac:dyDescent="0.3">
      <c r="A2607" s="3">
        <v>39497</v>
      </c>
      <c r="B2607">
        <v>2.2999999999999998</v>
      </c>
      <c r="C2607">
        <v>0.04</v>
      </c>
      <c r="D2607">
        <v>2605</v>
      </c>
      <c r="E2607" s="5">
        <v>0</v>
      </c>
      <c r="F2607">
        <f t="shared" si="120"/>
        <v>0</v>
      </c>
      <c r="L2607">
        <f t="shared" si="121"/>
        <v>3.3018329086180298</v>
      </c>
      <c r="M2607">
        <f t="shared" si="122"/>
        <v>1.6000000000000001E-3</v>
      </c>
    </row>
    <row r="2608" spans="1:13" x14ac:dyDescent="0.3">
      <c r="A2608" s="3">
        <v>39498</v>
      </c>
      <c r="B2608">
        <v>2.1</v>
      </c>
      <c r="C2608">
        <v>0</v>
      </c>
      <c r="D2608">
        <v>2606</v>
      </c>
      <c r="E2608" s="5">
        <v>2.5231408765260972</v>
      </c>
      <c r="F2608">
        <f t="shared" si="120"/>
        <v>2.5231408765260972</v>
      </c>
      <c r="L2608">
        <f t="shared" si="121"/>
        <v>3.4488004793315676</v>
      </c>
      <c r="M2608">
        <f t="shared" si="122"/>
        <v>6.366239882796882</v>
      </c>
    </row>
    <row r="2609" spans="1:13" x14ac:dyDescent="0.3">
      <c r="A2609" s="3">
        <v>39499</v>
      </c>
      <c r="B2609">
        <v>1.7</v>
      </c>
      <c r="C2609">
        <v>0</v>
      </c>
      <c r="D2609">
        <v>2607</v>
      </c>
      <c r="E2609" s="5">
        <v>0</v>
      </c>
      <c r="F2609">
        <f t="shared" si="120"/>
        <v>0</v>
      </c>
      <c r="L2609">
        <f t="shared" si="121"/>
        <v>3.4488004793315676</v>
      </c>
      <c r="M2609">
        <f t="shared" si="122"/>
        <v>0</v>
      </c>
    </row>
    <row r="2610" spans="1:13" x14ac:dyDescent="0.3">
      <c r="A2610" s="3">
        <v>39500</v>
      </c>
      <c r="B2610">
        <v>0.5</v>
      </c>
      <c r="C2610">
        <v>0</v>
      </c>
      <c r="D2610">
        <v>2608</v>
      </c>
      <c r="E2610" s="5">
        <v>0</v>
      </c>
      <c r="F2610">
        <f t="shared" si="120"/>
        <v>0</v>
      </c>
      <c r="L2610">
        <f t="shared" si="121"/>
        <v>3.4488004793315676</v>
      </c>
      <c r="M2610">
        <f t="shared" si="122"/>
        <v>0</v>
      </c>
    </row>
    <row r="2611" spans="1:13" x14ac:dyDescent="0.3">
      <c r="A2611" s="3">
        <v>39501</v>
      </c>
      <c r="B2611">
        <v>0.1</v>
      </c>
      <c r="C2611">
        <v>0</v>
      </c>
      <c r="D2611">
        <v>2609</v>
      </c>
      <c r="E2611" s="5">
        <v>-7.22948610311549E-2</v>
      </c>
      <c r="F2611">
        <f t="shared" si="120"/>
        <v>0</v>
      </c>
      <c r="L2611">
        <f t="shared" si="121"/>
        <v>3.4488004793315676</v>
      </c>
      <c r="M2611">
        <f t="shared" si="122"/>
        <v>0</v>
      </c>
    </row>
    <row r="2612" spans="1:13" x14ac:dyDescent="0.3">
      <c r="A2612" s="3">
        <v>39502</v>
      </c>
      <c r="B2612">
        <v>0.3</v>
      </c>
      <c r="C2612">
        <v>0</v>
      </c>
      <c r="D2612">
        <v>2610</v>
      </c>
      <c r="E2612" s="5">
        <v>4.3018234414881524</v>
      </c>
      <c r="F2612">
        <f t="shared" si="120"/>
        <v>4.3018234414881524</v>
      </c>
      <c r="L2612">
        <f t="shared" si="121"/>
        <v>3.4488004793315676</v>
      </c>
      <c r="M2612">
        <f t="shared" si="122"/>
        <v>18.505684921736972</v>
      </c>
    </row>
    <row r="2613" spans="1:13" x14ac:dyDescent="0.3">
      <c r="A2613" s="3">
        <v>39503</v>
      </c>
      <c r="B2613">
        <v>0.6</v>
      </c>
      <c r="C2613">
        <v>0</v>
      </c>
      <c r="D2613">
        <v>2611</v>
      </c>
      <c r="E2613" s="5">
        <v>0</v>
      </c>
      <c r="F2613">
        <f t="shared" si="120"/>
        <v>0</v>
      </c>
      <c r="L2613">
        <f t="shared" si="121"/>
        <v>3.4488004793315676</v>
      </c>
      <c r="M2613">
        <f t="shared" si="122"/>
        <v>0</v>
      </c>
    </row>
    <row r="2614" spans="1:13" x14ac:dyDescent="0.3">
      <c r="A2614" s="3">
        <v>39504</v>
      </c>
      <c r="B2614">
        <v>0.9</v>
      </c>
      <c r="C2614">
        <v>0</v>
      </c>
      <c r="D2614">
        <v>2612</v>
      </c>
      <c r="E2614" s="5">
        <v>0</v>
      </c>
      <c r="F2614">
        <f t="shared" si="120"/>
        <v>0</v>
      </c>
      <c r="L2614">
        <f t="shared" si="121"/>
        <v>3.4488004793315676</v>
      </c>
      <c r="M2614">
        <f t="shared" si="122"/>
        <v>0</v>
      </c>
    </row>
    <row r="2615" spans="1:13" x14ac:dyDescent="0.3">
      <c r="A2615" s="3">
        <v>39505</v>
      </c>
      <c r="B2615">
        <v>0.1</v>
      </c>
      <c r="C2615">
        <v>0</v>
      </c>
      <c r="D2615">
        <v>2613</v>
      </c>
      <c r="E2615" s="5">
        <v>0</v>
      </c>
      <c r="F2615">
        <f t="shared" si="120"/>
        <v>0</v>
      </c>
      <c r="L2615">
        <f t="shared" si="121"/>
        <v>3.4488004793315676</v>
      </c>
      <c r="M2615">
        <f t="shared" si="122"/>
        <v>0</v>
      </c>
    </row>
    <row r="2616" spans="1:13" x14ac:dyDescent="0.3">
      <c r="A2616" s="3">
        <v>39506</v>
      </c>
      <c r="B2616">
        <v>0.1</v>
      </c>
      <c r="C2616">
        <v>0</v>
      </c>
      <c r="D2616">
        <v>2614</v>
      </c>
      <c r="E2616" s="5">
        <v>0</v>
      </c>
      <c r="F2616">
        <f t="shared" si="120"/>
        <v>0</v>
      </c>
      <c r="L2616">
        <f t="shared" si="121"/>
        <v>3.4488004793315676</v>
      </c>
      <c r="M2616">
        <f t="shared" si="122"/>
        <v>0</v>
      </c>
    </row>
    <row r="2617" spans="1:13" x14ac:dyDescent="0.3">
      <c r="A2617" s="3">
        <v>39507</v>
      </c>
      <c r="B2617">
        <v>0</v>
      </c>
      <c r="C2617">
        <v>0</v>
      </c>
      <c r="D2617">
        <v>2615</v>
      </c>
      <c r="E2617" s="5">
        <v>0.69435085905772531</v>
      </c>
      <c r="F2617">
        <f t="shared" si="120"/>
        <v>0.69435085905772531</v>
      </c>
      <c r="L2617">
        <f t="shared" si="121"/>
        <v>3.4488004793315676</v>
      </c>
      <c r="M2617">
        <f t="shared" si="122"/>
        <v>0.48212311547420111</v>
      </c>
    </row>
    <row r="2618" spans="1:13" x14ac:dyDescent="0.3">
      <c r="A2618" s="3">
        <v>39508</v>
      </c>
      <c r="B2618">
        <v>0.8</v>
      </c>
      <c r="C2618">
        <v>0</v>
      </c>
      <c r="D2618">
        <v>2616</v>
      </c>
      <c r="E2618" s="5">
        <v>2.1414869138222139</v>
      </c>
      <c r="F2618">
        <f t="shared" si="120"/>
        <v>2.1414869138222139</v>
      </c>
      <c r="L2618">
        <f t="shared" si="121"/>
        <v>3.4488004793315676</v>
      </c>
      <c r="M2618">
        <f t="shared" si="122"/>
        <v>4.5859662020717904</v>
      </c>
    </row>
    <row r="2619" spans="1:13" x14ac:dyDescent="0.3">
      <c r="A2619" s="3">
        <v>39509</v>
      </c>
      <c r="B2619">
        <v>2.1</v>
      </c>
      <c r="C2619">
        <v>0</v>
      </c>
      <c r="D2619">
        <v>2617</v>
      </c>
      <c r="E2619" s="5">
        <v>0</v>
      </c>
      <c r="F2619">
        <f t="shared" si="120"/>
        <v>0</v>
      </c>
      <c r="L2619">
        <f t="shared" si="121"/>
        <v>3.4488004793315676</v>
      </c>
      <c r="M2619">
        <f t="shared" si="122"/>
        <v>0</v>
      </c>
    </row>
    <row r="2620" spans="1:13" x14ac:dyDescent="0.3">
      <c r="A2620" s="3">
        <v>39510</v>
      </c>
      <c r="B2620">
        <v>0.3</v>
      </c>
      <c r="C2620">
        <v>0</v>
      </c>
      <c r="D2620">
        <v>2618</v>
      </c>
      <c r="E2620" s="5">
        <v>-0.52401425678654046</v>
      </c>
      <c r="F2620">
        <f t="shared" si="120"/>
        <v>0</v>
      </c>
      <c r="L2620">
        <f t="shared" si="121"/>
        <v>3.4488004793315676</v>
      </c>
      <c r="M2620">
        <f t="shared" si="122"/>
        <v>0</v>
      </c>
    </row>
    <row r="2621" spans="1:13" x14ac:dyDescent="0.3">
      <c r="A2621" s="3">
        <v>39511</v>
      </c>
      <c r="B2621">
        <v>0.3</v>
      </c>
      <c r="C2621">
        <v>0</v>
      </c>
      <c r="D2621">
        <v>2619</v>
      </c>
      <c r="E2621" s="5">
        <v>0.76865816615387395</v>
      </c>
      <c r="F2621">
        <f t="shared" si="120"/>
        <v>0.76865816615387395</v>
      </c>
      <c r="L2621">
        <f t="shared" si="121"/>
        <v>3.4488004793315676</v>
      </c>
      <c r="M2621">
        <f t="shared" si="122"/>
        <v>0.59083537639503647</v>
      </c>
    </row>
    <row r="2622" spans="1:13" x14ac:dyDescent="0.3">
      <c r="A2622" s="3">
        <v>39512</v>
      </c>
      <c r="B2622">
        <v>1.3</v>
      </c>
      <c r="C2622">
        <v>0</v>
      </c>
      <c r="D2622">
        <v>2620</v>
      </c>
      <c r="E2622" s="5">
        <v>-0.32840074760517157</v>
      </c>
      <c r="F2622">
        <f t="shared" si="120"/>
        <v>0</v>
      </c>
      <c r="L2622">
        <f t="shared" si="121"/>
        <v>3.4488004793315676</v>
      </c>
      <c r="M2622">
        <f t="shared" si="122"/>
        <v>0</v>
      </c>
    </row>
    <row r="2623" spans="1:13" x14ac:dyDescent="0.3">
      <c r="A2623" s="3">
        <v>39513</v>
      </c>
      <c r="B2623">
        <v>0.7</v>
      </c>
      <c r="C2623">
        <v>0</v>
      </c>
      <c r="D2623">
        <v>2621</v>
      </c>
      <c r="E2623" s="5">
        <v>-0.17303569187096079</v>
      </c>
      <c r="F2623">
        <f t="shared" si="120"/>
        <v>0</v>
      </c>
      <c r="L2623">
        <f t="shared" si="121"/>
        <v>3.4488004793315676</v>
      </c>
      <c r="M2623">
        <f t="shared" si="122"/>
        <v>0</v>
      </c>
    </row>
    <row r="2624" spans="1:13" x14ac:dyDescent="0.3">
      <c r="A2624" s="3">
        <v>39514</v>
      </c>
      <c r="B2624">
        <v>0</v>
      </c>
      <c r="C2624">
        <v>0</v>
      </c>
      <c r="D2624">
        <v>2622</v>
      </c>
      <c r="E2624" s="5">
        <v>3.4145749900099629</v>
      </c>
      <c r="F2624">
        <f t="shared" si="120"/>
        <v>3.4145749900099629</v>
      </c>
      <c r="L2624">
        <f t="shared" si="121"/>
        <v>3.4488004793315676</v>
      </c>
      <c r="M2624">
        <f t="shared" si="122"/>
        <v>11.659322362401538</v>
      </c>
    </row>
    <row r="2625" spans="1:13" x14ac:dyDescent="0.3">
      <c r="A2625" s="3">
        <v>39515</v>
      </c>
      <c r="B2625">
        <v>0.4</v>
      </c>
      <c r="C2625">
        <v>0</v>
      </c>
      <c r="D2625">
        <v>2623</v>
      </c>
      <c r="E2625" s="5">
        <v>1.082901513033943</v>
      </c>
      <c r="F2625">
        <f t="shared" si="120"/>
        <v>1.082901513033943</v>
      </c>
      <c r="L2625">
        <f t="shared" si="121"/>
        <v>3.4488004793315676</v>
      </c>
      <c r="M2625">
        <f t="shared" si="122"/>
        <v>1.1726756869312029</v>
      </c>
    </row>
    <row r="2626" spans="1:13" x14ac:dyDescent="0.3">
      <c r="A2626" s="3">
        <v>39516</v>
      </c>
      <c r="B2626">
        <v>0.2</v>
      </c>
      <c r="C2626">
        <v>0</v>
      </c>
      <c r="D2626">
        <v>2624</v>
      </c>
      <c r="E2626" s="5">
        <v>1.044792309111547</v>
      </c>
      <c r="F2626">
        <f t="shared" si="120"/>
        <v>1.044792309111547</v>
      </c>
      <c r="L2626">
        <f t="shared" si="121"/>
        <v>3.4488004793315676</v>
      </c>
      <c r="M2626">
        <f t="shared" si="122"/>
        <v>1.0915909691786383</v>
      </c>
    </row>
    <row r="2627" spans="1:13" x14ac:dyDescent="0.3">
      <c r="A2627" s="3">
        <v>39517</v>
      </c>
      <c r="B2627">
        <v>1.2</v>
      </c>
      <c r="C2627">
        <v>0</v>
      </c>
      <c r="D2627">
        <v>2625</v>
      </c>
      <c r="E2627" s="5">
        <v>1.927485956156713</v>
      </c>
      <c r="F2627">
        <f t="shared" ref="F2627:F2690" si="123">IF(E2627&lt;0, 0, E2627)</f>
        <v>1.927485956156713</v>
      </c>
      <c r="L2627">
        <f t="shared" ref="L2627:L2690" si="124">(C2627 - $K$2)^2</f>
        <v>3.4488004793315676</v>
      </c>
      <c r="M2627">
        <f t="shared" ref="M2627:M2690" si="125">(C2627 - F2627)^2</f>
        <v>3.7152021111813585</v>
      </c>
    </row>
    <row r="2628" spans="1:13" x14ac:dyDescent="0.3">
      <c r="A2628" s="3">
        <v>39518</v>
      </c>
      <c r="B2628">
        <v>1.7</v>
      </c>
      <c r="C2628">
        <v>0</v>
      </c>
      <c r="D2628">
        <v>2626</v>
      </c>
      <c r="E2628" s="5">
        <v>1.6880318566158581</v>
      </c>
      <c r="F2628">
        <f t="shared" si="123"/>
        <v>1.6880318566158581</v>
      </c>
      <c r="L2628">
        <f t="shared" si="124"/>
        <v>3.4488004793315676</v>
      </c>
      <c r="M2628">
        <f t="shared" si="125"/>
        <v>2.8494515489499808</v>
      </c>
    </row>
    <row r="2629" spans="1:13" x14ac:dyDescent="0.3">
      <c r="A2629" s="3">
        <v>39519</v>
      </c>
      <c r="B2629">
        <v>0.4</v>
      </c>
      <c r="C2629">
        <v>0</v>
      </c>
      <c r="D2629">
        <v>2627</v>
      </c>
      <c r="E2629" s="5">
        <v>2.7403073383713932</v>
      </c>
      <c r="F2629">
        <f t="shared" si="123"/>
        <v>2.7403073383713932</v>
      </c>
      <c r="L2629">
        <f t="shared" si="124"/>
        <v>3.4488004793315676</v>
      </c>
      <c r="M2629">
        <f t="shared" si="125"/>
        <v>7.5092843087321093</v>
      </c>
    </row>
    <row r="2630" spans="1:13" x14ac:dyDescent="0.3">
      <c r="A2630" s="3">
        <v>39520</v>
      </c>
      <c r="B2630">
        <v>1.3</v>
      </c>
      <c r="C2630">
        <v>0</v>
      </c>
      <c r="D2630">
        <v>2628</v>
      </c>
      <c r="E2630" s="5">
        <v>-3.5473850504792641</v>
      </c>
      <c r="F2630">
        <f t="shared" si="123"/>
        <v>0</v>
      </c>
      <c r="L2630">
        <f t="shared" si="124"/>
        <v>3.4488004793315676</v>
      </c>
      <c r="M2630">
        <f t="shared" si="125"/>
        <v>0</v>
      </c>
    </row>
    <row r="2631" spans="1:13" x14ac:dyDescent="0.3">
      <c r="A2631" s="3">
        <v>39521</v>
      </c>
      <c r="B2631">
        <v>0.5</v>
      </c>
      <c r="C2631">
        <v>0</v>
      </c>
      <c r="D2631">
        <v>2629</v>
      </c>
      <c r="E2631" s="5">
        <v>-0.52114768494639585</v>
      </c>
      <c r="F2631">
        <f t="shared" si="123"/>
        <v>0</v>
      </c>
      <c r="L2631">
        <f t="shared" si="124"/>
        <v>3.4488004793315676</v>
      </c>
      <c r="M2631">
        <f t="shared" si="125"/>
        <v>0</v>
      </c>
    </row>
    <row r="2632" spans="1:13" x14ac:dyDescent="0.3">
      <c r="A2632" s="3">
        <v>39522</v>
      </c>
      <c r="B2632">
        <v>0.5</v>
      </c>
      <c r="C2632">
        <v>0</v>
      </c>
      <c r="D2632">
        <v>2630</v>
      </c>
      <c r="E2632" s="5">
        <v>-0.28359747775337041</v>
      </c>
      <c r="F2632">
        <f t="shared" si="123"/>
        <v>0</v>
      </c>
      <c r="L2632">
        <f t="shared" si="124"/>
        <v>3.4488004793315676</v>
      </c>
      <c r="M2632">
        <f t="shared" si="125"/>
        <v>0</v>
      </c>
    </row>
    <row r="2633" spans="1:13" x14ac:dyDescent="0.3">
      <c r="A2633" s="3">
        <v>39523</v>
      </c>
      <c r="B2633">
        <v>0.8</v>
      </c>
      <c r="C2633">
        <v>0</v>
      </c>
      <c r="D2633">
        <v>2631</v>
      </c>
      <c r="E2633" s="5">
        <v>2.1228851359342311</v>
      </c>
      <c r="F2633">
        <f t="shared" si="123"/>
        <v>2.1228851359342311</v>
      </c>
      <c r="L2633">
        <f t="shared" si="124"/>
        <v>3.4488004793315676</v>
      </c>
      <c r="M2633">
        <f t="shared" si="125"/>
        <v>4.5066413003704993</v>
      </c>
    </row>
    <row r="2634" spans="1:13" x14ac:dyDescent="0.3">
      <c r="A2634" s="3">
        <v>39524</v>
      </c>
      <c r="B2634">
        <v>0.6</v>
      </c>
      <c r="C2634">
        <v>0</v>
      </c>
      <c r="D2634">
        <v>2632</v>
      </c>
      <c r="E2634" s="5">
        <v>1.6058947461417801</v>
      </c>
      <c r="F2634">
        <f t="shared" si="123"/>
        <v>1.6058947461417801</v>
      </c>
      <c r="L2634">
        <f t="shared" si="124"/>
        <v>3.4488004793315676</v>
      </c>
      <c r="M2634">
        <f t="shared" si="125"/>
        <v>2.5788979356857724</v>
      </c>
    </row>
    <row r="2635" spans="1:13" x14ac:dyDescent="0.3">
      <c r="A2635" s="3">
        <v>39525</v>
      </c>
      <c r="B2635">
        <v>0.6</v>
      </c>
      <c r="C2635">
        <v>0</v>
      </c>
      <c r="D2635">
        <v>2633</v>
      </c>
      <c r="E2635" s="5">
        <v>0</v>
      </c>
      <c r="F2635">
        <f t="shared" si="123"/>
        <v>0</v>
      </c>
      <c r="L2635">
        <f t="shared" si="124"/>
        <v>3.4488004793315676</v>
      </c>
      <c r="M2635">
        <f t="shared" si="125"/>
        <v>0</v>
      </c>
    </row>
    <row r="2636" spans="1:13" x14ac:dyDescent="0.3">
      <c r="A2636" s="3">
        <v>39526</v>
      </c>
      <c r="B2636">
        <v>0.5</v>
      </c>
      <c r="C2636">
        <v>0</v>
      </c>
      <c r="D2636">
        <v>2634</v>
      </c>
      <c r="E2636" s="5">
        <v>0.1268793056482764</v>
      </c>
      <c r="F2636">
        <f t="shared" si="123"/>
        <v>0.1268793056482764</v>
      </c>
      <c r="L2636">
        <f t="shared" si="124"/>
        <v>3.4488004793315676</v>
      </c>
      <c r="M2636">
        <f t="shared" si="125"/>
        <v>1.6098358201788746E-2</v>
      </c>
    </row>
    <row r="2637" spans="1:13" x14ac:dyDescent="0.3">
      <c r="A2637" s="3">
        <v>39527</v>
      </c>
      <c r="B2637">
        <v>1</v>
      </c>
      <c r="C2637">
        <v>0</v>
      </c>
      <c r="D2637">
        <v>2635</v>
      </c>
      <c r="E2637" s="5">
        <v>2.4411204134556268</v>
      </c>
      <c r="F2637">
        <f t="shared" si="123"/>
        <v>2.4411204134556268</v>
      </c>
      <c r="L2637">
        <f t="shared" si="124"/>
        <v>3.4488004793315676</v>
      </c>
      <c r="M2637">
        <f t="shared" si="125"/>
        <v>5.9590688729897705</v>
      </c>
    </row>
    <row r="2638" spans="1:13" x14ac:dyDescent="0.3">
      <c r="A2638" s="3">
        <v>39528</v>
      </c>
      <c r="B2638">
        <v>0.5</v>
      </c>
      <c r="C2638">
        <v>0</v>
      </c>
      <c r="D2638">
        <v>2636</v>
      </c>
      <c r="E2638" s="5">
        <v>-1.2753025512734579</v>
      </c>
      <c r="F2638">
        <f t="shared" si="123"/>
        <v>0</v>
      </c>
      <c r="L2638">
        <f t="shared" si="124"/>
        <v>3.4488004793315676</v>
      </c>
      <c r="M2638">
        <f t="shared" si="125"/>
        <v>0</v>
      </c>
    </row>
    <row r="2639" spans="1:13" x14ac:dyDescent="0.3">
      <c r="A2639" s="3">
        <v>39529</v>
      </c>
      <c r="B2639">
        <v>1.6</v>
      </c>
      <c r="C2639">
        <v>0</v>
      </c>
      <c r="D2639">
        <v>2637</v>
      </c>
      <c r="E2639" s="5">
        <v>-0.75194056731280323</v>
      </c>
      <c r="F2639">
        <f t="shared" si="123"/>
        <v>0</v>
      </c>
      <c r="L2639">
        <f t="shared" si="124"/>
        <v>3.4488004793315676</v>
      </c>
      <c r="M2639">
        <f t="shared" si="125"/>
        <v>0</v>
      </c>
    </row>
    <row r="2640" spans="1:13" x14ac:dyDescent="0.3">
      <c r="A2640" s="3">
        <v>39530</v>
      </c>
      <c r="B2640">
        <v>0.2</v>
      </c>
      <c r="C2640">
        <v>0</v>
      </c>
      <c r="D2640">
        <v>2638</v>
      </c>
      <c r="E2640" s="5">
        <v>2.7954260194814822</v>
      </c>
      <c r="F2640">
        <f t="shared" si="123"/>
        <v>2.7954260194814822</v>
      </c>
      <c r="L2640">
        <f t="shared" si="124"/>
        <v>3.4488004793315676</v>
      </c>
      <c r="M2640">
        <f t="shared" si="125"/>
        <v>7.8144066303940836</v>
      </c>
    </row>
    <row r="2641" spans="1:13" x14ac:dyDescent="0.3">
      <c r="A2641" s="3">
        <v>39531</v>
      </c>
      <c r="B2641">
        <v>0.3</v>
      </c>
      <c r="C2641">
        <v>0</v>
      </c>
      <c r="D2641">
        <v>2639</v>
      </c>
      <c r="E2641" s="5">
        <v>0</v>
      </c>
      <c r="F2641">
        <f t="shared" si="123"/>
        <v>0</v>
      </c>
      <c r="L2641">
        <f t="shared" si="124"/>
        <v>3.4488004793315676</v>
      </c>
      <c r="M2641">
        <f t="shared" si="125"/>
        <v>0</v>
      </c>
    </row>
    <row r="2642" spans="1:13" x14ac:dyDescent="0.3">
      <c r="A2642" s="3">
        <v>39532</v>
      </c>
      <c r="B2642">
        <v>1.1000000000000001</v>
      </c>
      <c r="C2642">
        <v>0</v>
      </c>
      <c r="D2642">
        <v>2640</v>
      </c>
      <c r="E2642" s="5">
        <v>-1.8836689465407821</v>
      </c>
      <c r="F2642">
        <f t="shared" si="123"/>
        <v>0</v>
      </c>
      <c r="L2642">
        <f t="shared" si="124"/>
        <v>3.4488004793315676</v>
      </c>
      <c r="M2642">
        <f t="shared" si="125"/>
        <v>0</v>
      </c>
    </row>
    <row r="2643" spans="1:13" x14ac:dyDescent="0.3">
      <c r="A2643" s="3">
        <v>39533</v>
      </c>
      <c r="B2643">
        <v>1.1000000000000001</v>
      </c>
      <c r="C2643">
        <v>0</v>
      </c>
      <c r="D2643">
        <v>2641</v>
      </c>
      <c r="E2643" s="5">
        <v>2.08701836538205</v>
      </c>
      <c r="F2643">
        <f t="shared" si="123"/>
        <v>2.08701836538205</v>
      </c>
      <c r="L2643">
        <f t="shared" si="124"/>
        <v>3.4488004793315676</v>
      </c>
      <c r="M2643">
        <f t="shared" si="125"/>
        <v>4.355645657441964</v>
      </c>
    </row>
    <row r="2644" spans="1:13" x14ac:dyDescent="0.3">
      <c r="A2644" s="3">
        <v>39534</v>
      </c>
      <c r="B2644">
        <v>0.2</v>
      </c>
      <c r="C2644">
        <v>0</v>
      </c>
      <c r="D2644">
        <v>2642</v>
      </c>
      <c r="E2644" s="5">
        <v>0.81267260566654653</v>
      </c>
      <c r="F2644">
        <f t="shared" si="123"/>
        <v>0.81267260566654653</v>
      </c>
      <c r="L2644">
        <f t="shared" si="124"/>
        <v>3.4488004793315676</v>
      </c>
      <c r="M2644">
        <f t="shared" si="125"/>
        <v>0.66043676400085427</v>
      </c>
    </row>
    <row r="2645" spans="1:13" x14ac:dyDescent="0.3">
      <c r="A2645" s="3">
        <v>39535</v>
      </c>
      <c r="B2645">
        <v>0.2</v>
      </c>
      <c r="C2645">
        <v>0</v>
      </c>
      <c r="D2645">
        <v>2643</v>
      </c>
      <c r="E2645" s="5">
        <v>2.8126332496237558</v>
      </c>
      <c r="F2645">
        <f t="shared" si="123"/>
        <v>2.8126332496237558</v>
      </c>
      <c r="L2645">
        <f t="shared" si="124"/>
        <v>3.4488004793315676</v>
      </c>
      <c r="M2645">
        <f t="shared" si="125"/>
        <v>7.9109057968890886</v>
      </c>
    </row>
    <row r="2646" spans="1:13" x14ac:dyDescent="0.3">
      <c r="A2646" s="3">
        <v>39536</v>
      </c>
      <c r="B2646">
        <v>0</v>
      </c>
      <c r="C2646">
        <v>0</v>
      </c>
      <c r="D2646">
        <v>2644</v>
      </c>
      <c r="E2646" s="5">
        <v>6.2364887259500179E-2</v>
      </c>
      <c r="F2646">
        <f t="shared" si="123"/>
        <v>6.2364887259500179E-2</v>
      </c>
      <c r="L2646">
        <f t="shared" si="124"/>
        <v>3.4488004793315676</v>
      </c>
      <c r="M2646">
        <f t="shared" si="125"/>
        <v>3.8893791628901676E-3</v>
      </c>
    </row>
    <row r="2647" spans="1:13" x14ac:dyDescent="0.3">
      <c r="A2647" s="3">
        <v>39537</v>
      </c>
      <c r="B2647">
        <v>0.3</v>
      </c>
      <c r="C2647">
        <v>0</v>
      </c>
      <c r="D2647">
        <v>2645</v>
      </c>
      <c r="E2647" s="5">
        <v>0</v>
      </c>
      <c r="F2647">
        <f t="shared" si="123"/>
        <v>0</v>
      </c>
      <c r="L2647">
        <f t="shared" si="124"/>
        <v>3.4488004793315676</v>
      </c>
      <c r="M2647">
        <f t="shared" si="125"/>
        <v>0</v>
      </c>
    </row>
    <row r="2648" spans="1:13" x14ac:dyDescent="0.3">
      <c r="A2648" s="3">
        <v>39538</v>
      </c>
      <c r="B2648">
        <v>0.3</v>
      </c>
      <c r="C2648">
        <v>0</v>
      </c>
      <c r="D2648">
        <v>2646</v>
      </c>
      <c r="E2648" s="5">
        <v>1.0517245421076209</v>
      </c>
      <c r="F2648">
        <f t="shared" si="123"/>
        <v>1.0517245421076209</v>
      </c>
      <c r="L2648">
        <f t="shared" si="124"/>
        <v>3.4488004793315676</v>
      </c>
      <c r="M2648">
        <f t="shared" si="125"/>
        <v>1.1061245124714849</v>
      </c>
    </row>
    <row r="2649" spans="1:13" x14ac:dyDescent="0.3">
      <c r="A2649" s="3">
        <v>39539</v>
      </c>
      <c r="B2649">
        <v>0.4</v>
      </c>
      <c r="C2649">
        <v>0.11</v>
      </c>
      <c r="D2649">
        <v>2647</v>
      </c>
      <c r="E2649" s="5">
        <v>2.5523757866936769</v>
      </c>
      <c r="F2649">
        <f t="shared" si="123"/>
        <v>2.5523757866936769</v>
      </c>
      <c r="L2649">
        <f t="shared" si="124"/>
        <v>3.0523396598693386</v>
      </c>
      <c r="M2649">
        <f t="shared" si="125"/>
        <v>5.9651994834275577</v>
      </c>
    </row>
    <row r="2650" spans="1:13" x14ac:dyDescent="0.3">
      <c r="A2650" s="3">
        <v>39540</v>
      </c>
      <c r="B2650">
        <v>0.5</v>
      </c>
      <c r="C2650">
        <v>1.48</v>
      </c>
      <c r="D2650">
        <v>2648</v>
      </c>
      <c r="E2650" s="5">
        <v>0</v>
      </c>
      <c r="F2650">
        <f t="shared" si="123"/>
        <v>0</v>
      </c>
      <c r="L2650">
        <f t="shared" si="124"/>
        <v>0.14220036293067176</v>
      </c>
      <c r="M2650">
        <f t="shared" si="125"/>
        <v>2.1903999999999999</v>
      </c>
    </row>
    <row r="2651" spans="1:13" x14ac:dyDescent="0.3">
      <c r="A2651" s="3">
        <v>39541</v>
      </c>
      <c r="B2651">
        <v>0.3</v>
      </c>
      <c r="C2651">
        <v>2.0299999999999998</v>
      </c>
      <c r="D2651">
        <v>2649</v>
      </c>
      <c r="E2651" s="5">
        <v>0.52018580927278002</v>
      </c>
      <c r="F2651">
        <f t="shared" si="123"/>
        <v>0.52018580927278002</v>
      </c>
      <c r="L2651">
        <f t="shared" si="124"/>
        <v>2.9896265619527931E-2</v>
      </c>
      <c r="M2651">
        <f t="shared" si="125"/>
        <v>2.2795388905212897</v>
      </c>
    </row>
    <row r="2652" spans="1:13" x14ac:dyDescent="0.3">
      <c r="A2652" s="3">
        <v>39542</v>
      </c>
      <c r="B2652">
        <v>0.5</v>
      </c>
      <c r="C2652">
        <v>2.4</v>
      </c>
      <c r="D2652">
        <v>2650</v>
      </c>
      <c r="E2652" s="5">
        <v>0.40916761216213682</v>
      </c>
      <c r="F2652">
        <f t="shared" si="123"/>
        <v>0.40916761216213682</v>
      </c>
      <c r="L2652">
        <f t="shared" si="124"/>
        <v>0.29474623651930393</v>
      </c>
      <c r="M2652">
        <f t="shared" si="125"/>
        <v>3.9634135964642079</v>
      </c>
    </row>
    <row r="2653" spans="1:13" x14ac:dyDescent="0.3">
      <c r="A2653" s="3">
        <v>39543</v>
      </c>
      <c r="B2653">
        <v>0</v>
      </c>
      <c r="C2653">
        <v>7.98</v>
      </c>
      <c r="D2653">
        <v>2651</v>
      </c>
      <c r="E2653" s="5">
        <v>0.68195357397742562</v>
      </c>
      <c r="F2653">
        <f t="shared" si="123"/>
        <v>0.68195357397742562</v>
      </c>
      <c r="L2653">
        <f t="shared" si="124"/>
        <v>37.489970121980804</v>
      </c>
      <c r="M2653">
        <f t="shared" si="125"/>
        <v>53.261481636380879</v>
      </c>
    </row>
    <row r="2654" spans="1:13" x14ac:dyDescent="0.3">
      <c r="A2654" s="3">
        <v>39544</v>
      </c>
      <c r="B2654">
        <v>0.1</v>
      </c>
      <c r="C2654">
        <v>7.57</v>
      </c>
      <c r="D2654">
        <v>2652</v>
      </c>
      <c r="E2654" s="5">
        <v>1.502224006430642</v>
      </c>
      <c r="F2654">
        <f t="shared" si="123"/>
        <v>1.502224006430642</v>
      </c>
      <c r="L2654">
        <f t="shared" si="124"/>
        <v>32.637287721794564</v>
      </c>
      <c r="M2654">
        <f t="shared" si="125"/>
        <v>36.817905508136619</v>
      </c>
    </row>
    <row r="2655" spans="1:13" x14ac:dyDescent="0.3">
      <c r="A2655" s="3">
        <v>39545</v>
      </c>
      <c r="B2655">
        <v>0.4</v>
      </c>
      <c r="C2655">
        <v>0</v>
      </c>
      <c r="D2655">
        <v>2653</v>
      </c>
      <c r="E2655" s="5">
        <v>0</v>
      </c>
      <c r="F2655">
        <f t="shared" si="123"/>
        <v>0</v>
      </c>
      <c r="L2655">
        <f t="shared" si="124"/>
        <v>3.4488004793315676</v>
      </c>
      <c r="M2655">
        <f t="shared" si="125"/>
        <v>0</v>
      </c>
    </row>
    <row r="2656" spans="1:13" x14ac:dyDescent="0.3">
      <c r="A2656" s="3">
        <v>39546</v>
      </c>
      <c r="B2656">
        <v>0</v>
      </c>
      <c r="C2656">
        <v>0</v>
      </c>
      <c r="D2656">
        <v>2654</v>
      </c>
      <c r="E2656" s="5">
        <v>4.7990989655606997</v>
      </c>
      <c r="F2656">
        <f t="shared" si="123"/>
        <v>4.7990989655606997</v>
      </c>
      <c r="L2656">
        <f t="shared" si="124"/>
        <v>3.4488004793315676</v>
      </c>
      <c r="M2656">
        <f t="shared" si="125"/>
        <v>23.031350881245778</v>
      </c>
    </row>
    <row r="2657" spans="1:13" x14ac:dyDescent="0.3">
      <c r="A2657" s="3">
        <v>39547</v>
      </c>
      <c r="B2657">
        <v>0.4</v>
      </c>
      <c r="C2657">
        <v>0</v>
      </c>
      <c r="D2657">
        <v>2655</v>
      </c>
      <c r="E2657" s="5">
        <v>2.0741027837379029</v>
      </c>
      <c r="F2657">
        <f t="shared" si="123"/>
        <v>2.0741027837379029</v>
      </c>
      <c r="L2657">
        <f t="shared" si="124"/>
        <v>3.4488004793315676</v>
      </c>
      <c r="M2657">
        <f t="shared" si="125"/>
        <v>4.3019023575093183</v>
      </c>
    </row>
    <row r="2658" spans="1:13" x14ac:dyDescent="0.3">
      <c r="A2658" s="3">
        <v>39548</v>
      </c>
      <c r="B2658">
        <v>0.1</v>
      </c>
      <c r="C2658">
        <v>0</v>
      </c>
      <c r="D2658">
        <v>2656</v>
      </c>
      <c r="E2658" s="5">
        <v>0</v>
      </c>
      <c r="F2658">
        <f t="shared" si="123"/>
        <v>0</v>
      </c>
      <c r="L2658">
        <f t="shared" si="124"/>
        <v>3.4488004793315676</v>
      </c>
      <c r="M2658">
        <f t="shared" si="125"/>
        <v>0</v>
      </c>
    </row>
    <row r="2659" spans="1:13" x14ac:dyDescent="0.3">
      <c r="A2659" s="3">
        <v>39549</v>
      </c>
      <c r="B2659">
        <v>0.3</v>
      </c>
      <c r="C2659">
        <v>0</v>
      </c>
      <c r="D2659">
        <v>2657</v>
      </c>
      <c r="E2659" s="5">
        <v>2.218272800230356</v>
      </c>
      <c r="F2659">
        <f t="shared" si="123"/>
        <v>2.218272800230356</v>
      </c>
      <c r="L2659">
        <f t="shared" si="124"/>
        <v>3.4488004793315676</v>
      </c>
      <c r="M2659">
        <f t="shared" si="125"/>
        <v>4.9207342162418248</v>
      </c>
    </row>
    <row r="2660" spans="1:13" x14ac:dyDescent="0.3">
      <c r="A2660" s="3">
        <v>39550</v>
      </c>
      <c r="B2660">
        <v>0.1</v>
      </c>
      <c r="C2660">
        <v>1.99</v>
      </c>
      <c r="D2660">
        <v>2658</v>
      </c>
      <c r="E2660" s="5">
        <v>0</v>
      </c>
      <c r="F2660">
        <f t="shared" si="123"/>
        <v>0</v>
      </c>
      <c r="L2660">
        <f t="shared" si="124"/>
        <v>1.7663836333065723E-2</v>
      </c>
      <c r="M2660">
        <f t="shared" si="125"/>
        <v>3.9601000000000002</v>
      </c>
    </row>
    <row r="2661" spans="1:13" x14ac:dyDescent="0.3">
      <c r="A2661" s="3">
        <v>39551</v>
      </c>
      <c r="B2661">
        <v>0.5</v>
      </c>
      <c r="C2661">
        <v>0.28000000000000003</v>
      </c>
      <c r="D2661">
        <v>2659</v>
      </c>
      <c r="E2661" s="5">
        <v>0</v>
      </c>
      <c r="F2661">
        <f t="shared" si="123"/>
        <v>0</v>
      </c>
      <c r="L2661">
        <f t="shared" si="124"/>
        <v>2.4872274843368034</v>
      </c>
      <c r="M2661">
        <f t="shared" si="125"/>
        <v>7.8400000000000011E-2</v>
      </c>
    </row>
    <row r="2662" spans="1:13" x14ac:dyDescent="0.3">
      <c r="A2662" s="3">
        <v>39552</v>
      </c>
      <c r="B2662">
        <v>0.4</v>
      </c>
      <c r="C2662">
        <v>0</v>
      </c>
      <c r="D2662">
        <v>2660</v>
      </c>
      <c r="E2662" s="5">
        <v>0</v>
      </c>
      <c r="F2662">
        <f t="shared" si="123"/>
        <v>0</v>
      </c>
      <c r="L2662">
        <f t="shared" si="124"/>
        <v>3.4488004793315676</v>
      </c>
      <c r="M2662">
        <f t="shared" si="125"/>
        <v>0</v>
      </c>
    </row>
    <row r="2663" spans="1:13" x14ac:dyDescent="0.3">
      <c r="A2663" s="3">
        <v>39553</v>
      </c>
      <c r="B2663">
        <v>1</v>
      </c>
      <c r="C2663">
        <v>0</v>
      </c>
      <c r="D2663">
        <v>2661</v>
      </c>
      <c r="E2663" s="5">
        <v>0</v>
      </c>
      <c r="F2663">
        <f t="shared" si="123"/>
        <v>0</v>
      </c>
      <c r="L2663">
        <f t="shared" si="124"/>
        <v>3.4488004793315676</v>
      </c>
      <c r="M2663">
        <f t="shared" si="125"/>
        <v>0</v>
      </c>
    </row>
    <row r="2664" spans="1:13" x14ac:dyDescent="0.3">
      <c r="A2664" s="3">
        <v>39554</v>
      </c>
      <c r="B2664">
        <v>1.7</v>
      </c>
      <c r="C2664">
        <v>0.61</v>
      </c>
      <c r="D2664">
        <v>2662</v>
      </c>
      <c r="E2664" s="5">
        <v>-0.53926032654667777</v>
      </c>
      <c r="F2664">
        <f t="shared" si="123"/>
        <v>0</v>
      </c>
      <c r="L2664">
        <f t="shared" si="124"/>
        <v>1.5552450259501176</v>
      </c>
      <c r="M2664">
        <f t="shared" si="125"/>
        <v>0.37209999999999999</v>
      </c>
    </row>
    <row r="2665" spans="1:13" x14ac:dyDescent="0.3">
      <c r="A2665" s="3">
        <v>39555</v>
      </c>
      <c r="B2665">
        <v>1.1000000000000001</v>
      </c>
      <c r="C2665">
        <v>0.17</v>
      </c>
      <c r="D2665">
        <v>2663</v>
      </c>
      <c r="E2665" s="5">
        <v>3.484054087208071</v>
      </c>
      <c r="F2665">
        <f t="shared" si="123"/>
        <v>3.484054087208071</v>
      </c>
      <c r="L2665">
        <f t="shared" si="124"/>
        <v>2.8462883037990325</v>
      </c>
      <c r="M2665">
        <f t="shared" si="125"/>
        <v>10.982954492940522</v>
      </c>
    </row>
    <row r="2666" spans="1:13" x14ac:dyDescent="0.3">
      <c r="A2666" s="3">
        <v>39556</v>
      </c>
      <c r="B2666">
        <v>0.4</v>
      </c>
      <c r="C2666">
        <v>0</v>
      </c>
      <c r="D2666">
        <v>2664</v>
      </c>
      <c r="E2666" s="5">
        <v>1.5561523559611641</v>
      </c>
      <c r="F2666">
        <f t="shared" si="123"/>
        <v>1.5561523559611641</v>
      </c>
      <c r="L2666">
        <f t="shared" si="124"/>
        <v>3.4488004793315676</v>
      </c>
      <c r="M2666">
        <f t="shared" si="125"/>
        <v>2.4216101549634814</v>
      </c>
    </row>
    <row r="2667" spans="1:13" x14ac:dyDescent="0.3">
      <c r="A2667" s="3">
        <v>39557</v>
      </c>
      <c r="B2667">
        <v>0.6</v>
      </c>
      <c r="C2667">
        <v>0</v>
      </c>
      <c r="D2667">
        <v>2665</v>
      </c>
      <c r="E2667" s="5">
        <v>0</v>
      </c>
      <c r="F2667">
        <f t="shared" si="123"/>
        <v>0</v>
      </c>
      <c r="L2667">
        <f t="shared" si="124"/>
        <v>3.4488004793315676</v>
      </c>
      <c r="M2667">
        <f t="shared" si="125"/>
        <v>0</v>
      </c>
    </row>
    <row r="2668" spans="1:13" x14ac:dyDescent="0.3">
      <c r="A2668" s="3">
        <v>39558</v>
      </c>
      <c r="B2668">
        <v>0</v>
      </c>
      <c r="C2668">
        <v>0</v>
      </c>
      <c r="D2668">
        <v>2666</v>
      </c>
      <c r="E2668" s="5">
        <v>0</v>
      </c>
      <c r="F2668">
        <f t="shared" si="123"/>
        <v>0</v>
      </c>
      <c r="L2668">
        <f t="shared" si="124"/>
        <v>3.4488004793315676</v>
      </c>
      <c r="M2668">
        <f t="shared" si="125"/>
        <v>0</v>
      </c>
    </row>
    <row r="2669" spans="1:13" x14ac:dyDescent="0.3">
      <c r="A2669" s="3">
        <v>39559</v>
      </c>
      <c r="B2669">
        <v>0</v>
      </c>
      <c r="C2669">
        <v>0</v>
      </c>
      <c r="D2669">
        <v>2667</v>
      </c>
      <c r="E2669" s="5">
        <v>3.6504354370801928</v>
      </c>
      <c r="F2669">
        <f t="shared" si="123"/>
        <v>3.6504354370801928</v>
      </c>
      <c r="L2669">
        <f t="shared" si="124"/>
        <v>3.4488004793315676</v>
      </c>
      <c r="M2669">
        <f t="shared" si="125"/>
        <v>13.325678880290859</v>
      </c>
    </row>
    <row r="2670" spans="1:13" x14ac:dyDescent="0.3">
      <c r="A2670" s="3">
        <v>39560</v>
      </c>
      <c r="B2670">
        <v>0.3</v>
      </c>
      <c r="C2670">
        <v>0</v>
      </c>
      <c r="D2670">
        <v>2668</v>
      </c>
      <c r="E2670" s="5">
        <v>-0.4512531717810575</v>
      </c>
      <c r="F2670">
        <f t="shared" si="123"/>
        <v>0</v>
      </c>
      <c r="L2670">
        <f t="shared" si="124"/>
        <v>3.4488004793315676</v>
      </c>
      <c r="M2670">
        <f t="shared" si="125"/>
        <v>0</v>
      </c>
    </row>
    <row r="2671" spans="1:13" x14ac:dyDescent="0.3">
      <c r="A2671" s="3">
        <v>39561</v>
      </c>
      <c r="B2671">
        <v>0.1</v>
      </c>
      <c r="C2671">
        <v>0</v>
      </c>
      <c r="D2671">
        <v>2669</v>
      </c>
      <c r="E2671" s="5">
        <v>0.41648977082255639</v>
      </c>
      <c r="F2671">
        <f t="shared" si="123"/>
        <v>0.41648977082255639</v>
      </c>
      <c r="L2671">
        <f t="shared" si="124"/>
        <v>3.4488004793315676</v>
      </c>
      <c r="M2671">
        <f t="shared" si="125"/>
        <v>0.17346372919982556</v>
      </c>
    </row>
    <row r="2672" spans="1:13" x14ac:dyDescent="0.3">
      <c r="A2672" s="3">
        <v>39562</v>
      </c>
      <c r="B2672">
        <v>0</v>
      </c>
      <c r="C2672">
        <v>0</v>
      </c>
      <c r="D2672">
        <v>2670</v>
      </c>
      <c r="E2672" s="5">
        <v>2.9037006136749759</v>
      </c>
      <c r="F2672">
        <f t="shared" si="123"/>
        <v>2.9037006136749759</v>
      </c>
      <c r="L2672">
        <f t="shared" si="124"/>
        <v>3.4488004793315676</v>
      </c>
      <c r="M2672">
        <f t="shared" si="125"/>
        <v>8.431477253856432</v>
      </c>
    </row>
    <row r="2673" spans="1:13" x14ac:dyDescent="0.3">
      <c r="A2673" s="3">
        <v>39563</v>
      </c>
      <c r="B2673">
        <v>0.1</v>
      </c>
      <c r="C2673">
        <v>0</v>
      </c>
      <c r="D2673">
        <v>2671</v>
      </c>
      <c r="E2673" s="5">
        <v>0</v>
      </c>
      <c r="F2673">
        <f t="shared" si="123"/>
        <v>0</v>
      </c>
      <c r="L2673">
        <f t="shared" si="124"/>
        <v>3.4488004793315676</v>
      </c>
      <c r="M2673">
        <f t="shared" si="125"/>
        <v>0</v>
      </c>
    </row>
    <row r="2674" spans="1:13" x14ac:dyDescent="0.3">
      <c r="A2674" s="3">
        <v>39564</v>
      </c>
      <c r="B2674">
        <v>0</v>
      </c>
      <c r="C2674">
        <v>0</v>
      </c>
      <c r="D2674">
        <v>2672</v>
      </c>
      <c r="E2674" s="5">
        <v>0</v>
      </c>
      <c r="F2674">
        <f t="shared" si="123"/>
        <v>0</v>
      </c>
      <c r="L2674">
        <f t="shared" si="124"/>
        <v>3.4488004793315676</v>
      </c>
      <c r="M2674">
        <f t="shared" si="125"/>
        <v>0</v>
      </c>
    </row>
    <row r="2675" spans="1:13" x14ac:dyDescent="0.3">
      <c r="A2675" s="3">
        <v>39565</v>
      </c>
      <c r="B2675">
        <v>0.1</v>
      </c>
      <c r="C2675">
        <v>0</v>
      </c>
      <c r="D2675">
        <v>2673</v>
      </c>
      <c r="E2675" s="5">
        <v>-0.45749265889666041</v>
      </c>
      <c r="F2675">
        <f t="shared" si="123"/>
        <v>0</v>
      </c>
      <c r="L2675">
        <f t="shared" si="124"/>
        <v>3.4488004793315676</v>
      </c>
      <c r="M2675">
        <f t="shared" si="125"/>
        <v>0</v>
      </c>
    </row>
    <row r="2676" spans="1:13" x14ac:dyDescent="0.3">
      <c r="A2676" s="3">
        <v>39566</v>
      </c>
      <c r="B2676">
        <v>0.1</v>
      </c>
      <c r="C2676">
        <v>0</v>
      </c>
      <c r="D2676">
        <v>2674</v>
      </c>
      <c r="E2676" s="5">
        <v>-1.944695634951485</v>
      </c>
      <c r="F2676">
        <f t="shared" si="123"/>
        <v>0</v>
      </c>
      <c r="L2676">
        <f t="shared" si="124"/>
        <v>3.4488004793315676</v>
      </c>
      <c r="M2676">
        <f t="shared" si="125"/>
        <v>0</v>
      </c>
    </row>
    <row r="2677" spans="1:13" x14ac:dyDescent="0.3">
      <c r="A2677" s="3">
        <v>39567</v>
      </c>
      <c r="B2677">
        <v>0.8</v>
      </c>
      <c r="C2677">
        <v>0</v>
      </c>
      <c r="D2677">
        <v>2675</v>
      </c>
      <c r="E2677" s="5">
        <v>0.4703043659714235</v>
      </c>
      <c r="F2677">
        <f t="shared" si="123"/>
        <v>0.4703043659714235</v>
      </c>
      <c r="L2677">
        <f t="shared" si="124"/>
        <v>3.4488004793315676</v>
      </c>
      <c r="M2677">
        <f t="shared" si="125"/>
        <v>0.22118619665178266</v>
      </c>
    </row>
    <row r="2678" spans="1:13" x14ac:dyDescent="0.3">
      <c r="A2678" s="3">
        <v>39568</v>
      </c>
      <c r="B2678">
        <v>0.1</v>
      </c>
      <c r="C2678">
        <v>0</v>
      </c>
      <c r="D2678">
        <v>2676</v>
      </c>
      <c r="E2678" s="5">
        <v>0</v>
      </c>
      <c r="F2678">
        <f t="shared" si="123"/>
        <v>0</v>
      </c>
      <c r="L2678">
        <f t="shared" si="124"/>
        <v>3.4488004793315676</v>
      </c>
      <c r="M2678">
        <f t="shared" si="125"/>
        <v>0</v>
      </c>
    </row>
    <row r="2679" spans="1:13" x14ac:dyDescent="0.3">
      <c r="A2679" s="3">
        <v>39569</v>
      </c>
      <c r="B2679">
        <v>0.1</v>
      </c>
      <c r="C2679">
        <v>0</v>
      </c>
      <c r="D2679">
        <v>2677</v>
      </c>
      <c r="E2679" s="5">
        <v>2.6296346390699559</v>
      </c>
      <c r="F2679">
        <f t="shared" si="123"/>
        <v>2.6296346390699559</v>
      </c>
      <c r="L2679">
        <f t="shared" si="124"/>
        <v>3.4488004793315676</v>
      </c>
      <c r="M2679">
        <f t="shared" si="125"/>
        <v>6.9149783349965768</v>
      </c>
    </row>
    <row r="2680" spans="1:13" x14ac:dyDescent="0.3">
      <c r="A2680" s="3">
        <v>39570</v>
      </c>
      <c r="B2680">
        <v>0</v>
      </c>
      <c r="C2680">
        <v>0</v>
      </c>
      <c r="D2680">
        <v>2678</v>
      </c>
      <c r="E2680" s="5">
        <v>2.2947593168233782</v>
      </c>
      <c r="F2680">
        <f t="shared" si="123"/>
        <v>2.2947593168233782</v>
      </c>
      <c r="L2680">
        <f t="shared" si="124"/>
        <v>3.4488004793315676</v>
      </c>
      <c r="M2680">
        <f t="shared" si="125"/>
        <v>5.2659203221476973</v>
      </c>
    </row>
    <row r="2681" spans="1:13" x14ac:dyDescent="0.3">
      <c r="A2681" s="3">
        <v>39571</v>
      </c>
      <c r="B2681">
        <v>0.1</v>
      </c>
      <c r="C2681">
        <v>0</v>
      </c>
      <c r="D2681">
        <v>2679</v>
      </c>
      <c r="E2681" s="5">
        <v>1.5016666510996679</v>
      </c>
      <c r="F2681">
        <f t="shared" si="123"/>
        <v>1.5016666510996679</v>
      </c>
      <c r="L2681">
        <f t="shared" si="124"/>
        <v>3.4488004793315676</v>
      </c>
      <c r="M2681">
        <f t="shared" si="125"/>
        <v>2.2550027310248919</v>
      </c>
    </row>
    <row r="2682" spans="1:13" x14ac:dyDescent="0.3">
      <c r="A2682" s="3">
        <v>39572</v>
      </c>
      <c r="B2682">
        <v>0.4</v>
      </c>
      <c r="C2682">
        <v>0</v>
      </c>
      <c r="D2682">
        <v>2680</v>
      </c>
      <c r="E2682" s="5">
        <v>0.16634570621082689</v>
      </c>
      <c r="F2682">
        <f t="shared" si="123"/>
        <v>0.16634570621082689</v>
      </c>
      <c r="L2682">
        <f t="shared" si="124"/>
        <v>3.4488004793315676</v>
      </c>
      <c r="M2682">
        <f t="shared" si="125"/>
        <v>2.7670893974778732E-2</v>
      </c>
    </row>
    <row r="2683" spans="1:13" x14ac:dyDescent="0.3">
      <c r="A2683" s="3">
        <v>39573</v>
      </c>
      <c r="B2683">
        <v>0.1</v>
      </c>
      <c r="C2683">
        <v>1.76</v>
      </c>
      <c r="D2683">
        <v>2681</v>
      </c>
      <c r="E2683" s="5">
        <v>0</v>
      </c>
      <c r="F2683">
        <f t="shared" si="123"/>
        <v>0</v>
      </c>
      <c r="L2683">
        <f t="shared" si="124"/>
        <v>9.4273679359076525E-3</v>
      </c>
      <c r="M2683">
        <f t="shared" si="125"/>
        <v>3.0975999999999999</v>
      </c>
    </row>
    <row r="2684" spans="1:13" x14ac:dyDescent="0.3">
      <c r="A2684" s="3">
        <v>39574</v>
      </c>
      <c r="B2684">
        <v>0.1</v>
      </c>
      <c r="C2684">
        <v>4.3099999999999996</v>
      </c>
      <c r="D2684">
        <v>2682</v>
      </c>
      <c r="E2684" s="5">
        <v>-0.41837892092762641</v>
      </c>
      <c r="F2684">
        <f t="shared" si="123"/>
        <v>0</v>
      </c>
      <c r="L2684">
        <f t="shared" si="124"/>
        <v>6.016744734947876</v>
      </c>
      <c r="M2684">
        <f t="shared" si="125"/>
        <v>18.576099999999997</v>
      </c>
    </row>
    <row r="2685" spans="1:13" x14ac:dyDescent="0.3">
      <c r="A2685" s="3">
        <v>39575</v>
      </c>
      <c r="B2685">
        <v>0.2</v>
      </c>
      <c r="C2685">
        <v>0</v>
      </c>
      <c r="D2685">
        <v>2683</v>
      </c>
      <c r="E2685" s="5">
        <v>0.74732045077344844</v>
      </c>
      <c r="F2685">
        <f t="shared" si="123"/>
        <v>0.74732045077344844</v>
      </c>
      <c r="L2685">
        <f t="shared" si="124"/>
        <v>3.4488004793315676</v>
      </c>
      <c r="M2685">
        <f t="shared" si="125"/>
        <v>0.55848785614423013</v>
      </c>
    </row>
    <row r="2686" spans="1:13" x14ac:dyDescent="0.3">
      <c r="A2686" s="3">
        <v>39576</v>
      </c>
      <c r="B2686">
        <v>0</v>
      </c>
      <c r="C2686">
        <v>0</v>
      </c>
      <c r="D2686">
        <v>2684</v>
      </c>
      <c r="E2686" s="5">
        <v>-1.6230688512857541</v>
      </c>
      <c r="F2686">
        <f t="shared" si="123"/>
        <v>0</v>
      </c>
      <c r="L2686">
        <f t="shared" si="124"/>
        <v>3.4488004793315676</v>
      </c>
      <c r="M2686">
        <f t="shared" si="125"/>
        <v>0</v>
      </c>
    </row>
    <row r="2687" spans="1:13" x14ac:dyDescent="0.3">
      <c r="A2687" s="3">
        <v>39577</v>
      </c>
      <c r="B2687">
        <v>0</v>
      </c>
      <c r="C2687">
        <v>0</v>
      </c>
      <c r="D2687">
        <v>2685</v>
      </c>
      <c r="E2687" s="5">
        <v>-2.023572661969502</v>
      </c>
      <c r="F2687">
        <f t="shared" si="123"/>
        <v>0</v>
      </c>
      <c r="L2687">
        <f t="shared" si="124"/>
        <v>3.4488004793315676</v>
      </c>
      <c r="M2687">
        <f t="shared" si="125"/>
        <v>0</v>
      </c>
    </row>
    <row r="2688" spans="1:13" x14ac:dyDescent="0.3">
      <c r="A2688" s="3">
        <v>39578</v>
      </c>
      <c r="B2688">
        <v>0.6</v>
      </c>
      <c r="C2688">
        <v>1.98</v>
      </c>
      <c r="D2688">
        <v>2686</v>
      </c>
      <c r="E2688" s="5">
        <v>2.1426100804449009</v>
      </c>
      <c r="F2688">
        <f t="shared" si="123"/>
        <v>2.1426100804449009</v>
      </c>
      <c r="L2688">
        <f t="shared" si="124"/>
        <v>1.5105729011450153E-2</v>
      </c>
      <c r="M2688">
        <f t="shared" si="125"/>
        <v>2.6442038262297136E-2</v>
      </c>
    </row>
    <row r="2689" spans="1:13" x14ac:dyDescent="0.3">
      <c r="A2689" s="3">
        <v>39579</v>
      </c>
      <c r="B2689">
        <v>0.8</v>
      </c>
      <c r="C2689">
        <v>0.16</v>
      </c>
      <c r="D2689">
        <v>2687</v>
      </c>
      <c r="E2689" s="5">
        <v>2.9066724116011611</v>
      </c>
      <c r="F2689">
        <f t="shared" si="123"/>
        <v>2.9066724116011611</v>
      </c>
      <c r="L2689">
        <f t="shared" si="124"/>
        <v>2.8801301964774169</v>
      </c>
      <c r="M2689">
        <f t="shared" si="125"/>
        <v>7.5442093366509368</v>
      </c>
    </row>
    <row r="2690" spans="1:13" x14ac:dyDescent="0.3">
      <c r="A2690" s="3">
        <v>39580</v>
      </c>
      <c r="B2690">
        <v>0.6</v>
      </c>
      <c r="C2690">
        <v>2.1</v>
      </c>
      <c r="D2690">
        <v>2688</v>
      </c>
      <c r="E2690" s="5">
        <v>0.58642041658327826</v>
      </c>
      <c r="F2690">
        <f t="shared" si="123"/>
        <v>0.58642041658327826</v>
      </c>
      <c r="L2690">
        <f t="shared" si="124"/>
        <v>5.9003016870837019E-2</v>
      </c>
      <c r="M2690">
        <f t="shared" si="125"/>
        <v>2.2909231553359373</v>
      </c>
    </row>
    <row r="2691" spans="1:13" x14ac:dyDescent="0.3">
      <c r="A2691" s="3">
        <v>39581</v>
      </c>
      <c r="B2691">
        <v>0.9</v>
      </c>
      <c r="C2691">
        <v>0</v>
      </c>
      <c r="D2691">
        <v>2689</v>
      </c>
      <c r="E2691" s="5">
        <v>2.5920147389008852</v>
      </c>
      <c r="F2691">
        <f t="shared" ref="F2691:F2754" si="126">IF(E2691&lt;0, 0, E2691)</f>
        <v>2.5920147389008852</v>
      </c>
      <c r="L2691">
        <f t="shared" ref="L2691:L2754" si="127">(C2691 - $K$2)^2</f>
        <v>3.4488004793315676</v>
      </c>
      <c r="M2691">
        <f t="shared" ref="M2691:M2754" si="128">(C2691 - F2691)^2</f>
        <v>6.7185404066794243</v>
      </c>
    </row>
    <row r="2692" spans="1:13" x14ac:dyDescent="0.3">
      <c r="A2692" s="3">
        <v>39582</v>
      </c>
      <c r="B2692">
        <v>0.3</v>
      </c>
      <c r="C2692">
        <v>0.16</v>
      </c>
      <c r="D2692">
        <v>2690</v>
      </c>
      <c r="E2692" s="5">
        <v>-0.93257952577879777</v>
      </c>
      <c r="F2692">
        <f t="shared" si="126"/>
        <v>0</v>
      </c>
      <c r="L2692">
        <f t="shared" si="127"/>
        <v>2.8801301964774169</v>
      </c>
      <c r="M2692">
        <f t="shared" si="128"/>
        <v>2.5600000000000001E-2</v>
      </c>
    </row>
    <row r="2693" spans="1:13" x14ac:dyDescent="0.3">
      <c r="A2693" s="3">
        <v>39583</v>
      </c>
      <c r="B2693">
        <v>0.1</v>
      </c>
      <c r="C2693">
        <v>0.09</v>
      </c>
      <c r="D2693">
        <v>2691</v>
      </c>
      <c r="E2693" s="5">
        <v>3.263037403023743</v>
      </c>
      <c r="F2693">
        <f t="shared" si="126"/>
        <v>3.263037403023743</v>
      </c>
      <c r="L2693">
        <f t="shared" si="127"/>
        <v>3.1226234452261075</v>
      </c>
      <c r="M2693">
        <f t="shared" si="128"/>
        <v>10.068166360987661</v>
      </c>
    </row>
    <row r="2694" spans="1:13" x14ac:dyDescent="0.3">
      <c r="A2694" s="3">
        <v>39584</v>
      </c>
      <c r="B2694">
        <v>0.3</v>
      </c>
      <c r="C2694">
        <v>0</v>
      </c>
      <c r="D2694">
        <v>2692</v>
      </c>
      <c r="E2694" s="5">
        <v>0.94104009271007572</v>
      </c>
      <c r="F2694">
        <f t="shared" si="126"/>
        <v>0.94104009271007572</v>
      </c>
      <c r="L2694">
        <f t="shared" si="127"/>
        <v>3.4488004793315676</v>
      </c>
      <c r="M2694">
        <f t="shared" si="128"/>
        <v>0.88555645608778788</v>
      </c>
    </row>
    <row r="2695" spans="1:13" x14ac:dyDescent="0.3">
      <c r="A2695" s="3">
        <v>39585</v>
      </c>
      <c r="B2695">
        <v>0.4</v>
      </c>
      <c r="C2695">
        <v>0.2</v>
      </c>
      <c r="D2695">
        <v>2693</v>
      </c>
      <c r="E2695" s="5">
        <v>0</v>
      </c>
      <c r="F2695">
        <f t="shared" si="126"/>
        <v>0</v>
      </c>
      <c r="L2695">
        <f t="shared" si="127"/>
        <v>2.745962625763879</v>
      </c>
      <c r="M2695">
        <f t="shared" si="128"/>
        <v>4.0000000000000008E-2</v>
      </c>
    </row>
    <row r="2696" spans="1:13" x14ac:dyDescent="0.3">
      <c r="A2696" s="3">
        <v>39586</v>
      </c>
      <c r="B2696">
        <v>0.1</v>
      </c>
      <c r="C2696">
        <v>5.82</v>
      </c>
      <c r="D2696">
        <v>2694</v>
      </c>
      <c r="E2696" s="5">
        <v>3.7587941431540508</v>
      </c>
      <c r="F2696">
        <f t="shared" si="126"/>
        <v>3.7587941431540508</v>
      </c>
      <c r="L2696">
        <f t="shared" si="127"/>
        <v>15.70461894051183</v>
      </c>
      <c r="M2696">
        <f t="shared" si="128"/>
        <v>4.2485695842960451</v>
      </c>
    </row>
    <row r="2697" spans="1:13" x14ac:dyDescent="0.3">
      <c r="A2697" s="3">
        <v>39587</v>
      </c>
      <c r="B2697">
        <v>0.2</v>
      </c>
      <c r="C2697">
        <v>9.68</v>
      </c>
      <c r="D2697">
        <v>2695</v>
      </c>
      <c r="E2697" s="5">
        <v>-0.59131512113354345</v>
      </c>
      <c r="F2697">
        <f t="shared" si="126"/>
        <v>0</v>
      </c>
      <c r="L2697">
        <f t="shared" si="127"/>
        <v>61.197848366655442</v>
      </c>
      <c r="M2697">
        <f t="shared" si="128"/>
        <v>93.702399999999997</v>
      </c>
    </row>
    <row r="2698" spans="1:13" x14ac:dyDescent="0.3">
      <c r="A2698" s="3">
        <v>39588</v>
      </c>
      <c r="B2698">
        <v>0.1</v>
      </c>
      <c r="C2698">
        <v>13.97</v>
      </c>
      <c r="D2698">
        <v>2696</v>
      </c>
      <c r="E2698" s="5">
        <v>3.347219426829533</v>
      </c>
      <c r="F2698">
        <f t="shared" si="126"/>
        <v>3.347219426829533</v>
      </c>
      <c r="L2698">
        <f t="shared" si="127"/>
        <v>146.72247640762853</v>
      </c>
      <c r="M2698">
        <f t="shared" si="128"/>
        <v>112.8434671057279</v>
      </c>
    </row>
    <row r="2699" spans="1:13" x14ac:dyDescent="0.3">
      <c r="A2699" s="3">
        <v>39589</v>
      </c>
      <c r="B2699">
        <v>0.1</v>
      </c>
      <c r="C2699">
        <v>21.22</v>
      </c>
      <c r="D2699">
        <v>2697</v>
      </c>
      <c r="E2699" s="5">
        <v>4.2212132711419716</v>
      </c>
      <c r="F2699">
        <f t="shared" si="126"/>
        <v>4.2212132711419716</v>
      </c>
      <c r="L2699">
        <f t="shared" si="127"/>
        <v>374.92210421579978</v>
      </c>
      <c r="M2699">
        <f t="shared" si="128"/>
        <v>288.95875025319987</v>
      </c>
    </row>
    <row r="2700" spans="1:13" x14ac:dyDescent="0.3">
      <c r="A2700" s="3">
        <v>39590</v>
      </c>
      <c r="B2700">
        <v>0.5</v>
      </c>
      <c r="C2700">
        <v>1.75</v>
      </c>
      <c r="D2700">
        <v>2698</v>
      </c>
      <c r="E2700" s="5">
        <v>4.9504734643974899</v>
      </c>
      <c r="F2700">
        <f t="shared" si="126"/>
        <v>4.9504734643974899</v>
      </c>
      <c r="L2700">
        <f t="shared" si="127"/>
        <v>1.1469260614292086E-2</v>
      </c>
      <c r="M2700">
        <f t="shared" si="128"/>
        <v>10.243030396312472</v>
      </c>
    </row>
    <row r="2701" spans="1:13" x14ac:dyDescent="0.3">
      <c r="A2701" s="3">
        <v>39591</v>
      </c>
      <c r="B2701">
        <v>1.1000000000000001</v>
      </c>
      <c r="C2701">
        <v>12.16</v>
      </c>
      <c r="D2701">
        <v>2699</v>
      </c>
      <c r="E2701" s="5">
        <v>5.2335404390196647</v>
      </c>
      <c r="F2701">
        <f t="shared" si="126"/>
        <v>5.2335404390196647</v>
      </c>
      <c r="L2701">
        <f t="shared" si="127"/>
        <v>106.14985898241611</v>
      </c>
      <c r="M2701">
        <f t="shared" si="128"/>
        <v>47.975842049895903</v>
      </c>
    </row>
    <row r="2702" spans="1:13" x14ac:dyDescent="0.3">
      <c r="A2702" s="3">
        <v>39592</v>
      </c>
      <c r="B2702">
        <v>0</v>
      </c>
      <c r="C2702">
        <v>3.21</v>
      </c>
      <c r="D2702">
        <v>2700</v>
      </c>
      <c r="E2702" s="5">
        <v>1.5449799708628149</v>
      </c>
      <c r="F2702">
        <f t="shared" si="126"/>
        <v>1.5449799708628149</v>
      </c>
      <c r="L2702">
        <f t="shared" si="127"/>
        <v>1.830352929570165</v>
      </c>
      <c r="M2702">
        <f t="shared" si="128"/>
        <v>2.7722916974279928</v>
      </c>
    </row>
    <row r="2703" spans="1:13" x14ac:dyDescent="0.3">
      <c r="A2703" s="3">
        <v>39593</v>
      </c>
      <c r="B2703">
        <v>0</v>
      </c>
      <c r="C2703">
        <v>0.69</v>
      </c>
      <c r="D2703">
        <v>2701</v>
      </c>
      <c r="E2703" s="5">
        <v>5.0862353445797872</v>
      </c>
      <c r="F2703">
        <f t="shared" si="126"/>
        <v>5.0862353445797872</v>
      </c>
      <c r="L2703">
        <f t="shared" si="127"/>
        <v>1.3621098845230419</v>
      </c>
      <c r="M2703">
        <f t="shared" si="128"/>
        <v>19.326885204932566</v>
      </c>
    </row>
    <row r="2704" spans="1:13" x14ac:dyDescent="0.3">
      <c r="A2704" s="3">
        <v>39594</v>
      </c>
      <c r="B2704">
        <v>0.3</v>
      </c>
      <c r="C2704">
        <v>6.1</v>
      </c>
      <c r="D2704">
        <v>2702</v>
      </c>
      <c r="E2704" s="5">
        <v>1.651789986381258</v>
      </c>
      <c r="F2704">
        <f t="shared" si="126"/>
        <v>1.651789986381258</v>
      </c>
      <c r="L2704">
        <f t="shared" si="127"/>
        <v>18.002245945517064</v>
      </c>
      <c r="M2704">
        <f t="shared" si="128"/>
        <v>19.786572325258042</v>
      </c>
    </row>
    <row r="2705" spans="1:13" x14ac:dyDescent="0.3">
      <c r="A2705" s="3">
        <v>39595</v>
      </c>
      <c r="B2705">
        <v>0.6</v>
      </c>
      <c r="C2705">
        <v>0</v>
      </c>
      <c r="D2705">
        <v>2703</v>
      </c>
      <c r="E2705" s="5">
        <v>0.17026130848070539</v>
      </c>
      <c r="F2705">
        <f t="shared" si="126"/>
        <v>0.17026130848070539</v>
      </c>
      <c r="L2705">
        <f t="shared" si="127"/>
        <v>3.4488004793315676</v>
      </c>
      <c r="M2705">
        <f t="shared" si="128"/>
        <v>2.8988913165561923E-2</v>
      </c>
    </row>
    <row r="2706" spans="1:13" x14ac:dyDescent="0.3">
      <c r="A2706" s="3">
        <v>39596</v>
      </c>
      <c r="B2706">
        <v>0</v>
      </c>
      <c r="C2706">
        <v>0</v>
      </c>
      <c r="D2706">
        <v>2704</v>
      </c>
      <c r="E2706" s="5">
        <v>2.5272067736326358</v>
      </c>
      <c r="F2706">
        <f t="shared" si="126"/>
        <v>2.5272067736326358</v>
      </c>
      <c r="L2706">
        <f t="shared" si="127"/>
        <v>3.4488004793315676</v>
      </c>
      <c r="M2706">
        <f t="shared" si="128"/>
        <v>6.3867740766946763</v>
      </c>
    </row>
    <row r="2707" spans="1:13" x14ac:dyDescent="0.3">
      <c r="A2707" s="3">
        <v>39597</v>
      </c>
      <c r="B2707">
        <v>0</v>
      </c>
      <c r="C2707">
        <v>0</v>
      </c>
      <c r="D2707">
        <v>2705</v>
      </c>
      <c r="E2707" s="5">
        <v>2.9451188088558342</v>
      </c>
      <c r="F2707">
        <f t="shared" si="126"/>
        <v>2.9451188088558342</v>
      </c>
      <c r="L2707">
        <f t="shared" si="127"/>
        <v>3.4488004793315676</v>
      </c>
      <c r="M2707">
        <f t="shared" si="128"/>
        <v>8.6737247982764085</v>
      </c>
    </row>
    <row r="2708" spans="1:13" x14ac:dyDescent="0.3">
      <c r="A2708" s="3">
        <v>39598</v>
      </c>
      <c r="B2708">
        <v>0.3</v>
      </c>
      <c r="C2708">
        <v>1.31</v>
      </c>
      <c r="D2708">
        <v>2706</v>
      </c>
      <c r="E2708" s="5">
        <v>4.0190471544872359</v>
      </c>
      <c r="F2708">
        <f t="shared" si="126"/>
        <v>4.0190471544872359</v>
      </c>
      <c r="L2708">
        <f t="shared" si="127"/>
        <v>0.29931253846320705</v>
      </c>
      <c r="M2708">
        <f t="shared" si="128"/>
        <v>7.33893648523539</v>
      </c>
    </row>
    <row r="2709" spans="1:13" x14ac:dyDescent="0.3">
      <c r="A2709" s="3">
        <v>39599</v>
      </c>
      <c r="B2709">
        <v>0.7</v>
      </c>
      <c r="C2709">
        <v>0</v>
      </c>
      <c r="D2709">
        <v>2707</v>
      </c>
      <c r="E2709" s="5">
        <v>2.90807554310057</v>
      </c>
      <c r="F2709">
        <f t="shared" si="126"/>
        <v>2.90807554310057</v>
      </c>
      <c r="L2709">
        <f t="shared" si="127"/>
        <v>3.4488004793315676</v>
      </c>
      <c r="M2709">
        <f t="shared" si="128"/>
        <v>8.4569033643796754</v>
      </c>
    </row>
    <row r="2710" spans="1:13" x14ac:dyDescent="0.3">
      <c r="A2710" s="3">
        <v>39600</v>
      </c>
      <c r="B2710">
        <v>0.5</v>
      </c>
      <c r="C2710">
        <v>0.51</v>
      </c>
      <c r="D2710">
        <v>2708</v>
      </c>
      <c r="E2710" s="5">
        <v>3.930312894754024</v>
      </c>
      <c r="F2710">
        <f t="shared" si="126"/>
        <v>3.930312894754024</v>
      </c>
      <c r="L2710">
        <f t="shared" si="127"/>
        <v>1.8146639527339616</v>
      </c>
      <c r="M2710">
        <f t="shared" si="128"/>
        <v>11.698540298020649</v>
      </c>
    </row>
    <row r="2711" spans="1:13" x14ac:dyDescent="0.3">
      <c r="A2711" s="3">
        <v>39601</v>
      </c>
      <c r="B2711">
        <v>1</v>
      </c>
      <c r="C2711">
        <v>0.11</v>
      </c>
      <c r="D2711">
        <v>2709</v>
      </c>
      <c r="E2711" s="5">
        <v>1.9872853771632011</v>
      </c>
      <c r="F2711">
        <f t="shared" si="126"/>
        <v>1.9872853771632011</v>
      </c>
      <c r="L2711">
        <f t="shared" si="127"/>
        <v>3.0523396598693386</v>
      </c>
      <c r="M2711">
        <f t="shared" si="128"/>
        <v>3.5242003873107817</v>
      </c>
    </row>
    <row r="2712" spans="1:13" x14ac:dyDescent="0.3">
      <c r="A2712" s="3">
        <v>39602</v>
      </c>
      <c r="B2712">
        <v>2.2999999999999998</v>
      </c>
      <c r="C2712">
        <v>0</v>
      </c>
      <c r="D2712">
        <v>2710</v>
      </c>
      <c r="E2712" s="5">
        <v>3.144562805430192</v>
      </c>
      <c r="F2712">
        <f t="shared" si="126"/>
        <v>3.144562805430192</v>
      </c>
      <c r="L2712">
        <f t="shared" si="127"/>
        <v>3.4488004793315676</v>
      </c>
      <c r="M2712">
        <f t="shared" si="128"/>
        <v>9.8882752372949998</v>
      </c>
    </row>
    <row r="2713" spans="1:13" x14ac:dyDescent="0.3">
      <c r="A2713" s="3">
        <v>39603</v>
      </c>
      <c r="B2713">
        <v>1.2</v>
      </c>
      <c r="C2713">
        <v>0</v>
      </c>
      <c r="D2713">
        <v>2711</v>
      </c>
      <c r="E2713" s="5">
        <v>3.8565281452522808</v>
      </c>
      <c r="F2713">
        <f t="shared" si="126"/>
        <v>3.8565281452522808</v>
      </c>
      <c r="L2713">
        <f t="shared" si="127"/>
        <v>3.4488004793315676</v>
      </c>
      <c r="M2713">
        <f t="shared" si="128"/>
        <v>14.872809335122998</v>
      </c>
    </row>
    <row r="2714" spans="1:13" x14ac:dyDescent="0.3">
      <c r="A2714" s="3">
        <v>39604</v>
      </c>
      <c r="B2714">
        <v>2.5</v>
      </c>
      <c r="C2714">
        <v>8.59</v>
      </c>
      <c r="D2714">
        <v>2712</v>
      </c>
      <c r="E2714" s="5">
        <v>5.7606429611460452</v>
      </c>
      <c r="F2714">
        <f t="shared" si="126"/>
        <v>5.7606429611460452</v>
      </c>
      <c r="L2714">
        <f t="shared" si="127"/>
        <v>45.332014668599342</v>
      </c>
      <c r="M2714">
        <f t="shared" si="128"/>
        <v>8.005261253312419</v>
      </c>
    </row>
    <row r="2715" spans="1:13" x14ac:dyDescent="0.3">
      <c r="A2715" s="3">
        <v>39605</v>
      </c>
      <c r="B2715">
        <v>1</v>
      </c>
      <c r="C2715">
        <v>15.54</v>
      </c>
      <c r="D2715">
        <v>2713</v>
      </c>
      <c r="E2715" s="5">
        <v>7.7664230477377352</v>
      </c>
      <c r="F2715">
        <f t="shared" si="126"/>
        <v>7.7664230477377352</v>
      </c>
      <c r="L2715">
        <f t="shared" si="127"/>
        <v>187.22189925712215</v>
      </c>
      <c r="M2715">
        <f t="shared" si="128"/>
        <v>60.428498632743072</v>
      </c>
    </row>
    <row r="2716" spans="1:13" x14ac:dyDescent="0.3">
      <c r="A2716" s="3">
        <v>39606</v>
      </c>
      <c r="B2716">
        <v>1.4</v>
      </c>
      <c r="C2716">
        <v>5.82</v>
      </c>
      <c r="D2716">
        <v>2714</v>
      </c>
      <c r="E2716" s="5">
        <v>7.7340374823200744</v>
      </c>
      <c r="F2716">
        <f t="shared" si="126"/>
        <v>7.7340374823200744</v>
      </c>
      <c r="L2716">
        <f t="shared" si="127"/>
        <v>15.70461894051183</v>
      </c>
      <c r="M2716">
        <f t="shared" si="128"/>
        <v>3.6635394837261681</v>
      </c>
    </row>
    <row r="2717" spans="1:13" x14ac:dyDescent="0.3">
      <c r="A2717" s="3">
        <v>39607</v>
      </c>
      <c r="B2717">
        <v>0</v>
      </c>
      <c r="C2717">
        <v>7.08</v>
      </c>
      <c r="D2717">
        <v>2715</v>
      </c>
      <c r="E2717" s="5">
        <v>6.3187825361874532</v>
      </c>
      <c r="F2717">
        <f t="shared" si="126"/>
        <v>6.3187825361874532</v>
      </c>
      <c r="L2717">
        <f t="shared" si="127"/>
        <v>27.278740463035394</v>
      </c>
      <c r="M2717">
        <f t="shared" si="128"/>
        <v>0.5794520272132061</v>
      </c>
    </row>
    <row r="2718" spans="1:13" x14ac:dyDescent="0.3">
      <c r="A2718" s="3">
        <v>39608</v>
      </c>
      <c r="B2718">
        <v>0.3</v>
      </c>
      <c r="C2718">
        <v>0.09</v>
      </c>
      <c r="D2718">
        <v>2716</v>
      </c>
      <c r="E2718" s="5">
        <v>7.3686532188798974</v>
      </c>
      <c r="F2718">
        <f t="shared" si="126"/>
        <v>7.3686532188798974</v>
      </c>
      <c r="L2718">
        <f t="shared" si="127"/>
        <v>3.1226234452261075</v>
      </c>
      <c r="M2718">
        <f t="shared" si="128"/>
        <v>52.978792680710697</v>
      </c>
    </row>
    <row r="2719" spans="1:13" x14ac:dyDescent="0.3">
      <c r="A2719" s="3">
        <v>39609</v>
      </c>
      <c r="B2719">
        <v>1.2</v>
      </c>
      <c r="C2719">
        <v>0</v>
      </c>
      <c r="D2719">
        <v>2717</v>
      </c>
      <c r="E2719" s="5">
        <v>0</v>
      </c>
      <c r="F2719">
        <f t="shared" si="126"/>
        <v>0</v>
      </c>
      <c r="L2719">
        <f t="shared" si="127"/>
        <v>3.4488004793315676</v>
      </c>
      <c r="M2719">
        <f t="shared" si="128"/>
        <v>0</v>
      </c>
    </row>
    <row r="2720" spans="1:13" x14ac:dyDescent="0.3">
      <c r="A2720" s="3">
        <v>39610</v>
      </c>
      <c r="B2720">
        <v>1.2</v>
      </c>
      <c r="C2720">
        <v>0</v>
      </c>
      <c r="D2720">
        <v>2718</v>
      </c>
      <c r="E2720" s="5">
        <v>5.9673412388351759</v>
      </c>
      <c r="F2720">
        <f t="shared" si="126"/>
        <v>5.9673412388351759</v>
      </c>
      <c r="L2720">
        <f t="shared" si="127"/>
        <v>3.4488004793315676</v>
      </c>
      <c r="M2720">
        <f t="shared" si="128"/>
        <v>35.609161460702929</v>
      </c>
    </row>
    <row r="2721" spans="1:13" x14ac:dyDescent="0.3">
      <c r="A2721" s="3">
        <v>39611</v>
      </c>
      <c r="B2721">
        <v>3.1</v>
      </c>
      <c r="C2721">
        <v>8.33</v>
      </c>
      <c r="D2721">
        <v>2719</v>
      </c>
      <c r="E2721" s="5">
        <v>11.02072430128611</v>
      </c>
      <c r="F2721">
        <f t="shared" si="126"/>
        <v>11.02072430128611</v>
      </c>
      <c r="L2721">
        <f t="shared" si="127"/>
        <v>41.898503878237342</v>
      </c>
      <c r="M2721">
        <f t="shared" si="128"/>
        <v>7.2399972655316258</v>
      </c>
    </row>
    <row r="2722" spans="1:13" x14ac:dyDescent="0.3">
      <c r="A2722" s="3">
        <v>39612</v>
      </c>
      <c r="B2722">
        <v>1.9</v>
      </c>
      <c r="C2722">
        <v>31.81</v>
      </c>
      <c r="D2722">
        <v>2720</v>
      </c>
      <c r="E2722" s="5">
        <v>4.9897478321697131</v>
      </c>
      <c r="F2722">
        <f t="shared" si="126"/>
        <v>4.9897478321697131</v>
      </c>
      <c r="L2722">
        <f t="shared" si="127"/>
        <v>897.17653986939069</v>
      </c>
      <c r="M2722">
        <f t="shared" si="128"/>
        <v>719.32592634600519</v>
      </c>
    </row>
    <row r="2723" spans="1:13" x14ac:dyDescent="0.3">
      <c r="A2723" s="3">
        <v>39613</v>
      </c>
      <c r="B2723">
        <v>2.9</v>
      </c>
      <c r="C2723">
        <v>14.48</v>
      </c>
      <c r="D2723">
        <v>2721</v>
      </c>
      <c r="E2723" s="5">
        <v>4.8846251596213301</v>
      </c>
      <c r="F2723">
        <f t="shared" si="126"/>
        <v>4.8846251596213301</v>
      </c>
      <c r="L2723">
        <f t="shared" si="127"/>
        <v>159.33773988103093</v>
      </c>
      <c r="M2723">
        <f t="shared" si="128"/>
        <v>92.071218327372009</v>
      </c>
    </row>
    <row r="2724" spans="1:13" x14ac:dyDescent="0.3">
      <c r="A2724" s="3">
        <v>39614</v>
      </c>
      <c r="B2724">
        <v>2.1</v>
      </c>
      <c r="C2724">
        <v>4.5</v>
      </c>
      <c r="D2724">
        <v>2722</v>
      </c>
      <c r="E2724" s="5">
        <v>0</v>
      </c>
      <c r="F2724">
        <f t="shared" si="126"/>
        <v>0</v>
      </c>
      <c r="L2724">
        <f t="shared" si="127"/>
        <v>6.984948774058573</v>
      </c>
      <c r="M2724">
        <f t="shared" si="128"/>
        <v>20.25</v>
      </c>
    </row>
    <row r="2725" spans="1:13" x14ac:dyDescent="0.3">
      <c r="A2725" s="3">
        <v>39615</v>
      </c>
      <c r="B2725">
        <v>1</v>
      </c>
      <c r="C2725">
        <v>41.68</v>
      </c>
      <c r="D2725">
        <v>2723</v>
      </c>
      <c r="E2725" s="5">
        <v>12.941739488326441</v>
      </c>
      <c r="F2725">
        <f t="shared" si="126"/>
        <v>12.941739488326441</v>
      </c>
      <c r="L2725">
        <f t="shared" si="127"/>
        <v>1585.8637917958249</v>
      </c>
      <c r="M2725">
        <f t="shared" si="128"/>
        <v>825.8876172368158</v>
      </c>
    </row>
    <row r="2726" spans="1:13" x14ac:dyDescent="0.3">
      <c r="A2726" s="3">
        <v>39616</v>
      </c>
      <c r="B2726">
        <v>0</v>
      </c>
      <c r="C2726">
        <v>6.38</v>
      </c>
      <c r="D2726">
        <v>2724</v>
      </c>
      <c r="E2726" s="5">
        <v>0</v>
      </c>
      <c r="F2726">
        <f t="shared" si="126"/>
        <v>0</v>
      </c>
      <c r="L2726">
        <f t="shared" si="127"/>
        <v>20.456672950522297</v>
      </c>
      <c r="M2726">
        <f t="shared" si="128"/>
        <v>40.7044</v>
      </c>
    </row>
    <row r="2727" spans="1:13" x14ac:dyDescent="0.3">
      <c r="A2727" s="3">
        <v>39617</v>
      </c>
      <c r="B2727">
        <v>2.5</v>
      </c>
      <c r="C2727">
        <v>0</v>
      </c>
      <c r="D2727">
        <v>2725</v>
      </c>
      <c r="E2727" s="5">
        <v>5.3961004221902114</v>
      </c>
      <c r="F2727">
        <f t="shared" si="126"/>
        <v>5.3961004221902114</v>
      </c>
      <c r="L2727">
        <f t="shared" si="127"/>
        <v>3.4488004793315676</v>
      </c>
      <c r="M2727">
        <f t="shared" si="128"/>
        <v>29.117899766361376</v>
      </c>
    </row>
    <row r="2728" spans="1:13" x14ac:dyDescent="0.3">
      <c r="A2728" s="3">
        <v>39618</v>
      </c>
      <c r="B2728">
        <v>3.6</v>
      </c>
      <c r="C2728">
        <v>1.92</v>
      </c>
      <c r="D2728">
        <v>2726</v>
      </c>
      <c r="E2728" s="5">
        <v>7.1013640023826818</v>
      </c>
      <c r="F2728">
        <f t="shared" si="126"/>
        <v>7.1013640023826818</v>
      </c>
      <c r="L2728">
        <f t="shared" si="127"/>
        <v>3.9570850817567393E-3</v>
      </c>
      <c r="M2728">
        <f t="shared" si="128"/>
        <v>26.846532925187084</v>
      </c>
    </row>
    <row r="2729" spans="1:13" x14ac:dyDescent="0.3">
      <c r="A2729" s="3">
        <v>39619</v>
      </c>
      <c r="B2729">
        <v>3.3</v>
      </c>
      <c r="C2729">
        <v>15.05</v>
      </c>
      <c r="D2729">
        <v>2727</v>
      </c>
      <c r="E2729" s="5">
        <v>0.69434889604887573</v>
      </c>
      <c r="F2729">
        <f t="shared" si="126"/>
        <v>0.69434889604887573</v>
      </c>
      <c r="L2729">
        <f t="shared" si="127"/>
        <v>174.05275199836302</v>
      </c>
      <c r="M2729">
        <f t="shared" si="128"/>
        <v>206.08471861837316</v>
      </c>
    </row>
    <row r="2730" spans="1:13" x14ac:dyDescent="0.3">
      <c r="A2730" s="3">
        <v>39620</v>
      </c>
      <c r="B2730">
        <v>1.2</v>
      </c>
      <c r="C2730">
        <v>7.27</v>
      </c>
      <c r="D2730">
        <v>2728</v>
      </c>
      <c r="E2730" s="5">
        <v>6.9990649741666946</v>
      </c>
      <c r="F2730">
        <f t="shared" si="126"/>
        <v>6.9990649741666946</v>
      </c>
      <c r="L2730">
        <f t="shared" si="127"/>
        <v>29.299544502146087</v>
      </c>
      <c r="M2730">
        <f t="shared" si="128"/>
        <v>7.3405788223293633E-2</v>
      </c>
    </row>
    <row r="2731" spans="1:13" x14ac:dyDescent="0.3">
      <c r="A2731" s="3">
        <v>39621</v>
      </c>
      <c r="B2731">
        <v>4.5999999999999996</v>
      </c>
      <c r="C2731">
        <v>3.09</v>
      </c>
      <c r="D2731">
        <v>2729</v>
      </c>
      <c r="E2731" s="5">
        <v>5.5351895277530394</v>
      </c>
      <c r="F2731">
        <f t="shared" si="126"/>
        <v>5.5351895277530394</v>
      </c>
      <c r="L2731">
        <f t="shared" si="127"/>
        <v>1.520055641710778</v>
      </c>
      <c r="M2731">
        <f t="shared" si="128"/>
        <v>5.978951826633133</v>
      </c>
    </row>
    <row r="2732" spans="1:13" x14ac:dyDescent="0.3">
      <c r="A2732" s="3">
        <v>39622</v>
      </c>
      <c r="B2732">
        <v>2.1</v>
      </c>
      <c r="C2732">
        <v>0.35</v>
      </c>
      <c r="D2732">
        <v>2730</v>
      </c>
      <c r="E2732" s="5">
        <v>0</v>
      </c>
      <c r="F2732">
        <f t="shared" si="126"/>
        <v>0</v>
      </c>
      <c r="L2732">
        <f t="shared" si="127"/>
        <v>2.2713342355881121</v>
      </c>
      <c r="M2732">
        <f t="shared" si="128"/>
        <v>0.12249999999999998</v>
      </c>
    </row>
    <row r="2733" spans="1:13" x14ac:dyDescent="0.3">
      <c r="A2733" s="3">
        <v>39623</v>
      </c>
      <c r="B2733">
        <v>3.4</v>
      </c>
      <c r="C2733">
        <v>5.56</v>
      </c>
      <c r="D2733">
        <v>2731</v>
      </c>
      <c r="E2733" s="5">
        <v>8.1771991108620306</v>
      </c>
      <c r="F2733">
        <f t="shared" si="126"/>
        <v>8.1771991108620306</v>
      </c>
      <c r="L2733">
        <f t="shared" si="127"/>
        <v>13.71150815014982</v>
      </c>
      <c r="M2733">
        <f t="shared" si="128"/>
        <v>6.8497311858970056</v>
      </c>
    </row>
    <row r="2734" spans="1:13" x14ac:dyDescent="0.3">
      <c r="A2734" s="3">
        <v>39624</v>
      </c>
      <c r="B2734">
        <v>2.4</v>
      </c>
      <c r="C2734">
        <v>6.61</v>
      </c>
      <c r="D2734">
        <v>2732</v>
      </c>
      <c r="E2734" s="5">
        <v>7.7167581910998564</v>
      </c>
      <c r="F2734">
        <f t="shared" si="126"/>
        <v>7.7167581910998564</v>
      </c>
      <c r="L2734">
        <f t="shared" si="127"/>
        <v>22.590109418919457</v>
      </c>
      <c r="M2734">
        <f t="shared" si="128"/>
        <v>1.2249136935666256</v>
      </c>
    </row>
    <row r="2735" spans="1:13" x14ac:dyDescent="0.3">
      <c r="A2735" s="3">
        <v>39625</v>
      </c>
      <c r="B2735">
        <v>1.7</v>
      </c>
      <c r="C2735">
        <v>4.75</v>
      </c>
      <c r="D2735">
        <v>2733</v>
      </c>
      <c r="E2735" s="5">
        <v>7.4180939813302471</v>
      </c>
      <c r="F2735">
        <f t="shared" si="126"/>
        <v>7.4180939813302471</v>
      </c>
      <c r="L2735">
        <f t="shared" si="127"/>
        <v>8.3689014570989624</v>
      </c>
      <c r="M2735">
        <f t="shared" si="128"/>
        <v>7.1187254932106887</v>
      </c>
    </row>
    <row r="2736" spans="1:13" x14ac:dyDescent="0.3">
      <c r="A2736" s="3">
        <v>39626</v>
      </c>
      <c r="B2736">
        <v>2.6</v>
      </c>
      <c r="C2736">
        <v>20.7</v>
      </c>
      <c r="D2736">
        <v>2734</v>
      </c>
      <c r="E2736" s="5">
        <v>0</v>
      </c>
      <c r="F2736">
        <f t="shared" si="126"/>
        <v>0</v>
      </c>
      <c r="L2736">
        <f t="shared" si="127"/>
        <v>355.05508263507579</v>
      </c>
      <c r="M2736">
        <f t="shared" si="128"/>
        <v>428.48999999999995</v>
      </c>
    </row>
    <row r="2737" spans="1:13" x14ac:dyDescent="0.3">
      <c r="A2737" s="3">
        <v>39627</v>
      </c>
      <c r="B2737">
        <v>4.3</v>
      </c>
      <c r="C2737">
        <v>9.66</v>
      </c>
      <c r="D2737">
        <v>2735</v>
      </c>
      <c r="E2737" s="5">
        <v>6.1230011382817313</v>
      </c>
      <c r="F2737">
        <f t="shared" si="126"/>
        <v>6.1230011382817313</v>
      </c>
      <c r="L2737">
        <f t="shared" si="127"/>
        <v>60.885332152012218</v>
      </c>
      <c r="M2737">
        <f t="shared" si="128"/>
        <v>12.510360947796329</v>
      </c>
    </row>
    <row r="2738" spans="1:13" x14ac:dyDescent="0.3">
      <c r="A2738" s="3">
        <v>39628</v>
      </c>
      <c r="B2738">
        <v>3.5</v>
      </c>
      <c r="C2738">
        <v>5.83</v>
      </c>
      <c r="D2738">
        <v>2736</v>
      </c>
      <c r="E2738" s="5">
        <v>10.040599580227081</v>
      </c>
      <c r="F2738">
        <f t="shared" si="126"/>
        <v>10.040599580227081</v>
      </c>
      <c r="L2738">
        <f t="shared" si="127"/>
        <v>15.783977047833444</v>
      </c>
      <c r="M2738">
        <f t="shared" si="128"/>
        <v>17.729148825008469</v>
      </c>
    </row>
    <row r="2739" spans="1:13" x14ac:dyDescent="0.3">
      <c r="A2739" s="3">
        <v>39629</v>
      </c>
      <c r="B2739">
        <v>3.4</v>
      </c>
      <c r="C2739">
        <v>10.050000000000001</v>
      </c>
      <c r="D2739">
        <v>2737</v>
      </c>
      <c r="E2739" s="5">
        <v>6.5660690022722799</v>
      </c>
      <c r="F2739">
        <f t="shared" si="126"/>
        <v>6.5660690022722799</v>
      </c>
      <c r="L2739">
        <f t="shared" si="127"/>
        <v>67.123698337555226</v>
      </c>
      <c r="M2739">
        <f t="shared" si="128"/>
        <v>12.137775196928073</v>
      </c>
    </row>
    <row r="2740" spans="1:13" x14ac:dyDescent="0.3">
      <c r="A2740" s="3">
        <v>39630</v>
      </c>
      <c r="B2740">
        <v>5.2</v>
      </c>
      <c r="C2740">
        <v>15.89</v>
      </c>
      <c r="D2740">
        <v>2738</v>
      </c>
      <c r="E2740" s="5">
        <v>0</v>
      </c>
      <c r="F2740">
        <f t="shared" si="126"/>
        <v>0</v>
      </c>
      <c r="L2740">
        <f t="shared" si="127"/>
        <v>196.92243301337874</v>
      </c>
      <c r="M2740">
        <f t="shared" si="128"/>
        <v>252.49210000000002</v>
      </c>
    </row>
    <row r="2741" spans="1:13" x14ac:dyDescent="0.3">
      <c r="A2741" s="3">
        <v>39631</v>
      </c>
      <c r="B2741">
        <v>1.7</v>
      </c>
      <c r="C2741">
        <v>0.4</v>
      </c>
      <c r="D2741">
        <v>2739</v>
      </c>
      <c r="E2741" s="5">
        <v>7.7892850440211623</v>
      </c>
      <c r="F2741">
        <f t="shared" si="126"/>
        <v>7.7892850440211623</v>
      </c>
      <c r="L2741">
        <f t="shared" si="127"/>
        <v>2.1231247721961908</v>
      </c>
      <c r="M2741">
        <f t="shared" si="128"/>
        <v>54.601533461794823</v>
      </c>
    </row>
    <row r="2742" spans="1:13" x14ac:dyDescent="0.3">
      <c r="A2742" s="3">
        <v>39632</v>
      </c>
      <c r="B2742">
        <v>4.5999999999999996</v>
      </c>
      <c r="C2742">
        <v>0</v>
      </c>
      <c r="D2742">
        <v>2740</v>
      </c>
      <c r="E2742" s="5">
        <v>5.905655374727516</v>
      </c>
      <c r="F2742">
        <f t="shared" si="126"/>
        <v>5.905655374727516</v>
      </c>
      <c r="L2742">
        <f t="shared" si="127"/>
        <v>3.4488004793315676</v>
      </c>
      <c r="M2742">
        <f t="shared" si="128"/>
        <v>34.876765405047998</v>
      </c>
    </row>
    <row r="2743" spans="1:13" x14ac:dyDescent="0.3">
      <c r="A2743" s="3">
        <v>39633</v>
      </c>
      <c r="B2743">
        <v>6.1</v>
      </c>
      <c r="C2743">
        <v>0.34</v>
      </c>
      <c r="D2743">
        <v>2741</v>
      </c>
      <c r="E2743" s="5">
        <v>0</v>
      </c>
      <c r="F2743">
        <f t="shared" si="126"/>
        <v>0</v>
      </c>
      <c r="L2743">
        <f t="shared" si="127"/>
        <v>2.3015761282664968</v>
      </c>
      <c r="M2743">
        <f t="shared" si="128"/>
        <v>0.11560000000000002</v>
      </c>
    </row>
    <row r="2744" spans="1:13" x14ac:dyDescent="0.3">
      <c r="A2744" s="3">
        <v>39634</v>
      </c>
      <c r="B2744">
        <v>2.4</v>
      </c>
      <c r="C2744">
        <v>6.34</v>
      </c>
      <c r="D2744">
        <v>2742</v>
      </c>
      <c r="E2744" s="5">
        <v>0</v>
      </c>
      <c r="F2744">
        <f t="shared" si="126"/>
        <v>0</v>
      </c>
      <c r="L2744">
        <f t="shared" si="127"/>
        <v>20.096440521235841</v>
      </c>
      <c r="M2744">
        <f t="shared" si="128"/>
        <v>40.195599999999999</v>
      </c>
    </row>
    <row r="2745" spans="1:13" x14ac:dyDescent="0.3">
      <c r="A2745" s="3">
        <v>39635</v>
      </c>
      <c r="B2745">
        <v>4.7</v>
      </c>
      <c r="C2745">
        <v>10.9</v>
      </c>
      <c r="D2745">
        <v>2743</v>
      </c>
      <c r="E2745" s="5">
        <v>4.3326476631326951</v>
      </c>
      <c r="F2745">
        <f t="shared" si="126"/>
        <v>4.3326476631326951</v>
      </c>
      <c r="L2745">
        <f t="shared" si="127"/>
        <v>81.774137459892557</v>
      </c>
      <c r="M2745">
        <f t="shared" si="128"/>
        <v>43.130116716556458</v>
      </c>
    </row>
    <row r="2746" spans="1:13" x14ac:dyDescent="0.3">
      <c r="A2746" s="3">
        <v>39636</v>
      </c>
      <c r="B2746">
        <v>5.0999999999999996</v>
      </c>
      <c r="C2746">
        <v>1.19</v>
      </c>
      <c r="D2746">
        <v>2744</v>
      </c>
      <c r="E2746" s="5">
        <v>0</v>
      </c>
      <c r="F2746">
        <f t="shared" si="126"/>
        <v>0</v>
      </c>
      <c r="L2746">
        <f t="shared" si="127"/>
        <v>0.44501525060382036</v>
      </c>
      <c r="M2746">
        <f t="shared" si="128"/>
        <v>1.4160999999999999</v>
      </c>
    </row>
    <row r="2747" spans="1:13" x14ac:dyDescent="0.3">
      <c r="A2747" s="3">
        <v>39637</v>
      </c>
      <c r="B2747">
        <v>9.6999999999999993</v>
      </c>
      <c r="C2747">
        <v>0.02</v>
      </c>
      <c r="D2747">
        <v>2745</v>
      </c>
      <c r="E2747" s="5">
        <v>9.1034071114819231</v>
      </c>
      <c r="F2747">
        <f t="shared" si="126"/>
        <v>9.1034071114819231</v>
      </c>
      <c r="L2747">
        <f t="shared" si="127"/>
        <v>3.3749166939747988</v>
      </c>
      <c r="M2747">
        <f t="shared" si="128"/>
        <v>82.508284752920375</v>
      </c>
    </row>
    <row r="2748" spans="1:13" x14ac:dyDescent="0.3">
      <c r="A2748" s="3">
        <v>39638</v>
      </c>
      <c r="B2748">
        <v>7.9</v>
      </c>
      <c r="C2748">
        <v>12.51</v>
      </c>
      <c r="D2748">
        <v>2746</v>
      </c>
      <c r="E2748" s="5">
        <v>6.67525445306718</v>
      </c>
      <c r="F2748">
        <f t="shared" si="126"/>
        <v>6.67525445306718</v>
      </c>
      <c r="L2748">
        <f t="shared" si="127"/>
        <v>113.48439273867265</v>
      </c>
      <c r="M2748">
        <f t="shared" si="128"/>
        <v>34.04425559745237</v>
      </c>
    </row>
    <row r="2749" spans="1:13" x14ac:dyDescent="0.3">
      <c r="A2749" s="3">
        <v>39639</v>
      </c>
      <c r="B2749">
        <v>7.4</v>
      </c>
      <c r="C2749">
        <v>2.5299999999999998</v>
      </c>
      <c r="D2749">
        <v>2747</v>
      </c>
      <c r="E2749" s="5">
        <v>8.2149840222338497</v>
      </c>
      <c r="F2749">
        <f t="shared" si="126"/>
        <v>8.2149840222338497</v>
      </c>
      <c r="L2749">
        <f t="shared" si="127"/>
        <v>0.45280163170030613</v>
      </c>
      <c r="M2749">
        <f t="shared" si="128"/>
        <v>32.319043333054168</v>
      </c>
    </row>
    <row r="2750" spans="1:13" x14ac:dyDescent="0.3">
      <c r="A2750" s="3">
        <v>39640</v>
      </c>
      <c r="B2750">
        <v>4.9000000000000004</v>
      </c>
      <c r="C2750">
        <v>3.28</v>
      </c>
      <c r="D2750">
        <v>2748</v>
      </c>
      <c r="E2750" s="5">
        <v>0</v>
      </c>
      <c r="F2750">
        <f t="shared" si="126"/>
        <v>0</v>
      </c>
      <c r="L2750">
        <f t="shared" si="127"/>
        <v>2.0246596808214736</v>
      </c>
      <c r="M2750">
        <f t="shared" si="128"/>
        <v>10.758399999999998</v>
      </c>
    </row>
    <row r="2751" spans="1:13" x14ac:dyDescent="0.3">
      <c r="A2751" s="3">
        <v>39641</v>
      </c>
      <c r="B2751">
        <v>9.3000000000000007</v>
      </c>
      <c r="C2751">
        <v>36</v>
      </c>
      <c r="D2751">
        <v>2749</v>
      </c>
      <c r="E2751" s="5">
        <v>6.2832367119042516</v>
      </c>
      <c r="F2751">
        <f t="shared" si="126"/>
        <v>6.2832367119042516</v>
      </c>
      <c r="L2751">
        <f t="shared" si="127"/>
        <v>1165.7379868371474</v>
      </c>
      <c r="M2751">
        <f t="shared" si="128"/>
        <v>883.08602032071519</v>
      </c>
    </row>
    <row r="2752" spans="1:13" x14ac:dyDescent="0.3">
      <c r="A2752" s="3">
        <v>39642</v>
      </c>
      <c r="B2752">
        <v>8</v>
      </c>
      <c r="C2752">
        <v>15.22</v>
      </c>
      <c r="D2752">
        <v>2750</v>
      </c>
      <c r="E2752" s="5">
        <v>0</v>
      </c>
      <c r="F2752">
        <f t="shared" si="126"/>
        <v>0</v>
      </c>
      <c r="L2752">
        <f t="shared" si="127"/>
        <v>178.56723982283049</v>
      </c>
      <c r="M2752">
        <f t="shared" si="128"/>
        <v>231.64840000000001</v>
      </c>
    </row>
    <row r="2753" spans="1:13" x14ac:dyDescent="0.3">
      <c r="A2753" s="3">
        <v>39643</v>
      </c>
      <c r="B2753">
        <v>9.9</v>
      </c>
      <c r="C2753">
        <v>10.15</v>
      </c>
      <c r="D2753">
        <v>2751</v>
      </c>
      <c r="E2753" s="5">
        <v>4.9890844954085267</v>
      </c>
      <c r="F2753">
        <f t="shared" si="126"/>
        <v>4.9890844954085267</v>
      </c>
      <c r="L2753">
        <f t="shared" si="127"/>
        <v>68.77227941077139</v>
      </c>
      <c r="M2753">
        <f t="shared" si="128"/>
        <v>26.635048845532665</v>
      </c>
    </row>
    <row r="2754" spans="1:13" x14ac:dyDescent="0.3">
      <c r="A2754" s="3">
        <v>39644</v>
      </c>
      <c r="B2754">
        <v>10</v>
      </c>
      <c r="C2754">
        <v>4.46</v>
      </c>
      <c r="D2754">
        <v>2752</v>
      </c>
      <c r="E2754" s="5">
        <v>0</v>
      </c>
      <c r="F2754">
        <f t="shared" si="126"/>
        <v>0</v>
      </c>
      <c r="L2754">
        <f t="shared" si="127"/>
        <v>6.775116344772111</v>
      </c>
      <c r="M2754">
        <f t="shared" si="128"/>
        <v>19.8916</v>
      </c>
    </row>
    <row r="2755" spans="1:13" x14ac:dyDescent="0.3">
      <c r="A2755" s="3">
        <v>39645</v>
      </c>
      <c r="B2755">
        <v>5.6</v>
      </c>
      <c r="C2755">
        <v>6.02</v>
      </c>
      <c r="D2755">
        <v>2753</v>
      </c>
      <c r="E2755" s="5">
        <v>0</v>
      </c>
      <c r="F2755">
        <f t="shared" ref="F2755:F2818" si="129">IF(E2755&lt;0, 0, E2755)</f>
        <v>0</v>
      </c>
      <c r="L2755">
        <f t="shared" ref="L2755:L2818" si="130">(C2755 - $K$2)^2</f>
        <v>17.329781086944141</v>
      </c>
      <c r="M2755">
        <f t="shared" ref="M2755:M2818" si="131">(C2755 - F2755)^2</f>
        <v>36.240399999999994</v>
      </c>
    </row>
    <row r="2756" spans="1:13" x14ac:dyDescent="0.3">
      <c r="A2756" s="3">
        <v>39646</v>
      </c>
      <c r="B2756">
        <v>8.4</v>
      </c>
      <c r="C2756">
        <v>5.26</v>
      </c>
      <c r="D2756">
        <v>2754</v>
      </c>
      <c r="E2756" s="5">
        <v>3.9496797159105959</v>
      </c>
      <c r="F2756">
        <f t="shared" si="129"/>
        <v>3.9496797159105959</v>
      </c>
      <c r="L2756">
        <f t="shared" si="130"/>
        <v>11.579764930501355</v>
      </c>
      <c r="M2756">
        <f t="shared" si="131"/>
        <v>1.7169392468961362</v>
      </c>
    </row>
    <row r="2757" spans="1:13" x14ac:dyDescent="0.3">
      <c r="A2757" s="3">
        <v>39647</v>
      </c>
      <c r="B2757">
        <v>4.5999999999999996</v>
      </c>
      <c r="C2757">
        <v>7.41</v>
      </c>
      <c r="D2757">
        <v>2755</v>
      </c>
      <c r="E2757" s="5">
        <v>7.5574970779980362</v>
      </c>
      <c r="F2757">
        <f t="shared" si="129"/>
        <v>7.5574970779980362</v>
      </c>
      <c r="L2757">
        <f t="shared" si="130"/>
        <v>30.834758004648709</v>
      </c>
      <c r="M2757">
        <f t="shared" si="131"/>
        <v>2.1755388017958722E-2</v>
      </c>
    </row>
    <row r="2758" spans="1:13" x14ac:dyDescent="0.3">
      <c r="A2758" s="3">
        <v>39648</v>
      </c>
      <c r="B2758">
        <v>6.9</v>
      </c>
      <c r="C2758">
        <v>1.17</v>
      </c>
      <c r="D2758">
        <v>2756</v>
      </c>
      <c r="E2758" s="5">
        <v>7.2654208240760418</v>
      </c>
      <c r="F2758">
        <f t="shared" si="129"/>
        <v>7.2654208240760418</v>
      </c>
      <c r="L2758">
        <f t="shared" si="130"/>
        <v>0.47209903596058922</v>
      </c>
      <c r="M2758">
        <f t="shared" si="131"/>
        <v>37.154155022579857</v>
      </c>
    </row>
    <row r="2759" spans="1:13" x14ac:dyDescent="0.3">
      <c r="A2759" s="3">
        <v>39649</v>
      </c>
      <c r="B2759">
        <v>8.1999999999999993</v>
      </c>
      <c r="C2759">
        <v>8.6300000000000008</v>
      </c>
      <c r="D2759">
        <v>2757</v>
      </c>
      <c r="E2759" s="5">
        <v>6.3604755251660592</v>
      </c>
      <c r="F2759">
        <f t="shared" si="129"/>
        <v>6.3604755251660592</v>
      </c>
      <c r="L2759">
        <f t="shared" si="130"/>
        <v>45.872247097885818</v>
      </c>
      <c r="M2759">
        <f t="shared" si="131"/>
        <v>5.1507413418702788</v>
      </c>
    </row>
    <row r="2760" spans="1:13" x14ac:dyDescent="0.3">
      <c r="A2760" s="3">
        <v>39650</v>
      </c>
      <c r="B2760">
        <v>8.9</v>
      </c>
      <c r="C2760">
        <v>3.62</v>
      </c>
      <c r="D2760">
        <v>2758</v>
      </c>
      <c r="E2760" s="5">
        <v>0</v>
      </c>
      <c r="F2760">
        <f t="shared" si="129"/>
        <v>0</v>
      </c>
      <c r="L2760">
        <f t="shared" si="130"/>
        <v>3.1078353297564036</v>
      </c>
      <c r="M2760">
        <f t="shared" si="131"/>
        <v>13.1044</v>
      </c>
    </row>
    <row r="2761" spans="1:13" x14ac:dyDescent="0.3">
      <c r="A2761" s="3">
        <v>39651</v>
      </c>
      <c r="B2761">
        <v>10.5</v>
      </c>
      <c r="C2761">
        <v>1.41</v>
      </c>
      <c r="D2761">
        <v>2759</v>
      </c>
      <c r="E2761" s="5">
        <v>6.4108888447501338</v>
      </c>
      <c r="F2761">
        <f t="shared" si="129"/>
        <v>6.4108888447501338</v>
      </c>
      <c r="L2761">
        <f t="shared" si="130"/>
        <v>0.19989361167936284</v>
      </c>
      <c r="M2761">
        <f t="shared" si="131"/>
        <v>25.008889237546327</v>
      </c>
    </row>
    <row r="2762" spans="1:13" x14ac:dyDescent="0.3">
      <c r="A2762" s="3">
        <v>39652</v>
      </c>
      <c r="B2762">
        <v>8.6</v>
      </c>
      <c r="C2762">
        <v>0</v>
      </c>
      <c r="D2762">
        <v>2760</v>
      </c>
      <c r="E2762" s="5">
        <v>7.3883112772089703</v>
      </c>
      <c r="F2762">
        <f t="shared" si="129"/>
        <v>7.3883112772089703</v>
      </c>
      <c r="L2762">
        <f t="shared" si="130"/>
        <v>3.4488004793315676</v>
      </c>
      <c r="M2762">
        <f t="shared" si="131"/>
        <v>54.587143528933247</v>
      </c>
    </row>
    <row r="2763" spans="1:13" x14ac:dyDescent="0.3">
      <c r="A2763" s="3">
        <v>39653</v>
      </c>
      <c r="B2763">
        <v>5.7</v>
      </c>
      <c r="C2763">
        <v>0</v>
      </c>
      <c r="D2763">
        <v>2761</v>
      </c>
      <c r="E2763" s="5">
        <v>6.6493181813431557</v>
      </c>
      <c r="F2763">
        <f t="shared" si="129"/>
        <v>6.6493181813431557</v>
      </c>
      <c r="L2763">
        <f t="shared" si="130"/>
        <v>3.4488004793315676</v>
      </c>
      <c r="M2763">
        <f t="shared" si="131"/>
        <v>44.213432276740654</v>
      </c>
    </row>
    <row r="2764" spans="1:13" x14ac:dyDescent="0.3">
      <c r="A2764" s="3">
        <v>39654</v>
      </c>
      <c r="B2764">
        <v>5.0999999999999996</v>
      </c>
      <c r="C2764">
        <v>0.81</v>
      </c>
      <c r="D2764">
        <v>2762</v>
      </c>
      <c r="E2764" s="5">
        <v>4.8695738330916463</v>
      </c>
      <c r="F2764">
        <f t="shared" si="129"/>
        <v>4.8695738330916463</v>
      </c>
      <c r="L2764">
        <f t="shared" si="130"/>
        <v>1.0964071723824285</v>
      </c>
      <c r="M2764">
        <f t="shared" si="131"/>
        <v>16.480139706322397</v>
      </c>
    </row>
    <row r="2765" spans="1:13" x14ac:dyDescent="0.3">
      <c r="A2765" s="3">
        <v>39655</v>
      </c>
      <c r="B2765">
        <v>4.5999999999999996</v>
      </c>
      <c r="C2765">
        <v>1.1499999999999999</v>
      </c>
      <c r="D2765">
        <v>2763</v>
      </c>
      <c r="E2765" s="5">
        <v>4.8715745435999152</v>
      </c>
      <c r="F2765">
        <f t="shared" si="129"/>
        <v>4.8715745435999152</v>
      </c>
      <c r="L2765">
        <f t="shared" si="130"/>
        <v>0.49998282131735811</v>
      </c>
      <c r="M2765">
        <f t="shared" si="131"/>
        <v>13.850117083570918</v>
      </c>
    </row>
    <row r="2766" spans="1:13" x14ac:dyDescent="0.3">
      <c r="A2766" s="3">
        <v>39656</v>
      </c>
      <c r="B2766">
        <v>3.7</v>
      </c>
      <c r="C2766">
        <v>5.9</v>
      </c>
      <c r="D2766">
        <v>2764</v>
      </c>
      <c r="E2766" s="5">
        <v>6.2001701437092773</v>
      </c>
      <c r="F2766">
        <f t="shared" si="129"/>
        <v>6.2001701437092773</v>
      </c>
      <c r="L2766">
        <f t="shared" si="130"/>
        <v>16.345083799084758</v>
      </c>
      <c r="M2766">
        <f t="shared" si="131"/>
        <v>9.0102115174447994E-2</v>
      </c>
    </row>
    <row r="2767" spans="1:13" x14ac:dyDescent="0.3">
      <c r="A2767" s="3">
        <v>39657</v>
      </c>
      <c r="B2767">
        <v>7.8</v>
      </c>
      <c r="C2767">
        <v>3.48</v>
      </c>
      <c r="D2767">
        <v>2765</v>
      </c>
      <c r="E2767" s="5">
        <v>5.0198703426370077</v>
      </c>
      <c r="F2767">
        <f t="shared" si="129"/>
        <v>5.0198703426370077</v>
      </c>
      <c r="L2767">
        <f t="shared" si="130"/>
        <v>2.6338218272537852</v>
      </c>
      <c r="M2767">
        <f t="shared" si="131"/>
        <v>2.3712006721330154</v>
      </c>
    </row>
    <row r="2768" spans="1:13" x14ac:dyDescent="0.3">
      <c r="A2768" s="3">
        <v>39658</v>
      </c>
      <c r="B2768">
        <v>6.4</v>
      </c>
      <c r="C2768">
        <v>2.33</v>
      </c>
      <c r="D2768">
        <v>2766</v>
      </c>
      <c r="E2768" s="5">
        <v>6.7396499357114559</v>
      </c>
      <c r="F2768">
        <f t="shared" si="129"/>
        <v>6.7396499357114559</v>
      </c>
      <c r="L2768">
        <f t="shared" si="130"/>
        <v>0.22363948526799513</v>
      </c>
      <c r="M2768">
        <f t="shared" si="131"/>
        <v>19.445012555520048</v>
      </c>
    </row>
    <row r="2769" spans="1:13" x14ac:dyDescent="0.3">
      <c r="A2769" s="3">
        <v>39659</v>
      </c>
      <c r="B2769">
        <v>6.9</v>
      </c>
      <c r="C2769">
        <v>18.14</v>
      </c>
      <c r="D2769">
        <v>2767</v>
      </c>
      <c r="E2769" s="5">
        <v>9.3393447526285129</v>
      </c>
      <c r="F2769">
        <f t="shared" si="129"/>
        <v>9.3393447526285129</v>
      </c>
      <c r="L2769">
        <f t="shared" si="130"/>
        <v>265.13300716074224</v>
      </c>
      <c r="M2769">
        <f t="shared" si="131"/>
        <v>77.451532783087302</v>
      </c>
    </row>
    <row r="2770" spans="1:13" x14ac:dyDescent="0.3">
      <c r="A2770" s="3">
        <v>39660</v>
      </c>
      <c r="B2770">
        <v>8.1999999999999993</v>
      </c>
      <c r="C2770">
        <v>22.42</v>
      </c>
      <c r="D2770">
        <v>2768</v>
      </c>
      <c r="E2770" s="5">
        <v>7.8400834194995168</v>
      </c>
      <c r="F2770">
        <f t="shared" si="129"/>
        <v>7.8400834194995168</v>
      </c>
      <c r="L2770">
        <f t="shared" si="130"/>
        <v>422.83307709439379</v>
      </c>
      <c r="M2770">
        <f t="shared" si="131"/>
        <v>212.57396749435293</v>
      </c>
    </row>
    <row r="2771" spans="1:13" x14ac:dyDescent="0.3">
      <c r="A2771" s="3">
        <v>39661</v>
      </c>
      <c r="B2771">
        <v>5.3</v>
      </c>
      <c r="C2771">
        <v>6.91</v>
      </c>
      <c r="D2771">
        <v>2769</v>
      </c>
      <c r="E2771" s="5">
        <v>10.122698891101241</v>
      </c>
      <c r="F2771">
        <f t="shared" si="129"/>
        <v>10.122698891101241</v>
      </c>
      <c r="L2771">
        <f t="shared" si="130"/>
        <v>25.53185263856793</v>
      </c>
      <c r="M2771">
        <f t="shared" si="131"/>
        <v>10.32143416488314</v>
      </c>
    </row>
    <row r="2772" spans="1:13" x14ac:dyDescent="0.3">
      <c r="A2772" s="3">
        <v>39662</v>
      </c>
      <c r="B2772">
        <v>3.4</v>
      </c>
      <c r="C2772">
        <v>0</v>
      </c>
      <c r="D2772">
        <v>2770</v>
      </c>
      <c r="E2772" s="5">
        <v>8.2126303493742654</v>
      </c>
      <c r="F2772">
        <f t="shared" si="129"/>
        <v>8.2126303493742654</v>
      </c>
      <c r="L2772">
        <f t="shared" si="130"/>
        <v>3.4488004793315676</v>
      </c>
      <c r="M2772">
        <f t="shared" si="131"/>
        <v>67.447297255463269</v>
      </c>
    </row>
    <row r="2773" spans="1:13" x14ac:dyDescent="0.3">
      <c r="A2773" s="3">
        <v>39663</v>
      </c>
      <c r="B2773">
        <v>5.7</v>
      </c>
      <c r="C2773">
        <v>7.28</v>
      </c>
      <c r="D2773">
        <v>2771</v>
      </c>
      <c r="E2773" s="5">
        <v>9.0164505401144002</v>
      </c>
      <c r="F2773">
        <f t="shared" si="129"/>
        <v>9.0164505401144002</v>
      </c>
      <c r="L2773">
        <f t="shared" si="130"/>
        <v>29.407902609467698</v>
      </c>
      <c r="M2773">
        <f t="shared" si="131"/>
        <v>3.015260478263591</v>
      </c>
    </row>
    <row r="2774" spans="1:13" x14ac:dyDescent="0.3">
      <c r="A2774" s="3">
        <v>39664</v>
      </c>
      <c r="B2774">
        <v>6.5</v>
      </c>
      <c r="C2774">
        <v>14.92</v>
      </c>
      <c r="D2774">
        <v>2772</v>
      </c>
      <c r="E2774" s="5">
        <v>10.804677602709489</v>
      </c>
      <c r="F2774">
        <f t="shared" si="129"/>
        <v>10.804677602709489</v>
      </c>
      <c r="L2774">
        <f t="shared" si="130"/>
        <v>170.63949660318201</v>
      </c>
      <c r="M2774">
        <f t="shared" si="131"/>
        <v>16.935878433640916</v>
      </c>
    </row>
    <row r="2775" spans="1:13" x14ac:dyDescent="0.3">
      <c r="A2775" s="3">
        <v>39665</v>
      </c>
      <c r="B2775">
        <v>4.7</v>
      </c>
      <c r="C2775">
        <v>18.5</v>
      </c>
      <c r="D2775">
        <v>2773</v>
      </c>
      <c r="E2775" s="5">
        <v>0</v>
      </c>
      <c r="F2775">
        <f t="shared" si="129"/>
        <v>0</v>
      </c>
      <c r="L2775">
        <f t="shared" si="130"/>
        <v>276.98629902432037</v>
      </c>
      <c r="M2775">
        <f t="shared" si="131"/>
        <v>342.25</v>
      </c>
    </row>
    <row r="2776" spans="1:13" x14ac:dyDescent="0.3">
      <c r="A2776" s="3">
        <v>39666</v>
      </c>
      <c r="B2776">
        <v>6.6</v>
      </c>
      <c r="C2776">
        <v>20.67</v>
      </c>
      <c r="D2776">
        <v>2774</v>
      </c>
      <c r="E2776" s="5">
        <v>0</v>
      </c>
      <c r="F2776">
        <f t="shared" si="129"/>
        <v>0</v>
      </c>
      <c r="L2776">
        <f t="shared" si="130"/>
        <v>353.92540831311101</v>
      </c>
      <c r="M2776">
        <f t="shared" si="131"/>
        <v>427.24890000000005</v>
      </c>
    </row>
    <row r="2777" spans="1:13" x14ac:dyDescent="0.3">
      <c r="A2777" s="3">
        <v>39667</v>
      </c>
      <c r="B2777">
        <v>7.3</v>
      </c>
      <c r="C2777">
        <v>12.69</v>
      </c>
      <c r="D2777">
        <v>2775</v>
      </c>
      <c r="E2777" s="5">
        <v>0</v>
      </c>
      <c r="F2777">
        <f t="shared" si="129"/>
        <v>0</v>
      </c>
      <c r="L2777">
        <f t="shared" si="130"/>
        <v>117.35183867046172</v>
      </c>
      <c r="M2777">
        <f t="shared" si="131"/>
        <v>161.03609999999998</v>
      </c>
    </row>
    <row r="2778" spans="1:13" x14ac:dyDescent="0.3">
      <c r="A2778" s="3">
        <v>39668</v>
      </c>
      <c r="B2778">
        <v>2.5</v>
      </c>
      <c r="C2778">
        <v>5.95</v>
      </c>
      <c r="D2778">
        <v>2776</v>
      </c>
      <c r="E2778" s="5">
        <v>0</v>
      </c>
      <c r="F2778">
        <f t="shared" si="129"/>
        <v>0</v>
      </c>
      <c r="L2778">
        <f t="shared" si="130"/>
        <v>16.751874335692829</v>
      </c>
      <c r="M2778">
        <f t="shared" si="131"/>
        <v>35.402500000000003</v>
      </c>
    </row>
    <row r="2779" spans="1:13" x14ac:dyDescent="0.3">
      <c r="A2779" s="3">
        <v>39669</v>
      </c>
      <c r="B2779">
        <v>9.4</v>
      </c>
      <c r="C2779">
        <v>25.46</v>
      </c>
      <c r="D2779">
        <v>2777</v>
      </c>
      <c r="E2779" s="5">
        <v>6.6375738862869706</v>
      </c>
      <c r="F2779">
        <f t="shared" si="129"/>
        <v>6.6375738862869706</v>
      </c>
      <c r="L2779">
        <f t="shared" si="130"/>
        <v>557.09714172016481</v>
      </c>
      <c r="M2779">
        <f t="shared" si="131"/>
        <v>354.28372480618611</v>
      </c>
    </row>
    <row r="2780" spans="1:13" x14ac:dyDescent="0.3">
      <c r="A2780" s="3">
        <v>39670</v>
      </c>
      <c r="B2780">
        <v>5</v>
      </c>
      <c r="C2780">
        <v>0</v>
      </c>
      <c r="D2780">
        <v>2778</v>
      </c>
      <c r="E2780" s="5">
        <v>7.950170424198177</v>
      </c>
      <c r="F2780">
        <f t="shared" si="129"/>
        <v>7.950170424198177</v>
      </c>
      <c r="L2780">
        <f t="shared" si="130"/>
        <v>3.4488004793315676</v>
      </c>
      <c r="M2780">
        <f t="shared" si="131"/>
        <v>63.205209773795424</v>
      </c>
    </row>
    <row r="2781" spans="1:13" x14ac:dyDescent="0.3">
      <c r="A2781" s="3">
        <v>39671</v>
      </c>
      <c r="B2781">
        <v>7.4</v>
      </c>
      <c r="C2781">
        <v>0.56999999999999995</v>
      </c>
      <c r="D2781">
        <v>2779</v>
      </c>
      <c r="E2781" s="5">
        <v>10.815411909886199</v>
      </c>
      <c r="F2781">
        <f t="shared" si="129"/>
        <v>10.815411909886199</v>
      </c>
      <c r="L2781">
        <f t="shared" si="130"/>
        <v>1.6566125966636553</v>
      </c>
      <c r="M2781">
        <f t="shared" si="131"/>
        <v>104.96846520323797</v>
      </c>
    </row>
    <row r="2782" spans="1:13" x14ac:dyDescent="0.3">
      <c r="A2782" s="3">
        <v>39672</v>
      </c>
      <c r="B2782">
        <v>9.9</v>
      </c>
      <c r="C2782">
        <v>6.42</v>
      </c>
      <c r="D2782">
        <v>2780</v>
      </c>
      <c r="E2782" s="5">
        <v>9.7035293751669389</v>
      </c>
      <c r="F2782">
        <f t="shared" si="129"/>
        <v>9.7035293751669389</v>
      </c>
      <c r="L2782">
        <f t="shared" si="130"/>
        <v>20.820105379808766</v>
      </c>
      <c r="M2782">
        <f t="shared" si="131"/>
        <v>10.781565157584188</v>
      </c>
    </row>
    <row r="2783" spans="1:13" x14ac:dyDescent="0.3">
      <c r="A2783" s="3">
        <v>39673</v>
      </c>
      <c r="B2783">
        <v>7.1</v>
      </c>
      <c r="C2783">
        <v>19.760000000000002</v>
      </c>
      <c r="D2783">
        <v>2781</v>
      </c>
      <c r="E2783" s="5">
        <v>9.5886444315722095</v>
      </c>
      <c r="F2783">
        <f t="shared" si="129"/>
        <v>9.5886444315722095</v>
      </c>
      <c r="L2783">
        <f t="shared" si="130"/>
        <v>320.51402054684399</v>
      </c>
      <c r="M2783">
        <f t="shared" si="131"/>
        <v>103.45647409938705</v>
      </c>
    </row>
    <row r="2784" spans="1:13" x14ac:dyDescent="0.3">
      <c r="A2784" s="3">
        <v>39674</v>
      </c>
      <c r="B2784">
        <v>4.2</v>
      </c>
      <c r="C2784">
        <v>21.44</v>
      </c>
      <c r="D2784">
        <v>2782</v>
      </c>
      <c r="E2784" s="5">
        <v>11.181217287032529</v>
      </c>
      <c r="F2784">
        <f t="shared" si="129"/>
        <v>11.181217287032529</v>
      </c>
      <c r="L2784">
        <f t="shared" si="130"/>
        <v>383.49018257687544</v>
      </c>
      <c r="M2784">
        <f t="shared" si="131"/>
        <v>105.24262275188025</v>
      </c>
    </row>
    <row r="2785" spans="1:13" x14ac:dyDescent="0.3">
      <c r="A2785" s="3">
        <v>39675</v>
      </c>
      <c r="B2785">
        <v>11</v>
      </c>
      <c r="C2785">
        <v>31.31</v>
      </c>
      <c r="D2785">
        <v>2783</v>
      </c>
      <c r="E2785" s="5">
        <v>0</v>
      </c>
      <c r="F2785">
        <f t="shared" si="129"/>
        <v>0</v>
      </c>
      <c r="L2785">
        <f t="shared" si="130"/>
        <v>867.47363450330988</v>
      </c>
      <c r="M2785">
        <f t="shared" si="131"/>
        <v>980.31609999999989</v>
      </c>
    </row>
    <row r="2786" spans="1:13" x14ac:dyDescent="0.3">
      <c r="A2786" s="3">
        <v>39676</v>
      </c>
      <c r="B2786">
        <v>6.5</v>
      </c>
      <c r="C2786">
        <v>10.34</v>
      </c>
      <c r="D2786">
        <v>2784</v>
      </c>
      <c r="E2786" s="5">
        <v>0</v>
      </c>
      <c r="F2786">
        <f t="shared" si="129"/>
        <v>0</v>
      </c>
      <c r="L2786">
        <f t="shared" si="130"/>
        <v>71.959683449882064</v>
      </c>
      <c r="M2786">
        <f t="shared" si="131"/>
        <v>106.9156</v>
      </c>
    </row>
    <row r="2787" spans="1:13" x14ac:dyDescent="0.3">
      <c r="A2787" s="3">
        <v>39677</v>
      </c>
      <c r="B2787">
        <v>8.4</v>
      </c>
      <c r="C2787">
        <v>0.37</v>
      </c>
      <c r="D2787">
        <v>2785</v>
      </c>
      <c r="E2787" s="5">
        <v>0</v>
      </c>
      <c r="F2787">
        <f t="shared" si="129"/>
        <v>0</v>
      </c>
      <c r="L2787">
        <f t="shared" si="130"/>
        <v>2.2114504502313435</v>
      </c>
      <c r="M2787">
        <f t="shared" si="131"/>
        <v>0.13689999999999999</v>
      </c>
    </row>
    <row r="2788" spans="1:13" x14ac:dyDescent="0.3">
      <c r="A2788" s="3">
        <v>39678</v>
      </c>
      <c r="B2788">
        <v>7</v>
      </c>
      <c r="C2788">
        <v>3.94</v>
      </c>
      <c r="D2788">
        <v>2786</v>
      </c>
      <c r="E2788" s="5">
        <v>4.6301838876218202</v>
      </c>
      <c r="F2788">
        <f t="shared" si="129"/>
        <v>4.6301838876218202</v>
      </c>
      <c r="L2788">
        <f t="shared" si="130"/>
        <v>4.3384947640481011</v>
      </c>
      <c r="M2788">
        <f t="shared" si="131"/>
        <v>0.4763537987327694</v>
      </c>
    </row>
    <row r="2789" spans="1:13" x14ac:dyDescent="0.3">
      <c r="A2789" s="3">
        <v>39679</v>
      </c>
      <c r="B2789">
        <v>9.5</v>
      </c>
      <c r="C2789">
        <v>0.08</v>
      </c>
      <c r="D2789">
        <v>2787</v>
      </c>
      <c r="E2789" s="5">
        <v>4.6570603790891427</v>
      </c>
      <c r="F2789">
        <f t="shared" si="129"/>
        <v>4.6570603790891427</v>
      </c>
      <c r="L2789">
        <f t="shared" si="130"/>
        <v>3.1580653379044921</v>
      </c>
      <c r="M2789">
        <f t="shared" si="131"/>
        <v>20.949481713827645</v>
      </c>
    </row>
    <row r="2790" spans="1:13" x14ac:dyDescent="0.3">
      <c r="A2790" s="3">
        <v>39680</v>
      </c>
      <c r="B2790">
        <v>5.5</v>
      </c>
      <c r="C2790">
        <v>1.61</v>
      </c>
      <c r="D2790">
        <v>2788</v>
      </c>
      <c r="E2790" s="5">
        <v>5.3668554005029137</v>
      </c>
      <c r="F2790">
        <f t="shared" si="129"/>
        <v>5.3668554005029137</v>
      </c>
      <c r="L2790">
        <f t="shared" si="130"/>
        <v>6.1055758111674081E-2</v>
      </c>
      <c r="M2790">
        <f t="shared" si="131"/>
        <v>14.113962500287906</v>
      </c>
    </row>
    <row r="2791" spans="1:13" x14ac:dyDescent="0.3">
      <c r="A2791" s="3">
        <v>39681</v>
      </c>
      <c r="B2791">
        <v>10.3</v>
      </c>
      <c r="C2791">
        <v>26.16</v>
      </c>
      <c r="D2791">
        <v>2789</v>
      </c>
      <c r="E2791" s="5">
        <v>6.6914474684220844</v>
      </c>
      <c r="F2791">
        <f t="shared" si="129"/>
        <v>6.6914474684220844</v>
      </c>
      <c r="L2791">
        <f t="shared" si="130"/>
        <v>590.63120923267797</v>
      </c>
      <c r="M2791">
        <f t="shared" si="131"/>
        <v>379.02453767480893</v>
      </c>
    </row>
    <row r="2792" spans="1:13" x14ac:dyDescent="0.3">
      <c r="A2792" s="3">
        <v>39682</v>
      </c>
      <c r="B2792">
        <v>7.5</v>
      </c>
      <c r="C2792">
        <v>9.5500000000000007</v>
      </c>
      <c r="D2792">
        <v>2790</v>
      </c>
      <c r="E2792" s="5">
        <v>0</v>
      </c>
      <c r="F2792">
        <f t="shared" si="129"/>
        <v>0</v>
      </c>
      <c r="L2792">
        <f t="shared" si="130"/>
        <v>59.180792971474453</v>
      </c>
      <c r="M2792">
        <f t="shared" si="131"/>
        <v>91.202500000000015</v>
      </c>
    </row>
    <row r="2793" spans="1:13" x14ac:dyDescent="0.3">
      <c r="A2793" s="3">
        <v>39683</v>
      </c>
      <c r="B2793">
        <v>9.5</v>
      </c>
      <c r="C2793">
        <v>2.7</v>
      </c>
      <c r="D2793">
        <v>2791</v>
      </c>
      <c r="E2793" s="5">
        <v>4.7392206006835096</v>
      </c>
      <c r="F2793">
        <f t="shared" si="129"/>
        <v>4.7392206006835096</v>
      </c>
      <c r="L2793">
        <f t="shared" si="130"/>
        <v>0.71048945616777137</v>
      </c>
      <c r="M2793">
        <f t="shared" si="131"/>
        <v>4.1584206582520133</v>
      </c>
    </row>
    <row r="2794" spans="1:13" x14ac:dyDescent="0.3">
      <c r="A2794" s="3">
        <v>39684</v>
      </c>
      <c r="B2794">
        <v>4.5</v>
      </c>
      <c r="C2794">
        <v>4.28</v>
      </c>
      <c r="D2794">
        <v>2792</v>
      </c>
      <c r="E2794" s="5">
        <v>3.0752777909626969</v>
      </c>
      <c r="F2794">
        <f t="shared" si="129"/>
        <v>3.0752777909626969</v>
      </c>
      <c r="L2794">
        <f t="shared" si="130"/>
        <v>5.8704704129830318</v>
      </c>
      <c r="M2794">
        <f t="shared" si="131"/>
        <v>1.45135560094772</v>
      </c>
    </row>
    <row r="2795" spans="1:13" x14ac:dyDescent="0.3">
      <c r="A2795" s="3">
        <v>39685</v>
      </c>
      <c r="B2795">
        <v>4.5999999999999996</v>
      </c>
      <c r="C2795">
        <v>0</v>
      </c>
      <c r="D2795">
        <v>2793</v>
      </c>
      <c r="E2795" s="5">
        <v>0</v>
      </c>
      <c r="F2795">
        <f t="shared" si="129"/>
        <v>0</v>
      </c>
      <c r="L2795">
        <f t="shared" si="130"/>
        <v>3.4488004793315676</v>
      </c>
      <c r="M2795">
        <f t="shared" si="131"/>
        <v>0</v>
      </c>
    </row>
    <row r="2796" spans="1:13" x14ac:dyDescent="0.3">
      <c r="A2796" s="3">
        <v>39686</v>
      </c>
      <c r="B2796">
        <v>4</v>
      </c>
      <c r="C2796">
        <v>0.79</v>
      </c>
      <c r="D2796">
        <v>2794</v>
      </c>
      <c r="E2796" s="5">
        <v>0.74588177008912471</v>
      </c>
      <c r="F2796">
        <f t="shared" si="129"/>
        <v>0.74588177008912471</v>
      </c>
      <c r="L2796">
        <f t="shared" si="130"/>
        <v>1.1386909577391975</v>
      </c>
      <c r="M2796">
        <f t="shared" si="131"/>
        <v>1.9464182104688545E-3</v>
      </c>
    </row>
    <row r="2797" spans="1:13" x14ac:dyDescent="0.3">
      <c r="A2797" s="3">
        <v>39687</v>
      </c>
      <c r="B2797">
        <v>3</v>
      </c>
      <c r="C2797">
        <v>0.96</v>
      </c>
      <c r="D2797">
        <v>2795</v>
      </c>
      <c r="E2797" s="5">
        <v>3.2280690511820231</v>
      </c>
      <c r="F2797">
        <f t="shared" si="129"/>
        <v>3.2280690511820231</v>
      </c>
      <c r="L2797">
        <f t="shared" si="130"/>
        <v>0.80477878220666221</v>
      </c>
      <c r="M2797">
        <f t="shared" si="131"/>
        <v>5.1441372209297231</v>
      </c>
    </row>
    <row r="2798" spans="1:13" x14ac:dyDescent="0.3">
      <c r="A2798" s="3">
        <v>39688</v>
      </c>
      <c r="B2798">
        <v>6.2</v>
      </c>
      <c r="C2798">
        <v>0.17</v>
      </c>
      <c r="D2798">
        <v>2796</v>
      </c>
      <c r="E2798" s="5">
        <v>3.58668528738519</v>
      </c>
      <c r="F2798">
        <f t="shared" si="129"/>
        <v>3.58668528738519</v>
      </c>
      <c r="L2798">
        <f t="shared" si="130"/>
        <v>2.8462883037990325</v>
      </c>
      <c r="M2798">
        <f t="shared" si="131"/>
        <v>11.67373835303442</v>
      </c>
    </row>
    <row r="2799" spans="1:13" x14ac:dyDescent="0.3">
      <c r="A2799" s="3">
        <v>39689</v>
      </c>
      <c r="B2799">
        <v>1.9</v>
      </c>
      <c r="C2799">
        <v>0</v>
      </c>
      <c r="D2799">
        <v>2797</v>
      </c>
      <c r="E2799" s="5">
        <v>0</v>
      </c>
      <c r="F2799">
        <f t="shared" si="129"/>
        <v>0</v>
      </c>
      <c r="L2799">
        <f t="shared" si="130"/>
        <v>3.4488004793315676</v>
      </c>
      <c r="M2799">
        <f t="shared" si="131"/>
        <v>0</v>
      </c>
    </row>
    <row r="2800" spans="1:13" x14ac:dyDescent="0.3">
      <c r="A2800" s="3">
        <v>39690</v>
      </c>
      <c r="B2800">
        <v>4.7</v>
      </c>
      <c r="C2800">
        <v>0</v>
      </c>
      <c r="D2800">
        <v>2798</v>
      </c>
      <c r="E2800" s="5">
        <v>0</v>
      </c>
      <c r="F2800">
        <f t="shared" si="129"/>
        <v>0</v>
      </c>
      <c r="L2800">
        <f t="shared" si="130"/>
        <v>3.4488004793315676</v>
      </c>
      <c r="M2800">
        <f t="shared" si="131"/>
        <v>0</v>
      </c>
    </row>
    <row r="2801" spans="1:13" x14ac:dyDescent="0.3">
      <c r="A2801" s="3">
        <v>39691</v>
      </c>
      <c r="B2801">
        <v>3.4</v>
      </c>
      <c r="C2801">
        <v>2.89</v>
      </c>
      <c r="D2801">
        <v>2799</v>
      </c>
      <c r="E2801" s="5">
        <v>3.6335370775177531</v>
      </c>
      <c r="F2801">
        <f t="shared" si="129"/>
        <v>3.6335370775177531</v>
      </c>
      <c r="L2801">
        <f t="shared" si="130"/>
        <v>1.0668934952784672</v>
      </c>
      <c r="M2801">
        <f t="shared" si="131"/>
        <v>0.552847385643641</v>
      </c>
    </row>
    <row r="2802" spans="1:13" x14ac:dyDescent="0.3">
      <c r="A2802" s="3">
        <v>39692</v>
      </c>
      <c r="B2802">
        <v>3.5</v>
      </c>
      <c r="C2802">
        <v>0</v>
      </c>
      <c r="D2802">
        <v>2800</v>
      </c>
      <c r="E2802" s="5">
        <v>0.22273280977178181</v>
      </c>
      <c r="F2802">
        <f t="shared" si="129"/>
        <v>0.22273280977178181</v>
      </c>
      <c r="L2802">
        <f t="shared" si="130"/>
        <v>3.4488004793315676</v>
      </c>
      <c r="M2802">
        <f t="shared" si="131"/>
        <v>4.9609904548832739E-2</v>
      </c>
    </row>
    <row r="2803" spans="1:13" x14ac:dyDescent="0.3">
      <c r="A2803" s="3">
        <v>39693</v>
      </c>
      <c r="B2803">
        <v>6.4</v>
      </c>
      <c r="C2803">
        <v>0</v>
      </c>
      <c r="D2803">
        <v>2801</v>
      </c>
      <c r="E2803" s="5">
        <v>5.3550200847824057</v>
      </c>
      <c r="F2803">
        <f t="shared" si="129"/>
        <v>5.3550200847824057</v>
      </c>
      <c r="L2803">
        <f t="shared" si="130"/>
        <v>3.4488004793315676</v>
      </c>
      <c r="M2803">
        <f t="shared" si="131"/>
        <v>28.676240108422963</v>
      </c>
    </row>
    <row r="2804" spans="1:13" x14ac:dyDescent="0.3">
      <c r="A2804" s="3">
        <v>39694</v>
      </c>
      <c r="B2804">
        <v>4.3</v>
      </c>
      <c r="C2804">
        <v>0</v>
      </c>
      <c r="D2804">
        <v>2802</v>
      </c>
      <c r="E2804" s="5">
        <v>7.7288315985298777</v>
      </c>
      <c r="F2804">
        <f t="shared" si="129"/>
        <v>7.7288315985298777</v>
      </c>
      <c r="L2804">
        <f t="shared" si="130"/>
        <v>3.4488004793315676</v>
      </c>
      <c r="M2804">
        <f t="shared" si="131"/>
        <v>59.734837878433908</v>
      </c>
    </row>
    <row r="2805" spans="1:13" x14ac:dyDescent="0.3">
      <c r="A2805" s="3">
        <v>39695</v>
      </c>
      <c r="B2805">
        <v>2.5</v>
      </c>
      <c r="C2805">
        <v>1.37</v>
      </c>
      <c r="D2805">
        <v>2803</v>
      </c>
      <c r="E2805" s="5">
        <v>6.2256397334297873</v>
      </c>
      <c r="F2805">
        <f t="shared" si="129"/>
        <v>6.2256397334297873</v>
      </c>
      <c r="L2805">
        <f t="shared" si="130"/>
        <v>0.23726118239290039</v>
      </c>
      <c r="M2805">
        <f t="shared" si="131"/>
        <v>23.577237220862095</v>
      </c>
    </row>
    <row r="2806" spans="1:13" x14ac:dyDescent="0.3">
      <c r="A2806" s="3">
        <v>39696</v>
      </c>
      <c r="B2806">
        <v>3.6</v>
      </c>
      <c r="C2806">
        <v>2.5</v>
      </c>
      <c r="D2806">
        <v>2804</v>
      </c>
      <c r="E2806" s="5">
        <v>3.4076273626750879</v>
      </c>
      <c r="F2806">
        <f t="shared" si="129"/>
        <v>3.4076273626750879</v>
      </c>
      <c r="L2806">
        <f t="shared" si="130"/>
        <v>0.41332730973545972</v>
      </c>
      <c r="M2806">
        <f t="shared" si="131"/>
        <v>0.8237874294765356</v>
      </c>
    </row>
    <row r="2807" spans="1:13" x14ac:dyDescent="0.3">
      <c r="A2807" s="3">
        <v>39697</v>
      </c>
      <c r="B2807">
        <v>2.1</v>
      </c>
      <c r="C2807">
        <v>5.3</v>
      </c>
      <c r="D2807">
        <v>2805</v>
      </c>
      <c r="E2807" s="5">
        <v>6.6429028787669502</v>
      </c>
      <c r="F2807">
        <f t="shared" si="129"/>
        <v>6.6429028787669502</v>
      </c>
      <c r="L2807">
        <f t="shared" si="130"/>
        <v>11.853597359787818</v>
      </c>
      <c r="M2807">
        <f t="shared" si="131"/>
        <v>1.8033881418005626</v>
      </c>
    </row>
    <row r="2808" spans="1:13" x14ac:dyDescent="0.3">
      <c r="A2808" s="3">
        <v>39698</v>
      </c>
      <c r="B2808">
        <v>3.8</v>
      </c>
      <c r="C2808">
        <v>6.13</v>
      </c>
      <c r="D2808">
        <v>2806</v>
      </c>
      <c r="E2808" s="5">
        <v>0</v>
      </c>
      <c r="F2808">
        <f t="shared" si="129"/>
        <v>0</v>
      </c>
      <c r="L2808">
        <f t="shared" si="130"/>
        <v>18.257720267481908</v>
      </c>
      <c r="M2808">
        <f t="shared" si="131"/>
        <v>37.576900000000002</v>
      </c>
    </row>
    <row r="2809" spans="1:13" x14ac:dyDescent="0.3">
      <c r="A2809" s="3">
        <v>39699</v>
      </c>
      <c r="B2809">
        <v>4.5999999999999996</v>
      </c>
      <c r="C2809">
        <v>0</v>
      </c>
      <c r="D2809">
        <v>2807</v>
      </c>
      <c r="E2809" s="5">
        <v>2.052676860800819</v>
      </c>
      <c r="F2809">
        <f t="shared" si="129"/>
        <v>2.052676860800819</v>
      </c>
      <c r="L2809">
        <f t="shared" si="130"/>
        <v>3.4488004793315676</v>
      </c>
      <c r="M2809">
        <f t="shared" si="131"/>
        <v>4.2134822948671049</v>
      </c>
    </row>
    <row r="2810" spans="1:13" x14ac:dyDescent="0.3">
      <c r="A2810" s="3">
        <v>39700</v>
      </c>
      <c r="B2810">
        <v>7.7</v>
      </c>
      <c r="C2810">
        <v>0</v>
      </c>
      <c r="D2810">
        <v>2808</v>
      </c>
      <c r="E2810" s="5">
        <v>5.5541992410024594</v>
      </c>
      <c r="F2810">
        <f t="shared" si="129"/>
        <v>5.5541992410024594</v>
      </c>
      <c r="L2810">
        <f t="shared" si="130"/>
        <v>3.4488004793315676</v>
      </c>
      <c r="M2810">
        <f t="shared" si="131"/>
        <v>30.849129208752295</v>
      </c>
    </row>
    <row r="2811" spans="1:13" x14ac:dyDescent="0.3">
      <c r="A2811" s="3">
        <v>39701</v>
      </c>
      <c r="B2811">
        <v>1.4</v>
      </c>
      <c r="C2811">
        <v>0</v>
      </c>
      <c r="D2811">
        <v>2809</v>
      </c>
      <c r="E2811" s="5">
        <v>1.5362366514930099</v>
      </c>
      <c r="F2811">
        <f t="shared" si="129"/>
        <v>1.5362366514930099</v>
      </c>
      <c r="L2811">
        <f t="shared" si="130"/>
        <v>3.4488004793315676</v>
      </c>
      <c r="M2811">
        <f t="shared" si="131"/>
        <v>2.3600230493904557</v>
      </c>
    </row>
    <row r="2812" spans="1:13" x14ac:dyDescent="0.3">
      <c r="A2812" s="3">
        <v>39702</v>
      </c>
      <c r="B2812">
        <v>3.8</v>
      </c>
      <c r="C2812">
        <v>0</v>
      </c>
      <c r="D2812">
        <v>2810</v>
      </c>
      <c r="E2812" s="5">
        <v>4.5261294415069049</v>
      </c>
      <c r="F2812">
        <f t="shared" si="129"/>
        <v>4.5261294415069049</v>
      </c>
      <c r="L2812">
        <f t="shared" si="130"/>
        <v>3.4488004793315676</v>
      </c>
      <c r="M2812">
        <f t="shared" si="131"/>
        <v>20.485847721275608</v>
      </c>
    </row>
    <row r="2813" spans="1:13" x14ac:dyDescent="0.3">
      <c r="A2813" s="3">
        <v>39703</v>
      </c>
      <c r="B2813">
        <v>3</v>
      </c>
      <c r="C2813">
        <v>2.42</v>
      </c>
      <c r="D2813">
        <v>2811</v>
      </c>
      <c r="E2813" s="5">
        <v>3.2399416387404991</v>
      </c>
      <c r="F2813">
        <f t="shared" si="129"/>
        <v>3.2399416387404991</v>
      </c>
      <c r="L2813">
        <f t="shared" si="130"/>
        <v>0.31686245116253509</v>
      </c>
      <c r="M2813">
        <f t="shared" si="131"/>
        <v>0.6723042909404553</v>
      </c>
    </row>
    <row r="2814" spans="1:13" x14ac:dyDescent="0.3">
      <c r="A2814" s="3">
        <v>39704</v>
      </c>
      <c r="B2814">
        <v>2.5</v>
      </c>
      <c r="C2814">
        <v>0</v>
      </c>
      <c r="D2814">
        <v>2812</v>
      </c>
      <c r="E2814" s="5">
        <v>2.3951984504007888</v>
      </c>
      <c r="F2814">
        <f t="shared" si="129"/>
        <v>2.3951984504007888</v>
      </c>
      <c r="L2814">
        <f t="shared" si="130"/>
        <v>3.4488004793315676</v>
      </c>
      <c r="M2814">
        <f t="shared" si="131"/>
        <v>5.73697561680234</v>
      </c>
    </row>
    <row r="2815" spans="1:13" x14ac:dyDescent="0.3">
      <c r="A2815" s="3">
        <v>39705</v>
      </c>
      <c r="B2815">
        <v>3.3</v>
      </c>
      <c r="C2815">
        <v>0.14000000000000001</v>
      </c>
      <c r="D2815">
        <v>2813</v>
      </c>
      <c r="E2815" s="5">
        <v>5.2718325685321332</v>
      </c>
      <c r="F2815">
        <f t="shared" si="129"/>
        <v>5.2718325685321332</v>
      </c>
      <c r="L2815">
        <f t="shared" si="130"/>
        <v>2.948413981834185</v>
      </c>
      <c r="M2815">
        <f t="shared" si="131"/>
        <v>26.335705511447117</v>
      </c>
    </row>
    <row r="2816" spans="1:13" x14ac:dyDescent="0.3">
      <c r="A2816" s="3">
        <v>39706</v>
      </c>
      <c r="B2816">
        <v>4.9000000000000004</v>
      </c>
      <c r="C2816">
        <v>0</v>
      </c>
      <c r="D2816">
        <v>2814</v>
      </c>
      <c r="E2816" s="5">
        <v>2.3200888375492479</v>
      </c>
      <c r="F2816">
        <f t="shared" si="129"/>
        <v>2.3200888375492479</v>
      </c>
      <c r="L2816">
        <f t="shared" si="130"/>
        <v>3.4488004793315676</v>
      </c>
      <c r="M2816">
        <f t="shared" si="131"/>
        <v>5.3828122141206203</v>
      </c>
    </row>
    <row r="2817" spans="1:13" x14ac:dyDescent="0.3">
      <c r="A2817" s="3">
        <v>39707</v>
      </c>
      <c r="B2817">
        <v>5.4</v>
      </c>
      <c r="C2817">
        <v>0</v>
      </c>
      <c r="D2817">
        <v>2815</v>
      </c>
      <c r="E2817" s="5">
        <v>0</v>
      </c>
      <c r="F2817">
        <f t="shared" si="129"/>
        <v>0</v>
      </c>
      <c r="L2817">
        <f t="shared" si="130"/>
        <v>3.4488004793315676</v>
      </c>
      <c r="M2817">
        <f t="shared" si="131"/>
        <v>0</v>
      </c>
    </row>
    <row r="2818" spans="1:13" x14ac:dyDescent="0.3">
      <c r="A2818" s="3">
        <v>39708</v>
      </c>
      <c r="B2818">
        <v>2.6</v>
      </c>
      <c r="C2818">
        <v>5.98</v>
      </c>
      <c r="D2818">
        <v>2816</v>
      </c>
      <c r="E2818" s="5">
        <v>3.079668852099017</v>
      </c>
      <c r="F2818">
        <f t="shared" si="129"/>
        <v>3.079668852099017</v>
      </c>
      <c r="L2818">
        <f t="shared" si="130"/>
        <v>16.998348657657683</v>
      </c>
      <c r="M2818">
        <f t="shared" si="131"/>
        <v>8.4119207674846361</v>
      </c>
    </row>
    <row r="2819" spans="1:13" x14ac:dyDescent="0.3">
      <c r="A2819" s="3">
        <v>39709</v>
      </c>
      <c r="B2819">
        <v>2</v>
      </c>
      <c r="C2819">
        <v>7.8</v>
      </c>
      <c r="D2819">
        <v>2817</v>
      </c>
      <c r="E2819" s="5">
        <v>6.4251751895220188</v>
      </c>
      <c r="F2819">
        <f t="shared" ref="F2819:F2882" si="132">IF(E2819&lt;0, 0, E2819)</f>
        <v>6.4251751895220188</v>
      </c>
      <c r="L2819">
        <f t="shared" ref="L2819:L2882" si="133">(C2819 - $K$2)^2</f>
        <v>35.318124190191703</v>
      </c>
      <c r="M2819">
        <f t="shared" ref="M2819:M2882" si="134">(C2819 - F2819)^2</f>
        <v>1.8901432595058163</v>
      </c>
    </row>
    <row r="2820" spans="1:13" x14ac:dyDescent="0.3">
      <c r="A2820" s="3">
        <v>39710</v>
      </c>
      <c r="B2820">
        <v>1.3</v>
      </c>
      <c r="C2820">
        <v>20</v>
      </c>
      <c r="D2820">
        <v>2818</v>
      </c>
      <c r="E2820" s="5">
        <v>6.8974342769497872</v>
      </c>
      <c r="F2820">
        <f t="shared" si="132"/>
        <v>6.8974342769497872</v>
      </c>
      <c r="L2820">
        <f t="shared" si="133"/>
        <v>329.16501512256269</v>
      </c>
      <c r="M2820">
        <f t="shared" si="134"/>
        <v>171.67722852685031</v>
      </c>
    </row>
    <row r="2821" spans="1:13" x14ac:dyDescent="0.3">
      <c r="A2821" s="3">
        <v>39711</v>
      </c>
      <c r="B2821">
        <v>0.4</v>
      </c>
      <c r="C2821">
        <v>71.14</v>
      </c>
      <c r="D2821">
        <v>2819</v>
      </c>
      <c r="E2821" s="5">
        <v>27.32049224633769</v>
      </c>
      <c r="F2821">
        <f t="shared" si="132"/>
        <v>27.32049224633769</v>
      </c>
      <c r="L2821">
        <f t="shared" si="133"/>
        <v>4800.1209759653057</v>
      </c>
      <c r="M2821">
        <f t="shared" si="134"/>
        <v>1920.1492597732711</v>
      </c>
    </row>
    <row r="2822" spans="1:13" x14ac:dyDescent="0.3">
      <c r="A2822" s="3">
        <v>39712</v>
      </c>
      <c r="B2822">
        <v>5.7</v>
      </c>
      <c r="C2822">
        <v>8.8000000000000007</v>
      </c>
      <c r="D2822">
        <v>2820</v>
      </c>
      <c r="E2822" s="5">
        <v>28.395114340308272</v>
      </c>
      <c r="F2822">
        <f t="shared" si="132"/>
        <v>28.395114340308272</v>
      </c>
      <c r="L2822">
        <f t="shared" si="133"/>
        <v>48.203934922353284</v>
      </c>
      <c r="M2822">
        <f t="shared" si="134"/>
        <v>383.96850600975483</v>
      </c>
    </row>
    <row r="2823" spans="1:13" x14ac:dyDescent="0.3">
      <c r="A2823" s="3">
        <v>39713</v>
      </c>
      <c r="B2823">
        <v>1.6</v>
      </c>
      <c r="C2823">
        <v>0.4</v>
      </c>
      <c r="D2823">
        <v>2821</v>
      </c>
      <c r="E2823" s="5">
        <v>-0.43114890851199622</v>
      </c>
      <c r="F2823">
        <f t="shared" si="132"/>
        <v>0</v>
      </c>
      <c r="L2823">
        <f t="shared" si="133"/>
        <v>2.1231247721961908</v>
      </c>
      <c r="M2823">
        <f t="shared" si="134"/>
        <v>0.16000000000000003</v>
      </c>
    </row>
    <row r="2824" spans="1:13" x14ac:dyDescent="0.3">
      <c r="A2824" s="3">
        <v>39714</v>
      </c>
      <c r="B2824">
        <v>2.1</v>
      </c>
      <c r="C2824">
        <v>0</v>
      </c>
      <c r="D2824">
        <v>2822</v>
      </c>
      <c r="E2824" s="5">
        <v>0.26901809957749379</v>
      </c>
      <c r="F2824">
        <f t="shared" si="132"/>
        <v>0.26901809957749379</v>
      </c>
      <c r="L2824">
        <f t="shared" si="133"/>
        <v>3.4488004793315676</v>
      </c>
      <c r="M2824">
        <f t="shared" si="134"/>
        <v>7.2370737900286364E-2</v>
      </c>
    </row>
    <row r="2825" spans="1:13" x14ac:dyDescent="0.3">
      <c r="A2825" s="3">
        <v>39715</v>
      </c>
      <c r="B2825">
        <v>7.1</v>
      </c>
      <c r="C2825">
        <v>0</v>
      </c>
      <c r="D2825">
        <v>2823</v>
      </c>
      <c r="E2825" s="5">
        <v>0</v>
      </c>
      <c r="F2825">
        <f t="shared" si="132"/>
        <v>0</v>
      </c>
      <c r="L2825">
        <f t="shared" si="133"/>
        <v>3.4488004793315676</v>
      </c>
      <c r="M2825">
        <f t="shared" si="134"/>
        <v>0</v>
      </c>
    </row>
    <row r="2826" spans="1:13" x14ac:dyDescent="0.3">
      <c r="A2826" s="3">
        <v>39716</v>
      </c>
      <c r="B2826">
        <v>4.3</v>
      </c>
      <c r="C2826">
        <v>0</v>
      </c>
      <c r="D2826">
        <v>2824</v>
      </c>
      <c r="E2826" s="5">
        <v>4.1462877115709134</v>
      </c>
      <c r="F2826">
        <f t="shared" si="132"/>
        <v>4.1462877115709134</v>
      </c>
      <c r="L2826">
        <f t="shared" si="133"/>
        <v>3.4488004793315676</v>
      </c>
      <c r="M2826">
        <f t="shared" si="134"/>
        <v>17.191701787123961</v>
      </c>
    </row>
    <row r="2827" spans="1:13" x14ac:dyDescent="0.3">
      <c r="A2827" s="3">
        <v>39717</v>
      </c>
      <c r="B2827">
        <v>7.5</v>
      </c>
      <c r="C2827">
        <v>0</v>
      </c>
      <c r="D2827">
        <v>2825</v>
      </c>
      <c r="E2827" s="5">
        <v>1.3326291977246409</v>
      </c>
      <c r="F2827">
        <f t="shared" si="132"/>
        <v>1.3326291977246409</v>
      </c>
      <c r="L2827">
        <f t="shared" si="133"/>
        <v>3.4488004793315676</v>
      </c>
      <c r="M2827">
        <f t="shared" si="134"/>
        <v>1.7759005786282203</v>
      </c>
    </row>
    <row r="2828" spans="1:13" x14ac:dyDescent="0.3">
      <c r="A2828" s="3">
        <v>39718</v>
      </c>
      <c r="B2828">
        <v>7.2</v>
      </c>
      <c r="C2828">
        <v>0</v>
      </c>
      <c r="D2828">
        <v>2826</v>
      </c>
      <c r="E2828" s="5">
        <v>0.95996778539990713</v>
      </c>
      <c r="F2828">
        <f t="shared" si="132"/>
        <v>0.95996778539990713</v>
      </c>
      <c r="L2828">
        <f t="shared" si="133"/>
        <v>3.4488004793315676</v>
      </c>
      <c r="M2828">
        <f t="shared" si="134"/>
        <v>0.92153814900560216</v>
      </c>
    </row>
    <row r="2829" spans="1:13" x14ac:dyDescent="0.3">
      <c r="A2829" s="3">
        <v>39719</v>
      </c>
      <c r="B2829">
        <v>2</v>
      </c>
      <c r="C2829">
        <v>0</v>
      </c>
      <c r="D2829">
        <v>2827</v>
      </c>
      <c r="E2829" s="5">
        <v>1.5804237100713019</v>
      </c>
      <c r="F2829">
        <f t="shared" si="132"/>
        <v>1.5804237100713019</v>
      </c>
      <c r="L2829">
        <f t="shared" si="133"/>
        <v>3.4488004793315676</v>
      </c>
      <c r="M2829">
        <f t="shared" si="134"/>
        <v>2.4977391033555385</v>
      </c>
    </row>
    <row r="2830" spans="1:13" x14ac:dyDescent="0.3">
      <c r="A2830" s="3">
        <v>39720</v>
      </c>
      <c r="B2830">
        <v>0.8</v>
      </c>
      <c r="C2830">
        <v>0</v>
      </c>
      <c r="D2830">
        <v>2828</v>
      </c>
      <c r="E2830" s="5">
        <v>4.9891429039594408</v>
      </c>
      <c r="F2830">
        <f t="shared" si="132"/>
        <v>4.9891429039594408</v>
      </c>
      <c r="L2830">
        <f t="shared" si="133"/>
        <v>3.4488004793315676</v>
      </c>
      <c r="M2830">
        <f t="shared" si="134"/>
        <v>24.891546916128842</v>
      </c>
    </row>
    <row r="2831" spans="1:13" x14ac:dyDescent="0.3">
      <c r="A2831" s="3">
        <v>39721</v>
      </c>
      <c r="B2831">
        <v>0.3</v>
      </c>
      <c r="C2831">
        <v>0</v>
      </c>
      <c r="D2831">
        <v>2829</v>
      </c>
      <c r="E2831" s="5">
        <v>1.7819590533816529</v>
      </c>
      <c r="F2831">
        <f t="shared" si="132"/>
        <v>1.7819590533816529</v>
      </c>
      <c r="L2831">
        <f t="shared" si="133"/>
        <v>3.4488004793315676</v>
      </c>
      <c r="M2831">
        <f t="shared" si="134"/>
        <v>3.1753780679288366</v>
      </c>
    </row>
    <row r="2832" spans="1:13" x14ac:dyDescent="0.3">
      <c r="A2832" s="3">
        <v>39722</v>
      </c>
      <c r="B2832">
        <v>0.3</v>
      </c>
      <c r="C2832">
        <v>0</v>
      </c>
      <c r="D2832">
        <v>2830</v>
      </c>
      <c r="E2832" s="5">
        <v>3.3836751196224322</v>
      </c>
      <c r="F2832">
        <f t="shared" si="132"/>
        <v>3.3836751196224322</v>
      </c>
      <c r="L2832">
        <f t="shared" si="133"/>
        <v>3.4488004793315676</v>
      </c>
      <c r="M2832">
        <f t="shared" si="134"/>
        <v>11.449257315151881</v>
      </c>
    </row>
    <row r="2833" spans="1:13" x14ac:dyDescent="0.3">
      <c r="A2833" s="3">
        <v>39723</v>
      </c>
      <c r="B2833">
        <v>0.7</v>
      </c>
      <c r="C2833">
        <v>0</v>
      </c>
      <c r="D2833">
        <v>2831</v>
      </c>
      <c r="E2833" s="5">
        <v>2.3592459157793599</v>
      </c>
      <c r="F2833">
        <f t="shared" si="132"/>
        <v>2.3592459157793599</v>
      </c>
      <c r="L2833">
        <f t="shared" si="133"/>
        <v>3.4488004793315676</v>
      </c>
      <c r="M2833">
        <f t="shared" si="134"/>
        <v>5.5660412911215911</v>
      </c>
    </row>
    <row r="2834" spans="1:13" x14ac:dyDescent="0.3">
      <c r="A2834" s="3">
        <v>39724</v>
      </c>
      <c r="B2834">
        <v>0.2</v>
      </c>
      <c r="C2834">
        <v>0</v>
      </c>
      <c r="D2834">
        <v>2832</v>
      </c>
      <c r="E2834" s="5">
        <v>1.005395957593795</v>
      </c>
      <c r="F2834">
        <f t="shared" si="132"/>
        <v>1.005395957593795</v>
      </c>
      <c r="L2834">
        <f t="shared" si="133"/>
        <v>3.4488004793315676</v>
      </c>
      <c r="M2834">
        <f t="shared" si="134"/>
        <v>1.010821031545944</v>
      </c>
    </row>
    <row r="2835" spans="1:13" x14ac:dyDescent="0.3">
      <c r="A2835" s="3">
        <v>39725</v>
      </c>
      <c r="B2835">
        <v>2.9</v>
      </c>
      <c r="C2835">
        <v>0</v>
      </c>
      <c r="D2835">
        <v>2833</v>
      </c>
      <c r="E2835" s="5">
        <v>1.3721016869033831</v>
      </c>
      <c r="F2835">
        <f t="shared" si="132"/>
        <v>1.3721016869033831</v>
      </c>
      <c r="L2835">
        <f t="shared" si="133"/>
        <v>3.4488004793315676</v>
      </c>
      <c r="M2835">
        <f t="shared" si="134"/>
        <v>1.8826630392031094</v>
      </c>
    </row>
    <row r="2836" spans="1:13" x14ac:dyDescent="0.3">
      <c r="A2836" s="3">
        <v>39726</v>
      </c>
      <c r="B2836">
        <v>3.3</v>
      </c>
      <c r="C2836">
        <v>0</v>
      </c>
      <c r="D2836">
        <v>2834</v>
      </c>
      <c r="E2836" s="5">
        <v>0.98432803783005385</v>
      </c>
      <c r="F2836">
        <f t="shared" si="132"/>
        <v>0.98432803783005385</v>
      </c>
      <c r="L2836">
        <f t="shared" si="133"/>
        <v>3.4488004793315676</v>
      </c>
      <c r="M2836">
        <f t="shared" si="134"/>
        <v>0.96890168605836391</v>
      </c>
    </row>
    <row r="2837" spans="1:13" x14ac:dyDescent="0.3">
      <c r="A2837" s="3">
        <v>39727</v>
      </c>
      <c r="B2837">
        <v>0.7</v>
      </c>
      <c r="C2837">
        <v>0</v>
      </c>
      <c r="D2837">
        <v>2835</v>
      </c>
      <c r="E2837" s="5">
        <v>0</v>
      </c>
      <c r="F2837">
        <f t="shared" si="132"/>
        <v>0</v>
      </c>
      <c r="L2837">
        <f t="shared" si="133"/>
        <v>3.4488004793315676</v>
      </c>
      <c r="M2837">
        <f t="shared" si="134"/>
        <v>0</v>
      </c>
    </row>
    <row r="2838" spans="1:13" x14ac:dyDescent="0.3">
      <c r="A2838" s="3">
        <v>39728</v>
      </c>
      <c r="B2838">
        <v>0.5</v>
      </c>
      <c r="C2838">
        <v>24.79</v>
      </c>
      <c r="D2838">
        <v>2836</v>
      </c>
      <c r="E2838" s="5">
        <v>1.8151089927044879</v>
      </c>
      <c r="F2838">
        <f t="shared" si="132"/>
        <v>1.8151089927044879</v>
      </c>
      <c r="L2838">
        <f t="shared" si="133"/>
        <v>525.91814852961659</v>
      </c>
      <c r="M2838">
        <f t="shared" si="134"/>
        <v>527.84561679710816</v>
      </c>
    </row>
    <row r="2839" spans="1:13" x14ac:dyDescent="0.3">
      <c r="A2839" s="3">
        <v>39729</v>
      </c>
      <c r="B2839">
        <v>0.8</v>
      </c>
      <c r="C2839">
        <v>0</v>
      </c>
      <c r="D2839">
        <v>2837</v>
      </c>
      <c r="E2839" s="5">
        <v>2.1509679926830239</v>
      </c>
      <c r="F2839">
        <f t="shared" si="132"/>
        <v>2.1509679926830239</v>
      </c>
      <c r="L2839">
        <f t="shared" si="133"/>
        <v>3.4488004793315676</v>
      </c>
      <c r="M2839">
        <f t="shared" si="134"/>
        <v>4.6266633055468374</v>
      </c>
    </row>
    <row r="2840" spans="1:13" x14ac:dyDescent="0.3">
      <c r="A2840" s="3">
        <v>39730</v>
      </c>
      <c r="B2840">
        <v>1.8</v>
      </c>
      <c r="C2840">
        <v>0</v>
      </c>
      <c r="D2840">
        <v>2838</v>
      </c>
      <c r="E2840" s="5">
        <v>4.6677357342929433</v>
      </c>
      <c r="F2840">
        <f t="shared" si="132"/>
        <v>4.6677357342929433</v>
      </c>
      <c r="L2840">
        <f t="shared" si="133"/>
        <v>3.4488004793315676</v>
      </c>
      <c r="M2840">
        <f t="shared" si="134"/>
        <v>21.787756885195282</v>
      </c>
    </row>
    <row r="2841" spans="1:13" x14ac:dyDescent="0.3">
      <c r="A2841" s="3">
        <v>39731</v>
      </c>
      <c r="B2841">
        <v>0.5</v>
      </c>
      <c r="C2841">
        <v>0</v>
      </c>
      <c r="D2841">
        <v>2839</v>
      </c>
      <c r="E2841" s="5">
        <v>2.6557330130482302</v>
      </c>
      <c r="F2841">
        <f t="shared" si="132"/>
        <v>2.6557330130482302</v>
      </c>
      <c r="L2841">
        <f t="shared" si="133"/>
        <v>3.4488004793315676</v>
      </c>
      <c r="M2841">
        <f t="shared" si="134"/>
        <v>7.0529178365942311</v>
      </c>
    </row>
    <row r="2842" spans="1:13" x14ac:dyDescent="0.3">
      <c r="A2842" s="3">
        <v>39732</v>
      </c>
      <c r="B2842">
        <v>0.9</v>
      </c>
      <c r="C2842">
        <v>0</v>
      </c>
      <c r="D2842">
        <v>2840</v>
      </c>
      <c r="E2842" s="5">
        <v>1.0059741382491949</v>
      </c>
      <c r="F2842">
        <f t="shared" si="132"/>
        <v>1.0059741382491949</v>
      </c>
      <c r="L2842">
        <f t="shared" si="133"/>
        <v>3.4488004793315676</v>
      </c>
      <c r="M2842">
        <f t="shared" si="134"/>
        <v>1.0119839668262103</v>
      </c>
    </row>
    <row r="2843" spans="1:13" x14ac:dyDescent="0.3">
      <c r="A2843" s="3">
        <v>39733</v>
      </c>
      <c r="B2843">
        <v>0.7</v>
      </c>
      <c r="C2843">
        <v>5.47</v>
      </c>
      <c r="D2843">
        <v>2841</v>
      </c>
      <c r="E2843" s="5">
        <v>5.2574400867554374</v>
      </c>
      <c r="F2843">
        <f t="shared" si="132"/>
        <v>5.2574400867554374</v>
      </c>
      <c r="L2843">
        <f t="shared" si="133"/>
        <v>13.053085184255282</v>
      </c>
      <c r="M2843">
        <f t="shared" si="134"/>
        <v>4.5181716718535873E-2</v>
      </c>
    </row>
    <row r="2844" spans="1:13" x14ac:dyDescent="0.3">
      <c r="A2844" s="3">
        <v>39734</v>
      </c>
      <c r="B2844">
        <v>0.8</v>
      </c>
      <c r="C2844">
        <v>0</v>
      </c>
      <c r="D2844">
        <v>2842</v>
      </c>
      <c r="E2844" s="5">
        <v>0.1584985402795325</v>
      </c>
      <c r="F2844">
        <f t="shared" si="132"/>
        <v>0.1584985402795325</v>
      </c>
      <c r="L2844">
        <f t="shared" si="133"/>
        <v>3.4488004793315676</v>
      </c>
      <c r="M2844">
        <f t="shared" si="134"/>
        <v>2.5121787270742588E-2</v>
      </c>
    </row>
    <row r="2845" spans="1:13" x14ac:dyDescent="0.3">
      <c r="A2845" s="3">
        <v>39735</v>
      </c>
      <c r="B2845">
        <v>1.6</v>
      </c>
      <c r="C2845">
        <v>0</v>
      </c>
      <c r="D2845">
        <v>2843</v>
      </c>
      <c r="E2845" s="5">
        <v>0</v>
      </c>
      <c r="F2845">
        <f t="shared" si="132"/>
        <v>0</v>
      </c>
      <c r="L2845">
        <f t="shared" si="133"/>
        <v>3.4488004793315676</v>
      </c>
      <c r="M2845">
        <f t="shared" si="134"/>
        <v>0</v>
      </c>
    </row>
    <row r="2846" spans="1:13" x14ac:dyDescent="0.3">
      <c r="A2846" s="3">
        <v>39736</v>
      </c>
      <c r="B2846">
        <v>0.6</v>
      </c>
      <c r="C2846">
        <v>3.87</v>
      </c>
      <c r="D2846">
        <v>2844</v>
      </c>
      <c r="E2846" s="5">
        <v>3.0893328383479881</v>
      </c>
      <c r="F2846">
        <f t="shared" si="132"/>
        <v>3.0893328383479881</v>
      </c>
      <c r="L2846">
        <f t="shared" si="133"/>
        <v>4.0517880127967931</v>
      </c>
      <c r="M2846">
        <f t="shared" si="134"/>
        <v>0.60944121728180867</v>
      </c>
    </row>
    <row r="2847" spans="1:13" x14ac:dyDescent="0.3">
      <c r="A2847" s="3">
        <v>39737</v>
      </c>
      <c r="B2847">
        <v>0</v>
      </c>
      <c r="C2847">
        <v>0</v>
      </c>
      <c r="D2847">
        <v>2845</v>
      </c>
      <c r="E2847" s="5">
        <v>0</v>
      </c>
      <c r="F2847">
        <f t="shared" si="132"/>
        <v>0</v>
      </c>
      <c r="L2847">
        <f t="shared" si="133"/>
        <v>3.4488004793315676</v>
      </c>
      <c r="M2847">
        <f t="shared" si="134"/>
        <v>0</v>
      </c>
    </row>
    <row r="2848" spans="1:13" x14ac:dyDescent="0.3">
      <c r="A2848" s="3">
        <v>39738</v>
      </c>
      <c r="B2848">
        <v>0.3</v>
      </c>
      <c r="C2848">
        <v>0</v>
      </c>
      <c r="D2848">
        <v>2846</v>
      </c>
      <c r="E2848" s="5">
        <v>2.4038051168615509</v>
      </c>
      <c r="F2848">
        <f t="shared" si="132"/>
        <v>2.4038051168615509</v>
      </c>
      <c r="L2848">
        <f t="shared" si="133"/>
        <v>3.4488004793315676</v>
      </c>
      <c r="M2848">
        <f t="shared" si="134"/>
        <v>5.7782790398497745</v>
      </c>
    </row>
    <row r="2849" spans="1:13" x14ac:dyDescent="0.3">
      <c r="A2849" s="3">
        <v>39739</v>
      </c>
      <c r="B2849">
        <v>0</v>
      </c>
      <c r="C2849">
        <v>7.11</v>
      </c>
      <c r="D2849">
        <v>2847</v>
      </c>
      <c r="E2849" s="5">
        <v>0</v>
      </c>
      <c r="F2849">
        <f t="shared" si="132"/>
        <v>0</v>
      </c>
      <c r="L2849">
        <f t="shared" si="133"/>
        <v>27.593014785000236</v>
      </c>
      <c r="M2849">
        <f t="shared" si="134"/>
        <v>50.552100000000003</v>
      </c>
    </row>
    <row r="2850" spans="1:13" x14ac:dyDescent="0.3">
      <c r="A2850" s="3">
        <v>39740</v>
      </c>
      <c r="B2850">
        <v>0</v>
      </c>
      <c r="C2850">
        <v>10.53</v>
      </c>
      <c r="D2850">
        <v>2848</v>
      </c>
      <c r="E2850" s="5">
        <v>1.785675607855592</v>
      </c>
      <c r="F2850">
        <f t="shared" si="132"/>
        <v>1.785675607855592</v>
      </c>
      <c r="L2850">
        <f t="shared" si="133"/>
        <v>75.219287488992762</v>
      </c>
      <c r="M2850">
        <f t="shared" si="134"/>
        <v>76.463209075051651</v>
      </c>
    </row>
    <row r="2851" spans="1:13" x14ac:dyDescent="0.3">
      <c r="A2851" s="3">
        <v>39741</v>
      </c>
      <c r="B2851">
        <v>0</v>
      </c>
      <c r="C2851">
        <v>33.950000000000003</v>
      </c>
      <c r="D2851">
        <v>2849</v>
      </c>
      <c r="E2851" s="5">
        <v>0</v>
      </c>
      <c r="F2851">
        <f t="shared" si="132"/>
        <v>0</v>
      </c>
      <c r="L2851">
        <f t="shared" si="133"/>
        <v>1029.9545748362164</v>
      </c>
      <c r="M2851">
        <f t="shared" si="134"/>
        <v>1152.6025000000002</v>
      </c>
    </row>
    <row r="2852" spans="1:13" x14ac:dyDescent="0.3">
      <c r="A2852" s="3">
        <v>39742</v>
      </c>
      <c r="B2852">
        <v>0</v>
      </c>
      <c r="C2852">
        <v>5.91</v>
      </c>
      <c r="D2852">
        <v>2850</v>
      </c>
      <c r="E2852" s="5">
        <v>6.4822480014288377</v>
      </c>
      <c r="F2852">
        <f t="shared" si="132"/>
        <v>6.4822480014288377</v>
      </c>
      <c r="L2852">
        <f t="shared" si="133"/>
        <v>16.426041906406372</v>
      </c>
      <c r="M2852">
        <f t="shared" si="134"/>
        <v>0.32746777513929892</v>
      </c>
    </row>
    <row r="2853" spans="1:13" x14ac:dyDescent="0.3">
      <c r="A2853" s="3">
        <v>39743</v>
      </c>
      <c r="B2853">
        <v>0.6</v>
      </c>
      <c r="C2853">
        <v>0</v>
      </c>
      <c r="D2853">
        <v>2851</v>
      </c>
      <c r="E2853" s="5">
        <v>3.6312483112679641</v>
      </c>
      <c r="F2853">
        <f t="shared" si="132"/>
        <v>3.6312483112679641</v>
      </c>
      <c r="L2853">
        <f t="shared" si="133"/>
        <v>3.4488004793315676</v>
      </c>
      <c r="M2853">
        <f t="shared" si="134"/>
        <v>13.185964298086441</v>
      </c>
    </row>
    <row r="2854" spans="1:13" x14ac:dyDescent="0.3">
      <c r="A2854" s="3">
        <v>39744</v>
      </c>
      <c r="B2854">
        <v>0.6</v>
      </c>
      <c r="C2854">
        <v>0</v>
      </c>
      <c r="D2854">
        <v>2852</v>
      </c>
      <c r="E2854" s="5">
        <v>-1.0526614014302009</v>
      </c>
      <c r="F2854">
        <f t="shared" si="132"/>
        <v>0</v>
      </c>
      <c r="L2854">
        <f t="shared" si="133"/>
        <v>3.4488004793315676</v>
      </c>
      <c r="M2854">
        <f t="shared" si="134"/>
        <v>0</v>
      </c>
    </row>
    <row r="2855" spans="1:13" x14ac:dyDescent="0.3">
      <c r="A2855" s="3">
        <v>39745</v>
      </c>
      <c r="B2855">
        <v>0</v>
      </c>
      <c r="C2855">
        <v>0</v>
      </c>
      <c r="D2855">
        <v>2853</v>
      </c>
      <c r="E2855" s="5">
        <v>0.79979267047277935</v>
      </c>
      <c r="F2855">
        <f t="shared" si="132"/>
        <v>0.79979267047277935</v>
      </c>
      <c r="L2855">
        <f t="shared" si="133"/>
        <v>3.4488004793315676</v>
      </c>
      <c r="M2855">
        <f t="shared" si="134"/>
        <v>0.6396683157419798</v>
      </c>
    </row>
    <row r="2856" spans="1:13" x14ac:dyDescent="0.3">
      <c r="A2856" s="3">
        <v>39746</v>
      </c>
      <c r="B2856">
        <v>0.4</v>
      </c>
      <c r="C2856">
        <v>0</v>
      </c>
      <c r="D2856">
        <v>2854</v>
      </c>
      <c r="E2856" s="5">
        <v>2.7046667037284671</v>
      </c>
      <c r="F2856">
        <f t="shared" si="132"/>
        <v>2.7046667037284671</v>
      </c>
      <c r="L2856">
        <f t="shared" si="133"/>
        <v>3.4488004793315676</v>
      </c>
      <c r="M2856">
        <f t="shared" si="134"/>
        <v>7.3152219782574113</v>
      </c>
    </row>
    <row r="2857" spans="1:13" x14ac:dyDescent="0.3">
      <c r="A2857" s="3">
        <v>39747</v>
      </c>
      <c r="B2857">
        <v>0</v>
      </c>
      <c r="C2857">
        <v>0</v>
      </c>
      <c r="D2857">
        <v>2855</v>
      </c>
      <c r="E2857" s="5">
        <v>3.7476963032033539</v>
      </c>
      <c r="F2857">
        <f t="shared" si="132"/>
        <v>3.7476963032033539</v>
      </c>
      <c r="L2857">
        <f t="shared" si="133"/>
        <v>3.4488004793315676</v>
      </c>
      <c r="M2857">
        <f t="shared" si="134"/>
        <v>14.045227581044085</v>
      </c>
    </row>
    <row r="2858" spans="1:13" x14ac:dyDescent="0.3">
      <c r="A2858" s="3">
        <v>39748</v>
      </c>
      <c r="B2858">
        <v>0</v>
      </c>
      <c r="C2858">
        <v>0</v>
      </c>
      <c r="D2858">
        <v>2856</v>
      </c>
      <c r="E2858" s="5">
        <v>0</v>
      </c>
      <c r="F2858">
        <f t="shared" si="132"/>
        <v>0</v>
      </c>
      <c r="L2858">
        <f t="shared" si="133"/>
        <v>3.4488004793315676</v>
      </c>
      <c r="M2858">
        <f t="shared" si="134"/>
        <v>0</v>
      </c>
    </row>
    <row r="2859" spans="1:13" x14ac:dyDescent="0.3">
      <c r="A2859" s="3">
        <v>39749</v>
      </c>
      <c r="B2859">
        <v>0.5</v>
      </c>
      <c r="C2859">
        <v>0</v>
      </c>
      <c r="D2859">
        <v>2857</v>
      </c>
      <c r="E2859" s="5">
        <v>0.76935594845116539</v>
      </c>
      <c r="F2859">
        <f t="shared" si="132"/>
        <v>0.76935594845116539</v>
      </c>
      <c r="L2859">
        <f t="shared" si="133"/>
        <v>3.4488004793315676</v>
      </c>
      <c r="M2859">
        <f t="shared" si="134"/>
        <v>0.59190857541719222</v>
      </c>
    </row>
    <row r="2860" spans="1:13" x14ac:dyDescent="0.3">
      <c r="A2860" s="3">
        <v>39750</v>
      </c>
      <c r="B2860">
        <v>0</v>
      </c>
      <c r="C2860">
        <v>0</v>
      </c>
      <c r="D2860">
        <v>2858</v>
      </c>
      <c r="E2860" s="5">
        <v>1.8634403932736561</v>
      </c>
      <c r="F2860">
        <f t="shared" si="132"/>
        <v>1.8634403932736561</v>
      </c>
      <c r="L2860">
        <f t="shared" si="133"/>
        <v>3.4488004793315676</v>
      </c>
      <c r="M2860">
        <f t="shared" si="134"/>
        <v>3.472410099283878</v>
      </c>
    </row>
    <row r="2861" spans="1:13" x14ac:dyDescent="0.3">
      <c r="A2861" s="3">
        <v>39751</v>
      </c>
      <c r="B2861">
        <v>0.2</v>
      </c>
      <c r="C2861">
        <v>0</v>
      </c>
      <c r="D2861">
        <v>2859</v>
      </c>
      <c r="E2861" s="5">
        <v>2.2943112626993001E-2</v>
      </c>
      <c r="F2861">
        <f t="shared" si="132"/>
        <v>2.2943112626993001E-2</v>
      </c>
      <c r="L2861">
        <f t="shared" si="133"/>
        <v>3.4488004793315676</v>
      </c>
      <c r="M2861">
        <f t="shared" si="134"/>
        <v>5.2638641701488562E-4</v>
      </c>
    </row>
    <row r="2862" spans="1:13" x14ac:dyDescent="0.3">
      <c r="A2862" s="3">
        <v>39752</v>
      </c>
      <c r="B2862">
        <v>0</v>
      </c>
      <c r="C2862">
        <v>0</v>
      </c>
      <c r="D2862">
        <v>2860</v>
      </c>
      <c r="E2862" s="5">
        <v>0</v>
      </c>
      <c r="F2862">
        <f t="shared" si="132"/>
        <v>0</v>
      </c>
      <c r="L2862">
        <f t="shared" si="133"/>
        <v>3.4488004793315676</v>
      </c>
      <c r="M2862">
        <f t="shared" si="134"/>
        <v>0</v>
      </c>
    </row>
    <row r="2863" spans="1:13" x14ac:dyDescent="0.3">
      <c r="A2863" s="3">
        <v>39753</v>
      </c>
      <c r="B2863">
        <v>0</v>
      </c>
      <c r="C2863">
        <v>0</v>
      </c>
      <c r="D2863">
        <v>2861</v>
      </c>
      <c r="E2863" s="5">
        <v>0</v>
      </c>
      <c r="F2863">
        <f t="shared" si="132"/>
        <v>0</v>
      </c>
      <c r="L2863">
        <f t="shared" si="133"/>
        <v>3.4488004793315676</v>
      </c>
      <c r="M2863">
        <f t="shared" si="134"/>
        <v>0</v>
      </c>
    </row>
    <row r="2864" spans="1:13" x14ac:dyDescent="0.3">
      <c r="A2864" s="3">
        <v>39754</v>
      </c>
      <c r="B2864">
        <v>0.1</v>
      </c>
      <c r="C2864">
        <v>0</v>
      </c>
      <c r="D2864">
        <v>2862</v>
      </c>
      <c r="E2864" s="5">
        <v>3.2011894604914048</v>
      </c>
      <c r="F2864">
        <f t="shared" si="132"/>
        <v>3.2011894604914048</v>
      </c>
      <c r="L2864">
        <f t="shared" si="133"/>
        <v>3.4488004793315676</v>
      </c>
      <c r="M2864">
        <f t="shared" si="134"/>
        <v>10.247613961961251</v>
      </c>
    </row>
    <row r="2865" spans="1:13" x14ac:dyDescent="0.3">
      <c r="A2865" s="3">
        <v>39755</v>
      </c>
      <c r="B2865">
        <v>0.4</v>
      </c>
      <c r="C2865">
        <v>0</v>
      </c>
      <c r="D2865">
        <v>2863</v>
      </c>
      <c r="E2865" s="5">
        <v>7.4941627745454653E-2</v>
      </c>
      <c r="F2865">
        <f t="shared" si="132"/>
        <v>7.4941627745454653E-2</v>
      </c>
      <c r="L2865">
        <f t="shared" si="133"/>
        <v>3.4488004793315676</v>
      </c>
      <c r="M2865">
        <f t="shared" si="134"/>
        <v>5.6162475691382985E-3</v>
      </c>
    </row>
    <row r="2866" spans="1:13" x14ac:dyDescent="0.3">
      <c r="A2866" s="3">
        <v>39756</v>
      </c>
      <c r="B2866">
        <v>0.8</v>
      </c>
      <c r="C2866">
        <v>0</v>
      </c>
      <c r="D2866">
        <v>2864</v>
      </c>
      <c r="E2866" s="5">
        <v>0.84308134509784349</v>
      </c>
      <c r="F2866">
        <f t="shared" si="132"/>
        <v>0.84308134509784349</v>
      </c>
      <c r="L2866">
        <f t="shared" si="133"/>
        <v>3.4488004793315676</v>
      </c>
      <c r="M2866">
        <f t="shared" si="134"/>
        <v>0.71078615445198912</v>
      </c>
    </row>
    <row r="2867" spans="1:13" x14ac:dyDescent="0.3">
      <c r="A2867" s="3">
        <v>39757</v>
      </c>
      <c r="B2867">
        <v>0</v>
      </c>
      <c r="C2867">
        <v>0</v>
      </c>
      <c r="D2867">
        <v>2865</v>
      </c>
      <c r="E2867" s="5">
        <v>1.5048012079508131</v>
      </c>
      <c r="F2867">
        <f t="shared" si="132"/>
        <v>1.5048012079508131</v>
      </c>
      <c r="L2867">
        <f t="shared" si="133"/>
        <v>3.4488004793315676</v>
      </c>
      <c r="M2867">
        <f t="shared" si="134"/>
        <v>2.2644266754502262</v>
      </c>
    </row>
    <row r="2868" spans="1:13" x14ac:dyDescent="0.3">
      <c r="A2868" s="3">
        <v>39758</v>
      </c>
      <c r="B2868">
        <v>0.4</v>
      </c>
      <c r="C2868">
        <v>0</v>
      </c>
      <c r="D2868">
        <v>2866</v>
      </c>
      <c r="E2868" s="5">
        <v>0.16893777003091379</v>
      </c>
      <c r="F2868">
        <f t="shared" si="132"/>
        <v>0.16893777003091379</v>
      </c>
      <c r="L2868">
        <f t="shared" si="133"/>
        <v>3.4488004793315676</v>
      </c>
      <c r="M2868">
        <f t="shared" si="134"/>
        <v>2.8539970143017911E-2</v>
      </c>
    </row>
    <row r="2869" spans="1:13" x14ac:dyDescent="0.3">
      <c r="A2869" s="3">
        <v>39759</v>
      </c>
      <c r="B2869">
        <v>0</v>
      </c>
      <c r="C2869">
        <v>0</v>
      </c>
      <c r="D2869">
        <v>2867</v>
      </c>
      <c r="E2869" s="5">
        <v>-1.127034649637906</v>
      </c>
      <c r="F2869">
        <f t="shared" si="132"/>
        <v>0</v>
      </c>
      <c r="L2869">
        <f t="shared" si="133"/>
        <v>3.4488004793315676</v>
      </c>
      <c r="M2869">
        <f t="shared" si="134"/>
        <v>0</v>
      </c>
    </row>
    <row r="2870" spans="1:13" x14ac:dyDescent="0.3">
      <c r="A2870" s="3">
        <v>39760</v>
      </c>
      <c r="B2870">
        <v>0</v>
      </c>
      <c r="C2870">
        <v>0</v>
      </c>
      <c r="D2870">
        <v>2868</v>
      </c>
      <c r="E2870" s="5">
        <v>0</v>
      </c>
      <c r="F2870">
        <f t="shared" si="132"/>
        <v>0</v>
      </c>
      <c r="L2870">
        <f t="shared" si="133"/>
        <v>3.4488004793315676</v>
      </c>
      <c r="M2870">
        <f t="shared" si="134"/>
        <v>0</v>
      </c>
    </row>
    <row r="2871" spans="1:13" x14ac:dyDescent="0.3">
      <c r="A2871" s="3">
        <v>39761</v>
      </c>
      <c r="B2871">
        <v>0</v>
      </c>
      <c r="C2871">
        <v>0</v>
      </c>
      <c r="D2871">
        <v>2869</v>
      </c>
      <c r="E2871" s="5">
        <v>0.46524448060701601</v>
      </c>
      <c r="F2871">
        <f t="shared" si="132"/>
        <v>0.46524448060701601</v>
      </c>
      <c r="L2871">
        <f t="shared" si="133"/>
        <v>3.4488004793315676</v>
      </c>
      <c r="M2871">
        <f t="shared" si="134"/>
        <v>0.21645242673529211</v>
      </c>
    </row>
    <row r="2872" spans="1:13" x14ac:dyDescent="0.3">
      <c r="A2872" s="3">
        <v>39762</v>
      </c>
      <c r="B2872">
        <v>0</v>
      </c>
      <c r="C2872">
        <v>0</v>
      </c>
      <c r="D2872">
        <v>2870</v>
      </c>
      <c r="E2872" s="5">
        <v>1.570182596028376</v>
      </c>
      <c r="F2872">
        <f t="shared" si="132"/>
        <v>1.570182596028376</v>
      </c>
      <c r="L2872">
        <f t="shared" si="133"/>
        <v>3.4488004793315676</v>
      </c>
      <c r="M2872">
        <f t="shared" si="134"/>
        <v>2.46547338487041</v>
      </c>
    </row>
    <row r="2873" spans="1:13" x14ac:dyDescent="0.3">
      <c r="A2873" s="3">
        <v>39763</v>
      </c>
      <c r="B2873">
        <v>0</v>
      </c>
      <c r="C2873">
        <v>0</v>
      </c>
      <c r="D2873">
        <v>2871</v>
      </c>
      <c r="E2873" s="5">
        <v>0.71290767957385892</v>
      </c>
      <c r="F2873">
        <f t="shared" si="132"/>
        <v>0.71290767957385892</v>
      </c>
      <c r="L2873">
        <f t="shared" si="133"/>
        <v>3.4488004793315676</v>
      </c>
      <c r="M2873">
        <f t="shared" si="134"/>
        <v>0.50823735959538385</v>
      </c>
    </row>
    <row r="2874" spans="1:13" x14ac:dyDescent="0.3">
      <c r="A2874" s="3">
        <v>39764</v>
      </c>
      <c r="B2874">
        <v>0.1</v>
      </c>
      <c r="C2874">
        <v>0</v>
      </c>
      <c r="D2874">
        <v>2872</v>
      </c>
      <c r="E2874" s="5">
        <v>0</v>
      </c>
      <c r="F2874">
        <f t="shared" si="132"/>
        <v>0</v>
      </c>
      <c r="L2874">
        <f t="shared" si="133"/>
        <v>3.4488004793315676</v>
      </c>
      <c r="M2874">
        <f t="shared" si="134"/>
        <v>0</v>
      </c>
    </row>
    <row r="2875" spans="1:13" x14ac:dyDescent="0.3">
      <c r="A2875" s="3">
        <v>39765</v>
      </c>
      <c r="B2875">
        <v>0.1</v>
      </c>
      <c r="C2875">
        <v>0</v>
      </c>
      <c r="D2875">
        <v>2873</v>
      </c>
      <c r="E2875" s="5">
        <v>0.29001995374497669</v>
      </c>
      <c r="F2875">
        <f t="shared" si="132"/>
        <v>0.29001995374497669</v>
      </c>
      <c r="L2875">
        <f t="shared" si="133"/>
        <v>3.4488004793315676</v>
      </c>
      <c r="M2875">
        <f t="shared" si="134"/>
        <v>8.4111573570238421E-2</v>
      </c>
    </row>
    <row r="2876" spans="1:13" x14ac:dyDescent="0.3">
      <c r="A2876" s="3">
        <v>39766</v>
      </c>
      <c r="B2876">
        <v>0</v>
      </c>
      <c r="C2876">
        <v>0</v>
      </c>
      <c r="D2876">
        <v>2874</v>
      </c>
      <c r="E2876" s="5">
        <v>2.5168419630160122</v>
      </c>
      <c r="F2876">
        <f t="shared" si="132"/>
        <v>2.5168419630160122</v>
      </c>
      <c r="L2876">
        <f t="shared" si="133"/>
        <v>3.4488004793315676</v>
      </c>
      <c r="M2876">
        <f t="shared" si="134"/>
        <v>6.3344934667982935</v>
      </c>
    </row>
    <row r="2877" spans="1:13" x14ac:dyDescent="0.3">
      <c r="A2877" s="3">
        <v>39767</v>
      </c>
      <c r="B2877">
        <v>0</v>
      </c>
      <c r="C2877">
        <v>0</v>
      </c>
      <c r="D2877">
        <v>2875</v>
      </c>
      <c r="E2877" s="5">
        <v>0.50388094226212332</v>
      </c>
      <c r="F2877">
        <f t="shared" si="132"/>
        <v>0.50388094226212332</v>
      </c>
      <c r="L2877">
        <f t="shared" si="133"/>
        <v>3.4488004793315676</v>
      </c>
      <c r="M2877">
        <f t="shared" si="134"/>
        <v>0.25389600397496526</v>
      </c>
    </row>
    <row r="2878" spans="1:13" x14ac:dyDescent="0.3">
      <c r="A2878" s="3">
        <v>39768</v>
      </c>
      <c r="B2878">
        <v>0</v>
      </c>
      <c r="C2878">
        <v>0</v>
      </c>
      <c r="D2878">
        <v>2876</v>
      </c>
      <c r="E2878" s="5">
        <v>5.4492753059512218</v>
      </c>
      <c r="F2878">
        <f t="shared" si="132"/>
        <v>5.4492753059512218</v>
      </c>
      <c r="L2878">
        <f t="shared" si="133"/>
        <v>3.4488004793315676</v>
      </c>
      <c r="M2878">
        <f t="shared" si="134"/>
        <v>29.694601360049781</v>
      </c>
    </row>
    <row r="2879" spans="1:13" x14ac:dyDescent="0.3">
      <c r="A2879" s="3">
        <v>39769</v>
      </c>
      <c r="B2879">
        <v>0</v>
      </c>
      <c r="C2879">
        <v>0</v>
      </c>
      <c r="D2879">
        <v>2877</v>
      </c>
      <c r="E2879" s="5">
        <v>-1.0706600585975641</v>
      </c>
      <c r="F2879">
        <f t="shared" si="132"/>
        <v>0</v>
      </c>
      <c r="L2879">
        <f t="shared" si="133"/>
        <v>3.4488004793315676</v>
      </c>
      <c r="M2879">
        <f t="shared" si="134"/>
        <v>0</v>
      </c>
    </row>
    <row r="2880" spans="1:13" x14ac:dyDescent="0.3">
      <c r="A2880" s="3">
        <v>39770</v>
      </c>
      <c r="B2880">
        <v>0</v>
      </c>
      <c r="C2880">
        <v>0</v>
      </c>
      <c r="D2880">
        <v>2878</v>
      </c>
      <c r="E2880" s="5">
        <v>0.93836206796314969</v>
      </c>
      <c r="F2880">
        <f t="shared" si="132"/>
        <v>0.93836206796314969</v>
      </c>
      <c r="L2880">
        <f t="shared" si="133"/>
        <v>3.4488004793315676</v>
      </c>
      <c r="M2880">
        <f t="shared" si="134"/>
        <v>0.88052337059207875</v>
      </c>
    </row>
    <row r="2881" spans="1:13" x14ac:dyDescent="0.3">
      <c r="A2881" s="3">
        <v>39771</v>
      </c>
      <c r="B2881">
        <v>0</v>
      </c>
      <c r="C2881">
        <v>0</v>
      </c>
      <c r="D2881">
        <v>2879</v>
      </c>
      <c r="E2881" s="5">
        <v>0</v>
      </c>
      <c r="F2881">
        <f t="shared" si="132"/>
        <v>0</v>
      </c>
      <c r="L2881">
        <f t="shared" si="133"/>
        <v>3.4488004793315676</v>
      </c>
      <c r="M2881">
        <f t="shared" si="134"/>
        <v>0</v>
      </c>
    </row>
    <row r="2882" spans="1:13" x14ac:dyDescent="0.3">
      <c r="A2882" s="3">
        <v>39772</v>
      </c>
      <c r="B2882">
        <v>0</v>
      </c>
      <c r="C2882">
        <v>5.6</v>
      </c>
      <c r="D2882">
        <v>2880</v>
      </c>
      <c r="E2882" s="5">
        <v>0</v>
      </c>
      <c r="F2882">
        <f t="shared" si="132"/>
        <v>0</v>
      </c>
      <c r="L2882">
        <f t="shared" si="133"/>
        <v>14.009340579436284</v>
      </c>
      <c r="M2882">
        <f t="shared" si="134"/>
        <v>31.359999999999996</v>
      </c>
    </row>
    <row r="2883" spans="1:13" x14ac:dyDescent="0.3">
      <c r="A2883" s="3">
        <v>39773</v>
      </c>
      <c r="B2883">
        <v>0.6</v>
      </c>
      <c r="C2883">
        <v>0</v>
      </c>
      <c r="D2883">
        <v>2881</v>
      </c>
      <c r="E2883" s="5">
        <v>1.9311090047482271</v>
      </c>
      <c r="F2883">
        <f t="shared" ref="F2883:F2946" si="135">IF(E2883&lt;0, 0, E2883)</f>
        <v>1.9311090047482271</v>
      </c>
      <c r="L2883">
        <f t="shared" ref="L2883:L2946" si="136">(C2883 - $K$2)^2</f>
        <v>3.4488004793315676</v>
      </c>
      <c r="M2883">
        <f t="shared" ref="M2883:M2946" si="137">(C2883 - F2883)^2</f>
        <v>3.7291819882196884</v>
      </c>
    </row>
    <row r="2884" spans="1:13" x14ac:dyDescent="0.3">
      <c r="A2884" s="3">
        <v>39774</v>
      </c>
      <c r="B2884">
        <v>0</v>
      </c>
      <c r="C2884">
        <v>0</v>
      </c>
      <c r="D2884">
        <v>2882</v>
      </c>
      <c r="E2884" s="5">
        <v>1.588277250026487</v>
      </c>
      <c r="F2884">
        <f t="shared" si="135"/>
        <v>1.588277250026487</v>
      </c>
      <c r="L2884">
        <f t="shared" si="136"/>
        <v>3.4488004793315676</v>
      </c>
      <c r="M2884">
        <f t="shared" si="137"/>
        <v>2.5226246229517</v>
      </c>
    </row>
    <row r="2885" spans="1:13" x14ac:dyDescent="0.3">
      <c r="A2885" s="3">
        <v>39775</v>
      </c>
      <c r="B2885">
        <v>0</v>
      </c>
      <c r="C2885">
        <v>0</v>
      </c>
      <c r="D2885">
        <v>2883</v>
      </c>
      <c r="E2885" s="5">
        <v>0</v>
      </c>
      <c r="F2885">
        <f t="shared" si="135"/>
        <v>0</v>
      </c>
      <c r="L2885">
        <f t="shared" si="136"/>
        <v>3.4488004793315676</v>
      </c>
      <c r="M2885">
        <f t="shared" si="137"/>
        <v>0</v>
      </c>
    </row>
    <row r="2886" spans="1:13" x14ac:dyDescent="0.3">
      <c r="A2886" s="3">
        <v>39776</v>
      </c>
      <c r="B2886">
        <v>0.2</v>
      </c>
      <c r="C2886">
        <v>0</v>
      </c>
      <c r="D2886">
        <v>2884</v>
      </c>
      <c r="E2886" s="5">
        <v>-0.29376832308864481</v>
      </c>
      <c r="F2886">
        <f t="shared" si="135"/>
        <v>0</v>
      </c>
      <c r="L2886">
        <f t="shared" si="136"/>
        <v>3.4488004793315676</v>
      </c>
      <c r="M2886">
        <f t="shared" si="137"/>
        <v>0</v>
      </c>
    </row>
    <row r="2887" spans="1:13" x14ac:dyDescent="0.3">
      <c r="A2887" s="3">
        <v>39777</v>
      </c>
      <c r="B2887">
        <v>0.1</v>
      </c>
      <c r="C2887">
        <v>0</v>
      </c>
      <c r="D2887">
        <v>2885</v>
      </c>
      <c r="E2887" s="5">
        <v>0</v>
      </c>
      <c r="F2887">
        <f t="shared" si="135"/>
        <v>0</v>
      </c>
      <c r="L2887">
        <f t="shared" si="136"/>
        <v>3.4488004793315676</v>
      </c>
      <c r="M2887">
        <f t="shared" si="137"/>
        <v>0</v>
      </c>
    </row>
    <row r="2888" spans="1:13" x14ac:dyDescent="0.3">
      <c r="A2888" s="3">
        <v>39778</v>
      </c>
      <c r="B2888">
        <v>1.5</v>
      </c>
      <c r="C2888">
        <v>0</v>
      </c>
      <c r="D2888">
        <v>2886</v>
      </c>
      <c r="E2888" s="5">
        <v>0.87939290486344568</v>
      </c>
      <c r="F2888">
        <f t="shared" si="135"/>
        <v>0.87939290486344568</v>
      </c>
      <c r="L2888">
        <f t="shared" si="136"/>
        <v>3.4488004793315676</v>
      </c>
      <c r="M2888">
        <f t="shared" si="137"/>
        <v>0.77333188112416917</v>
      </c>
    </row>
    <row r="2889" spans="1:13" x14ac:dyDescent="0.3">
      <c r="A2889" s="3">
        <v>39779</v>
      </c>
      <c r="B2889">
        <v>0.1</v>
      </c>
      <c r="C2889">
        <v>0</v>
      </c>
      <c r="D2889">
        <v>2887</v>
      </c>
      <c r="E2889" s="5">
        <v>0</v>
      </c>
      <c r="F2889">
        <f t="shared" si="135"/>
        <v>0</v>
      </c>
      <c r="L2889">
        <f t="shared" si="136"/>
        <v>3.4488004793315676</v>
      </c>
      <c r="M2889">
        <f t="shared" si="137"/>
        <v>0</v>
      </c>
    </row>
    <row r="2890" spans="1:13" x14ac:dyDescent="0.3">
      <c r="A2890" s="3">
        <v>39780</v>
      </c>
      <c r="B2890">
        <v>0.3</v>
      </c>
      <c r="C2890">
        <v>0</v>
      </c>
      <c r="D2890">
        <v>2888</v>
      </c>
      <c r="E2890" s="5">
        <v>0.29848966951843647</v>
      </c>
      <c r="F2890">
        <f t="shared" si="135"/>
        <v>0.29848966951843647</v>
      </c>
      <c r="L2890">
        <f t="shared" si="136"/>
        <v>3.4488004793315676</v>
      </c>
      <c r="M2890">
        <f t="shared" si="137"/>
        <v>8.909608280922543E-2</v>
      </c>
    </row>
    <row r="2891" spans="1:13" x14ac:dyDescent="0.3">
      <c r="A2891" s="3">
        <v>39781</v>
      </c>
      <c r="B2891">
        <v>0.1</v>
      </c>
      <c r="C2891">
        <v>0</v>
      </c>
      <c r="D2891">
        <v>2889</v>
      </c>
      <c r="E2891" s="5">
        <v>0</v>
      </c>
      <c r="F2891">
        <f t="shared" si="135"/>
        <v>0</v>
      </c>
      <c r="L2891">
        <f t="shared" si="136"/>
        <v>3.4488004793315676</v>
      </c>
      <c r="M2891">
        <f t="shared" si="137"/>
        <v>0</v>
      </c>
    </row>
    <row r="2892" spans="1:13" x14ac:dyDescent="0.3">
      <c r="A2892" s="3">
        <v>39782</v>
      </c>
      <c r="B2892">
        <v>0</v>
      </c>
      <c r="C2892">
        <v>0</v>
      </c>
      <c r="D2892">
        <v>2890</v>
      </c>
      <c r="E2892" s="5">
        <v>0</v>
      </c>
      <c r="F2892">
        <f t="shared" si="135"/>
        <v>0</v>
      </c>
      <c r="L2892">
        <f t="shared" si="136"/>
        <v>3.4488004793315676</v>
      </c>
      <c r="M2892">
        <f t="shared" si="137"/>
        <v>0</v>
      </c>
    </row>
    <row r="2893" spans="1:13" x14ac:dyDescent="0.3">
      <c r="A2893" s="3">
        <v>39783</v>
      </c>
      <c r="B2893">
        <v>0</v>
      </c>
      <c r="C2893">
        <v>0</v>
      </c>
      <c r="D2893">
        <v>2891</v>
      </c>
      <c r="E2893" s="5">
        <v>0</v>
      </c>
      <c r="F2893">
        <f t="shared" si="135"/>
        <v>0</v>
      </c>
      <c r="L2893">
        <f t="shared" si="136"/>
        <v>3.4488004793315676</v>
      </c>
      <c r="M2893">
        <f t="shared" si="137"/>
        <v>0</v>
      </c>
    </row>
    <row r="2894" spans="1:13" x14ac:dyDescent="0.3">
      <c r="A2894" s="3">
        <v>39784</v>
      </c>
      <c r="B2894">
        <v>0</v>
      </c>
      <c r="C2894">
        <v>0</v>
      </c>
      <c r="D2894">
        <v>2892</v>
      </c>
      <c r="E2894" s="5">
        <v>0.65706216576291832</v>
      </c>
      <c r="F2894">
        <f t="shared" si="135"/>
        <v>0.65706216576291832</v>
      </c>
      <c r="L2894">
        <f t="shared" si="136"/>
        <v>3.4488004793315676</v>
      </c>
      <c r="M2894">
        <f t="shared" si="137"/>
        <v>0.43173068967705674</v>
      </c>
    </row>
    <row r="2895" spans="1:13" x14ac:dyDescent="0.3">
      <c r="A2895" s="3">
        <v>39785</v>
      </c>
      <c r="B2895">
        <v>0.1</v>
      </c>
      <c r="C2895">
        <v>0</v>
      </c>
      <c r="D2895">
        <v>2893</v>
      </c>
      <c r="E2895" s="5">
        <v>0.72331064821699309</v>
      </c>
      <c r="F2895">
        <f t="shared" si="135"/>
        <v>0.72331064821699309</v>
      </c>
      <c r="L2895">
        <f t="shared" si="136"/>
        <v>3.4488004793315676</v>
      </c>
      <c r="M2895">
        <f t="shared" si="137"/>
        <v>0.52317829382408676</v>
      </c>
    </row>
    <row r="2896" spans="1:13" x14ac:dyDescent="0.3">
      <c r="A2896" s="3">
        <v>39786</v>
      </c>
      <c r="B2896">
        <v>0</v>
      </c>
      <c r="C2896">
        <v>0</v>
      </c>
      <c r="D2896">
        <v>2894</v>
      </c>
      <c r="E2896" s="5">
        <v>1.020179683756238</v>
      </c>
      <c r="F2896">
        <f t="shared" si="135"/>
        <v>1.020179683756238</v>
      </c>
      <c r="L2896">
        <f t="shared" si="136"/>
        <v>3.4488004793315676</v>
      </c>
      <c r="M2896">
        <f t="shared" si="137"/>
        <v>1.0407665871489777</v>
      </c>
    </row>
    <row r="2897" spans="1:13" x14ac:dyDescent="0.3">
      <c r="A2897" s="3">
        <v>39787</v>
      </c>
      <c r="B2897">
        <v>0.3</v>
      </c>
      <c r="C2897">
        <v>0</v>
      </c>
      <c r="D2897">
        <v>2895</v>
      </c>
      <c r="E2897" s="5">
        <v>0.51974375083244584</v>
      </c>
      <c r="F2897">
        <f t="shared" si="135"/>
        <v>0.51974375083244584</v>
      </c>
      <c r="L2897">
        <f t="shared" si="136"/>
        <v>3.4488004793315676</v>
      </c>
      <c r="M2897">
        <f t="shared" si="137"/>
        <v>0.27013356652937953</v>
      </c>
    </row>
    <row r="2898" spans="1:13" x14ac:dyDescent="0.3">
      <c r="A2898" s="3">
        <v>39788</v>
      </c>
      <c r="B2898">
        <v>0.1</v>
      </c>
      <c r="C2898">
        <v>0</v>
      </c>
      <c r="D2898">
        <v>2896</v>
      </c>
      <c r="E2898" s="5">
        <v>2.3160775595768892</v>
      </c>
      <c r="F2898">
        <f t="shared" si="135"/>
        <v>2.3160775595768892</v>
      </c>
      <c r="L2898">
        <f t="shared" si="136"/>
        <v>3.4488004793315676</v>
      </c>
      <c r="M2898">
        <f t="shared" si="137"/>
        <v>5.3642152619756391</v>
      </c>
    </row>
    <row r="2899" spans="1:13" x14ac:dyDescent="0.3">
      <c r="A2899" s="3">
        <v>39789</v>
      </c>
      <c r="B2899">
        <v>0</v>
      </c>
      <c r="C2899">
        <v>0</v>
      </c>
      <c r="D2899">
        <v>2897</v>
      </c>
      <c r="E2899" s="5">
        <v>-0.1223548095164904</v>
      </c>
      <c r="F2899">
        <f t="shared" si="135"/>
        <v>0</v>
      </c>
      <c r="L2899">
        <f t="shared" si="136"/>
        <v>3.4488004793315676</v>
      </c>
      <c r="M2899">
        <f t="shared" si="137"/>
        <v>0</v>
      </c>
    </row>
    <row r="2900" spans="1:13" x14ac:dyDescent="0.3">
      <c r="A2900" s="3">
        <v>39790</v>
      </c>
      <c r="B2900">
        <v>0</v>
      </c>
      <c r="C2900">
        <v>0</v>
      </c>
      <c r="D2900">
        <v>2898</v>
      </c>
      <c r="E2900" s="5">
        <v>-0.82039355726685681</v>
      </c>
      <c r="F2900">
        <f t="shared" si="135"/>
        <v>0</v>
      </c>
      <c r="L2900">
        <f t="shared" si="136"/>
        <v>3.4488004793315676</v>
      </c>
      <c r="M2900">
        <f t="shared" si="137"/>
        <v>0</v>
      </c>
    </row>
    <row r="2901" spans="1:13" x14ac:dyDescent="0.3">
      <c r="A2901" s="3">
        <v>39791</v>
      </c>
      <c r="B2901">
        <v>0</v>
      </c>
      <c r="C2901">
        <v>0</v>
      </c>
      <c r="D2901">
        <v>2899</v>
      </c>
      <c r="E2901" s="5">
        <v>2.0358812114345231</v>
      </c>
      <c r="F2901">
        <f t="shared" si="135"/>
        <v>2.0358812114345231</v>
      </c>
      <c r="L2901">
        <f t="shared" si="136"/>
        <v>3.4488004793315676</v>
      </c>
      <c r="M2901">
        <f t="shared" si="137"/>
        <v>4.144812307072101</v>
      </c>
    </row>
    <row r="2902" spans="1:13" x14ac:dyDescent="0.3">
      <c r="A2902" s="3">
        <v>39792</v>
      </c>
      <c r="B2902">
        <v>0</v>
      </c>
      <c r="C2902">
        <v>0</v>
      </c>
      <c r="D2902">
        <v>2900</v>
      </c>
      <c r="E2902" s="5">
        <v>1.642022935754081</v>
      </c>
      <c r="F2902">
        <f t="shared" si="135"/>
        <v>1.642022935754081</v>
      </c>
      <c r="L2902">
        <f t="shared" si="136"/>
        <v>3.4488004793315676</v>
      </c>
      <c r="M2902">
        <f t="shared" si="137"/>
        <v>2.6962393215424507</v>
      </c>
    </row>
    <row r="2903" spans="1:13" x14ac:dyDescent="0.3">
      <c r="A2903" s="3">
        <v>39793</v>
      </c>
      <c r="B2903">
        <v>0.9</v>
      </c>
      <c r="C2903">
        <v>0</v>
      </c>
      <c r="D2903">
        <v>2901</v>
      </c>
      <c r="E2903" s="5">
        <v>0.18507087669910849</v>
      </c>
      <c r="F2903">
        <f t="shared" si="135"/>
        <v>0.18507087669910849</v>
      </c>
      <c r="L2903">
        <f t="shared" si="136"/>
        <v>3.4488004793315676</v>
      </c>
      <c r="M2903">
        <f t="shared" si="137"/>
        <v>3.4251229402176619E-2</v>
      </c>
    </row>
    <row r="2904" spans="1:13" x14ac:dyDescent="0.3">
      <c r="A2904" s="3">
        <v>39794</v>
      </c>
      <c r="B2904">
        <v>1.1000000000000001</v>
      </c>
      <c r="C2904">
        <v>0</v>
      </c>
      <c r="D2904">
        <v>2902</v>
      </c>
      <c r="E2904" s="5">
        <v>0.20739519338797299</v>
      </c>
      <c r="F2904">
        <f t="shared" si="135"/>
        <v>0.20739519338797299</v>
      </c>
      <c r="L2904">
        <f t="shared" si="136"/>
        <v>3.4488004793315676</v>
      </c>
      <c r="M2904">
        <f t="shared" si="137"/>
        <v>4.3012766240434715E-2</v>
      </c>
    </row>
    <row r="2905" spans="1:13" x14ac:dyDescent="0.3">
      <c r="A2905" s="3">
        <v>39795</v>
      </c>
      <c r="B2905">
        <v>0</v>
      </c>
      <c r="C2905">
        <v>0</v>
      </c>
      <c r="D2905">
        <v>2903</v>
      </c>
      <c r="E2905" s="5">
        <v>4.4425342558431966</v>
      </c>
      <c r="F2905">
        <f t="shared" si="135"/>
        <v>4.4425342558431966</v>
      </c>
      <c r="L2905">
        <f t="shared" si="136"/>
        <v>3.4488004793315676</v>
      </c>
      <c r="M2905">
        <f t="shared" si="137"/>
        <v>19.736110614340266</v>
      </c>
    </row>
    <row r="2906" spans="1:13" x14ac:dyDescent="0.3">
      <c r="A2906" s="3">
        <v>39796</v>
      </c>
      <c r="B2906">
        <v>0</v>
      </c>
      <c r="C2906">
        <v>0</v>
      </c>
      <c r="D2906">
        <v>2904</v>
      </c>
      <c r="E2906" s="5">
        <v>0</v>
      </c>
      <c r="F2906">
        <f t="shared" si="135"/>
        <v>0</v>
      </c>
      <c r="L2906">
        <f t="shared" si="136"/>
        <v>3.4488004793315676</v>
      </c>
      <c r="M2906">
        <f t="shared" si="137"/>
        <v>0</v>
      </c>
    </row>
    <row r="2907" spans="1:13" x14ac:dyDescent="0.3">
      <c r="A2907" s="3">
        <v>39797</v>
      </c>
      <c r="B2907">
        <v>0.2</v>
      </c>
      <c r="C2907">
        <v>0</v>
      </c>
      <c r="D2907">
        <v>2905</v>
      </c>
      <c r="E2907" s="5">
        <v>3.1826088563225312</v>
      </c>
      <c r="F2907">
        <f t="shared" si="135"/>
        <v>3.1826088563225312</v>
      </c>
      <c r="L2907">
        <f t="shared" si="136"/>
        <v>3.4488004793315676</v>
      </c>
      <c r="M2907">
        <f t="shared" si="137"/>
        <v>10.12899913234261</v>
      </c>
    </row>
    <row r="2908" spans="1:13" x14ac:dyDescent="0.3">
      <c r="A2908" s="3">
        <v>39798</v>
      </c>
      <c r="B2908">
        <v>0.3</v>
      </c>
      <c r="C2908">
        <v>0</v>
      </c>
      <c r="D2908">
        <v>2906</v>
      </c>
      <c r="E2908" s="5">
        <v>-1.7663152365514481</v>
      </c>
      <c r="F2908">
        <f t="shared" si="135"/>
        <v>0</v>
      </c>
      <c r="L2908">
        <f t="shared" si="136"/>
        <v>3.4488004793315676</v>
      </c>
      <c r="M2908">
        <f t="shared" si="137"/>
        <v>0</v>
      </c>
    </row>
    <row r="2909" spans="1:13" x14ac:dyDescent="0.3">
      <c r="A2909" s="3">
        <v>39799</v>
      </c>
      <c r="B2909">
        <v>0.4</v>
      </c>
      <c r="C2909">
        <v>0</v>
      </c>
      <c r="D2909">
        <v>2907</v>
      </c>
      <c r="E2909" s="5">
        <v>0</v>
      </c>
      <c r="F2909">
        <f t="shared" si="135"/>
        <v>0</v>
      </c>
      <c r="L2909">
        <f t="shared" si="136"/>
        <v>3.4488004793315676</v>
      </c>
      <c r="M2909">
        <f t="shared" si="137"/>
        <v>0</v>
      </c>
    </row>
    <row r="2910" spans="1:13" x14ac:dyDescent="0.3">
      <c r="A2910" s="3">
        <v>39800</v>
      </c>
      <c r="B2910">
        <v>0.1</v>
      </c>
      <c r="C2910">
        <v>0</v>
      </c>
      <c r="D2910">
        <v>2908</v>
      </c>
      <c r="E2910" s="5">
        <v>1.9851253235613959</v>
      </c>
      <c r="F2910">
        <f t="shared" si="135"/>
        <v>1.9851253235613959</v>
      </c>
      <c r="L2910">
        <f t="shared" si="136"/>
        <v>3.4488004793315676</v>
      </c>
      <c r="M2910">
        <f t="shared" si="137"/>
        <v>3.9407225502447369</v>
      </c>
    </row>
    <row r="2911" spans="1:13" x14ac:dyDescent="0.3">
      <c r="A2911" s="3">
        <v>39801</v>
      </c>
      <c r="B2911">
        <v>0</v>
      </c>
      <c r="C2911">
        <v>0</v>
      </c>
      <c r="D2911">
        <v>2909</v>
      </c>
      <c r="E2911" s="5">
        <v>1.3802653381707071</v>
      </c>
      <c r="F2911">
        <f t="shared" si="135"/>
        <v>1.3802653381707071</v>
      </c>
      <c r="L2911">
        <f t="shared" si="136"/>
        <v>3.4488004793315676</v>
      </c>
      <c r="M2911">
        <f t="shared" si="137"/>
        <v>1.9051324037554964</v>
      </c>
    </row>
    <row r="2912" spans="1:13" x14ac:dyDescent="0.3">
      <c r="A2912" s="3">
        <v>39802</v>
      </c>
      <c r="B2912">
        <v>0</v>
      </c>
      <c r="C2912">
        <v>0</v>
      </c>
      <c r="D2912">
        <v>2910</v>
      </c>
      <c r="E2912" s="5">
        <v>0</v>
      </c>
      <c r="F2912">
        <f t="shared" si="135"/>
        <v>0</v>
      </c>
      <c r="L2912">
        <f t="shared" si="136"/>
        <v>3.4488004793315676</v>
      </c>
      <c r="M2912">
        <f t="shared" si="137"/>
        <v>0</v>
      </c>
    </row>
    <row r="2913" spans="1:13" x14ac:dyDescent="0.3">
      <c r="A2913" s="3">
        <v>39803</v>
      </c>
      <c r="B2913">
        <v>0.1</v>
      </c>
      <c r="C2913">
        <v>0</v>
      </c>
      <c r="D2913">
        <v>2911</v>
      </c>
      <c r="E2913" s="5">
        <v>1.1217515426742251</v>
      </c>
      <c r="F2913">
        <f t="shared" si="135"/>
        <v>1.1217515426742251</v>
      </c>
      <c r="L2913">
        <f t="shared" si="136"/>
        <v>3.4488004793315676</v>
      </c>
      <c r="M2913">
        <f t="shared" si="137"/>
        <v>1.2583265234920038</v>
      </c>
    </row>
    <row r="2914" spans="1:13" x14ac:dyDescent="0.3">
      <c r="A2914" s="3">
        <v>39804</v>
      </c>
      <c r="B2914">
        <v>0</v>
      </c>
      <c r="C2914">
        <v>0</v>
      </c>
      <c r="D2914">
        <v>2912</v>
      </c>
      <c r="E2914" s="5">
        <v>0</v>
      </c>
      <c r="F2914">
        <f t="shared" si="135"/>
        <v>0</v>
      </c>
      <c r="L2914">
        <f t="shared" si="136"/>
        <v>3.4488004793315676</v>
      </c>
      <c r="M2914">
        <f t="shared" si="137"/>
        <v>0</v>
      </c>
    </row>
    <row r="2915" spans="1:13" x14ac:dyDescent="0.3">
      <c r="A2915" s="3">
        <v>39805</v>
      </c>
      <c r="B2915">
        <v>0.9</v>
      </c>
      <c r="C2915">
        <v>0</v>
      </c>
      <c r="D2915">
        <v>2913</v>
      </c>
      <c r="E2915" s="5">
        <v>2.102857814870108</v>
      </c>
      <c r="F2915">
        <f t="shared" si="135"/>
        <v>2.102857814870108</v>
      </c>
      <c r="L2915">
        <f t="shared" si="136"/>
        <v>3.4488004793315676</v>
      </c>
      <c r="M2915">
        <f t="shared" si="137"/>
        <v>4.4220109895602855</v>
      </c>
    </row>
    <row r="2916" spans="1:13" x14ac:dyDescent="0.3">
      <c r="A2916" s="3">
        <v>39806</v>
      </c>
      <c r="B2916">
        <v>1.2</v>
      </c>
      <c r="C2916">
        <v>0</v>
      </c>
      <c r="D2916">
        <v>2914</v>
      </c>
      <c r="E2916" s="5">
        <v>-0.3120738431839587</v>
      </c>
      <c r="F2916">
        <f t="shared" si="135"/>
        <v>0</v>
      </c>
      <c r="L2916">
        <f t="shared" si="136"/>
        <v>3.4488004793315676</v>
      </c>
      <c r="M2916">
        <f t="shared" si="137"/>
        <v>0</v>
      </c>
    </row>
    <row r="2917" spans="1:13" x14ac:dyDescent="0.3">
      <c r="A2917" s="3">
        <v>39807</v>
      </c>
      <c r="B2917">
        <v>0.3</v>
      </c>
      <c r="C2917">
        <v>0</v>
      </c>
      <c r="D2917">
        <v>2915</v>
      </c>
      <c r="E2917" s="5">
        <v>1.2743175465899139</v>
      </c>
      <c r="F2917">
        <f t="shared" si="135"/>
        <v>1.2743175465899139</v>
      </c>
      <c r="L2917">
        <f t="shared" si="136"/>
        <v>3.4488004793315676</v>
      </c>
      <c r="M2917">
        <f t="shared" si="137"/>
        <v>1.6238852095469374</v>
      </c>
    </row>
    <row r="2918" spans="1:13" x14ac:dyDescent="0.3">
      <c r="A2918" s="3">
        <v>39808</v>
      </c>
      <c r="B2918">
        <v>0.4</v>
      </c>
      <c r="C2918">
        <v>0</v>
      </c>
      <c r="D2918">
        <v>2916</v>
      </c>
      <c r="E2918" s="5">
        <v>1.187595437596384</v>
      </c>
      <c r="F2918">
        <f t="shared" si="135"/>
        <v>1.187595437596384</v>
      </c>
      <c r="L2918">
        <f t="shared" si="136"/>
        <v>3.4488004793315676</v>
      </c>
      <c r="M2918">
        <f t="shared" si="137"/>
        <v>1.4103829233997467</v>
      </c>
    </row>
    <row r="2919" spans="1:13" x14ac:dyDescent="0.3">
      <c r="A2919" s="3">
        <v>39809</v>
      </c>
      <c r="B2919">
        <v>0.4</v>
      </c>
      <c r="C2919">
        <v>0</v>
      </c>
      <c r="D2919">
        <v>2917</v>
      </c>
      <c r="E2919" s="5">
        <v>2.3455959996320792</v>
      </c>
      <c r="F2919">
        <f t="shared" si="135"/>
        <v>2.3455959996320792</v>
      </c>
      <c r="L2919">
        <f t="shared" si="136"/>
        <v>3.4488004793315676</v>
      </c>
      <c r="M2919">
        <f t="shared" si="137"/>
        <v>5.5018205934900131</v>
      </c>
    </row>
    <row r="2920" spans="1:13" x14ac:dyDescent="0.3">
      <c r="A2920" s="3">
        <v>39810</v>
      </c>
      <c r="B2920">
        <v>0.3</v>
      </c>
      <c r="C2920">
        <v>0</v>
      </c>
      <c r="D2920">
        <v>2918</v>
      </c>
      <c r="E2920" s="5">
        <v>-0.1283741250546335</v>
      </c>
      <c r="F2920">
        <f t="shared" si="135"/>
        <v>0</v>
      </c>
      <c r="L2920">
        <f t="shared" si="136"/>
        <v>3.4488004793315676</v>
      </c>
      <c r="M2920">
        <f t="shared" si="137"/>
        <v>0</v>
      </c>
    </row>
    <row r="2921" spans="1:13" x14ac:dyDescent="0.3">
      <c r="A2921" s="3">
        <v>39811</v>
      </c>
      <c r="B2921">
        <v>1.4</v>
      </c>
      <c r="C2921">
        <v>0</v>
      </c>
      <c r="D2921">
        <v>2919</v>
      </c>
      <c r="E2921" s="5">
        <v>0</v>
      </c>
      <c r="F2921">
        <f t="shared" si="135"/>
        <v>0</v>
      </c>
      <c r="L2921">
        <f t="shared" si="136"/>
        <v>3.4488004793315676</v>
      </c>
      <c r="M2921">
        <f t="shared" si="137"/>
        <v>0</v>
      </c>
    </row>
    <row r="2922" spans="1:13" x14ac:dyDescent="0.3">
      <c r="A2922" s="3">
        <v>39812</v>
      </c>
      <c r="B2922">
        <v>0.7</v>
      </c>
      <c r="C2922">
        <v>0</v>
      </c>
      <c r="D2922">
        <v>2920</v>
      </c>
      <c r="E2922" s="5">
        <v>1.2152922043577381</v>
      </c>
      <c r="F2922">
        <f t="shared" si="135"/>
        <v>1.2152922043577381</v>
      </c>
      <c r="L2922">
        <f t="shared" si="136"/>
        <v>3.4488004793315676</v>
      </c>
      <c r="M2922">
        <f t="shared" si="137"/>
        <v>1.4769351419726904</v>
      </c>
    </row>
    <row r="2923" spans="1:13" x14ac:dyDescent="0.3">
      <c r="A2923" s="3">
        <v>39813</v>
      </c>
      <c r="B2923">
        <v>0.1</v>
      </c>
      <c r="C2923">
        <v>0</v>
      </c>
      <c r="D2923">
        <v>2921</v>
      </c>
      <c r="E2923" s="5">
        <v>6.927708564829782E-2</v>
      </c>
      <c r="F2923">
        <f t="shared" si="135"/>
        <v>6.927708564829782E-2</v>
      </c>
      <c r="L2923">
        <f t="shared" si="136"/>
        <v>3.4488004793315676</v>
      </c>
      <c r="M2923">
        <f t="shared" si="137"/>
        <v>4.7993145959215914E-3</v>
      </c>
    </row>
    <row r="2924" spans="1:13" x14ac:dyDescent="0.3">
      <c r="A2924" s="3">
        <v>39814</v>
      </c>
      <c r="B2924">
        <v>1.2</v>
      </c>
      <c r="C2924">
        <v>0</v>
      </c>
      <c r="D2924">
        <v>2922</v>
      </c>
      <c r="E2924" s="5">
        <v>1.464873876987643</v>
      </c>
      <c r="F2924">
        <f t="shared" si="135"/>
        <v>1.464873876987643</v>
      </c>
      <c r="L2924">
        <f t="shared" si="136"/>
        <v>3.4488004793315676</v>
      </c>
      <c r="M2924">
        <f t="shared" si="137"/>
        <v>2.1458554754808086</v>
      </c>
    </row>
    <row r="2925" spans="1:13" x14ac:dyDescent="0.3">
      <c r="A2925" s="3">
        <v>39815</v>
      </c>
      <c r="B2925">
        <v>0.8</v>
      </c>
      <c r="C2925">
        <v>0</v>
      </c>
      <c r="D2925">
        <v>2923</v>
      </c>
      <c r="E2925" s="5">
        <v>0</v>
      </c>
      <c r="F2925">
        <f t="shared" si="135"/>
        <v>0</v>
      </c>
      <c r="L2925">
        <f t="shared" si="136"/>
        <v>3.4488004793315676</v>
      </c>
      <c r="M2925">
        <f t="shared" si="137"/>
        <v>0</v>
      </c>
    </row>
    <row r="2926" spans="1:13" x14ac:dyDescent="0.3">
      <c r="A2926" s="3">
        <v>39816</v>
      </c>
      <c r="B2926">
        <v>0.2</v>
      </c>
      <c r="C2926">
        <v>0</v>
      </c>
      <c r="D2926">
        <v>2924</v>
      </c>
      <c r="E2926" s="5">
        <v>0.7051143864663969</v>
      </c>
      <c r="F2926">
        <f t="shared" si="135"/>
        <v>0.7051143864663969</v>
      </c>
      <c r="L2926">
        <f t="shared" si="136"/>
        <v>3.4488004793315676</v>
      </c>
      <c r="M2926">
        <f t="shared" si="137"/>
        <v>0.49718629800188335</v>
      </c>
    </row>
    <row r="2927" spans="1:13" x14ac:dyDescent="0.3">
      <c r="A2927" s="3">
        <v>39817</v>
      </c>
      <c r="B2927">
        <v>1.4</v>
      </c>
      <c r="C2927">
        <v>0.39</v>
      </c>
      <c r="D2927">
        <v>2925</v>
      </c>
      <c r="E2927" s="5">
        <v>4.3327861663586091</v>
      </c>
      <c r="F2927">
        <f t="shared" si="135"/>
        <v>4.3327861663586091</v>
      </c>
      <c r="L2927">
        <f t="shared" si="136"/>
        <v>2.1523666648745743</v>
      </c>
      <c r="M2927">
        <f t="shared" si="137"/>
        <v>15.545562753628817</v>
      </c>
    </row>
    <row r="2928" spans="1:13" x14ac:dyDescent="0.3">
      <c r="A2928" s="3">
        <v>39818</v>
      </c>
      <c r="B2928">
        <v>2.4</v>
      </c>
      <c r="C2928">
        <v>0.01</v>
      </c>
      <c r="D2928">
        <v>2926</v>
      </c>
      <c r="E2928" s="5">
        <v>2.054888596789231</v>
      </c>
      <c r="F2928">
        <f t="shared" si="135"/>
        <v>2.054888596789231</v>
      </c>
      <c r="L2928">
        <f t="shared" si="136"/>
        <v>3.4117585866531832</v>
      </c>
      <c r="M2928">
        <f t="shared" si="137"/>
        <v>4.1815693732786308</v>
      </c>
    </row>
    <row r="2929" spans="1:13" x14ac:dyDescent="0.3">
      <c r="A2929" s="3">
        <v>39819</v>
      </c>
      <c r="B2929">
        <v>0.2</v>
      </c>
      <c r="C2929">
        <v>0</v>
      </c>
      <c r="D2929">
        <v>2927</v>
      </c>
      <c r="E2929" s="5">
        <v>0</v>
      </c>
      <c r="F2929">
        <f t="shared" si="135"/>
        <v>0</v>
      </c>
      <c r="L2929">
        <f t="shared" si="136"/>
        <v>3.4488004793315676</v>
      </c>
      <c r="M2929">
        <f t="shared" si="137"/>
        <v>0</v>
      </c>
    </row>
    <row r="2930" spans="1:13" x14ac:dyDescent="0.3">
      <c r="A2930" s="3">
        <v>39820</v>
      </c>
      <c r="B2930">
        <v>0.4</v>
      </c>
      <c r="C2930">
        <v>0</v>
      </c>
      <c r="D2930">
        <v>2928</v>
      </c>
      <c r="E2930" s="5">
        <v>0</v>
      </c>
      <c r="F2930">
        <f t="shared" si="135"/>
        <v>0</v>
      </c>
      <c r="L2930">
        <f t="shared" si="136"/>
        <v>3.4488004793315676</v>
      </c>
      <c r="M2930">
        <f t="shared" si="137"/>
        <v>0</v>
      </c>
    </row>
    <row r="2931" spans="1:13" x14ac:dyDescent="0.3">
      <c r="A2931" s="3">
        <v>39821</v>
      </c>
      <c r="B2931">
        <v>1.2</v>
      </c>
      <c r="C2931">
        <v>0</v>
      </c>
      <c r="D2931">
        <v>2929</v>
      </c>
      <c r="E2931" s="5">
        <v>2.026848871763689</v>
      </c>
      <c r="F2931">
        <f t="shared" si="135"/>
        <v>2.026848871763689</v>
      </c>
      <c r="L2931">
        <f t="shared" si="136"/>
        <v>3.4488004793315676</v>
      </c>
      <c r="M2931">
        <f t="shared" si="137"/>
        <v>4.1081163489697392</v>
      </c>
    </row>
    <row r="2932" spans="1:13" x14ac:dyDescent="0.3">
      <c r="A2932" s="3">
        <v>39822</v>
      </c>
      <c r="B2932">
        <v>2.1</v>
      </c>
      <c r="C2932">
        <v>0</v>
      </c>
      <c r="D2932">
        <v>2930</v>
      </c>
      <c r="E2932" s="5">
        <v>0</v>
      </c>
      <c r="F2932">
        <f t="shared" si="135"/>
        <v>0</v>
      </c>
      <c r="L2932">
        <f t="shared" si="136"/>
        <v>3.4488004793315676</v>
      </c>
      <c r="M2932">
        <f t="shared" si="137"/>
        <v>0</v>
      </c>
    </row>
    <row r="2933" spans="1:13" x14ac:dyDescent="0.3">
      <c r="A2933" s="3">
        <v>39823</v>
      </c>
      <c r="B2933">
        <v>0.2</v>
      </c>
      <c r="C2933">
        <v>0</v>
      </c>
      <c r="D2933">
        <v>2931</v>
      </c>
      <c r="E2933" s="5">
        <v>-0.17959540374431679</v>
      </c>
      <c r="F2933">
        <f t="shared" si="135"/>
        <v>0</v>
      </c>
      <c r="L2933">
        <f t="shared" si="136"/>
        <v>3.4488004793315676</v>
      </c>
      <c r="M2933">
        <f t="shared" si="137"/>
        <v>0</v>
      </c>
    </row>
    <row r="2934" spans="1:13" x14ac:dyDescent="0.3">
      <c r="A2934" s="3">
        <v>39824</v>
      </c>
      <c r="B2934">
        <v>0.2</v>
      </c>
      <c r="C2934">
        <v>0</v>
      </c>
      <c r="D2934">
        <v>2932</v>
      </c>
      <c r="E2934" s="5">
        <v>2.5275558023397702</v>
      </c>
      <c r="F2934">
        <f t="shared" si="135"/>
        <v>2.5275558023397702</v>
      </c>
      <c r="L2934">
        <f t="shared" si="136"/>
        <v>3.4488004793315676</v>
      </c>
      <c r="M2934">
        <f t="shared" si="137"/>
        <v>6.3885383339414394</v>
      </c>
    </row>
    <row r="2935" spans="1:13" x14ac:dyDescent="0.3">
      <c r="A2935" s="3">
        <v>39825</v>
      </c>
      <c r="B2935">
        <v>0.1</v>
      </c>
      <c r="C2935">
        <v>0</v>
      </c>
      <c r="D2935">
        <v>2933</v>
      </c>
      <c r="E2935" s="5">
        <v>1.464167164822431</v>
      </c>
      <c r="F2935">
        <f t="shared" si="135"/>
        <v>1.464167164822431</v>
      </c>
      <c r="L2935">
        <f t="shared" si="136"/>
        <v>3.4488004793315676</v>
      </c>
      <c r="M2935">
        <f t="shared" si="137"/>
        <v>2.1437854865441559</v>
      </c>
    </row>
    <row r="2936" spans="1:13" x14ac:dyDescent="0.3">
      <c r="A2936" s="3">
        <v>39826</v>
      </c>
      <c r="B2936">
        <v>0.8</v>
      </c>
      <c r="C2936">
        <v>0</v>
      </c>
      <c r="D2936">
        <v>2934</v>
      </c>
      <c r="E2936" s="5">
        <v>0</v>
      </c>
      <c r="F2936">
        <f t="shared" si="135"/>
        <v>0</v>
      </c>
      <c r="L2936">
        <f t="shared" si="136"/>
        <v>3.4488004793315676</v>
      </c>
      <c r="M2936">
        <f t="shared" si="137"/>
        <v>0</v>
      </c>
    </row>
    <row r="2937" spans="1:13" x14ac:dyDescent="0.3">
      <c r="A2937" s="3">
        <v>39827</v>
      </c>
      <c r="B2937">
        <v>0.8</v>
      </c>
      <c r="C2937">
        <v>0</v>
      </c>
      <c r="D2937">
        <v>2935</v>
      </c>
      <c r="E2937" s="5">
        <v>0.27352095460284098</v>
      </c>
      <c r="F2937">
        <f t="shared" si="135"/>
        <v>0.27352095460284098</v>
      </c>
      <c r="L2937">
        <f t="shared" si="136"/>
        <v>3.4488004793315676</v>
      </c>
      <c r="M2937">
        <f t="shared" si="137"/>
        <v>7.4813712606849395E-2</v>
      </c>
    </row>
    <row r="2938" spans="1:13" x14ac:dyDescent="0.3">
      <c r="A2938" s="3">
        <v>39828</v>
      </c>
      <c r="B2938">
        <v>0.7</v>
      </c>
      <c r="C2938">
        <v>0</v>
      </c>
      <c r="D2938">
        <v>2936</v>
      </c>
      <c r="E2938" s="5">
        <v>0.86443266987719292</v>
      </c>
      <c r="F2938">
        <f t="shared" si="135"/>
        <v>0.86443266987719292</v>
      </c>
      <c r="L2938">
        <f t="shared" si="136"/>
        <v>3.4488004793315676</v>
      </c>
      <c r="M2938">
        <f t="shared" si="137"/>
        <v>0.74724384075101202</v>
      </c>
    </row>
    <row r="2939" spans="1:13" x14ac:dyDescent="0.3">
      <c r="A2939" s="3">
        <v>39829</v>
      </c>
      <c r="B2939">
        <v>1.7</v>
      </c>
      <c r="C2939">
        <v>0</v>
      </c>
      <c r="D2939">
        <v>2937</v>
      </c>
      <c r="E2939" s="5">
        <v>0.33226698193903592</v>
      </c>
      <c r="F2939">
        <f t="shared" si="135"/>
        <v>0.33226698193903592</v>
      </c>
      <c r="L2939">
        <f t="shared" si="136"/>
        <v>3.4488004793315676</v>
      </c>
      <c r="M2939">
        <f t="shared" si="137"/>
        <v>0.11040134728687562</v>
      </c>
    </row>
    <row r="2940" spans="1:13" x14ac:dyDescent="0.3">
      <c r="A2940" s="3">
        <v>39830</v>
      </c>
      <c r="B2940">
        <v>1.3</v>
      </c>
      <c r="C2940">
        <v>1.02</v>
      </c>
      <c r="D2940">
        <v>2938</v>
      </c>
      <c r="E2940" s="5">
        <v>1.7463353020148169</v>
      </c>
      <c r="F2940">
        <f t="shared" si="135"/>
        <v>1.7463353020148169</v>
      </c>
      <c r="L2940">
        <f t="shared" si="136"/>
        <v>0.70072742613635552</v>
      </c>
      <c r="M2940">
        <f t="shared" si="137"/>
        <v>0.52756297095295523</v>
      </c>
    </row>
    <row r="2941" spans="1:13" x14ac:dyDescent="0.3">
      <c r="A2941" s="3">
        <v>39831</v>
      </c>
      <c r="B2941">
        <v>1.1000000000000001</v>
      </c>
      <c r="C2941">
        <v>3.55</v>
      </c>
      <c r="D2941">
        <v>2939</v>
      </c>
      <c r="E2941" s="5">
        <v>-0.93512957850006595</v>
      </c>
      <c r="F2941">
        <f t="shared" si="135"/>
        <v>0</v>
      </c>
      <c r="L2941">
        <f t="shared" si="136"/>
        <v>2.8659285785050939</v>
      </c>
      <c r="M2941">
        <f t="shared" si="137"/>
        <v>12.602499999999999</v>
      </c>
    </row>
    <row r="2942" spans="1:13" x14ac:dyDescent="0.3">
      <c r="A2942" s="3">
        <v>39832</v>
      </c>
      <c r="B2942">
        <v>0.7</v>
      </c>
      <c r="C2942">
        <v>3.55</v>
      </c>
      <c r="D2942">
        <v>2940</v>
      </c>
      <c r="E2942" s="5">
        <v>0</v>
      </c>
      <c r="F2942">
        <f t="shared" si="135"/>
        <v>0</v>
      </c>
      <c r="L2942">
        <f t="shared" si="136"/>
        <v>2.8659285785050939</v>
      </c>
      <c r="M2942">
        <f t="shared" si="137"/>
        <v>12.602499999999999</v>
      </c>
    </row>
    <row r="2943" spans="1:13" x14ac:dyDescent="0.3">
      <c r="A2943" s="3">
        <v>39833</v>
      </c>
      <c r="B2943">
        <v>1.4</v>
      </c>
      <c r="C2943">
        <v>0</v>
      </c>
      <c r="D2943">
        <v>2941</v>
      </c>
      <c r="E2943" s="5">
        <v>0.31929663127105179</v>
      </c>
      <c r="F2943">
        <f t="shared" si="135"/>
        <v>0.31929663127105179</v>
      </c>
      <c r="L2943">
        <f t="shared" si="136"/>
        <v>3.4488004793315676</v>
      </c>
      <c r="M2943">
        <f t="shared" si="137"/>
        <v>0.10195033874104201</v>
      </c>
    </row>
    <row r="2944" spans="1:13" x14ac:dyDescent="0.3">
      <c r="A2944" s="3">
        <v>39834</v>
      </c>
      <c r="B2944">
        <v>0.5</v>
      </c>
      <c r="C2944">
        <v>0</v>
      </c>
      <c r="D2944">
        <v>2942</v>
      </c>
      <c r="E2944" s="5">
        <v>2.024787915156339</v>
      </c>
      <c r="F2944">
        <f t="shared" si="135"/>
        <v>2.024787915156339</v>
      </c>
      <c r="L2944">
        <f t="shared" si="136"/>
        <v>3.4488004793315676</v>
      </c>
      <c r="M2944">
        <f t="shared" si="137"/>
        <v>4.0997661013631541</v>
      </c>
    </row>
    <row r="2945" spans="1:13" x14ac:dyDescent="0.3">
      <c r="A2945" s="3">
        <v>39835</v>
      </c>
      <c r="B2945">
        <v>0.2</v>
      </c>
      <c r="C2945">
        <v>0</v>
      </c>
      <c r="D2945">
        <v>2943</v>
      </c>
      <c r="E2945" s="5">
        <v>2.208393529691588</v>
      </c>
      <c r="F2945">
        <f t="shared" si="135"/>
        <v>2.208393529691588</v>
      </c>
      <c r="L2945">
        <f t="shared" si="136"/>
        <v>3.4488004793315676</v>
      </c>
      <c r="M2945">
        <f t="shared" si="137"/>
        <v>4.8770019819836703</v>
      </c>
    </row>
    <row r="2946" spans="1:13" x14ac:dyDescent="0.3">
      <c r="A2946" s="3">
        <v>39836</v>
      </c>
      <c r="B2946">
        <v>0.7</v>
      </c>
      <c r="C2946">
        <v>0</v>
      </c>
      <c r="D2946">
        <v>2944</v>
      </c>
      <c r="E2946" s="5">
        <v>-1.563400778713671</v>
      </c>
      <c r="F2946">
        <f t="shared" si="135"/>
        <v>0</v>
      </c>
      <c r="L2946">
        <f t="shared" si="136"/>
        <v>3.4488004793315676</v>
      </c>
      <c r="M2946">
        <f t="shared" si="137"/>
        <v>0</v>
      </c>
    </row>
    <row r="2947" spans="1:13" x14ac:dyDescent="0.3">
      <c r="A2947" s="3">
        <v>39837</v>
      </c>
      <c r="B2947">
        <v>1.6</v>
      </c>
      <c r="C2947">
        <v>0</v>
      </c>
      <c r="D2947">
        <v>2945</v>
      </c>
      <c r="E2947" s="5">
        <v>1.616787636541114</v>
      </c>
      <c r="F2947">
        <f t="shared" ref="F2947:F3010" si="138">IF(E2947&lt;0, 0, E2947)</f>
        <v>1.616787636541114</v>
      </c>
      <c r="L2947">
        <f t="shared" ref="L2947:L3010" si="139">(C2947 - $K$2)^2</f>
        <v>3.4488004793315676</v>
      </c>
      <c r="M2947">
        <f t="shared" ref="M2947:M3010" si="140">(C2947 - F2947)^2</f>
        <v>2.6140022616722014</v>
      </c>
    </row>
    <row r="2948" spans="1:13" x14ac:dyDescent="0.3">
      <c r="A2948" s="3">
        <v>39838</v>
      </c>
      <c r="B2948">
        <v>1</v>
      </c>
      <c r="C2948">
        <v>0</v>
      </c>
      <c r="D2948">
        <v>2946</v>
      </c>
      <c r="E2948" s="5">
        <v>0</v>
      </c>
      <c r="F2948">
        <f t="shared" si="138"/>
        <v>0</v>
      </c>
      <c r="L2948">
        <f t="shared" si="139"/>
        <v>3.4488004793315676</v>
      </c>
      <c r="M2948">
        <f t="shared" si="140"/>
        <v>0</v>
      </c>
    </row>
    <row r="2949" spans="1:13" x14ac:dyDescent="0.3">
      <c r="A2949" s="3">
        <v>39839</v>
      </c>
      <c r="B2949">
        <v>1.8</v>
      </c>
      <c r="C2949">
        <v>0</v>
      </c>
      <c r="D2949">
        <v>2947</v>
      </c>
      <c r="E2949" s="5">
        <v>-1.10505478039798</v>
      </c>
      <c r="F2949">
        <f t="shared" si="138"/>
        <v>0</v>
      </c>
      <c r="L2949">
        <f t="shared" si="139"/>
        <v>3.4488004793315676</v>
      </c>
      <c r="M2949">
        <f t="shared" si="140"/>
        <v>0</v>
      </c>
    </row>
    <row r="2950" spans="1:13" x14ac:dyDescent="0.3">
      <c r="A2950" s="3">
        <v>39840</v>
      </c>
      <c r="B2950">
        <v>1.4</v>
      </c>
      <c r="C2950">
        <v>0</v>
      </c>
      <c r="D2950">
        <v>2948</v>
      </c>
      <c r="E2950" s="5">
        <v>1.467110645926317</v>
      </c>
      <c r="F2950">
        <f t="shared" si="138"/>
        <v>1.467110645926317</v>
      </c>
      <c r="L2950">
        <f t="shared" si="139"/>
        <v>3.4488004793315676</v>
      </c>
      <c r="M2950">
        <f t="shared" si="140"/>
        <v>2.1524136473903352</v>
      </c>
    </row>
    <row r="2951" spans="1:13" x14ac:dyDescent="0.3">
      <c r="A2951" s="3">
        <v>39841</v>
      </c>
      <c r="B2951">
        <v>0.8</v>
      </c>
      <c r="C2951">
        <v>0</v>
      </c>
      <c r="D2951">
        <v>2949</v>
      </c>
      <c r="E2951" s="5">
        <v>1.0395653284474691</v>
      </c>
      <c r="F2951">
        <f t="shared" si="138"/>
        <v>1.0395653284474691</v>
      </c>
      <c r="L2951">
        <f t="shared" si="139"/>
        <v>3.4488004793315676</v>
      </c>
      <c r="M2951">
        <f t="shared" si="140"/>
        <v>1.0806960721100942</v>
      </c>
    </row>
    <row r="2952" spans="1:13" x14ac:dyDescent="0.3">
      <c r="A2952" s="3">
        <v>39842</v>
      </c>
      <c r="B2952">
        <v>1.5</v>
      </c>
      <c r="C2952">
        <v>0</v>
      </c>
      <c r="D2952">
        <v>2950</v>
      </c>
      <c r="E2952" s="5">
        <v>2.1032399207226069</v>
      </c>
      <c r="F2952">
        <f t="shared" si="138"/>
        <v>2.1032399207226069</v>
      </c>
      <c r="L2952">
        <f t="shared" si="139"/>
        <v>3.4488004793315676</v>
      </c>
      <c r="M2952">
        <f t="shared" si="140"/>
        <v>4.4236181641212378</v>
      </c>
    </row>
    <row r="2953" spans="1:13" x14ac:dyDescent="0.3">
      <c r="A2953" s="3">
        <v>39843</v>
      </c>
      <c r="B2953">
        <v>2.4</v>
      </c>
      <c r="C2953">
        <v>0</v>
      </c>
      <c r="D2953">
        <v>2951</v>
      </c>
      <c r="E2953" s="5">
        <v>1.0259369878781119</v>
      </c>
      <c r="F2953">
        <f t="shared" si="138"/>
        <v>1.0259369878781119</v>
      </c>
      <c r="L2953">
        <f t="shared" si="139"/>
        <v>3.4488004793315676</v>
      </c>
      <c r="M2953">
        <f t="shared" si="140"/>
        <v>1.0525467030964133</v>
      </c>
    </row>
    <row r="2954" spans="1:13" x14ac:dyDescent="0.3">
      <c r="A2954" s="3">
        <v>39844</v>
      </c>
      <c r="B2954">
        <v>0.9</v>
      </c>
      <c r="C2954">
        <v>0</v>
      </c>
      <c r="D2954">
        <v>2952</v>
      </c>
      <c r="E2954" s="5">
        <v>1.935315303129413</v>
      </c>
      <c r="F2954">
        <f t="shared" si="138"/>
        <v>1.935315303129413</v>
      </c>
      <c r="L2954">
        <f t="shared" si="139"/>
        <v>3.4488004793315676</v>
      </c>
      <c r="M2954">
        <f t="shared" si="140"/>
        <v>3.745445322526892</v>
      </c>
    </row>
    <row r="2955" spans="1:13" x14ac:dyDescent="0.3">
      <c r="A2955" s="3">
        <v>39845</v>
      </c>
      <c r="B2955">
        <v>0.7</v>
      </c>
      <c r="C2955">
        <v>0</v>
      </c>
      <c r="D2955">
        <v>2953</v>
      </c>
      <c r="E2955" s="5">
        <v>-0.57609954937708818</v>
      </c>
      <c r="F2955">
        <f t="shared" si="138"/>
        <v>0</v>
      </c>
      <c r="L2955">
        <f t="shared" si="139"/>
        <v>3.4488004793315676</v>
      </c>
      <c r="M2955">
        <f t="shared" si="140"/>
        <v>0</v>
      </c>
    </row>
    <row r="2956" spans="1:13" x14ac:dyDescent="0.3">
      <c r="A2956" s="3">
        <v>39846</v>
      </c>
      <c r="B2956">
        <v>0.8</v>
      </c>
      <c r="C2956">
        <v>0</v>
      </c>
      <c r="D2956">
        <v>2954</v>
      </c>
      <c r="E2956" s="5">
        <v>6.3271228417043135E-2</v>
      </c>
      <c r="F2956">
        <f t="shared" si="138"/>
        <v>6.3271228417043135E-2</v>
      </c>
      <c r="L2956">
        <f t="shared" si="139"/>
        <v>3.4488004793315676</v>
      </c>
      <c r="M2956">
        <f t="shared" si="140"/>
        <v>4.0032483454016466E-3</v>
      </c>
    </row>
    <row r="2957" spans="1:13" x14ac:dyDescent="0.3">
      <c r="A2957" s="3">
        <v>39847</v>
      </c>
      <c r="B2957">
        <v>0</v>
      </c>
      <c r="C2957">
        <v>0</v>
      </c>
      <c r="D2957">
        <v>2955</v>
      </c>
      <c r="E2957" s="5">
        <v>0</v>
      </c>
      <c r="F2957">
        <f t="shared" si="138"/>
        <v>0</v>
      </c>
      <c r="L2957">
        <f t="shared" si="139"/>
        <v>3.4488004793315676</v>
      </c>
      <c r="M2957">
        <f t="shared" si="140"/>
        <v>0</v>
      </c>
    </row>
    <row r="2958" spans="1:13" x14ac:dyDescent="0.3">
      <c r="A2958" s="3">
        <v>39848</v>
      </c>
      <c r="B2958">
        <v>1.2</v>
      </c>
      <c r="C2958">
        <v>0</v>
      </c>
      <c r="D2958">
        <v>2956</v>
      </c>
      <c r="E2958" s="5">
        <v>0.62791627269545358</v>
      </c>
      <c r="F2958">
        <f t="shared" si="138"/>
        <v>0.62791627269545358</v>
      </c>
      <c r="L2958">
        <f t="shared" si="139"/>
        <v>3.4488004793315676</v>
      </c>
      <c r="M2958">
        <f t="shared" si="140"/>
        <v>0.39427884551575121</v>
      </c>
    </row>
    <row r="2959" spans="1:13" x14ac:dyDescent="0.3">
      <c r="A2959" s="3">
        <v>39849</v>
      </c>
      <c r="B2959">
        <v>3.5</v>
      </c>
      <c r="C2959">
        <v>0</v>
      </c>
      <c r="D2959">
        <v>2957</v>
      </c>
      <c r="E2959" s="5">
        <v>-2.7272949268039911E-2</v>
      </c>
      <c r="F2959">
        <f t="shared" si="138"/>
        <v>0</v>
      </c>
      <c r="L2959">
        <f t="shared" si="139"/>
        <v>3.4488004793315676</v>
      </c>
      <c r="M2959">
        <f t="shared" si="140"/>
        <v>0</v>
      </c>
    </row>
    <row r="2960" spans="1:13" x14ac:dyDescent="0.3">
      <c r="A2960" s="3">
        <v>39850</v>
      </c>
      <c r="B2960">
        <v>0.6</v>
      </c>
      <c r="C2960">
        <v>0</v>
      </c>
      <c r="D2960">
        <v>2958</v>
      </c>
      <c r="E2960" s="5">
        <v>0.93064044624752995</v>
      </c>
      <c r="F2960">
        <f t="shared" si="138"/>
        <v>0.93064044624752995</v>
      </c>
      <c r="L2960">
        <f t="shared" si="139"/>
        <v>3.4488004793315676</v>
      </c>
      <c r="M2960">
        <f t="shared" si="140"/>
        <v>0.86609164019180174</v>
      </c>
    </row>
    <row r="2961" spans="1:13" x14ac:dyDescent="0.3">
      <c r="A2961" s="3">
        <v>39851</v>
      </c>
      <c r="B2961">
        <v>0.2</v>
      </c>
      <c r="C2961">
        <v>0</v>
      </c>
      <c r="D2961">
        <v>2959</v>
      </c>
      <c r="E2961" s="5">
        <v>-1.614083652462676</v>
      </c>
      <c r="F2961">
        <f t="shared" si="138"/>
        <v>0</v>
      </c>
      <c r="L2961">
        <f t="shared" si="139"/>
        <v>3.4488004793315676</v>
      </c>
      <c r="M2961">
        <f t="shared" si="140"/>
        <v>0</v>
      </c>
    </row>
    <row r="2962" spans="1:13" x14ac:dyDescent="0.3">
      <c r="A2962" s="3">
        <v>39852</v>
      </c>
      <c r="B2962">
        <v>0.9</v>
      </c>
      <c r="C2962">
        <v>0</v>
      </c>
      <c r="D2962">
        <v>2960</v>
      </c>
      <c r="E2962" s="5">
        <v>0.95648194361055561</v>
      </c>
      <c r="F2962">
        <f t="shared" si="138"/>
        <v>0.95648194361055561</v>
      </c>
      <c r="L2962">
        <f t="shared" si="139"/>
        <v>3.4488004793315676</v>
      </c>
      <c r="M2962">
        <f t="shared" si="140"/>
        <v>0.91485770845302605</v>
      </c>
    </row>
    <row r="2963" spans="1:13" x14ac:dyDescent="0.3">
      <c r="A2963" s="3">
        <v>39853</v>
      </c>
      <c r="B2963">
        <v>0.4</v>
      </c>
      <c r="C2963">
        <v>0</v>
      </c>
      <c r="D2963">
        <v>2961</v>
      </c>
      <c r="E2963" s="5">
        <v>-1.399616358911179</v>
      </c>
      <c r="F2963">
        <f t="shared" si="138"/>
        <v>0</v>
      </c>
      <c r="L2963">
        <f t="shared" si="139"/>
        <v>3.4488004793315676</v>
      </c>
      <c r="M2963">
        <f t="shared" si="140"/>
        <v>0</v>
      </c>
    </row>
    <row r="2964" spans="1:13" x14ac:dyDescent="0.3">
      <c r="A2964" s="3">
        <v>39854</v>
      </c>
      <c r="B2964">
        <v>0</v>
      </c>
      <c r="C2964">
        <v>0.82</v>
      </c>
      <c r="D2964">
        <v>2962</v>
      </c>
      <c r="E2964" s="5">
        <v>1.39487440906367</v>
      </c>
      <c r="F2964">
        <f t="shared" si="138"/>
        <v>1.39487440906367</v>
      </c>
      <c r="L2964">
        <f t="shared" si="139"/>
        <v>1.0755652797040445</v>
      </c>
      <c r="M2964">
        <f t="shared" si="140"/>
        <v>0.33048058619630383</v>
      </c>
    </row>
    <row r="2965" spans="1:13" x14ac:dyDescent="0.3">
      <c r="A2965" s="3">
        <v>39855</v>
      </c>
      <c r="B2965">
        <v>0</v>
      </c>
      <c r="C2965">
        <v>12.29</v>
      </c>
      <c r="D2965">
        <v>2963</v>
      </c>
      <c r="E2965" s="5">
        <v>1.589836385145573</v>
      </c>
      <c r="F2965">
        <f t="shared" si="138"/>
        <v>1.589836385145573</v>
      </c>
      <c r="L2965">
        <f t="shared" si="139"/>
        <v>108.8455143775971</v>
      </c>
      <c r="M2965">
        <f t="shared" si="140"/>
        <v>114.49350138465455</v>
      </c>
    </row>
    <row r="2966" spans="1:13" x14ac:dyDescent="0.3">
      <c r="A2966" s="3">
        <v>39856</v>
      </c>
      <c r="B2966">
        <v>0.4</v>
      </c>
      <c r="C2966">
        <v>0</v>
      </c>
      <c r="D2966">
        <v>2964</v>
      </c>
      <c r="E2966" s="5">
        <v>0.50052073727861934</v>
      </c>
      <c r="F2966">
        <f t="shared" si="138"/>
        <v>0.50052073727861934</v>
      </c>
      <c r="L2966">
        <f t="shared" si="139"/>
        <v>3.4488004793315676</v>
      </c>
      <c r="M2966">
        <f t="shared" si="140"/>
        <v>0.25052100844593267</v>
      </c>
    </row>
    <row r="2967" spans="1:13" x14ac:dyDescent="0.3">
      <c r="A2967" s="3">
        <v>39857</v>
      </c>
      <c r="B2967">
        <v>1.1000000000000001</v>
      </c>
      <c r="C2967">
        <v>0</v>
      </c>
      <c r="D2967">
        <v>2965</v>
      </c>
      <c r="E2967" s="5">
        <v>0.98785129539208272</v>
      </c>
      <c r="F2967">
        <f t="shared" si="138"/>
        <v>0.98785129539208272</v>
      </c>
      <c r="L2967">
        <f t="shared" si="139"/>
        <v>3.4488004793315676</v>
      </c>
      <c r="M2967">
        <f t="shared" si="140"/>
        <v>0.97585018180781591</v>
      </c>
    </row>
    <row r="2968" spans="1:13" x14ac:dyDescent="0.3">
      <c r="A2968" s="3">
        <v>39858</v>
      </c>
      <c r="B2968">
        <v>0.2</v>
      </c>
      <c r="C2968">
        <v>0.03</v>
      </c>
      <c r="D2968">
        <v>2966</v>
      </c>
      <c r="E2968" s="5">
        <v>1.4531484201125491</v>
      </c>
      <c r="F2968">
        <f t="shared" si="138"/>
        <v>1.4531484201125491</v>
      </c>
      <c r="L2968">
        <f t="shared" si="139"/>
        <v>3.3382748012964143</v>
      </c>
      <c r="M2968">
        <f t="shared" si="140"/>
        <v>2.0253514256688443</v>
      </c>
    </row>
    <row r="2969" spans="1:13" x14ac:dyDescent="0.3">
      <c r="A2969" s="3">
        <v>39859</v>
      </c>
      <c r="B2969">
        <v>0</v>
      </c>
      <c r="C2969">
        <v>0</v>
      </c>
      <c r="D2969">
        <v>2967</v>
      </c>
      <c r="E2969" s="5">
        <v>0</v>
      </c>
      <c r="F2969">
        <f t="shared" si="138"/>
        <v>0</v>
      </c>
      <c r="L2969">
        <f t="shared" si="139"/>
        <v>3.4488004793315676</v>
      </c>
      <c r="M2969">
        <f t="shared" si="140"/>
        <v>0</v>
      </c>
    </row>
    <row r="2970" spans="1:13" x14ac:dyDescent="0.3">
      <c r="A2970" s="3">
        <v>39860</v>
      </c>
      <c r="B2970">
        <v>0.5</v>
      </c>
      <c r="C2970">
        <v>0</v>
      </c>
      <c r="D2970">
        <v>2968</v>
      </c>
      <c r="E2970" s="5">
        <v>0</v>
      </c>
      <c r="F2970">
        <f t="shared" si="138"/>
        <v>0</v>
      </c>
      <c r="L2970">
        <f t="shared" si="139"/>
        <v>3.4488004793315676</v>
      </c>
      <c r="M2970">
        <f t="shared" si="140"/>
        <v>0</v>
      </c>
    </row>
    <row r="2971" spans="1:13" x14ac:dyDescent="0.3">
      <c r="A2971" s="3">
        <v>39861</v>
      </c>
      <c r="B2971">
        <v>0.6</v>
      </c>
      <c r="C2971">
        <v>0</v>
      </c>
      <c r="D2971">
        <v>2969</v>
      </c>
      <c r="E2971" s="5">
        <v>0</v>
      </c>
      <c r="F2971">
        <f t="shared" si="138"/>
        <v>0</v>
      </c>
      <c r="L2971">
        <f t="shared" si="139"/>
        <v>3.4488004793315676</v>
      </c>
      <c r="M2971">
        <f t="shared" si="140"/>
        <v>0</v>
      </c>
    </row>
    <row r="2972" spans="1:13" x14ac:dyDescent="0.3">
      <c r="A2972" s="3">
        <v>39862</v>
      </c>
      <c r="B2972">
        <v>1.3</v>
      </c>
      <c r="C2972">
        <v>0</v>
      </c>
      <c r="D2972">
        <v>2970</v>
      </c>
      <c r="E2972" s="5">
        <v>0</v>
      </c>
      <c r="F2972">
        <f t="shared" si="138"/>
        <v>0</v>
      </c>
      <c r="L2972">
        <f t="shared" si="139"/>
        <v>3.4488004793315676</v>
      </c>
      <c r="M2972">
        <f t="shared" si="140"/>
        <v>0</v>
      </c>
    </row>
    <row r="2973" spans="1:13" x14ac:dyDescent="0.3">
      <c r="A2973" s="3">
        <v>39863</v>
      </c>
      <c r="B2973">
        <v>2.2999999999999998</v>
      </c>
      <c r="C2973">
        <v>0</v>
      </c>
      <c r="D2973">
        <v>2971</v>
      </c>
      <c r="E2973" s="5">
        <v>1.408024741163008</v>
      </c>
      <c r="F2973">
        <f t="shared" si="138"/>
        <v>1.408024741163008</v>
      </c>
      <c r="L2973">
        <f t="shared" si="139"/>
        <v>3.4488004793315676</v>
      </c>
      <c r="M2973">
        <f t="shared" si="140"/>
        <v>1.9825336717271558</v>
      </c>
    </row>
    <row r="2974" spans="1:13" x14ac:dyDescent="0.3">
      <c r="A2974" s="3">
        <v>39864</v>
      </c>
      <c r="B2974">
        <v>2.1</v>
      </c>
      <c r="C2974">
        <v>0</v>
      </c>
      <c r="D2974">
        <v>2972</v>
      </c>
      <c r="E2974" s="5">
        <v>1.9188455794978299E-2</v>
      </c>
      <c r="F2974">
        <f t="shared" si="138"/>
        <v>1.9188455794978299E-2</v>
      </c>
      <c r="L2974">
        <f t="shared" si="139"/>
        <v>3.4488004793315676</v>
      </c>
      <c r="M2974">
        <f t="shared" si="140"/>
        <v>3.6819683579583624E-4</v>
      </c>
    </row>
    <row r="2975" spans="1:13" x14ac:dyDescent="0.3">
      <c r="A2975" s="3">
        <v>39865</v>
      </c>
      <c r="B2975">
        <v>1.7</v>
      </c>
      <c r="C2975">
        <v>0</v>
      </c>
      <c r="D2975">
        <v>2973</v>
      </c>
      <c r="E2975" s="5">
        <v>0</v>
      </c>
      <c r="F2975">
        <f t="shared" si="138"/>
        <v>0</v>
      </c>
      <c r="L2975">
        <f t="shared" si="139"/>
        <v>3.4488004793315676</v>
      </c>
      <c r="M2975">
        <f t="shared" si="140"/>
        <v>0</v>
      </c>
    </row>
    <row r="2976" spans="1:13" x14ac:dyDescent="0.3">
      <c r="A2976" s="3">
        <v>39866</v>
      </c>
      <c r="B2976">
        <v>0.5</v>
      </c>
      <c r="C2976">
        <v>0</v>
      </c>
      <c r="D2976">
        <v>2974</v>
      </c>
      <c r="E2976" s="5">
        <v>0.2409727674059168</v>
      </c>
      <c r="F2976">
        <f t="shared" si="138"/>
        <v>0.2409727674059168</v>
      </c>
      <c r="L2976">
        <f t="shared" si="139"/>
        <v>3.4488004793315676</v>
      </c>
      <c r="M2976">
        <f t="shared" si="140"/>
        <v>5.806787463126608E-2</v>
      </c>
    </row>
    <row r="2977" spans="1:13" x14ac:dyDescent="0.3">
      <c r="A2977" s="3">
        <v>39867</v>
      </c>
      <c r="B2977">
        <v>0.1</v>
      </c>
      <c r="C2977">
        <v>0</v>
      </c>
      <c r="D2977">
        <v>2975</v>
      </c>
      <c r="E2977" s="5">
        <v>0.8586957130113706</v>
      </c>
      <c r="F2977">
        <f t="shared" si="138"/>
        <v>0.8586957130113706</v>
      </c>
      <c r="L2977">
        <f t="shared" si="139"/>
        <v>3.4488004793315676</v>
      </c>
      <c r="M2977">
        <f t="shared" si="140"/>
        <v>0.73735832754410613</v>
      </c>
    </row>
    <row r="2978" spans="1:13" x14ac:dyDescent="0.3">
      <c r="A2978" s="3">
        <v>39868</v>
      </c>
      <c r="B2978">
        <v>0.3</v>
      </c>
      <c r="C2978">
        <v>0</v>
      </c>
      <c r="D2978">
        <v>2976</v>
      </c>
      <c r="E2978" s="5">
        <v>-0.26225690111583561</v>
      </c>
      <c r="F2978">
        <f t="shared" si="138"/>
        <v>0</v>
      </c>
      <c r="L2978">
        <f t="shared" si="139"/>
        <v>3.4488004793315676</v>
      </c>
      <c r="M2978">
        <f t="shared" si="140"/>
        <v>0</v>
      </c>
    </row>
    <row r="2979" spans="1:13" x14ac:dyDescent="0.3">
      <c r="A2979" s="3">
        <v>39869</v>
      </c>
      <c r="B2979">
        <v>0.6</v>
      </c>
      <c r="C2979">
        <v>0</v>
      </c>
      <c r="D2979">
        <v>2977</v>
      </c>
      <c r="E2979" s="5">
        <v>-2.4604275950123058</v>
      </c>
      <c r="F2979">
        <f t="shared" si="138"/>
        <v>0</v>
      </c>
      <c r="L2979">
        <f t="shared" si="139"/>
        <v>3.4488004793315676</v>
      </c>
      <c r="M2979">
        <f t="shared" si="140"/>
        <v>0</v>
      </c>
    </row>
    <row r="2980" spans="1:13" x14ac:dyDescent="0.3">
      <c r="A2980" s="3">
        <v>39870</v>
      </c>
      <c r="B2980">
        <v>0.9</v>
      </c>
      <c r="C2980">
        <v>0</v>
      </c>
      <c r="D2980">
        <v>2978</v>
      </c>
      <c r="E2980" s="5">
        <v>-1.858149886274755</v>
      </c>
      <c r="F2980">
        <f t="shared" si="138"/>
        <v>0</v>
      </c>
      <c r="L2980">
        <f t="shared" si="139"/>
        <v>3.4488004793315676</v>
      </c>
      <c r="M2980">
        <f t="shared" si="140"/>
        <v>0</v>
      </c>
    </row>
    <row r="2981" spans="1:13" x14ac:dyDescent="0.3">
      <c r="A2981" s="3">
        <v>39871</v>
      </c>
      <c r="B2981">
        <v>0.1</v>
      </c>
      <c r="C2981">
        <v>0</v>
      </c>
      <c r="D2981">
        <v>2979</v>
      </c>
      <c r="E2981" s="5">
        <v>0</v>
      </c>
      <c r="F2981">
        <f t="shared" si="138"/>
        <v>0</v>
      </c>
      <c r="L2981">
        <f t="shared" si="139"/>
        <v>3.4488004793315676</v>
      </c>
      <c r="M2981">
        <f t="shared" si="140"/>
        <v>0</v>
      </c>
    </row>
    <row r="2982" spans="1:13" x14ac:dyDescent="0.3">
      <c r="A2982" s="3">
        <v>39872</v>
      </c>
      <c r="B2982">
        <v>0.1</v>
      </c>
      <c r="C2982">
        <v>0</v>
      </c>
      <c r="D2982">
        <v>2980</v>
      </c>
      <c r="E2982" s="5">
        <v>1.7509966988166159</v>
      </c>
      <c r="F2982">
        <f t="shared" si="138"/>
        <v>1.7509966988166159</v>
      </c>
      <c r="L2982">
        <f t="shared" si="139"/>
        <v>3.4488004793315676</v>
      </c>
      <c r="M2982">
        <f t="shared" si="140"/>
        <v>3.0659894392666867</v>
      </c>
    </row>
    <row r="2983" spans="1:13" x14ac:dyDescent="0.3">
      <c r="A2983" s="3">
        <v>39873</v>
      </c>
      <c r="B2983">
        <v>0.8</v>
      </c>
      <c r="C2983">
        <v>0</v>
      </c>
      <c r="D2983">
        <v>2981</v>
      </c>
      <c r="E2983" s="5">
        <v>3.1651437908822921</v>
      </c>
      <c r="F2983">
        <f t="shared" si="138"/>
        <v>3.1651437908822921</v>
      </c>
      <c r="L2983">
        <f t="shared" si="139"/>
        <v>3.4488004793315676</v>
      </c>
      <c r="M2983">
        <f t="shared" si="140"/>
        <v>10.018135216960728</v>
      </c>
    </row>
    <row r="2984" spans="1:13" x14ac:dyDescent="0.3">
      <c r="A2984" s="3">
        <v>39874</v>
      </c>
      <c r="B2984">
        <v>2.1</v>
      </c>
      <c r="C2984">
        <v>0</v>
      </c>
      <c r="D2984">
        <v>2982</v>
      </c>
      <c r="E2984" s="5">
        <v>0.98382925621491268</v>
      </c>
      <c r="F2984">
        <f t="shared" si="138"/>
        <v>0.98382925621491268</v>
      </c>
      <c r="L2984">
        <f t="shared" si="139"/>
        <v>3.4488004793315676</v>
      </c>
      <c r="M2984">
        <f t="shared" si="140"/>
        <v>0.96792000538438827</v>
      </c>
    </row>
    <row r="2985" spans="1:13" x14ac:dyDescent="0.3">
      <c r="A2985" s="3">
        <v>39875</v>
      </c>
      <c r="B2985">
        <v>0.3</v>
      </c>
      <c r="C2985">
        <v>0</v>
      </c>
      <c r="D2985">
        <v>2983</v>
      </c>
      <c r="E2985" s="5">
        <v>-1.593311082947485</v>
      </c>
      <c r="F2985">
        <f t="shared" si="138"/>
        <v>0</v>
      </c>
      <c r="L2985">
        <f t="shared" si="139"/>
        <v>3.4488004793315676</v>
      </c>
      <c r="M2985">
        <f t="shared" si="140"/>
        <v>0</v>
      </c>
    </row>
    <row r="2986" spans="1:13" x14ac:dyDescent="0.3">
      <c r="A2986" s="3">
        <v>39876</v>
      </c>
      <c r="B2986">
        <v>0.3</v>
      </c>
      <c r="C2986">
        <v>0</v>
      </c>
      <c r="D2986">
        <v>2984</v>
      </c>
      <c r="E2986" s="5">
        <v>-0.1534313254219111</v>
      </c>
      <c r="F2986">
        <f t="shared" si="138"/>
        <v>0</v>
      </c>
      <c r="L2986">
        <f t="shared" si="139"/>
        <v>3.4488004793315676</v>
      </c>
      <c r="M2986">
        <f t="shared" si="140"/>
        <v>0</v>
      </c>
    </row>
    <row r="2987" spans="1:13" x14ac:dyDescent="0.3">
      <c r="A2987" s="3">
        <v>39877</v>
      </c>
      <c r="B2987">
        <v>1.3</v>
      </c>
      <c r="C2987">
        <v>0</v>
      </c>
      <c r="D2987">
        <v>2985</v>
      </c>
      <c r="E2987" s="5">
        <v>4.5830753729871141</v>
      </c>
      <c r="F2987">
        <f t="shared" si="138"/>
        <v>4.5830753729871141</v>
      </c>
      <c r="L2987">
        <f t="shared" si="139"/>
        <v>3.4488004793315676</v>
      </c>
      <c r="M2987">
        <f t="shared" si="140"/>
        <v>21.004579874480974</v>
      </c>
    </row>
    <row r="2988" spans="1:13" x14ac:dyDescent="0.3">
      <c r="A2988" s="3">
        <v>39878</v>
      </c>
      <c r="B2988">
        <v>0.7</v>
      </c>
      <c r="C2988">
        <v>0</v>
      </c>
      <c r="D2988">
        <v>2986</v>
      </c>
      <c r="E2988" s="5">
        <v>0</v>
      </c>
      <c r="F2988">
        <f t="shared" si="138"/>
        <v>0</v>
      </c>
      <c r="L2988">
        <f t="shared" si="139"/>
        <v>3.4488004793315676</v>
      </c>
      <c r="M2988">
        <f t="shared" si="140"/>
        <v>0</v>
      </c>
    </row>
    <row r="2989" spans="1:13" x14ac:dyDescent="0.3">
      <c r="A2989" s="3">
        <v>39879</v>
      </c>
      <c r="B2989">
        <v>0</v>
      </c>
      <c r="C2989">
        <v>0</v>
      </c>
      <c r="D2989">
        <v>2987</v>
      </c>
      <c r="E2989" s="5">
        <v>1.7569627012098881</v>
      </c>
      <c r="F2989">
        <f t="shared" si="138"/>
        <v>1.7569627012098881</v>
      </c>
      <c r="L2989">
        <f t="shared" si="139"/>
        <v>3.4488004793315676</v>
      </c>
      <c r="M2989">
        <f t="shared" si="140"/>
        <v>3.0869179334427463</v>
      </c>
    </row>
    <row r="2990" spans="1:13" x14ac:dyDescent="0.3">
      <c r="A2990" s="3">
        <v>39880</v>
      </c>
      <c r="B2990">
        <v>0.4</v>
      </c>
      <c r="C2990">
        <v>0</v>
      </c>
      <c r="D2990">
        <v>2988</v>
      </c>
      <c r="E2990" s="5">
        <v>-0.1227355297932229</v>
      </c>
      <c r="F2990">
        <f t="shared" si="138"/>
        <v>0</v>
      </c>
      <c r="L2990">
        <f t="shared" si="139"/>
        <v>3.4488004793315676</v>
      </c>
      <c r="M2990">
        <f t="shared" si="140"/>
        <v>0</v>
      </c>
    </row>
    <row r="2991" spans="1:13" x14ac:dyDescent="0.3">
      <c r="A2991" s="3">
        <v>39881</v>
      </c>
      <c r="B2991">
        <v>0.2</v>
      </c>
      <c r="C2991">
        <v>0</v>
      </c>
      <c r="D2991">
        <v>2989</v>
      </c>
      <c r="E2991" s="5">
        <v>2.2523232602667642</v>
      </c>
      <c r="F2991">
        <f t="shared" si="138"/>
        <v>2.2523232602667642</v>
      </c>
      <c r="L2991">
        <f t="shared" si="139"/>
        <v>3.4488004793315676</v>
      </c>
      <c r="M2991">
        <f t="shared" si="140"/>
        <v>5.0729600687387064</v>
      </c>
    </row>
    <row r="2992" spans="1:13" x14ac:dyDescent="0.3">
      <c r="A2992" s="3">
        <v>39882</v>
      </c>
      <c r="B2992">
        <v>1.2</v>
      </c>
      <c r="C2992">
        <v>0</v>
      </c>
      <c r="D2992">
        <v>2990</v>
      </c>
      <c r="E2992" s="5">
        <v>0</v>
      </c>
      <c r="F2992">
        <f t="shared" si="138"/>
        <v>0</v>
      </c>
      <c r="L2992">
        <f t="shared" si="139"/>
        <v>3.4488004793315676</v>
      </c>
      <c r="M2992">
        <f t="shared" si="140"/>
        <v>0</v>
      </c>
    </row>
    <row r="2993" spans="1:13" x14ac:dyDescent="0.3">
      <c r="A2993" s="3">
        <v>39883</v>
      </c>
      <c r="B2993">
        <v>1.7</v>
      </c>
      <c r="C2993">
        <v>0</v>
      </c>
      <c r="D2993">
        <v>2991</v>
      </c>
      <c r="E2993" s="5">
        <v>2.6739992879198091</v>
      </c>
      <c r="F2993">
        <f t="shared" si="138"/>
        <v>2.6739992879198091</v>
      </c>
      <c r="L2993">
        <f t="shared" si="139"/>
        <v>3.4488004793315676</v>
      </c>
      <c r="M2993">
        <f t="shared" si="140"/>
        <v>7.1502721917956462</v>
      </c>
    </row>
    <row r="2994" spans="1:13" x14ac:dyDescent="0.3">
      <c r="A2994" s="3">
        <v>39884</v>
      </c>
      <c r="B2994">
        <v>0.4</v>
      </c>
      <c r="C2994">
        <v>0</v>
      </c>
      <c r="D2994">
        <v>2992</v>
      </c>
      <c r="E2994" s="5">
        <v>-0.51520888312921276</v>
      </c>
      <c r="F2994">
        <f t="shared" si="138"/>
        <v>0</v>
      </c>
      <c r="L2994">
        <f t="shared" si="139"/>
        <v>3.4488004793315676</v>
      </c>
      <c r="M2994">
        <f t="shared" si="140"/>
        <v>0</v>
      </c>
    </row>
    <row r="2995" spans="1:13" x14ac:dyDescent="0.3">
      <c r="A2995" s="3">
        <v>39885</v>
      </c>
      <c r="B2995">
        <v>1.3</v>
      </c>
      <c r="C2995">
        <v>0</v>
      </c>
      <c r="D2995">
        <v>2993</v>
      </c>
      <c r="E2995" s="5">
        <v>0.13984996624259341</v>
      </c>
      <c r="F2995">
        <f t="shared" si="138"/>
        <v>0.13984996624259341</v>
      </c>
      <c r="L2995">
        <f t="shared" si="139"/>
        <v>3.4488004793315676</v>
      </c>
      <c r="M2995">
        <f t="shared" si="140"/>
        <v>1.9558013058054515E-2</v>
      </c>
    </row>
    <row r="2996" spans="1:13" x14ac:dyDescent="0.3">
      <c r="A2996" s="3">
        <v>39886</v>
      </c>
      <c r="B2996">
        <v>0.5</v>
      </c>
      <c r="C2996">
        <v>0</v>
      </c>
      <c r="D2996">
        <v>2994</v>
      </c>
      <c r="E2996" s="5">
        <v>2.4047414305610362</v>
      </c>
      <c r="F2996">
        <f t="shared" si="138"/>
        <v>2.4047414305610362</v>
      </c>
      <c r="L2996">
        <f t="shared" si="139"/>
        <v>3.4488004793315676</v>
      </c>
      <c r="M2996">
        <f t="shared" si="140"/>
        <v>5.7827813478567389</v>
      </c>
    </row>
    <row r="2997" spans="1:13" x14ac:dyDescent="0.3">
      <c r="A2997" s="3">
        <v>39887</v>
      </c>
      <c r="B2997">
        <v>0.5</v>
      </c>
      <c r="C2997">
        <v>0</v>
      </c>
      <c r="D2997">
        <v>2995</v>
      </c>
      <c r="E2997" s="5">
        <v>0</v>
      </c>
      <c r="F2997">
        <f t="shared" si="138"/>
        <v>0</v>
      </c>
      <c r="L2997">
        <f t="shared" si="139"/>
        <v>3.4488004793315676</v>
      </c>
      <c r="M2997">
        <f t="shared" si="140"/>
        <v>0</v>
      </c>
    </row>
    <row r="2998" spans="1:13" x14ac:dyDescent="0.3">
      <c r="A2998" s="3">
        <v>39888</v>
      </c>
      <c r="B2998">
        <v>0.8</v>
      </c>
      <c r="C2998">
        <v>0</v>
      </c>
      <c r="D2998">
        <v>2996</v>
      </c>
      <c r="E2998" s="5">
        <v>0.81945720633021135</v>
      </c>
      <c r="F2998">
        <f t="shared" si="138"/>
        <v>0.81945720633021135</v>
      </c>
      <c r="L2998">
        <f t="shared" si="139"/>
        <v>3.4488004793315676</v>
      </c>
      <c r="M2998">
        <f t="shared" si="140"/>
        <v>0.67151011300651453</v>
      </c>
    </row>
    <row r="2999" spans="1:13" x14ac:dyDescent="0.3">
      <c r="A2999" s="3">
        <v>39889</v>
      </c>
      <c r="B2999">
        <v>0.6</v>
      </c>
      <c r="C2999">
        <v>0</v>
      </c>
      <c r="D2999">
        <v>2997</v>
      </c>
      <c r="E2999" s="5">
        <v>0</v>
      </c>
      <c r="F2999">
        <f t="shared" si="138"/>
        <v>0</v>
      </c>
      <c r="L2999">
        <f t="shared" si="139"/>
        <v>3.4488004793315676</v>
      </c>
      <c r="M2999">
        <f t="shared" si="140"/>
        <v>0</v>
      </c>
    </row>
    <row r="3000" spans="1:13" x14ac:dyDescent="0.3">
      <c r="A3000" s="3">
        <v>39890</v>
      </c>
      <c r="B3000">
        <v>0.6</v>
      </c>
      <c r="C3000">
        <v>0.3</v>
      </c>
      <c r="D3000">
        <v>2998</v>
      </c>
      <c r="E3000" s="5">
        <v>1.848409633382688</v>
      </c>
      <c r="F3000">
        <f t="shared" si="138"/>
        <v>1.848409633382688</v>
      </c>
      <c r="L3000">
        <f t="shared" si="139"/>
        <v>2.4245436989800346</v>
      </c>
      <c r="M3000">
        <f t="shared" si="140"/>
        <v>2.39757239275231</v>
      </c>
    </row>
    <row r="3001" spans="1:13" x14ac:dyDescent="0.3">
      <c r="A3001" s="3">
        <v>39891</v>
      </c>
      <c r="B3001">
        <v>0.5</v>
      </c>
      <c r="C3001">
        <v>0.81</v>
      </c>
      <c r="D3001">
        <v>2999</v>
      </c>
      <c r="E3001" s="5">
        <v>0</v>
      </c>
      <c r="F3001">
        <f t="shared" si="138"/>
        <v>0</v>
      </c>
      <c r="L3001">
        <f t="shared" si="139"/>
        <v>1.0964071723824285</v>
      </c>
      <c r="M3001">
        <f t="shared" si="140"/>
        <v>0.65610000000000013</v>
      </c>
    </row>
    <row r="3002" spans="1:13" x14ac:dyDescent="0.3">
      <c r="A3002" s="3">
        <v>39892</v>
      </c>
      <c r="B3002">
        <v>1</v>
      </c>
      <c r="C3002">
        <v>0</v>
      </c>
      <c r="D3002">
        <v>3000</v>
      </c>
      <c r="E3002" s="5">
        <v>-0.67685590977959165</v>
      </c>
      <c r="F3002">
        <f t="shared" si="138"/>
        <v>0</v>
      </c>
      <c r="L3002">
        <f t="shared" si="139"/>
        <v>3.4488004793315676</v>
      </c>
      <c r="M3002">
        <f t="shared" si="140"/>
        <v>0</v>
      </c>
    </row>
    <row r="3003" spans="1:13" x14ac:dyDescent="0.3">
      <c r="A3003" s="3">
        <v>39893</v>
      </c>
      <c r="B3003">
        <v>0.5</v>
      </c>
      <c r="C3003">
        <v>0.89</v>
      </c>
      <c r="D3003">
        <v>3001</v>
      </c>
      <c r="E3003" s="5">
        <v>-0.77119290722864808</v>
      </c>
      <c r="F3003">
        <f t="shared" si="138"/>
        <v>0</v>
      </c>
      <c r="L3003">
        <f t="shared" si="139"/>
        <v>0.93527203095535316</v>
      </c>
      <c r="M3003">
        <f t="shared" si="140"/>
        <v>0.79210000000000003</v>
      </c>
    </row>
    <row r="3004" spans="1:13" x14ac:dyDescent="0.3">
      <c r="A3004" s="3">
        <v>39894</v>
      </c>
      <c r="B3004">
        <v>1.6</v>
      </c>
      <c r="C3004">
        <v>0</v>
      </c>
      <c r="D3004">
        <v>3002</v>
      </c>
      <c r="E3004" s="5">
        <v>4.081242633367653</v>
      </c>
      <c r="F3004">
        <f t="shared" si="138"/>
        <v>4.081242633367653</v>
      </c>
      <c r="L3004">
        <f t="shared" si="139"/>
        <v>3.4488004793315676</v>
      </c>
      <c r="M3004">
        <f t="shared" si="140"/>
        <v>16.656541432417736</v>
      </c>
    </row>
    <row r="3005" spans="1:13" x14ac:dyDescent="0.3">
      <c r="A3005" s="3">
        <v>39895</v>
      </c>
      <c r="B3005">
        <v>0.2</v>
      </c>
      <c r="C3005">
        <v>0</v>
      </c>
      <c r="D3005">
        <v>3003</v>
      </c>
      <c r="E3005" s="5">
        <v>0</v>
      </c>
      <c r="F3005">
        <f t="shared" si="138"/>
        <v>0</v>
      </c>
      <c r="L3005">
        <f t="shared" si="139"/>
        <v>3.4488004793315676</v>
      </c>
      <c r="M3005">
        <f t="shared" si="140"/>
        <v>0</v>
      </c>
    </row>
    <row r="3006" spans="1:13" x14ac:dyDescent="0.3">
      <c r="A3006" s="3">
        <v>39896</v>
      </c>
      <c r="B3006">
        <v>0.3</v>
      </c>
      <c r="C3006">
        <v>0</v>
      </c>
      <c r="D3006">
        <v>3004</v>
      </c>
      <c r="E3006" s="5">
        <v>3.932523406783945</v>
      </c>
      <c r="F3006">
        <f t="shared" si="138"/>
        <v>3.932523406783945</v>
      </c>
      <c r="L3006">
        <f t="shared" si="139"/>
        <v>3.4488004793315676</v>
      </c>
      <c r="M3006">
        <f t="shared" si="140"/>
        <v>15.464740344903605</v>
      </c>
    </row>
    <row r="3007" spans="1:13" x14ac:dyDescent="0.3">
      <c r="A3007" s="3">
        <v>39897</v>
      </c>
      <c r="B3007">
        <v>1.1000000000000001</v>
      </c>
      <c r="C3007">
        <v>1.36</v>
      </c>
      <c r="D3007">
        <v>3005</v>
      </c>
      <c r="E3007" s="5">
        <v>0.78821315709221573</v>
      </c>
      <c r="F3007">
        <f t="shared" si="138"/>
        <v>0.78821315709221573</v>
      </c>
      <c r="L3007">
        <f t="shared" si="139"/>
        <v>0.24710307507128482</v>
      </c>
      <c r="M3007">
        <f t="shared" si="140"/>
        <v>0.32694019372245126</v>
      </c>
    </row>
    <row r="3008" spans="1:13" x14ac:dyDescent="0.3">
      <c r="A3008" s="3">
        <v>39898</v>
      </c>
      <c r="B3008">
        <v>1.1000000000000001</v>
      </c>
      <c r="C3008">
        <v>2.34</v>
      </c>
      <c r="D3008">
        <v>3006</v>
      </c>
      <c r="E3008" s="5">
        <v>1.763912348121554</v>
      </c>
      <c r="F3008">
        <f t="shared" si="138"/>
        <v>1.763912348121554</v>
      </c>
      <c r="L3008">
        <f t="shared" si="139"/>
        <v>0.23319759258961048</v>
      </c>
      <c r="M3008">
        <f t="shared" si="140"/>
        <v>0.33187698264682147</v>
      </c>
    </row>
    <row r="3009" spans="1:13" x14ac:dyDescent="0.3">
      <c r="A3009" s="3">
        <v>39899</v>
      </c>
      <c r="B3009">
        <v>0.2</v>
      </c>
      <c r="C3009">
        <v>0</v>
      </c>
      <c r="D3009">
        <v>3007</v>
      </c>
      <c r="E3009" s="5">
        <v>0</v>
      </c>
      <c r="F3009">
        <f t="shared" si="138"/>
        <v>0</v>
      </c>
      <c r="L3009">
        <f t="shared" si="139"/>
        <v>3.4488004793315676</v>
      </c>
      <c r="M3009">
        <f t="shared" si="140"/>
        <v>0</v>
      </c>
    </row>
    <row r="3010" spans="1:13" x14ac:dyDescent="0.3">
      <c r="A3010" s="3">
        <v>39900</v>
      </c>
      <c r="B3010">
        <v>0.2</v>
      </c>
      <c r="C3010">
        <v>6.65</v>
      </c>
      <c r="D3010">
        <v>3008</v>
      </c>
      <c r="E3010" s="5">
        <v>2.7911436663666782</v>
      </c>
      <c r="F3010">
        <f t="shared" si="138"/>
        <v>2.7911436663666782</v>
      </c>
      <c r="L3010">
        <f t="shared" si="139"/>
        <v>22.97194184820593</v>
      </c>
      <c r="M3010">
        <f t="shared" si="140"/>
        <v>14.890772203622005</v>
      </c>
    </row>
    <row r="3011" spans="1:13" x14ac:dyDescent="0.3">
      <c r="A3011" s="3">
        <v>39901</v>
      </c>
      <c r="B3011">
        <v>0</v>
      </c>
      <c r="C3011">
        <v>1.31</v>
      </c>
      <c r="D3011">
        <v>3009</v>
      </c>
      <c r="E3011" s="5">
        <v>-0.38917185173219249</v>
      </c>
      <c r="F3011">
        <f t="shared" ref="F3011:F3074" si="141">IF(E3011&lt;0, 0, E3011)</f>
        <v>0</v>
      </c>
      <c r="L3011">
        <f t="shared" ref="L3011:L3074" si="142">(C3011 - $K$2)^2</f>
        <v>0.29931253846320705</v>
      </c>
      <c r="M3011">
        <f t="shared" ref="M3011:M3074" si="143">(C3011 - F3011)^2</f>
        <v>1.7161000000000002</v>
      </c>
    </row>
    <row r="3012" spans="1:13" x14ac:dyDescent="0.3">
      <c r="A3012" s="3">
        <v>39902</v>
      </c>
      <c r="B3012">
        <v>0.3</v>
      </c>
      <c r="C3012">
        <v>0.42</v>
      </c>
      <c r="D3012">
        <v>3010</v>
      </c>
      <c r="E3012" s="5">
        <v>1.384852503998208</v>
      </c>
      <c r="F3012">
        <f t="shared" si="141"/>
        <v>1.384852503998208</v>
      </c>
      <c r="L3012">
        <f t="shared" si="142"/>
        <v>2.0652409868394215</v>
      </c>
      <c r="M3012">
        <f t="shared" si="143"/>
        <v>0.93094035447161216</v>
      </c>
    </row>
    <row r="3013" spans="1:13" x14ac:dyDescent="0.3">
      <c r="A3013" s="3">
        <v>39903</v>
      </c>
      <c r="B3013">
        <v>0.3</v>
      </c>
      <c r="C3013">
        <v>0.15</v>
      </c>
      <c r="D3013">
        <v>3011</v>
      </c>
      <c r="E3013" s="5">
        <v>0</v>
      </c>
      <c r="F3013">
        <f t="shared" si="141"/>
        <v>0</v>
      </c>
      <c r="L3013">
        <f t="shared" si="142"/>
        <v>2.9141720891558016</v>
      </c>
      <c r="M3013">
        <f t="shared" si="143"/>
        <v>2.2499999999999999E-2</v>
      </c>
    </row>
    <row r="3014" spans="1:13" x14ac:dyDescent="0.3">
      <c r="A3014" s="3">
        <v>39904</v>
      </c>
      <c r="B3014">
        <v>0.4</v>
      </c>
      <c r="C3014">
        <v>0</v>
      </c>
      <c r="D3014">
        <v>3012</v>
      </c>
      <c r="E3014" s="5">
        <v>0.53135248020315928</v>
      </c>
      <c r="F3014">
        <f t="shared" si="141"/>
        <v>0.53135248020315928</v>
      </c>
      <c r="L3014">
        <f t="shared" si="142"/>
        <v>3.4488004793315676</v>
      </c>
      <c r="M3014">
        <f t="shared" si="143"/>
        <v>0.28233545821804878</v>
      </c>
    </row>
    <row r="3015" spans="1:13" x14ac:dyDescent="0.3">
      <c r="A3015" s="3">
        <v>39905</v>
      </c>
      <c r="B3015">
        <v>0.5</v>
      </c>
      <c r="C3015">
        <v>0</v>
      </c>
      <c r="D3015">
        <v>3013</v>
      </c>
      <c r="E3015" s="5">
        <v>2.3483772269981209</v>
      </c>
      <c r="F3015">
        <f t="shared" si="141"/>
        <v>2.3483772269981209</v>
      </c>
      <c r="L3015">
        <f t="shared" si="142"/>
        <v>3.4488004793315676</v>
      </c>
      <c r="M3015">
        <f t="shared" si="143"/>
        <v>5.5148756002833839</v>
      </c>
    </row>
    <row r="3016" spans="1:13" x14ac:dyDescent="0.3">
      <c r="A3016" s="3">
        <v>39906</v>
      </c>
      <c r="B3016">
        <v>0.3</v>
      </c>
      <c r="C3016">
        <v>0.47</v>
      </c>
      <c r="D3016">
        <v>3014</v>
      </c>
      <c r="E3016" s="5">
        <v>0.3832237071641732</v>
      </c>
      <c r="F3016">
        <f t="shared" si="141"/>
        <v>0.3832237071641732</v>
      </c>
      <c r="L3016">
        <f t="shared" si="142"/>
        <v>1.9240315234474994</v>
      </c>
      <c r="M3016">
        <f t="shared" si="143"/>
        <v>7.5301249983291607E-3</v>
      </c>
    </row>
    <row r="3017" spans="1:13" x14ac:dyDescent="0.3">
      <c r="A3017" s="3">
        <v>39907</v>
      </c>
      <c r="B3017">
        <v>0.5</v>
      </c>
      <c r="C3017">
        <v>0</v>
      </c>
      <c r="D3017">
        <v>3015</v>
      </c>
      <c r="E3017" s="5">
        <v>1.779986492421515</v>
      </c>
      <c r="F3017">
        <f t="shared" si="141"/>
        <v>1.779986492421515</v>
      </c>
      <c r="L3017">
        <f t="shared" si="142"/>
        <v>3.4488004793315676</v>
      </c>
      <c r="M3017">
        <f t="shared" si="143"/>
        <v>3.1683519132030478</v>
      </c>
    </row>
    <row r="3018" spans="1:13" x14ac:dyDescent="0.3">
      <c r="A3018" s="3">
        <v>39908</v>
      </c>
      <c r="B3018">
        <v>0</v>
      </c>
      <c r="C3018">
        <v>0</v>
      </c>
      <c r="D3018">
        <v>3016</v>
      </c>
      <c r="E3018" s="5">
        <v>1.13513997368512</v>
      </c>
      <c r="F3018">
        <f t="shared" si="141"/>
        <v>1.13513997368512</v>
      </c>
      <c r="L3018">
        <f t="shared" si="142"/>
        <v>3.4488004793315676</v>
      </c>
      <c r="M3018">
        <f t="shared" si="143"/>
        <v>1.2885427598578549</v>
      </c>
    </row>
    <row r="3019" spans="1:13" x14ac:dyDescent="0.3">
      <c r="A3019" s="3">
        <v>39909</v>
      </c>
      <c r="B3019">
        <v>0.1</v>
      </c>
      <c r="C3019">
        <v>0.15</v>
      </c>
      <c r="D3019">
        <v>3017</v>
      </c>
      <c r="E3019" s="5">
        <v>0</v>
      </c>
      <c r="F3019">
        <f t="shared" si="141"/>
        <v>0</v>
      </c>
      <c r="L3019">
        <f t="shared" si="142"/>
        <v>2.9141720891558016</v>
      </c>
      <c r="M3019">
        <f t="shared" si="143"/>
        <v>2.2499999999999999E-2</v>
      </c>
    </row>
    <row r="3020" spans="1:13" x14ac:dyDescent="0.3">
      <c r="A3020" s="3">
        <v>39910</v>
      </c>
      <c r="B3020">
        <v>0.4</v>
      </c>
      <c r="C3020">
        <v>7.58</v>
      </c>
      <c r="D3020">
        <v>3018</v>
      </c>
      <c r="E3020" s="5">
        <v>1.712689824015285</v>
      </c>
      <c r="F3020">
        <f t="shared" si="141"/>
        <v>1.712689824015285</v>
      </c>
      <c r="L3020">
        <f t="shared" si="142"/>
        <v>32.751645829116171</v>
      </c>
      <c r="M3020">
        <f t="shared" si="143"/>
        <v>34.425328701213786</v>
      </c>
    </row>
    <row r="3021" spans="1:13" x14ac:dyDescent="0.3">
      <c r="A3021" s="3">
        <v>39911</v>
      </c>
      <c r="B3021">
        <v>0</v>
      </c>
      <c r="C3021">
        <v>0</v>
      </c>
      <c r="D3021">
        <v>3019</v>
      </c>
      <c r="E3021" s="5">
        <v>6.5407095446956554E-3</v>
      </c>
      <c r="F3021">
        <f t="shared" si="141"/>
        <v>6.5407095446956554E-3</v>
      </c>
      <c r="L3021">
        <f t="shared" si="142"/>
        <v>3.4488004793315676</v>
      </c>
      <c r="M3021">
        <f t="shared" si="143"/>
        <v>4.2780881348072845E-5</v>
      </c>
    </row>
    <row r="3022" spans="1:13" x14ac:dyDescent="0.3">
      <c r="A3022" s="3">
        <v>39912</v>
      </c>
      <c r="B3022">
        <v>0.4</v>
      </c>
      <c r="C3022">
        <v>19.77</v>
      </c>
      <c r="D3022">
        <v>3020</v>
      </c>
      <c r="E3022" s="5">
        <v>-0.69629420253801499</v>
      </c>
      <c r="F3022">
        <f t="shared" si="141"/>
        <v>0</v>
      </c>
      <c r="L3022">
        <f t="shared" si="142"/>
        <v>320.87217865416557</v>
      </c>
      <c r="M3022">
        <f t="shared" si="143"/>
        <v>390.85289999999998</v>
      </c>
    </row>
    <row r="3023" spans="1:13" x14ac:dyDescent="0.3">
      <c r="A3023" s="3">
        <v>39913</v>
      </c>
      <c r="B3023">
        <v>0.1</v>
      </c>
      <c r="C3023">
        <v>7.0000000000000007E-2</v>
      </c>
      <c r="D3023">
        <v>3021</v>
      </c>
      <c r="E3023" s="5">
        <v>1.5934447655019861</v>
      </c>
      <c r="F3023">
        <f t="shared" si="141"/>
        <v>1.5934447655019861</v>
      </c>
      <c r="L3023">
        <f t="shared" si="142"/>
        <v>3.1937072305828762</v>
      </c>
      <c r="M3023">
        <f t="shared" si="143"/>
        <v>2.3208839535354011</v>
      </c>
    </row>
    <row r="3024" spans="1:13" x14ac:dyDescent="0.3">
      <c r="A3024" s="3">
        <v>39914</v>
      </c>
      <c r="B3024">
        <v>0.3</v>
      </c>
      <c r="C3024">
        <v>0</v>
      </c>
      <c r="D3024">
        <v>3022</v>
      </c>
      <c r="E3024" s="5">
        <v>0</v>
      </c>
      <c r="F3024">
        <f t="shared" si="141"/>
        <v>0</v>
      </c>
      <c r="L3024">
        <f t="shared" si="142"/>
        <v>3.4488004793315676</v>
      </c>
      <c r="M3024">
        <f t="shared" si="143"/>
        <v>0</v>
      </c>
    </row>
    <row r="3025" spans="1:13" x14ac:dyDescent="0.3">
      <c r="A3025" s="3">
        <v>39915</v>
      </c>
      <c r="B3025">
        <v>0.1</v>
      </c>
      <c r="C3025">
        <v>0</v>
      </c>
      <c r="D3025">
        <v>3023</v>
      </c>
      <c r="E3025" s="5">
        <v>0</v>
      </c>
      <c r="F3025">
        <f t="shared" si="141"/>
        <v>0</v>
      </c>
      <c r="L3025">
        <f t="shared" si="142"/>
        <v>3.4488004793315676</v>
      </c>
      <c r="M3025">
        <f t="shared" si="143"/>
        <v>0</v>
      </c>
    </row>
    <row r="3026" spans="1:13" x14ac:dyDescent="0.3">
      <c r="A3026" s="3">
        <v>39916</v>
      </c>
      <c r="B3026">
        <v>0.5</v>
      </c>
      <c r="C3026">
        <v>0</v>
      </c>
      <c r="D3026">
        <v>3024</v>
      </c>
      <c r="E3026" s="5">
        <v>2.9022017617753901</v>
      </c>
      <c r="F3026">
        <f t="shared" si="141"/>
        <v>2.9022017617753901</v>
      </c>
      <c r="L3026">
        <f t="shared" si="142"/>
        <v>3.4488004793315676</v>
      </c>
      <c r="M3026">
        <f t="shared" si="143"/>
        <v>8.4227750660521785</v>
      </c>
    </row>
    <row r="3027" spans="1:13" x14ac:dyDescent="0.3">
      <c r="A3027" s="3">
        <v>39917</v>
      </c>
      <c r="B3027">
        <v>0.4</v>
      </c>
      <c r="C3027">
        <v>0</v>
      </c>
      <c r="D3027">
        <v>3025</v>
      </c>
      <c r="E3027" s="5">
        <v>2.027052398274054</v>
      </c>
      <c r="F3027">
        <f t="shared" si="141"/>
        <v>2.027052398274054</v>
      </c>
      <c r="L3027">
        <f t="shared" si="142"/>
        <v>3.4488004793315676</v>
      </c>
      <c r="M3027">
        <f t="shared" si="143"/>
        <v>4.1089414253485943</v>
      </c>
    </row>
    <row r="3028" spans="1:13" x14ac:dyDescent="0.3">
      <c r="A3028" s="3">
        <v>39918</v>
      </c>
      <c r="B3028">
        <v>1</v>
      </c>
      <c r="C3028">
        <v>0</v>
      </c>
      <c r="D3028">
        <v>3026</v>
      </c>
      <c r="E3028" s="5">
        <v>3.3714442944314902</v>
      </c>
      <c r="F3028">
        <f t="shared" si="141"/>
        <v>3.3714442944314902</v>
      </c>
      <c r="L3028">
        <f t="shared" si="142"/>
        <v>3.4488004793315676</v>
      </c>
      <c r="M3028">
        <f t="shared" si="143"/>
        <v>11.366636630454648</v>
      </c>
    </row>
    <row r="3029" spans="1:13" x14ac:dyDescent="0.3">
      <c r="A3029" s="3">
        <v>39919</v>
      </c>
      <c r="B3029">
        <v>1.7</v>
      </c>
      <c r="C3029">
        <v>0.13</v>
      </c>
      <c r="D3029">
        <v>3027</v>
      </c>
      <c r="E3029" s="5">
        <v>3.7751678488027411</v>
      </c>
      <c r="F3029">
        <f t="shared" si="141"/>
        <v>3.7751678488027411</v>
      </c>
      <c r="L3029">
        <f t="shared" si="142"/>
        <v>2.9828558745125702</v>
      </c>
      <c r="M3029">
        <f t="shared" si="143"/>
        <v>13.287248645945205</v>
      </c>
    </row>
    <row r="3030" spans="1:13" x14ac:dyDescent="0.3">
      <c r="A3030" s="3">
        <v>39920</v>
      </c>
      <c r="B3030">
        <v>1.1000000000000001</v>
      </c>
      <c r="C3030">
        <v>0</v>
      </c>
      <c r="D3030">
        <v>3028</v>
      </c>
      <c r="E3030" s="5">
        <v>0</v>
      </c>
      <c r="F3030">
        <f t="shared" si="141"/>
        <v>0</v>
      </c>
      <c r="L3030">
        <f t="shared" si="142"/>
        <v>3.4488004793315676</v>
      </c>
      <c r="M3030">
        <f t="shared" si="143"/>
        <v>0</v>
      </c>
    </row>
    <row r="3031" spans="1:13" x14ac:dyDescent="0.3">
      <c r="A3031" s="3">
        <v>39921</v>
      </c>
      <c r="B3031">
        <v>0.4</v>
      </c>
      <c r="C3031">
        <v>0</v>
      </c>
      <c r="D3031">
        <v>3029</v>
      </c>
      <c r="E3031" s="5">
        <v>-1.114925288042611</v>
      </c>
      <c r="F3031">
        <f t="shared" si="141"/>
        <v>0</v>
      </c>
      <c r="L3031">
        <f t="shared" si="142"/>
        <v>3.4488004793315676</v>
      </c>
      <c r="M3031">
        <f t="shared" si="143"/>
        <v>0</v>
      </c>
    </row>
    <row r="3032" spans="1:13" x14ac:dyDescent="0.3">
      <c r="A3032" s="3">
        <v>39922</v>
      </c>
      <c r="B3032">
        <v>0.6</v>
      </c>
      <c r="C3032">
        <v>0</v>
      </c>
      <c r="D3032">
        <v>3030</v>
      </c>
      <c r="E3032" s="5">
        <v>1.9866043346142519</v>
      </c>
      <c r="F3032">
        <f t="shared" si="141"/>
        <v>1.9866043346142519</v>
      </c>
      <c r="L3032">
        <f t="shared" si="142"/>
        <v>3.4488004793315676</v>
      </c>
      <c r="M3032">
        <f t="shared" si="143"/>
        <v>3.9465967823081347</v>
      </c>
    </row>
    <row r="3033" spans="1:13" x14ac:dyDescent="0.3">
      <c r="A3033" s="3">
        <v>39923</v>
      </c>
      <c r="B3033">
        <v>0</v>
      </c>
      <c r="C3033">
        <v>0</v>
      </c>
      <c r="D3033">
        <v>3031</v>
      </c>
      <c r="E3033" s="5">
        <v>-0.54034504148222573</v>
      </c>
      <c r="F3033">
        <f t="shared" si="141"/>
        <v>0</v>
      </c>
      <c r="L3033">
        <f t="shared" si="142"/>
        <v>3.4488004793315676</v>
      </c>
      <c r="M3033">
        <f t="shared" si="143"/>
        <v>0</v>
      </c>
    </row>
    <row r="3034" spans="1:13" x14ac:dyDescent="0.3">
      <c r="A3034" s="3">
        <v>39924</v>
      </c>
      <c r="B3034">
        <v>0</v>
      </c>
      <c r="C3034">
        <v>0</v>
      </c>
      <c r="D3034">
        <v>3032</v>
      </c>
      <c r="E3034" s="5">
        <v>0.50622277426803697</v>
      </c>
      <c r="F3034">
        <f t="shared" si="141"/>
        <v>0.50622277426803697</v>
      </c>
      <c r="L3034">
        <f t="shared" si="142"/>
        <v>3.4488004793315676</v>
      </c>
      <c r="M3034">
        <f t="shared" si="143"/>
        <v>0.25626149718762792</v>
      </c>
    </row>
    <row r="3035" spans="1:13" x14ac:dyDescent="0.3">
      <c r="A3035" s="3">
        <v>39925</v>
      </c>
      <c r="B3035">
        <v>0.3</v>
      </c>
      <c r="C3035">
        <v>0</v>
      </c>
      <c r="D3035">
        <v>3033</v>
      </c>
      <c r="E3035" s="5">
        <v>1.0689296986141319</v>
      </c>
      <c r="F3035">
        <f t="shared" si="141"/>
        <v>1.0689296986141319</v>
      </c>
      <c r="L3035">
        <f t="shared" si="142"/>
        <v>3.4488004793315676</v>
      </c>
      <c r="M3035">
        <f t="shared" si="143"/>
        <v>1.1426107005792989</v>
      </c>
    </row>
    <row r="3036" spans="1:13" x14ac:dyDescent="0.3">
      <c r="A3036" s="3">
        <v>39926</v>
      </c>
      <c r="B3036">
        <v>0.1</v>
      </c>
      <c r="C3036">
        <v>0</v>
      </c>
      <c r="D3036">
        <v>3034</v>
      </c>
      <c r="E3036" s="5">
        <v>0.71515761886034535</v>
      </c>
      <c r="F3036">
        <f t="shared" si="141"/>
        <v>0.71515761886034535</v>
      </c>
      <c r="L3036">
        <f t="shared" si="142"/>
        <v>3.4488004793315676</v>
      </c>
      <c r="M3036">
        <f t="shared" si="143"/>
        <v>0.51145041981399897</v>
      </c>
    </row>
    <row r="3037" spans="1:13" x14ac:dyDescent="0.3">
      <c r="A3037" s="3">
        <v>39927</v>
      </c>
      <c r="B3037">
        <v>0</v>
      </c>
      <c r="C3037">
        <v>0</v>
      </c>
      <c r="D3037">
        <v>3035</v>
      </c>
      <c r="E3037" s="5">
        <v>-1.179466887387032</v>
      </c>
      <c r="F3037">
        <f t="shared" si="141"/>
        <v>0</v>
      </c>
      <c r="L3037">
        <f t="shared" si="142"/>
        <v>3.4488004793315676</v>
      </c>
      <c r="M3037">
        <f t="shared" si="143"/>
        <v>0</v>
      </c>
    </row>
    <row r="3038" spans="1:13" x14ac:dyDescent="0.3">
      <c r="A3038" s="3">
        <v>39928</v>
      </c>
      <c r="B3038">
        <v>0.1</v>
      </c>
      <c r="C3038">
        <v>0</v>
      </c>
      <c r="D3038">
        <v>3036</v>
      </c>
      <c r="E3038" s="5">
        <v>-0.19221512462913529</v>
      </c>
      <c r="F3038">
        <f t="shared" si="141"/>
        <v>0</v>
      </c>
      <c r="L3038">
        <f t="shared" si="142"/>
        <v>3.4488004793315676</v>
      </c>
      <c r="M3038">
        <f t="shared" si="143"/>
        <v>0</v>
      </c>
    </row>
    <row r="3039" spans="1:13" x14ac:dyDescent="0.3">
      <c r="A3039" s="3">
        <v>39929</v>
      </c>
      <c r="B3039">
        <v>0</v>
      </c>
      <c r="C3039">
        <v>0</v>
      </c>
      <c r="D3039">
        <v>3037</v>
      </c>
      <c r="E3039" s="5">
        <v>-0.43496171602122652</v>
      </c>
      <c r="F3039">
        <f t="shared" si="141"/>
        <v>0</v>
      </c>
      <c r="L3039">
        <f t="shared" si="142"/>
        <v>3.4488004793315676</v>
      </c>
      <c r="M3039">
        <f t="shared" si="143"/>
        <v>0</v>
      </c>
    </row>
    <row r="3040" spans="1:13" x14ac:dyDescent="0.3">
      <c r="A3040" s="3">
        <v>39930</v>
      </c>
      <c r="B3040">
        <v>0.1</v>
      </c>
      <c r="C3040">
        <v>0</v>
      </c>
      <c r="D3040">
        <v>3038</v>
      </c>
      <c r="E3040" s="5">
        <v>0</v>
      </c>
      <c r="F3040">
        <f t="shared" si="141"/>
        <v>0</v>
      </c>
      <c r="L3040">
        <f t="shared" si="142"/>
        <v>3.4488004793315676</v>
      </c>
      <c r="M3040">
        <f t="shared" si="143"/>
        <v>0</v>
      </c>
    </row>
    <row r="3041" spans="1:13" x14ac:dyDescent="0.3">
      <c r="A3041" s="3">
        <v>39931</v>
      </c>
      <c r="B3041">
        <v>0.1</v>
      </c>
      <c r="C3041">
        <v>0</v>
      </c>
      <c r="D3041">
        <v>3039</v>
      </c>
      <c r="E3041" s="5">
        <v>3.6321497376030751</v>
      </c>
      <c r="F3041">
        <f t="shared" si="141"/>
        <v>3.6321497376030751</v>
      </c>
      <c r="L3041">
        <f t="shared" si="142"/>
        <v>3.4488004793315676</v>
      </c>
      <c r="M3041">
        <f t="shared" si="143"/>
        <v>13.192511716370088</v>
      </c>
    </row>
    <row r="3042" spans="1:13" x14ac:dyDescent="0.3">
      <c r="A3042" s="3">
        <v>39932</v>
      </c>
      <c r="B3042">
        <v>0.8</v>
      </c>
      <c r="C3042">
        <v>0</v>
      </c>
      <c r="D3042">
        <v>3040</v>
      </c>
      <c r="E3042" s="5">
        <v>-0.35890753183029278</v>
      </c>
      <c r="F3042">
        <f t="shared" si="141"/>
        <v>0</v>
      </c>
      <c r="L3042">
        <f t="shared" si="142"/>
        <v>3.4488004793315676</v>
      </c>
      <c r="M3042">
        <f t="shared" si="143"/>
        <v>0</v>
      </c>
    </row>
    <row r="3043" spans="1:13" x14ac:dyDescent="0.3">
      <c r="A3043" s="3">
        <v>39933</v>
      </c>
      <c r="B3043">
        <v>0.1</v>
      </c>
      <c r="C3043">
        <v>0</v>
      </c>
      <c r="D3043">
        <v>3041</v>
      </c>
      <c r="E3043" s="5">
        <v>0.40862820845662651</v>
      </c>
      <c r="F3043">
        <f t="shared" si="141"/>
        <v>0.40862820845662651</v>
      </c>
      <c r="L3043">
        <f t="shared" si="142"/>
        <v>3.4488004793315676</v>
      </c>
      <c r="M3043">
        <f t="shared" si="143"/>
        <v>0.1669770127464722</v>
      </c>
    </row>
    <row r="3044" spans="1:13" x14ac:dyDescent="0.3">
      <c r="A3044" s="3">
        <v>39934</v>
      </c>
      <c r="B3044">
        <v>0.1</v>
      </c>
      <c r="C3044">
        <v>0</v>
      </c>
      <c r="D3044">
        <v>3042</v>
      </c>
      <c r="E3044" s="5">
        <v>-0.22725253814749041</v>
      </c>
      <c r="F3044">
        <f t="shared" si="141"/>
        <v>0</v>
      </c>
      <c r="L3044">
        <f t="shared" si="142"/>
        <v>3.4488004793315676</v>
      </c>
      <c r="M3044">
        <f t="shared" si="143"/>
        <v>0</v>
      </c>
    </row>
    <row r="3045" spans="1:13" x14ac:dyDescent="0.3">
      <c r="A3045" s="3">
        <v>39935</v>
      </c>
      <c r="B3045">
        <v>0</v>
      </c>
      <c r="C3045">
        <v>0</v>
      </c>
      <c r="D3045">
        <v>3043</v>
      </c>
      <c r="E3045" s="5">
        <v>0</v>
      </c>
      <c r="F3045">
        <f t="shared" si="141"/>
        <v>0</v>
      </c>
      <c r="L3045">
        <f t="shared" si="142"/>
        <v>3.4488004793315676</v>
      </c>
      <c r="M3045">
        <f t="shared" si="143"/>
        <v>0</v>
      </c>
    </row>
    <row r="3046" spans="1:13" x14ac:dyDescent="0.3">
      <c r="A3046" s="3">
        <v>39936</v>
      </c>
      <c r="B3046">
        <v>0.1</v>
      </c>
      <c r="C3046">
        <v>0</v>
      </c>
      <c r="D3046">
        <v>3044</v>
      </c>
      <c r="E3046" s="5">
        <v>0</v>
      </c>
      <c r="F3046">
        <f t="shared" si="141"/>
        <v>0</v>
      </c>
      <c r="L3046">
        <f t="shared" si="142"/>
        <v>3.4488004793315676</v>
      </c>
      <c r="M3046">
        <f t="shared" si="143"/>
        <v>0</v>
      </c>
    </row>
    <row r="3047" spans="1:13" x14ac:dyDescent="0.3">
      <c r="A3047" s="3">
        <v>39937</v>
      </c>
      <c r="B3047">
        <v>0.4</v>
      </c>
      <c r="C3047">
        <v>0.06</v>
      </c>
      <c r="D3047">
        <v>3045</v>
      </c>
      <c r="E3047" s="5">
        <v>1.0845917241105829</v>
      </c>
      <c r="F3047">
        <f t="shared" si="141"/>
        <v>1.0845917241105829</v>
      </c>
      <c r="L3047">
        <f t="shared" si="142"/>
        <v>3.2295491232612608</v>
      </c>
      <c r="M3047">
        <f t="shared" si="143"/>
        <v>1.0497882011158968</v>
      </c>
    </row>
    <row r="3048" spans="1:13" x14ac:dyDescent="0.3">
      <c r="A3048" s="3">
        <v>39938</v>
      </c>
      <c r="B3048">
        <v>0.1</v>
      </c>
      <c r="C3048">
        <v>2.85</v>
      </c>
      <c r="D3048">
        <v>3046</v>
      </c>
      <c r="E3048" s="5">
        <v>-0.70723928581238682</v>
      </c>
      <c r="F3048">
        <f t="shared" si="141"/>
        <v>0</v>
      </c>
      <c r="L3048">
        <f t="shared" si="142"/>
        <v>0.98586106599200474</v>
      </c>
      <c r="M3048">
        <f t="shared" si="143"/>
        <v>8.1225000000000005</v>
      </c>
    </row>
    <row r="3049" spans="1:13" x14ac:dyDescent="0.3">
      <c r="A3049" s="3">
        <v>39939</v>
      </c>
      <c r="B3049">
        <v>0.1</v>
      </c>
      <c r="C3049">
        <v>0.62</v>
      </c>
      <c r="D3049">
        <v>3047</v>
      </c>
      <c r="E3049" s="5">
        <v>4.1137788148324503</v>
      </c>
      <c r="F3049">
        <f t="shared" si="141"/>
        <v>4.1137788148324503</v>
      </c>
      <c r="L3049">
        <f t="shared" si="142"/>
        <v>1.5304031332717325</v>
      </c>
      <c r="M3049">
        <f t="shared" si="143"/>
        <v>12.206490406972041</v>
      </c>
    </row>
    <row r="3050" spans="1:13" x14ac:dyDescent="0.3">
      <c r="A3050" s="3">
        <v>39940</v>
      </c>
      <c r="B3050">
        <v>0.2</v>
      </c>
      <c r="C3050">
        <v>0</v>
      </c>
      <c r="D3050">
        <v>3048</v>
      </c>
      <c r="E3050" s="5">
        <v>1.000969219157132</v>
      </c>
      <c r="F3050">
        <f t="shared" si="141"/>
        <v>1.000969219157132</v>
      </c>
      <c r="L3050">
        <f t="shared" si="142"/>
        <v>3.4488004793315676</v>
      </c>
      <c r="M3050">
        <f t="shared" si="143"/>
        <v>1.0019393777000385</v>
      </c>
    </row>
    <row r="3051" spans="1:13" x14ac:dyDescent="0.3">
      <c r="A3051" s="3">
        <v>39941</v>
      </c>
      <c r="B3051">
        <v>0</v>
      </c>
      <c r="C3051">
        <v>0</v>
      </c>
      <c r="D3051">
        <v>3049</v>
      </c>
      <c r="E3051" s="5">
        <v>0</v>
      </c>
      <c r="F3051">
        <f t="shared" si="141"/>
        <v>0</v>
      </c>
      <c r="L3051">
        <f t="shared" si="142"/>
        <v>3.4488004793315676</v>
      </c>
      <c r="M3051">
        <f t="shared" si="143"/>
        <v>0</v>
      </c>
    </row>
    <row r="3052" spans="1:13" x14ac:dyDescent="0.3">
      <c r="A3052" s="3">
        <v>39942</v>
      </c>
      <c r="B3052">
        <v>0</v>
      </c>
      <c r="C3052">
        <v>0</v>
      </c>
      <c r="D3052">
        <v>3050</v>
      </c>
      <c r="E3052" s="5">
        <v>1.4665651323566169</v>
      </c>
      <c r="F3052">
        <f t="shared" si="141"/>
        <v>1.4665651323566169</v>
      </c>
      <c r="L3052">
        <f t="shared" si="142"/>
        <v>3.4488004793315676</v>
      </c>
      <c r="M3052">
        <f t="shared" si="143"/>
        <v>2.1508132874441812</v>
      </c>
    </row>
    <row r="3053" spans="1:13" x14ac:dyDescent="0.3">
      <c r="A3053" s="3">
        <v>39943</v>
      </c>
      <c r="B3053">
        <v>0.6</v>
      </c>
      <c r="C3053">
        <v>0</v>
      </c>
      <c r="D3053">
        <v>3051</v>
      </c>
      <c r="E3053" s="5">
        <v>1.8900476700860589</v>
      </c>
      <c r="F3053">
        <f t="shared" si="141"/>
        <v>1.8900476700860589</v>
      </c>
      <c r="L3053">
        <f t="shared" si="142"/>
        <v>3.4488004793315676</v>
      </c>
      <c r="M3053">
        <f t="shared" si="143"/>
        <v>3.5722801951977399</v>
      </c>
    </row>
    <row r="3054" spans="1:13" x14ac:dyDescent="0.3">
      <c r="A3054" s="3">
        <v>39944</v>
      </c>
      <c r="B3054">
        <v>0.8</v>
      </c>
      <c r="C3054">
        <v>0</v>
      </c>
      <c r="D3054">
        <v>3052</v>
      </c>
      <c r="E3054" s="5">
        <v>0.53790539902782508</v>
      </c>
      <c r="F3054">
        <f t="shared" si="141"/>
        <v>0.53790539902782508</v>
      </c>
      <c r="L3054">
        <f t="shared" si="142"/>
        <v>3.4488004793315676</v>
      </c>
      <c r="M3054">
        <f t="shared" si="143"/>
        <v>0.28934221830328372</v>
      </c>
    </row>
    <row r="3055" spans="1:13" x14ac:dyDescent="0.3">
      <c r="A3055" s="3">
        <v>39945</v>
      </c>
      <c r="B3055">
        <v>0.6</v>
      </c>
      <c r="C3055">
        <v>0</v>
      </c>
      <c r="D3055">
        <v>3053</v>
      </c>
      <c r="E3055" s="5">
        <v>0</v>
      </c>
      <c r="F3055">
        <f t="shared" si="141"/>
        <v>0</v>
      </c>
      <c r="L3055">
        <f t="shared" si="142"/>
        <v>3.4488004793315676</v>
      </c>
      <c r="M3055">
        <f t="shared" si="143"/>
        <v>0</v>
      </c>
    </row>
    <row r="3056" spans="1:13" x14ac:dyDescent="0.3">
      <c r="A3056" s="3">
        <v>39946</v>
      </c>
      <c r="B3056">
        <v>0.9</v>
      </c>
      <c r="C3056">
        <v>0</v>
      </c>
      <c r="D3056">
        <v>3054</v>
      </c>
      <c r="E3056" s="5">
        <v>0.84331460710537798</v>
      </c>
      <c r="F3056">
        <f t="shared" si="141"/>
        <v>0.84331460710537798</v>
      </c>
      <c r="L3056">
        <f t="shared" si="142"/>
        <v>3.4488004793315676</v>
      </c>
      <c r="M3056">
        <f t="shared" si="143"/>
        <v>0.71117952655729799</v>
      </c>
    </row>
    <row r="3057" spans="1:13" x14ac:dyDescent="0.3">
      <c r="A3057" s="3">
        <v>39947</v>
      </c>
      <c r="B3057">
        <v>0.3</v>
      </c>
      <c r="C3057">
        <v>0</v>
      </c>
      <c r="D3057">
        <v>3055</v>
      </c>
      <c r="E3057" s="5">
        <v>1.0409028264106941</v>
      </c>
      <c r="F3057">
        <f t="shared" si="141"/>
        <v>1.0409028264106941</v>
      </c>
      <c r="L3057">
        <f t="shared" si="142"/>
        <v>3.4488004793315676</v>
      </c>
      <c r="M3057">
        <f t="shared" si="143"/>
        <v>1.0834786940297716</v>
      </c>
    </row>
    <row r="3058" spans="1:13" x14ac:dyDescent="0.3">
      <c r="A3058" s="3">
        <v>39948</v>
      </c>
      <c r="B3058">
        <v>0.1</v>
      </c>
      <c r="C3058">
        <v>0</v>
      </c>
      <c r="D3058">
        <v>3056</v>
      </c>
      <c r="E3058" s="5">
        <v>2.693509558227738</v>
      </c>
      <c r="F3058">
        <f t="shared" si="141"/>
        <v>2.693509558227738</v>
      </c>
      <c r="L3058">
        <f t="shared" si="142"/>
        <v>3.4488004793315676</v>
      </c>
      <c r="M3058">
        <f t="shared" si="143"/>
        <v>7.254993740264184</v>
      </c>
    </row>
    <row r="3059" spans="1:13" x14ac:dyDescent="0.3">
      <c r="A3059" s="3">
        <v>39949</v>
      </c>
      <c r="B3059">
        <v>0.3</v>
      </c>
      <c r="C3059">
        <v>0</v>
      </c>
      <c r="D3059">
        <v>3057</v>
      </c>
      <c r="E3059" s="5">
        <v>0.1785430452078052</v>
      </c>
      <c r="F3059">
        <f t="shared" si="141"/>
        <v>0.1785430452078052</v>
      </c>
      <c r="L3059">
        <f t="shared" si="142"/>
        <v>3.4488004793315676</v>
      </c>
      <c r="M3059">
        <f t="shared" si="143"/>
        <v>3.1877618992076369E-2</v>
      </c>
    </row>
    <row r="3060" spans="1:13" x14ac:dyDescent="0.3">
      <c r="A3060" s="3">
        <v>39950</v>
      </c>
      <c r="B3060">
        <v>0.4</v>
      </c>
      <c r="C3060">
        <v>0</v>
      </c>
      <c r="D3060">
        <v>3058</v>
      </c>
      <c r="E3060" s="5">
        <v>-0.7116569305762821</v>
      </c>
      <c r="F3060">
        <f t="shared" si="141"/>
        <v>0</v>
      </c>
      <c r="L3060">
        <f t="shared" si="142"/>
        <v>3.4488004793315676</v>
      </c>
      <c r="M3060">
        <f t="shared" si="143"/>
        <v>0</v>
      </c>
    </row>
    <row r="3061" spans="1:13" x14ac:dyDescent="0.3">
      <c r="A3061" s="3">
        <v>39951</v>
      </c>
      <c r="B3061">
        <v>0.1</v>
      </c>
      <c r="C3061">
        <v>0</v>
      </c>
      <c r="D3061">
        <v>3059</v>
      </c>
      <c r="E3061" s="5">
        <v>1.8524979019230781</v>
      </c>
      <c r="F3061">
        <f t="shared" si="141"/>
        <v>1.8524979019230781</v>
      </c>
      <c r="L3061">
        <f t="shared" si="142"/>
        <v>3.4488004793315676</v>
      </c>
      <c r="M3061">
        <f t="shared" si="143"/>
        <v>3.431748476629406</v>
      </c>
    </row>
    <row r="3062" spans="1:13" x14ac:dyDescent="0.3">
      <c r="A3062" s="3">
        <v>39952</v>
      </c>
      <c r="B3062">
        <v>0.2</v>
      </c>
      <c r="C3062">
        <v>0</v>
      </c>
      <c r="D3062">
        <v>3060</v>
      </c>
      <c r="E3062" s="5">
        <v>1.063376547396419</v>
      </c>
      <c r="F3062">
        <f t="shared" si="141"/>
        <v>1.063376547396419</v>
      </c>
      <c r="L3062">
        <f t="shared" si="142"/>
        <v>3.4488004793315676</v>
      </c>
      <c r="M3062">
        <f t="shared" si="143"/>
        <v>1.1307696815527284</v>
      </c>
    </row>
    <row r="3063" spans="1:13" x14ac:dyDescent="0.3">
      <c r="A3063" s="3">
        <v>39953</v>
      </c>
      <c r="B3063">
        <v>0.1</v>
      </c>
      <c r="C3063">
        <v>3.55</v>
      </c>
      <c r="D3063">
        <v>3061</v>
      </c>
      <c r="E3063" s="5">
        <v>-1.5574898708992371</v>
      </c>
      <c r="F3063">
        <f t="shared" si="141"/>
        <v>0</v>
      </c>
      <c r="L3063">
        <f t="shared" si="142"/>
        <v>2.8659285785050939</v>
      </c>
      <c r="M3063">
        <f t="shared" si="143"/>
        <v>12.602499999999999</v>
      </c>
    </row>
    <row r="3064" spans="1:13" x14ac:dyDescent="0.3">
      <c r="A3064" s="3">
        <v>39954</v>
      </c>
      <c r="B3064">
        <v>0.1</v>
      </c>
      <c r="C3064">
        <v>0</v>
      </c>
      <c r="D3064">
        <v>3062</v>
      </c>
      <c r="E3064" s="5">
        <v>3.530054693618585</v>
      </c>
      <c r="F3064">
        <f t="shared" si="141"/>
        <v>3.530054693618585</v>
      </c>
      <c r="L3064">
        <f t="shared" si="142"/>
        <v>3.4488004793315676</v>
      </c>
      <c r="M3064">
        <f t="shared" si="143"/>
        <v>12.461286139938602</v>
      </c>
    </row>
    <row r="3065" spans="1:13" x14ac:dyDescent="0.3">
      <c r="A3065" s="3">
        <v>39955</v>
      </c>
      <c r="B3065">
        <v>0.5</v>
      </c>
      <c r="C3065">
        <v>0</v>
      </c>
      <c r="D3065">
        <v>3063</v>
      </c>
      <c r="E3065" s="5">
        <v>0</v>
      </c>
      <c r="F3065">
        <f t="shared" si="141"/>
        <v>0</v>
      </c>
      <c r="L3065">
        <f t="shared" si="142"/>
        <v>3.4488004793315676</v>
      </c>
      <c r="M3065">
        <f t="shared" si="143"/>
        <v>0</v>
      </c>
    </row>
    <row r="3066" spans="1:13" x14ac:dyDescent="0.3">
      <c r="A3066" s="3">
        <v>39956</v>
      </c>
      <c r="B3066">
        <v>1.1000000000000001</v>
      </c>
      <c r="C3066">
        <v>0.62</v>
      </c>
      <c r="D3066">
        <v>3064</v>
      </c>
      <c r="E3066" s="5">
        <v>-2.4924081410988039</v>
      </c>
      <c r="F3066">
        <f t="shared" si="141"/>
        <v>0</v>
      </c>
      <c r="L3066">
        <f t="shared" si="142"/>
        <v>1.5304031332717325</v>
      </c>
      <c r="M3066">
        <f t="shared" si="143"/>
        <v>0.38440000000000002</v>
      </c>
    </row>
    <row r="3067" spans="1:13" x14ac:dyDescent="0.3">
      <c r="A3067" s="3">
        <v>39957</v>
      </c>
      <c r="B3067">
        <v>0</v>
      </c>
      <c r="C3067">
        <v>0</v>
      </c>
      <c r="D3067">
        <v>3065</v>
      </c>
      <c r="E3067" s="5">
        <v>3.0826141379353502</v>
      </c>
      <c r="F3067">
        <f t="shared" si="141"/>
        <v>3.0826141379353502</v>
      </c>
      <c r="L3067">
        <f t="shared" si="142"/>
        <v>3.4488004793315676</v>
      </c>
      <c r="M3067">
        <f t="shared" si="143"/>
        <v>9.5025099233989021</v>
      </c>
    </row>
    <row r="3068" spans="1:13" x14ac:dyDescent="0.3">
      <c r="A3068" s="3">
        <v>39958</v>
      </c>
      <c r="B3068">
        <v>0</v>
      </c>
      <c r="C3068">
        <v>5.03</v>
      </c>
      <c r="D3068">
        <v>3066</v>
      </c>
      <c r="E3068" s="5">
        <v>0.82443723563435656</v>
      </c>
      <c r="F3068">
        <f t="shared" si="141"/>
        <v>0.82443723563435656</v>
      </c>
      <c r="L3068">
        <f t="shared" si="142"/>
        <v>10.0673284621042</v>
      </c>
      <c r="M3068">
        <f t="shared" si="143"/>
        <v>17.686758165018791</v>
      </c>
    </row>
    <row r="3069" spans="1:13" x14ac:dyDescent="0.3">
      <c r="A3069" s="3">
        <v>39959</v>
      </c>
      <c r="B3069">
        <v>0.3</v>
      </c>
      <c r="C3069">
        <v>0.93</v>
      </c>
      <c r="D3069">
        <v>3067</v>
      </c>
      <c r="E3069" s="5">
        <v>0</v>
      </c>
      <c r="F3069">
        <f t="shared" si="141"/>
        <v>0</v>
      </c>
      <c r="L3069">
        <f t="shared" si="142"/>
        <v>0.85950446024181537</v>
      </c>
      <c r="M3069">
        <f t="shared" si="143"/>
        <v>0.86490000000000011</v>
      </c>
    </row>
    <row r="3070" spans="1:13" x14ac:dyDescent="0.3">
      <c r="A3070" s="3">
        <v>39960</v>
      </c>
      <c r="B3070">
        <v>0.6</v>
      </c>
      <c r="C3070">
        <v>0</v>
      </c>
      <c r="D3070">
        <v>3068</v>
      </c>
      <c r="E3070" s="5">
        <v>3.2550068631047422</v>
      </c>
      <c r="F3070">
        <f t="shared" si="141"/>
        <v>3.2550068631047422</v>
      </c>
      <c r="L3070">
        <f t="shared" si="142"/>
        <v>3.4488004793315676</v>
      </c>
      <c r="M3070">
        <f t="shared" si="143"/>
        <v>10.595069678858973</v>
      </c>
    </row>
    <row r="3071" spans="1:13" x14ac:dyDescent="0.3">
      <c r="A3071" s="3">
        <v>39961</v>
      </c>
      <c r="B3071">
        <v>0</v>
      </c>
      <c r="C3071">
        <v>0</v>
      </c>
      <c r="D3071">
        <v>3069</v>
      </c>
      <c r="E3071" s="5">
        <v>2.3477723652280371</v>
      </c>
      <c r="F3071">
        <f t="shared" si="141"/>
        <v>2.3477723652280371</v>
      </c>
      <c r="L3071">
        <f t="shared" si="142"/>
        <v>3.4488004793315676</v>
      </c>
      <c r="M3071">
        <f t="shared" si="143"/>
        <v>5.5120350789284513</v>
      </c>
    </row>
    <row r="3072" spans="1:13" x14ac:dyDescent="0.3">
      <c r="A3072" s="3">
        <v>39962</v>
      </c>
      <c r="B3072">
        <v>0</v>
      </c>
      <c r="C3072">
        <v>2.71</v>
      </c>
      <c r="D3072">
        <v>3070</v>
      </c>
      <c r="E3072" s="5">
        <v>0.24469427682469619</v>
      </c>
      <c r="F3072">
        <f t="shared" si="141"/>
        <v>0.24469427682469619</v>
      </c>
      <c r="L3072">
        <f t="shared" si="142"/>
        <v>0.72744756348938655</v>
      </c>
      <c r="M3072">
        <f t="shared" si="143"/>
        <v>6.0777323087209085</v>
      </c>
    </row>
    <row r="3073" spans="1:13" x14ac:dyDescent="0.3">
      <c r="A3073" s="3">
        <v>39963</v>
      </c>
      <c r="B3073">
        <v>0.3</v>
      </c>
      <c r="C3073">
        <v>7.75</v>
      </c>
      <c r="D3073">
        <v>3071</v>
      </c>
      <c r="E3073" s="5">
        <v>1.854163065096408</v>
      </c>
      <c r="F3073">
        <f t="shared" si="141"/>
        <v>1.854163065096408</v>
      </c>
      <c r="L3073">
        <f t="shared" si="142"/>
        <v>34.726333653583637</v>
      </c>
      <c r="M3073">
        <f t="shared" si="143"/>
        <v>34.760893162973382</v>
      </c>
    </row>
    <row r="3074" spans="1:13" x14ac:dyDescent="0.3">
      <c r="A3074" s="3">
        <v>39964</v>
      </c>
      <c r="B3074">
        <v>0.7</v>
      </c>
      <c r="C3074">
        <v>0.41</v>
      </c>
      <c r="D3074">
        <v>3072</v>
      </c>
      <c r="E3074" s="5">
        <v>-1.788055034753852</v>
      </c>
      <c r="F3074">
        <f t="shared" si="141"/>
        <v>0</v>
      </c>
      <c r="L3074">
        <f t="shared" si="142"/>
        <v>2.0940828795178064</v>
      </c>
      <c r="M3074">
        <f t="shared" si="143"/>
        <v>0.16809999999999997</v>
      </c>
    </row>
    <row r="3075" spans="1:13" x14ac:dyDescent="0.3">
      <c r="A3075" s="3">
        <v>39965</v>
      </c>
      <c r="B3075">
        <v>0.5</v>
      </c>
      <c r="C3075">
        <v>0</v>
      </c>
      <c r="D3075">
        <v>3073</v>
      </c>
      <c r="E3075" s="5">
        <v>-0.29019806537256149</v>
      </c>
      <c r="F3075">
        <f t="shared" ref="F3075:F3138" si="144">IF(E3075&lt;0, 0, E3075)</f>
        <v>0</v>
      </c>
      <c r="L3075">
        <f t="shared" ref="L3075:L3138" si="145">(C3075 - $K$2)^2</f>
        <v>3.4488004793315676</v>
      </c>
      <c r="M3075">
        <f t="shared" ref="M3075:M3138" si="146">(C3075 - F3075)^2</f>
        <v>0</v>
      </c>
    </row>
    <row r="3076" spans="1:13" x14ac:dyDescent="0.3">
      <c r="A3076" s="3">
        <v>39966</v>
      </c>
      <c r="B3076">
        <v>1</v>
      </c>
      <c r="C3076">
        <v>3.52</v>
      </c>
      <c r="D3076">
        <v>3074</v>
      </c>
      <c r="E3076" s="5">
        <v>2.7441295005247239</v>
      </c>
      <c r="F3076">
        <f t="shared" si="144"/>
        <v>2.7441295005247239</v>
      </c>
      <c r="L3076">
        <f t="shared" si="145"/>
        <v>2.7652542565402478</v>
      </c>
      <c r="M3076">
        <f t="shared" si="146"/>
        <v>0.60197503195601443</v>
      </c>
    </row>
    <row r="3077" spans="1:13" x14ac:dyDescent="0.3">
      <c r="A3077" s="3">
        <v>39967</v>
      </c>
      <c r="B3077">
        <v>2.2999999999999998</v>
      </c>
      <c r="C3077">
        <v>0</v>
      </c>
      <c r="D3077">
        <v>3075</v>
      </c>
      <c r="E3077" s="5">
        <v>0</v>
      </c>
      <c r="F3077">
        <f t="shared" si="144"/>
        <v>0</v>
      </c>
      <c r="L3077">
        <f t="shared" si="145"/>
        <v>3.4488004793315676</v>
      </c>
      <c r="M3077">
        <f t="shared" si="146"/>
        <v>0</v>
      </c>
    </row>
    <row r="3078" spans="1:13" x14ac:dyDescent="0.3">
      <c r="A3078" s="3">
        <v>39968</v>
      </c>
      <c r="B3078">
        <v>1.2</v>
      </c>
      <c r="C3078">
        <v>0</v>
      </c>
      <c r="D3078">
        <v>3076</v>
      </c>
      <c r="E3078" s="5">
        <v>0</v>
      </c>
      <c r="F3078">
        <f t="shared" si="144"/>
        <v>0</v>
      </c>
      <c r="L3078">
        <f t="shared" si="145"/>
        <v>3.4488004793315676</v>
      </c>
      <c r="M3078">
        <f t="shared" si="146"/>
        <v>0</v>
      </c>
    </row>
    <row r="3079" spans="1:13" x14ac:dyDescent="0.3">
      <c r="A3079" s="3">
        <v>39969</v>
      </c>
      <c r="B3079">
        <v>2.5</v>
      </c>
      <c r="C3079">
        <v>0</v>
      </c>
      <c r="D3079">
        <v>3077</v>
      </c>
      <c r="E3079" s="5">
        <v>1.54253941619492</v>
      </c>
      <c r="F3079">
        <f t="shared" si="144"/>
        <v>1.54253941619492</v>
      </c>
      <c r="L3079">
        <f t="shared" si="145"/>
        <v>3.4488004793315676</v>
      </c>
      <c r="M3079">
        <f t="shared" si="146"/>
        <v>2.3794278505149644</v>
      </c>
    </row>
    <row r="3080" spans="1:13" x14ac:dyDescent="0.3">
      <c r="A3080" s="3">
        <v>39970</v>
      </c>
      <c r="B3080">
        <v>1</v>
      </c>
      <c r="C3080">
        <v>1.52</v>
      </c>
      <c r="D3080">
        <v>3078</v>
      </c>
      <c r="E3080" s="5">
        <v>2.5533107222194449</v>
      </c>
      <c r="F3080">
        <f t="shared" si="144"/>
        <v>2.5533107222194449</v>
      </c>
      <c r="L3080">
        <f t="shared" si="145"/>
        <v>0.113632792217134</v>
      </c>
      <c r="M3080">
        <f t="shared" si="146"/>
        <v>1.0677310486536709</v>
      </c>
    </row>
    <row r="3081" spans="1:13" x14ac:dyDescent="0.3">
      <c r="A3081" s="3">
        <v>39971</v>
      </c>
      <c r="B3081">
        <v>1.4</v>
      </c>
      <c r="C3081">
        <v>0</v>
      </c>
      <c r="D3081">
        <v>3079</v>
      </c>
      <c r="E3081" s="5">
        <v>-0.42876403806510432</v>
      </c>
      <c r="F3081">
        <f t="shared" si="144"/>
        <v>0</v>
      </c>
      <c r="L3081">
        <f t="shared" si="145"/>
        <v>3.4488004793315676</v>
      </c>
      <c r="M3081">
        <f t="shared" si="146"/>
        <v>0</v>
      </c>
    </row>
    <row r="3082" spans="1:13" x14ac:dyDescent="0.3">
      <c r="A3082" s="3">
        <v>39972</v>
      </c>
      <c r="B3082">
        <v>0</v>
      </c>
      <c r="C3082">
        <v>0</v>
      </c>
      <c r="D3082">
        <v>3080</v>
      </c>
      <c r="E3082" s="5">
        <v>0.59178301020617008</v>
      </c>
      <c r="F3082">
        <f t="shared" si="144"/>
        <v>0.59178301020617008</v>
      </c>
      <c r="L3082">
        <f t="shared" si="145"/>
        <v>3.4488004793315676</v>
      </c>
      <c r="M3082">
        <f t="shared" si="146"/>
        <v>0.35020713116867602</v>
      </c>
    </row>
    <row r="3083" spans="1:13" x14ac:dyDescent="0.3">
      <c r="A3083" s="3">
        <v>39973</v>
      </c>
      <c r="B3083">
        <v>0.3</v>
      </c>
      <c r="C3083">
        <v>0</v>
      </c>
      <c r="D3083">
        <v>3081</v>
      </c>
      <c r="E3083" s="5">
        <v>1.396426246924402</v>
      </c>
      <c r="F3083">
        <f t="shared" si="144"/>
        <v>1.396426246924402</v>
      </c>
      <c r="L3083">
        <f t="shared" si="145"/>
        <v>3.4488004793315676</v>
      </c>
      <c r="M3083">
        <f t="shared" si="146"/>
        <v>1.9500062630993709</v>
      </c>
    </row>
    <row r="3084" spans="1:13" x14ac:dyDescent="0.3">
      <c r="A3084" s="3">
        <v>39974</v>
      </c>
      <c r="B3084">
        <v>1.2</v>
      </c>
      <c r="C3084">
        <v>0</v>
      </c>
      <c r="D3084">
        <v>3082</v>
      </c>
      <c r="E3084" s="5">
        <v>-0.54648085492864151</v>
      </c>
      <c r="F3084">
        <f t="shared" si="144"/>
        <v>0</v>
      </c>
      <c r="L3084">
        <f t="shared" si="145"/>
        <v>3.4488004793315676</v>
      </c>
      <c r="M3084">
        <f t="shared" si="146"/>
        <v>0</v>
      </c>
    </row>
    <row r="3085" spans="1:13" x14ac:dyDescent="0.3">
      <c r="A3085" s="3">
        <v>39975</v>
      </c>
      <c r="B3085">
        <v>1.2</v>
      </c>
      <c r="C3085">
        <v>0</v>
      </c>
      <c r="D3085">
        <v>3083</v>
      </c>
      <c r="E3085" s="5">
        <v>0</v>
      </c>
      <c r="F3085">
        <f t="shared" si="144"/>
        <v>0</v>
      </c>
      <c r="L3085">
        <f t="shared" si="145"/>
        <v>3.4488004793315676</v>
      </c>
      <c r="M3085">
        <f t="shared" si="146"/>
        <v>0</v>
      </c>
    </row>
    <row r="3086" spans="1:13" x14ac:dyDescent="0.3">
      <c r="A3086" s="3">
        <v>39976</v>
      </c>
      <c r="B3086">
        <v>3.1</v>
      </c>
      <c r="C3086">
        <v>0.06</v>
      </c>
      <c r="D3086">
        <v>3084</v>
      </c>
      <c r="E3086" s="5">
        <v>1.813332485559334</v>
      </c>
      <c r="F3086">
        <f t="shared" si="144"/>
        <v>1.813332485559334</v>
      </c>
      <c r="L3086">
        <f t="shared" si="145"/>
        <v>3.2295491232612608</v>
      </c>
      <c r="M3086">
        <f t="shared" si="146"/>
        <v>3.0741748049176723</v>
      </c>
    </row>
    <row r="3087" spans="1:13" x14ac:dyDescent="0.3">
      <c r="A3087" s="3">
        <v>39977</v>
      </c>
      <c r="B3087">
        <v>1.9</v>
      </c>
      <c r="C3087">
        <v>0.6</v>
      </c>
      <c r="D3087">
        <v>3085</v>
      </c>
      <c r="E3087" s="5">
        <v>-0.31842914231617597</v>
      </c>
      <c r="F3087">
        <f t="shared" si="144"/>
        <v>0</v>
      </c>
      <c r="L3087">
        <f t="shared" si="145"/>
        <v>1.5802869186285016</v>
      </c>
      <c r="M3087">
        <f t="shared" si="146"/>
        <v>0.36</v>
      </c>
    </row>
    <row r="3088" spans="1:13" x14ac:dyDescent="0.3">
      <c r="A3088" s="3">
        <v>39978</v>
      </c>
      <c r="B3088">
        <v>2.9</v>
      </c>
      <c r="C3088">
        <v>0</v>
      </c>
      <c r="D3088">
        <v>3086</v>
      </c>
      <c r="E3088" s="5">
        <v>-0.39842729155010193</v>
      </c>
      <c r="F3088">
        <f t="shared" si="144"/>
        <v>0</v>
      </c>
      <c r="L3088">
        <f t="shared" si="145"/>
        <v>3.4488004793315676</v>
      </c>
      <c r="M3088">
        <f t="shared" si="146"/>
        <v>0</v>
      </c>
    </row>
    <row r="3089" spans="1:13" x14ac:dyDescent="0.3">
      <c r="A3089" s="3">
        <v>39979</v>
      </c>
      <c r="B3089">
        <v>2.1</v>
      </c>
      <c r="C3089">
        <v>0</v>
      </c>
      <c r="D3089">
        <v>3087</v>
      </c>
      <c r="E3089" s="5">
        <v>0.91355785950483925</v>
      </c>
      <c r="F3089">
        <f t="shared" si="144"/>
        <v>0.91355785950483925</v>
      </c>
      <c r="L3089">
        <f t="shared" si="145"/>
        <v>3.4488004793315676</v>
      </c>
      <c r="M3089">
        <f t="shared" si="146"/>
        <v>0.83458796266306357</v>
      </c>
    </row>
    <row r="3090" spans="1:13" x14ac:dyDescent="0.3">
      <c r="A3090" s="3">
        <v>39980</v>
      </c>
      <c r="B3090">
        <v>1</v>
      </c>
      <c r="C3090">
        <v>2.0099999999999998</v>
      </c>
      <c r="D3090">
        <v>3088</v>
      </c>
      <c r="E3090" s="5">
        <v>0</v>
      </c>
      <c r="F3090">
        <f t="shared" si="144"/>
        <v>0</v>
      </c>
      <c r="L3090">
        <f t="shared" si="145"/>
        <v>2.3380050976296796E-2</v>
      </c>
      <c r="M3090">
        <f t="shared" si="146"/>
        <v>4.0400999999999989</v>
      </c>
    </row>
    <row r="3091" spans="1:13" x14ac:dyDescent="0.3">
      <c r="A3091" s="3">
        <v>39981</v>
      </c>
      <c r="B3091">
        <v>0</v>
      </c>
      <c r="C3091">
        <v>0</v>
      </c>
      <c r="D3091">
        <v>3089</v>
      </c>
      <c r="E3091" s="5">
        <v>1.290478841761092</v>
      </c>
      <c r="F3091">
        <f t="shared" si="144"/>
        <v>1.290478841761092</v>
      </c>
      <c r="L3091">
        <f t="shared" si="145"/>
        <v>3.4488004793315676</v>
      </c>
      <c r="M3091">
        <f t="shared" si="146"/>
        <v>1.6653356410330493</v>
      </c>
    </row>
    <row r="3092" spans="1:13" x14ac:dyDescent="0.3">
      <c r="A3092" s="3">
        <v>39982</v>
      </c>
      <c r="B3092">
        <v>2.5</v>
      </c>
      <c r="C3092">
        <v>0</v>
      </c>
      <c r="D3092">
        <v>3090</v>
      </c>
      <c r="E3092" s="5">
        <v>-0.41955271181131232</v>
      </c>
      <c r="F3092">
        <f t="shared" si="144"/>
        <v>0</v>
      </c>
      <c r="L3092">
        <f t="shared" si="145"/>
        <v>3.4488004793315676</v>
      </c>
      <c r="M3092">
        <f t="shared" si="146"/>
        <v>0</v>
      </c>
    </row>
    <row r="3093" spans="1:13" x14ac:dyDescent="0.3">
      <c r="A3093" s="3">
        <v>39983</v>
      </c>
      <c r="B3093">
        <v>3.6</v>
      </c>
      <c r="C3093">
        <v>0</v>
      </c>
      <c r="D3093">
        <v>3091</v>
      </c>
      <c r="E3093" s="5">
        <v>0.35174464796771843</v>
      </c>
      <c r="F3093">
        <f t="shared" si="144"/>
        <v>0.35174464796771843</v>
      </c>
      <c r="L3093">
        <f t="shared" si="145"/>
        <v>3.4488004793315676</v>
      </c>
      <c r="M3093">
        <f t="shared" si="146"/>
        <v>0.12372429737393416</v>
      </c>
    </row>
    <row r="3094" spans="1:13" x14ac:dyDescent="0.3">
      <c r="A3094" s="3">
        <v>39984</v>
      </c>
      <c r="B3094">
        <v>3.3</v>
      </c>
      <c r="C3094">
        <v>0</v>
      </c>
      <c r="D3094">
        <v>3092</v>
      </c>
      <c r="E3094" s="5">
        <v>3.7439803970732042</v>
      </c>
      <c r="F3094">
        <f t="shared" si="144"/>
        <v>3.7439803970732042</v>
      </c>
      <c r="L3094">
        <f t="shared" si="145"/>
        <v>3.4488004793315676</v>
      </c>
      <c r="M3094">
        <f t="shared" si="146"/>
        <v>14.017389213668428</v>
      </c>
    </row>
    <row r="3095" spans="1:13" x14ac:dyDescent="0.3">
      <c r="A3095" s="3">
        <v>39985</v>
      </c>
      <c r="B3095">
        <v>1.2</v>
      </c>
      <c r="C3095">
        <v>0</v>
      </c>
      <c r="D3095">
        <v>3093</v>
      </c>
      <c r="E3095" s="5">
        <v>1.777036261781489</v>
      </c>
      <c r="F3095">
        <f t="shared" si="144"/>
        <v>1.777036261781489</v>
      </c>
      <c r="L3095">
        <f t="shared" si="145"/>
        <v>3.4488004793315676</v>
      </c>
      <c r="M3095">
        <f t="shared" si="146"/>
        <v>3.1578578756863287</v>
      </c>
    </row>
    <row r="3096" spans="1:13" x14ac:dyDescent="0.3">
      <c r="A3096" s="3">
        <v>39986</v>
      </c>
      <c r="B3096">
        <v>4.5999999999999996</v>
      </c>
      <c r="C3096">
        <v>0</v>
      </c>
      <c r="D3096">
        <v>3094</v>
      </c>
      <c r="E3096" s="5">
        <v>0.33452792541840731</v>
      </c>
      <c r="F3096">
        <f t="shared" si="144"/>
        <v>0.33452792541840731</v>
      </c>
      <c r="L3096">
        <f t="shared" si="145"/>
        <v>3.4488004793315676</v>
      </c>
      <c r="M3096">
        <f t="shared" si="146"/>
        <v>0.11190893288474349</v>
      </c>
    </row>
    <row r="3097" spans="1:13" x14ac:dyDescent="0.3">
      <c r="A3097" s="3">
        <v>39987</v>
      </c>
      <c r="B3097">
        <v>2.1</v>
      </c>
      <c r="C3097">
        <v>0</v>
      </c>
      <c r="D3097">
        <v>3095</v>
      </c>
      <c r="E3097" s="5">
        <v>3.4923131319686092</v>
      </c>
      <c r="F3097">
        <f t="shared" si="144"/>
        <v>3.4923131319686092</v>
      </c>
      <c r="L3097">
        <f t="shared" si="145"/>
        <v>3.4488004793315676</v>
      </c>
      <c r="M3097">
        <f t="shared" si="146"/>
        <v>12.196251011720395</v>
      </c>
    </row>
    <row r="3098" spans="1:13" x14ac:dyDescent="0.3">
      <c r="A3098" s="3">
        <v>39988</v>
      </c>
      <c r="B3098">
        <v>3.4</v>
      </c>
      <c r="C3098">
        <v>0.22</v>
      </c>
      <c r="D3098">
        <v>3096</v>
      </c>
      <c r="E3098" s="5">
        <v>1.881008939153066</v>
      </c>
      <c r="F3098">
        <f t="shared" si="144"/>
        <v>1.881008939153066</v>
      </c>
      <c r="L3098">
        <f t="shared" si="145"/>
        <v>2.6800788404071101</v>
      </c>
      <c r="M3098">
        <f t="shared" si="146"/>
        <v>2.7589506959463939</v>
      </c>
    </row>
    <row r="3099" spans="1:13" x14ac:dyDescent="0.3">
      <c r="A3099" s="3">
        <v>39989</v>
      </c>
      <c r="B3099">
        <v>2.4</v>
      </c>
      <c r="C3099">
        <v>0</v>
      </c>
      <c r="D3099">
        <v>3097</v>
      </c>
      <c r="E3099" s="5">
        <v>0</v>
      </c>
      <c r="F3099">
        <f t="shared" si="144"/>
        <v>0</v>
      </c>
      <c r="L3099">
        <f t="shared" si="145"/>
        <v>3.4488004793315676</v>
      </c>
      <c r="M3099">
        <f t="shared" si="146"/>
        <v>0</v>
      </c>
    </row>
    <row r="3100" spans="1:13" x14ac:dyDescent="0.3">
      <c r="A3100" s="3">
        <v>39990</v>
      </c>
      <c r="B3100">
        <v>1.7</v>
      </c>
      <c r="C3100">
        <v>0</v>
      </c>
      <c r="D3100">
        <v>3098</v>
      </c>
      <c r="E3100" s="5">
        <v>0.9427196628987512</v>
      </c>
      <c r="F3100">
        <f t="shared" si="144"/>
        <v>0.9427196628987512</v>
      </c>
      <c r="L3100">
        <f t="shared" si="145"/>
        <v>3.4488004793315676</v>
      </c>
      <c r="M3100">
        <f t="shared" si="146"/>
        <v>0.88872036281593514</v>
      </c>
    </row>
    <row r="3101" spans="1:13" x14ac:dyDescent="0.3">
      <c r="A3101" s="3">
        <v>39991</v>
      </c>
      <c r="B3101">
        <v>2.6</v>
      </c>
      <c r="C3101">
        <v>0</v>
      </c>
      <c r="D3101">
        <v>3099</v>
      </c>
      <c r="E3101" s="5">
        <v>0.73901284323741734</v>
      </c>
      <c r="F3101">
        <f t="shared" si="144"/>
        <v>0.73901284323741734</v>
      </c>
      <c r="L3101">
        <f t="shared" si="145"/>
        <v>3.4488004793315676</v>
      </c>
      <c r="M3101">
        <f t="shared" si="146"/>
        <v>0.54613998246985163</v>
      </c>
    </row>
    <row r="3102" spans="1:13" x14ac:dyDescent="0.3">
      <c r="A3102" s="3">
        <v>39992</v>
      </c>
      <c r="B3102">
        <v>4.3</v>
      </c>
      <c r="C3102">
        <v>0</v>
      </c>
      <c r="D3102">
        <v>3100</v>
      </c>
      <c r="E3102" s="5">
        <v>-0.80109109132978662</v>
      </c>
      <c r="F3102">
        <f t="shared" si="144"/>
        <v>0</v>
      </c>
      <c r="L3102">
        <f t="shared" si="145"/>
        <v>3.4488004793315676</v>
      </c>
      <c r="M3102">
        <f t="shared" si="146"/>
        <v>0</v>
      </c>
    </row>
    <row r="3103" spans="1:13" x14ac:dyDescent="0.3">
      <c r="A3103" s="3">
        <v>39993</v>
      </c>
      <c r="B3103">
        <v>3.5</v>
      </c>
      <c r="C3103">
        <v>23.78</v>
      </c>
      <c r="D3103">
        <v>3101</v>
      </c>
      <c r="E3103" s="5">
        <v>0.30657352350754619</v>
      </c>
      <c r="F3103">
        <f t="shared" si="144"/>
        <v>0.30657352350754619</v>
      </c>
      <c r="L3103">
        <f t="shared" si="145"/>
        <v>480.61377969013347</v>
      </c>
      <c r="M3103">
        <f t="shared" si="146"/>
        <v>551.00175054729709</v>
      </c>
    </row>
    <row r="3104" spans="1:13" x14ac:dyDescent="0.3">
      <c r="A3104" s="3">
        <v>39994</v>
      </c>
      <c r="B3104">
        <v>3.4</v>
      </c>
      <c r="C3104">
        <v>21.91</v>
      </c>
      <c r="D3104">
        <v>3102</v>
      </c>
      <c r="E3104" s="5">
        <v>3.7722342621949081</v>
      </c>
      <c r="F3104">
        <f t="shared" si="144"/>
        <v>3.7722342621949081</v>
      </c>
      <c r="L3104">
        <f t="shared" si="145"/>
        <v>402.11901362099132</v>
      </c>
      <c r="M3104">
        <f t="shared" si="146"/>
        <v>328.97854595949633</v>
      </c>
    </row>
    <row r="3105" spans="1:13" x14ac:dyDescent="0.3">
      <c r="A3105" s="3">
        <v>39995</v>
      </c>
      <c r="B3105">
        <v>5.2</v>
      </c>
      <c r="C3105">
        <v>19.43</v>
      </c>
      <c r="D3105">
        <v>3103</v>
      </c>
      <c r="E3105" s="5">
        <v>5.8808143469177399</v>
      </c>
      <c r="F3105">
        <f t="shared" si="144"/>
        <v>5.8808143469177399</v>
      </c>
      <c r="L3105">
        <f t="shared" si="145"/>
        <v>308.80700300523063</v>
      </c>
      <c r="M3105">
        <f t="shared" si="146"/>
        <v>183.58043186169016</v>
      </c>
    </row>
    <row r="3106" spans="1:13" x14ac:dyDescent="0.3">
      <c r="A3106" s="3">
        <v>39996</v>
      </c>
      <c r="B3106">
        <v>1.7</v>
      </c>
      <c r="C3106">
        <v>8.3699999999999992</v>
      </c>
      <c r="D3106">
        <v>3104</v>
      </c>
      <c r="E3106" s="5">
        <v>5.3946774668111956</v>
      </c>
      <c r="F3106">
        <f t="shared" si="144"/>
        <v>5.3946774668111956</v>
      </c>
      <c r="L3106">
        <f t="shared" si="145"/>
        <v>42.417936307523796</v>
      </c>
      <c r="M3106">
        <f t="shared" si="146"/>
        <v>8.8525441765010395</v>
      </c>
    </row>
    <row r="3107" spans="1:13" x14ac:dyDescent="0.3">
      <c r="A3107" s="3">
        <v>39997</v>
      </c>
      <c r="B3107">
        <v>4.5999999999999996</v>
      </c>
      <c r="C3107">
        <v>0</v>
      </c>
      <c r="D3107">
        <v>3105</v>
      </c>
      <c r="E3107" s="5">
        <v>5.7521441219595166</v>
      </c>
      <c r="F3107">
        <f t="shared" si="144"/>
        <v>5.7521441219595166</v>
      </c>
      <c r="L3107">
        <f t="shared" si="145"/>
        <v>3.4488004793315676</v>
      </c>
      <c r="M3107">
        <f t="shared" si="146"/>
        <v>33.087161999793416</v>
      </c>
    </row>
    <row r="3108" spans="1:13" x14ac:dyDescent="0.3">
      <c r="A3108" s="3">
        <v>39998</v>
      </c>
      <c r="B3108">
        <v>6.1</v>
      </c>
      <c r="C3108">
        <v>0</v>
      </c>
      <c r="D3108">
        <v>3106</v>
      </c>
      <c r="E3108" s="5">
        <v>0</v>
      </c>
      <c r="F3108">
        <f t="shared" si="144"/>
        <v>0</v>
      </c>
      <c r="L3108">
        <f t="shared" si="145"/>
        <v>3.4488004793315676</v>
      </c>
      <c r="M3108">
        <f t="shared" si="146"/>
        <v>0</v>
      </c>
    </row>
    <row r="3109" spans="1:13" x14ac:dyDescent="0.3">
      <c r="A3109" s="3">
        <v>39999</v>
      </c>
      <c r="B3109">
        <v>2.4</v>
      </c>
      <c r="C3109">
        <v>0</v>
      </c>
      <c r="D3109">
        <v>3107</v>
      </c>
      <c r="E3109" s="5">
        <v>6.7699659246446444</v>
      </c>
      <c r="F3109">
        <f t="shared" si="144"/>
        <v>6.7699659246446444</v>
      </c>
      <c r="L3109">
        <f t="shared" si="145"/>
        <v>3.4488004793315676</v>
      </c>
      <c r="M3109">
        <f t="shared" si="146"/>
        <v>45.832438620849615</v>
      </c>
    </row>
    <row r="3110" spans="1:13" x14ac:dyDescent="0.3">
      <c r="A3110" s="3">
        <v>40000</v>
      </c>
      <c r="B3110">
        <v>4.7</v>
      </c>
      <c r="C3110">
        <v>0</v>
      </c>
      <c r="D3110">
        <v>3108</v>
      </c>
      <c r="E3110" s="5">
        <v>3.0441652759174511</v>
      </c>
      <c r="F3110">
        <f t="shared" si="144"/>
        <v>3.0441652759174511</v>
      </c>
      <c r="L3110">
        <f t="shared" si="145"/>
        <v>3.4488004793315676</v>
      </c>
      <c r="M3110">
        <f t="shared" si="146"/>
        <v>9.2669422271015716</v>
      </c>
    </row>
    <row r="3111" spans="1:13" x14ac:dyDescent="0.3">
      <c r="A3111" s="3">
        <v>40001</v>
      </c>
      <c r="B3111">
        <v>5.0999999999999996</v>
      </c>
      <c r="C3111">
        <v>0</v>
      </c>
      <c r="D3111">
        <v>3109</v>
      </c>
      <c r="E3111" s="5">
        <v>4.284057203586098</v>
      </c>
      <c r="F3111">
        <f t="shared" si="144"/>
        <v>4.284057203586098</v>
      </c>
      <c r="L3111">
        <f t="shared" si="145"/>
        <v>3.4488004793315676</v>
      </c>
      <c r="M3111">
        <f t="shared" si="146"/>
        <v>18.353146123597938</v>
      </c>
    </row>
    <row r="3112" spans="1:13" x14ac:dyDescent="0.3">
      <c r="A3112" s="3">
        <v>40002</v>
      </c>
      <c r="B3112">
        <v>9.6999999999999993</v>
      </c>
      <c r="C3112">
        <v>0.43</v>
      </c>
      <c r="D3112">
        <v>3110</v>
      </c>
      <c r="E3112" s="5">
        <v>6.2197643455839948</v>
      </c>
      <c r="F3112">
        <f t="shared" si="144"/>
        <v>6.2197643455839948</v>
      </c>
      <c r="L3112">
        <f t="shared" si="145"/>
        <v>2.0365990941610375</v>
      </c>
      <c r="M3112">
        <f t="shared" si="146"/>
        <v>33.521371177395665</v>
      </c>
    </row>
    <row r="3113" spans="1:13" x14ac:dyDescent="0.3">
      <c r="A3113" s="3">
        <v>40003</v>
      </c>
      <c r="B3113">
        <v>7.9</v>
      </c>
      <c r="C3113">
        <v>0.01</v>
      </c>
      <c r="D3113">
        <v>3111</v>
      </c>
      <c r="E3113" s="5">
        <v>3.7035986274000692</v>
      </c>
      <c r="F3113">
        <f t="shared" si="144"/>
        <v>3.7035986274000692</v>
      </c>
      <c r="L3113">
        <f t="shared" si="145"/>
        <v>3.4117585866531832</v>
      </c>
      <c r="M3113">
        <f t="shared" si="146"/>
        <v>13.642670820331677</v>
      </c>
    </row>
    <row r="3114" spans="1:13" x14ac:dyDescent="0.3">
      <c r="A3114" s="3">
        <v>40004</v>
      </c>
      <c r="B3114">
        <v>7.4</v>
      </c>
      <c r="C3114">
        <v>11.74</v>
      </c>
      <c r="D3114">
        <v>3112</v>
      </c>
      <c r="E3114" s="5">
        <v>4.202489397625337</v>
      </c>
      <c r="F3114">
        <f t="shared" si="144"/>
        <v>4.202489397625337</v>
      </c>
      <c r="L3114">
        <f t="shared" si="145"/>
        <v>97.671818474908264</v>
      </c>
      <c r="M3114">
        <f t="shared" si="146"/>
        <v>56.814066080910457</v>
      </c>
    </row>
    <row r="3115" spans="1:13" x14ac:dyDescent="0.3">
      <c r="A3115" s="3">
        <v>40005</v>
      </c>
      <c r="B3115">
        <v>4.9000000000000004</v>
      </c>
      <c r="C3115">
        <v>9.18</v>
      </c>
      <c r="D3115">
        <v>3113</v>
      </c>
      <c r="E3115" s="5">
        <v>5.5739566314549442</v>
      </c>
      <c r="F3115">
        <f t="shared" si="144"/>
        <v>5.5739566314549442</v>
      </c>
      <c r="L3115">
        <f t="shared" si="145"/>
        <v>53.62494300057466</v>
      </c>
      <c r="M3115">
        <f t="shared" si="146"/>
        <v>13.00354877582777</v>
      </c>
    </row>
    <row r="3116" spans="1:13" x14ac:dyDescent="0.3">
      <c r="A3116" s="3">
        <v>40006</v>
      </c>
      <c r="B3116">
        <v>9.3000000000000007</v>
      </c>
      <c r="C3116">
        <v>0.52</v>
      </c>
      <c r="D3116">
        <v>3114</v>
      </c>
      <c r="E3116" s="5">
        <v>4.5660804875777856</v>
      </c>
      <c r="F3116">
        <f t="shared" si="144"/>
        <v>4.5660804875777856</v>
      </c>
      <c r="L3116">
        <f t="shared" si="145"/>
        <v>1.7878220600555772</v>
      </c>
      <c r="M3116">
        <f t="shared" si="146"/>
        <v>16.370767311957696</v>
      </c>
    </row>
    <row r="3117" spans="1:13" x14ac:dyDescent="0.3">
      <c r="A3117" s="3">
        <v>40007</v>
      </c>
      <c r="B3117">
        <v>8</v>
      </c>
      <c r="C3117">
        <v>7.25</v>
      </c>
      <c r="D3117">
        <v>3115</v>
      </c>
      <c r="E3117" s="5">
        <v>4.1569578515050303</v>
      </c>
      <c r="F3117">
        <f t="shared" si="144"/>
        <v>4.1569578515050303</v>
      </c>
      <c r="L3117">
        <f t="shared" si="145"/>
        <v>29.083428287502858</v>
      </c>
      <c r="M3117">
        <f t="shared" si="146"/>
        <v>9.5669097323663781</v>
      </c>
    </row>
    <row r="3118" spans="1:13" x14ac:dyDescent="0.3">
      <c r="A3118" s="3">
        <v>40008</v>
      </c>
      <c r="B3118">
        <v>9.9</v>
      </c>
      <c r="C3118">
        <v>26.51</v>
      </c>
      <c r="D3118">
        <v>3116</v>
      </c>
      <c r="E3118" s="5">
        <v>0</v>
      </c>
      <c r="F3118">
        <f t="shared" si="144"/>
        <v>0</v>
      </c>
      <c r="L3118">
        <f t="shared" si="145"/>
        <v>607.76574298893456</v>
      </c>
      <c r="M3118">
        <f t="shared" si="146"/>
        <v>702.78010000000006</v>
      </c>
    </row>
    <row r="3119" spans="1:13" x14ac:dyDescent="0.3">
      <c r="A3119" s="3">
        <v>40009</v>
      </c>
      <c r="B3119">
        <v>10</v>
      </c>
      <c r="C3119">
        <v>3.82</v>
      </c>
      <c r="D3119">
        <v>3117</v>
      </c>
      <c r="E3119" s="5">
        <v>6.6143997800021408</v>
      </c>
      <c r="F3119">
        <f t="shared" si="144"/>
        <v>6.6143997800021408</v>
      </c>
      <c r="L3119">
        <f t="shared" si="145"/>
        <v>3.852997476188714</v>
      </c>
      <c r="M3119">
        <f t="shared" si="146"/>
        <v>7.8086701304760133</v>
      </c>
    </row>
    <row r="3120" spans="1:13" x14ac:dyDescent="0.3">
      <c r="A3120" s="3">
        <v>40010</v>
      </c>
      <c r="B3120">
        <v>5.6</v>
      </c>
      <c r="C3120">
        <v>12.6</v>
      </c>
      <c r="D3120">
        <v>3118</v>
      </c>
      <c r="E3120" s="5">
        <v>5.3779397812356544</v>
      </c>
      <c r="F3120">
        <f t="shared" si="144"/>
        <v>5.3779397812356544</v>
      </c>
      <c r="L3120">
        <f t="shared" si="145"/>
        <v>115.41001570456719</v>
      </c>
      <c r="M3120">
        <f t="shared" si="146"/>
        <v>52.158153803458504</v>
      </c>
    </row>
    <row r="3121" spans="1:13" x14ac:dyDescent="0.3">
      <c r="A3121" s="3">
        <v>40011</v>
      </c>
      <c r="B3121">
        <v>8.4</v>
      </c>
      <c r="C3121">
        <v>4.8899999999999997</v>
      </c>
      <c r="D3121">
        <v>3119</v>
      </c>
      <c r="E3121" s="5">
        <v>7.1460188054000007</v>
      </c>
      <c r="F3121">
        <f t="shared" si="144"/>
        <v>7.1460188054000007</v>
      </c>
      <c r="L3121">
        <f t="shared" si="145"/>
        <v>9.1985149596015781</v>
      </c>
      <c r="M3121">
        <f t="shared" si="146"/>
        <v>5.0896208503184477</v>
      </c>
    </row>
    <row r="3122" spans="1:13" x14ac:dyDescent="0.3">
      <c r="A3122" s="3">
        <v>40012</v>
      </c>
      <c r="B3122">
        <v>4.5999999999999996</v>
      </c>
      <c r="C3122">
        <v>0.5</v>
      </c>
      <c r="D3122">
        <v>3120</v>
      </c>
      <c r="E3122" s="5">
        <v>4.4676985322172316</v>
      </c>
      <c r="F3122">
        <f t="shared" si="144"/>
        <v>4.4676985322172316</v>
      </c>
      <c r="L3122">
        <f t="shared" si="145"/>
        <v>1.8417058454123461</v>
      </c>
      <c r="M3122">
        <f t="shared" si="146"/>
        <v>15.742631642558774</v>
      </c>
    </row>
    <row r="3123" spans="1:13" x14ac:dyDescent="0.3">
      <c r="A3123" s="3">
        <v>40013</v>
      </c>
      <c r="B3123">
        <v>6.9</v>
      </c>
      <c r="C3123">
        <v>10.77</v>
      </c>
      <c r="D3123">
        <v>3121</v>
      </c>
      <c r="E3123" s="5">
        <v>3.4501321434371479</v>
      </c>
      <c r="F3123">
        <f t="shared" si="144"/>
        <v>3.4501321434371479</v>
      </c>
      <c r="L3123">
        <f t="shared" si="145"/>
        <v>79.43988206471154</v>
      </c>
      <c r="M3123">
        <f t="shared" si="146"/>
        <v>53.580465437542031</v>
      </c>
    </row>
    <row r="3124" spans="1:13" x14ac:dyDescent="0.3">
      <c r="A3124" s="3">
        <v>40014</v>
      </c>
      <c r="B3124">
        <v>8.1999999999999993</v>
      </c>
      <c r="C3124">
        <v>2.4500000000000002</v>
      </c>
      <c r="D3124">
        <v>3122</v>
      </c>
      <c r="E3124" s="5">
        <v>5.4938206555400999</v>
      </c>
      <c r="F3124">
        <f t="shared" si="144"/>
        <v>5.4938206555400999</v>
      </c>
      <c r="L3124">
        <f t="shared" si="145"/>
        <v>0.35153677312738207</v>
      </c>
      <c r="M3124">
        <f t="shared" si="146"/>
        <v>9.2648441830925616</v>
      </c>
    </row>
    <row r="3125" spans="1:13" x14ac:dyDescent="0.3">
      <c r="A3125" s="3">
        <v>40015</v>
      </c>
      <c r="B3125">
        <v>8.9</v>
      </c>
      <c r="C3125">
        <v>3.69</v>
      </c>
      <c r="D3125">
        <v>3123</v>
      </c>
      <c r="E3125" s="5">
        <v>4.6150402603051761</v>
      </c>
      <c r="F3125">
        <f t="shared" si="144"/>
        <v>4.6150402603051761</v>
      </c>
      <c r="L3125">
        <f t="shared" si="145"/>
        <v>3.3595420810077123</v>
      </c>
      <c r="M3125">
        <f t="shared" si="146"/>
        <v>0.85569948318546807</v>
      </c>
    </row>
    <row r="3126" spans="1:13" x14ac:dyDescent="0.3">
      <c r="A3126" s="3">
        <v>40016</v>
      </c>
      <c r="B3126">
        <v>10.5</v>
      </c>
      <c r="C3126">
        <v>1.31</v>
      </c>
      <c r="D3126">
        <v>3124</v>
      </c>
      <c r="E3126" s="5">
        <v>5.0342431750780232</v>
      </c>
      <c r="F3126">
        <f t="shared" si="144"/>
        <v>5.0342431750780232</v>
      </c>
      <c r="L3126">
        <f t="shared" si="145"/>
        <v>0.29931253846320705</v>
      </c>
      <c r="M3126">
        <f t="shared" si="146"/>
        <v>13.869987227115235</v>
      </c>
    </row>
    <row r="3127" spans="1:13" x14ac:dyDescent="0.3">
      <c r="A3127" s="3">
        <v>40017</v>
      </c>
      <c r="B3127">
        <v>8.6</v>
      </c>
      <c r="C3127">
        <v>11.42</v>
      </c>
      <c r="D3127">
        <v>3125</v>
      </c>
      <c r="E3127" s="5">
        <v>5.7066455223707058</v>
      </c>
      <c r="F3127">
        <f t="shared" si="144"/>
        <v>5.7066455223707058</v>
      </c>
      <c r="L3127">
        <f t="shared" si="145"/>
        <v>91.44915904061655</v>
      </c>
      <c r="M3127">
        <f t="shared" si="146"/>
        <v>32.642419387046708</v>
      </c>
    </row>
    <row r="3128" spans="1:13" x14ac:dyDescent="0.3">
      <c r="A3128" s="3">
        <v>40018</v>
      </c>
      <c r="B3128">
        <v>5.7</v>
      </c>
      <c r="C3128">
        <v>0.2</v>
      </c>
      <c r="D3128">
        <v>3126</v>
      </c>
      <c r="E3128" s="5">
        <v>0</v>
      </c>
      <c r="F3128">
        <f t="shared" si="144"/>
        <v>0</v>
      </c>
      <c r="L3128">
        <f t="shared" si="145"/>
        <v>2.745962625763879</v>
      </c>
      <c r="M3128">
        <f t="shared" si="146"/>
        <v>4.0000000000000008E-2</v>
      </c>
    </row>
    <row r="3129" spans="1:13" x14ac:dyDescent="0.3">
      <c r="A3129" s="3">
        <v>40019</v>
      </c>
      <c r="B3129">
        <v>5.0999999999999996</v>
      </c>
      <c r="C3129">
        <v>2.0499999999999998</v>
      </c>
      <c r="D3129">
        <v>3127</v>
      </c>
      <c r="E3129" s="5">
        <v>6.4731949551878483</v>
      </c>
      <c r="F3129">
        <f t="shared" si="144"/>
        <v>6.4731949551878483</v>
      </c>
      <c r="L3129">
        <f t="shared" si="145"/>
        <v>3.7212480262759071E-2</v>
      </c>
      <c r="M3129">
        <f t="shared" si="146"/>
        <v>19.564653611599233</v>
      </c>
    </row>
    <row r="3130" spans="1:13" x14ac:dyDescent="0.3">
      <c r="A3130" s="3">
        <v>40020</v>
      </c>
      <c r="B3130">
        <v>4.5999999999999996</v>
      </c>
      <c r="C3130">
        <v>0.8</v>
      </c>
      <c r="D3130">
        <v>3128</v>
      </c>
      <c r="E3130" s="5">
        <v>4.8867627231595137</v>
      </c>
      <c r="F3130">
        <f t="shared" si="144"/>
        <v>4.8867627231595137</v>
      </c>
      <c r="L3130">
        <f t="shared" si="145"/>
        <v>1.1174490650608131</v>
      </c>
      <c r="M3130">
        <f t="shared" si="146"/>
        <v>16.701629555406164</v>
      </c>
    </row>
    <row r="3131" spans="1:13" x14ac:dyDescent="0.3">
      <c r="A3131" s="3">
        <v>40021</v>
      </c>
      <c r="B3131">
        <v>3.7</v>
      </c>
      <c r="C3131">
        <v>2.13</v>
      </c>
      <c r="D3131">
        <v>3129</v>
      </c>
      <c r="E3131" s="5">
        <v>0</v>
      </c>
      <c r="F3131">
        <f t="shared" si="144"/>
        <v>0</v>
      </c>
      <c r="L3131">
        <f t="shared" si="145"/>
        <v>7.4477338835683624E-2</v>
      </c>
      <c r="M3131">
        <f t="shared" si="146"/>
        <v>4.5368999999999993</v>
      </c>
    </row>
    <row r="3132" spans="1:13" x14ac:dyDescent="0.3">
      <c r="A3132" s="3">
        <v>40022</v>
      </c>
      <c r="B3132">
        <v>7.8</v>
      </c>
      <c r="C3132">
        <v>28.9</v>
      </c>
      <c r="D3132">
        <v>3130</v>
      </c>
      <c r="E3132" s="5">
        <v>0</v>
      </c>
      <c r="F3132">
        <f t="shared" si="144"/>
        <v>0</v>
      </c>
      <c r="L3132">
        <f t="shared" si="145"/>
        <v>731.3187306388005</v>
      </c>
      <c r="M3132">
        <f t="shared" si="146"/>
        <v>835.20999999999992</v>
      </c>
    </row>
    <row r="3133" spans="1:13" x14ac:dyDescent="0.3">
      <c r="A3133" s="3">
        <v>40023</v>
      </c>
      <c r="B3133">
        <v>6.4</v>
      </c>
      <c r="C3133">
        <v>41.05</v>
      </c>
      <c r="D3133">
        <v>3131</v>
      </c>
      <c r="E3133" s="5">
        <v>5.5000080593409537</v>
      </c>
      <c r="F3133">
        <f t="shared" si="144"/>
        <v>5.5000080593409537</v>
      </c>
      <c r="L3133">
        <f t="shared" si="145"/>
        <v>1536.083831034563</v>
      </c>
      <c r="M3133">
        <f t="shared" si="146"/>
        <v>1263.8019269809226</v>
      </c>
    </row>
    <row r="3134" spans="1:13" x14ac:dyDescent="0.3">
      <c r="A3134" s="3">
        <v>40024</v>
      </c>
      <c r="B3134">
        <v>6.9</v>
      </c>
      <c r="C3134">
        <v>14.66</v>
      </c>
      <c r="D3134">
        <v>3132</v>
      </c>
      <c r="E3134" s="5">
        <v>6.5694908483189334</v>
      </c>
      <c r="F3134">
        <f t="shared" si="144"/>
        <v>6.5694908483189334</v>
      </c>
      <c r="L3134">
        <f t="shared" si="145"/>
        <v>163.91438581282</v>
      </c>
      <c r="M3134">
        <f t="shared" si="146"/>
        <v>65.456338333435099</v>
      </c>
    </row>
    <row r="3135" spans="1:13" x14ac:dyDescent="0.3">
      <c r="A3135" s="3">
        <v>40025</v>
      </c>
      <c r="B3135">
        <v>8.1999999999999993</v>
      </c>
      <c r="C3135">
        <v>1.85</v>
      </c>
      <c r="D3135">
        <v>3133</v>
      </c>
      <c r="E3135" s="5">
        <v>0</v>
      </c>
      <c r="F3135">
        <f t="shared" si="144"/>
        <v>0</v>
      </c>
      <c r="L3135">
        <f t="shared" si="145"/>
        <v>5.0333830447768129E-5</v>
      </c>
      <c r="M3135">
        <f t="shared" si="146"/>
        <v>3.4225000000000003</v>
      </c>
    </row>
    <row r="3136" spans="1:13" x14ac:dyDescent="0.3">
      <c r="A3136" s="3">
        <v>40026</v>
      </c>
      <c r="B3136">
        <v>5.3</v>
      </c>
      <c r="C3136">
        <v>1.1399999999999999</v>
      </c>
      <c r="D3136">
        <v>3134</v>
      </c>
      <c r="E3136" s="5">
        <v>4.1967125187849419</v>
      </c>
      <c r="F3136">
        <f t="shared" si="144"/>
        <v>4.1967125187849419</v>
      </c>
      <c r="L3136">
        <f t="shared" si="145"/>
        <v>0.51422471399574254</v>
      </c>
      <c r="M3136">
        <f t="shared" si="146"/>
        <v>9.3434914224965855</v>
      </c>
    </row>
    <row r="3137" spans="1:13" x14ac:dyDescent="0.3">
      <c r="A3137" s="3">
        <v>40027</v>
      </c>
      <c r="B3137">
        <v>3.4</v>
      </c>
      <c r="C3137">
        <v>0</v>
      </c>
      <c r="D3137">
        <v>3135</v>
      </c>
      <c r="E3137" s="5">
        <v>0</v>
      </c>
      <c r="F3137">
        <f t="shared" si="144"/>
        <v>0</v>
      </c>
      <c r="L3137">
        <f t="shared" si="145"/>
        <v>3.4488004793315676</v>
      </c>
      <c r="M3137">
        <f t="shared" si="146"/>
        <v>0</v>
      </c>
    </row>
    <row r="3138" spans="1:13" x14ac:dyDescent="0.3">
      <c r="A3138" s="3">
        <v>40028</v>
      </c>
      <c r="B3138">
        <v>5.7</v>
      </c>
      <c r="C3138">
        <v>0.22</v>
      </c>
      <c r="D3138">
        <v>3136</v>
      </c>
      <c r="E3138" s="5">
        <v>7.4173091021745234</v>
      </c>
      <c r="F3138">
        <f t="shared" si="144"/>
        <v>7.4173091021745234</v>
      </c>
      <c r="L3138">
        <f t="shared" si="145"/>
        <v>2.6800788404071101</v>
      </c>
      <c r="M3138">
        <f t="shared" si="146"/>
        <v>51.801258312244251</v>
      </c>
    </row>
    <row r="3139" spans="1:13" x14ac:dyDescent="0.3">
      <c r="A3139" s="3">
        <v>40029</v>
      </c>
      <c r="B3139">
        <v>6.5</v>
      </c>
      <c r="C3139">
        <v>1.43</v>
      </c>
      <c r="D3139">
        <v>3137</v>
      </c>
      <c r="E3139" s="5">
        <v>4.7743100051919267</v>
      </c>
      <c r="F3139">
        <f t="shared" ref="F3139:F3202" si="147">IF(E3139&lt;0, 0, E3139)</f>
        <v>4.7743100051919267</v>
      </c>
      <c r="L3139">
        <f t="shared" ref="L3139:L3202" si="148">(C3139 - $K$2)^2</f>
        <v>0.18240982632259395</v>
      </c>
      <c r="M3139">
        <f t="shared" ref="M3139:M3202" si="149">(C3139 - F3139)^2</f>
        <v>11.184409410826827</v>
      </c>
    </row>
    <row r="3140" spans="1:13" x14ac:dyDescent="0.3">
      <c r="A3140" s="3">
        <v>40030</v>
      </c>
      <c r="B3140">
        <v>4.7</v>
      </c>
      <c r="C3140">
        <v>0.89</v>
      </c>
      <c r="D3140">
        <v>3138</v>
      </c>
      <c r="E3140" s="5">
        <v>2.8158175261490839</v>
      </c>
      <c r="F3140">
        <f t="shared" si="147"/>
        <v>2.8158175261490839</v>
      </c>
      <c r="L3140">
        <f t="shared" si="148"/>
        <v>0.93527203095535316</v>
      </c>
      <c r="M3140">
        <f t="shared" si="149"/>
        <v>3.708773144022977</v>
      </c>
    </row>
    <row r="3141" spans="1:13" x14ac:dyDescent="0.3">
      <c r="A3141" s="3">
        <v>40031</v>
      </c>
      <c r="B3141">
        <v>6.6</v>
      </c>
      <c r="C3141">
        <v>8.34</v>
      </c>
      <c r="D3141">
        <v>3139</v>
      </c>
      <c r="E3141" s="5">
        <v>6.9192453263034874</v>
      </c>
      <c r="F3141">
        <f t="shared" si="147"/>
        <v>6.9192453263034874</v>
      </c>
      <c r="L3141">
        <f t="shared" si="148"/>
        <v>42.028061985558956</v>
      </c>
      <c r="M3141">
        <f t="shared" si="149"/>
        <v>2.0185438428304834</v>
      </c>
    </row>
    <row r="3142" spans="1:13" x14ac:dyDescent="0.3">
      <c r="A3142" s="3">
        <v>40032</v>
      </c>
      <c r="B3142">
        <v>7.3</v>
      </c>
      <c r="C3142">
        <v>0.27</v>
      </c>
      <c r="D3142">
        <v>3140</v>
      </c>
      <c r="E3142" s="5">
        <v>9.28885599730053</v>
      </c>
      <c r="F3142">
        <f t="shared" si="147"/>
        <v>9.28885599730053</v>
      </c>
      <c r="L3142">
        <f t="shared" si="148"/>
        <v>2.518869377015188</v>
      </c>
      <c r="M3142">
        <f t="shared" si="149"/>
        <v>81.339763500043745</v>
      </c>
    </row>
    <row r="3143" spans="1:13" x14ac:dyDescent="0.3">
      <c r="A3143" s="3">
        <v>40033</v>
      </c>
      <c r="B3143">
        <v>2.5</v>
      </c>
      <c r="C3143">
        <v>3.09</v>
      </c>
      <c r="D3143">
        <v>3141</v>
      </c>
      <c r="E3143" s="5">
        <v>3.9250360038110021</v>
      </c>
      <c r="F3143">
        <f t="shared" si="147"/>
        <v>3.9250360038110021</v>
      </c>
      <c r="L3143">
        <f t="shared" si="148"/>
        <v>1.520055641710778</v>
      </c>
      <c r="M3143">
        <f t="shared" si="149"/>
        <v>0.69728512766064821</v>
      </c>
    </row>
    <row r="3144" spans="1:13" x14ac:dyDescent="0.3">
      <c r="A3144" s="3">
        <v>40034</v>
      </c>
      <c r="B3144">
        <v>9.4</v>
      </c>
      <c r="C3144">
        <v>0</v>
      </c>
      <c r="D3144">
        <v>3142</v>
      </c>
      <c r="E3144" s="5">
        <v>5.2327408356643907</v>
      </c>
      <c r="F3144">
        <f t="shared" si="147"/>
        <v>5.2327408356643907</v>
      </c>
      <c r="L3144">
        <f t="shared" si="148"/>
        <v>3.4488004793315676</v>
      </c>
      <c r="M3144">
        <f t="shared" si="149"/>
        <v>27.381576653229665</v>
      </c>
    </row>
    <row r="3145" spans="1:13" x14ac:dyDescent="0.3">
      <c r="A3145" s="3">
        <v>40035</v>
      </c>
      <c r="B3145">
        <v>5</v>
      </c>
      <c r="C3145">
        <v>0</v>
      </c>
      <c r="D3145">
        <v>3143</v>
      </c>
      <c r="E3145" s="5">
        <v>5.8200848533125704</v>
      </c>
      <c r="F3145">
        <f t="shared" si="147"/>
        <v>5.8200848533125704</v>
      </c>
      <c r="L3145">
        <f t="shared" si="148"/>
        <v>3.4488004793315676</v>
      </c>
      <c r="M3145">
        <f t="shared" si="149"/>
        <v>33.873387699758403</v>
      </c>
    </row>
    <row r="3146" spans="1:13" x14ac:dyDescent="0.3">
      <c r="A3146" s="3">
        <v>40036</v>
      </c>
      <c r="B3146">
        <v>7.4</v>
      </c>
      <c r="C3146">
        <v>0</v>
      </c>
      <c r="D3146">
        <v>3144</v>
      </c>
      <c r="E3146" s="5">
        <v>6.1271113042563874</v>
      </c>
      <c r="F3146">
        <f t="shared" si="147"/>
        <v>6.1271113042563874</v>
      </c>
      <c r="L3146">
        <f t="shared" si="148"/>
        <v>3.4488004793315676</v>
      </c>
      <c r="M3146">
        <f t="shared" si="149"/>
        <v>37.541492934746408</v>
      </c>
    </row>
    <row r="3147" spans="1:13" x14ac:dyDescent="0.3">
      <c r="A3147" s="3">
        <v>40037</v>
      </c>
      <c r="B3147">
        <v>9.9</v>
      </c>
      <c r="C3147">
        <v>2.74</v>
      </c>
      <c r="D3147">
        <v>3145</v>
      </c>
      <c r="E3147" s="5">
        <v>5.5919009515576779</v>
      </c>
      <c r="F3147">
        <f t="shared" si="147"/>
        <v>5.5919009515576779</v>
      </c>
      <c r="L3147">
        <f t="shared" si="148"/>
        <v>0.77952188545423373</v>
      </c>
      <c r="M3147">
        <f t="shared" si="149"/>
        <v>8.1333390374955865</v>
      </c>
    </row>
    <row r="3148" spans="1:13" x14ac:dyDescent="0.3">
      <c r="A3148" s="3">
        <v>40038</v>
      </c>
      <c r="B3148">
        <v>7.1</v>
      </c>
      <c r="C3148">
        <v>0</v>
      </c>
      <c r="D3148">
        <v>3146</v>
      </c>
      <c r="E3148" s="5">
        <v>6.9694204271816913</v>
      </c>
      <c r="F3148">
        <f t="shared" si="147"/>
        <v>6.9694204271816913</v>
      </c>
      <c r="L3148">
        <f t="shared" si="148"/>
        <v>3.4488004793315676</v>
      </c>
      <c r="M3148">
        <f t="shared" si="149"/>
        <v>48.572821090817428</v>
      </c>
    </row>
    <row r="3149" spans="1:13" x14ac:dyDescent="0.3">
      <c r="A3149" s="3">
        <v>40039</v>
      </c>
      <c r="B3149">
        <v>4.2</v>
      </c>
      <c r="C3149">
        <v>8.43</v>
      </c>
      <c r="D3149">
        <v>3147</v>
      </c>
      <c r="E3149" s="5">
        <v>3.6828029547436669</v>
      </c>
      <c r="F3149">
        <f t="shared" si="147"/>
        <v>3.6828029547436669</v>
      </c>
      <c r="L3149">
        <f t="shared" si="148"/>
        <v>43.203084951453491</v>
      </c>
      <c r="M3149">
        <f t="shared" si="149"/>
        <v>22.535879786490458</v>
      </c>
    </row>
    <row r="3150" spans="1:13" x14ac:dyDescent="0.3">
      <c r="A3150" s="3">
        <v>40040</v>
      </c>
      <c r="B3150">
        <v>11</v>
      </c>
      <c r="C3150">
        <v>29.55</v>
      </c>
      <c r="D3150">
        <v>3148</v>
      </c>
      <c r="E3150" s="5">
        <v>5.5847617393741791</v>
      </c>
      <c r="F3150">
        <f t="shared" si="147"/>
        <v>5.5847617393741791</v>
      </c>
      <c r="L3150">
        <f t="shared" si="148"/>
        <v>766.89700761470567</v>
      </c>
      <c r="M3150">
        <f t="shared" si="149"/>
        <v>574.33264488856366</v>
      </c>
    </row>
    <row r="3151" spans="1:13" x14ac:dyDescent="0.3">
      <c r="A3151" s="3">
        <v>40041</v>
      </c>
      <c r="B3151">
        <v>6.5</v>
      </c>
      <c r="C3151">
        <v>6.07</v>
      </c>
      <c r="D3151">
        <v>3149</v>
      </c>
      <c r="E3151" s="5">
        <v>0</v>
      </c>
      <c r="F3151">
        <f t="shared" si="147"/>
        <v>0</v>
      </c>
      <c r="L3151">
        <f t="shared" si="148"/>
        <v>17.748571623552223</v>
      </c>
      <c r="M3151">
        <f t="shared" si="149"/>
        <v>36.844900000000003</v>
      </c>
    </row>
    <row r="3152" spans="1:13" x14ac:dyDescent="0.3">
      <c r="A3152" s="3">
        <v>40042</v>
      </c>
      <c r="B3152">
        <v>8.4</v>
      </c>
      <c r="C3152">
        <v>13.28</v>
      </c>
      <c r="D3152">
        <v>3150</v>
      </c>
      <c r="E3152" s="5">
        <v>0</v>
      </c>
      <c r="F3152">
        <f t="shared" si="147"/>
        <v>0</v>
      </c>
      <c r="L3152">
        <f t="shared" si="148"/>
        <v>130.48276700243704</v>
      </c>
      <c r="M3152">
        <f t="shared" si="149"/>
        <v>176.35839999999999</v>
      </c>
    </row>
    <row r="3153" spans="1:13" x14ac:dyDescent="0.3">
      <c r="A3153" s="3">
        <v>40043</v>
      </c>
      <c r="B3153">
        <v>7</v>
      </c>
      <c r="C3153">
        <v>2.9</v>
      </c>
      <c r="D3153">
        <v>3151</v>
      </c>
      <c r="E3153" s="5">
        <v>0</v>
      </c>
      <c r="F3153">
        <f t="shared" si="147"/>
        <v>0</v>
      </c>
      <c r="L3153">
        <f t="shared" si="148"/>
        <v>1.0876516026000822</v>
      </c>
      <c r="M3153">
        <f t="shared" si="149"/>
        <v>8.41</v>
      </c>
    </row>
    <row r="3154" spans="1:13" x14ac:dyDescent="0.3">
      <c r="A3154" s="3">
        <v>40044</v>
      </c>
      <c r="B3154">
        <v>9.5</v>
      </c>
      <c r="C3154">
        <v>17.649999999999999</v>
      </c>
      <c r="D3154">
        <v>3152</v>
      </c>
      <c r="E3154" s="5">
        <v>7.5299355127272776</v>
      </c>
      <c r="F3154">
        <f t="shared" si="147"/>
        <v>7.5299355127272776</v>
      </c>
      <c r="L3154">
        <f t="shared" si="148"/>
        <v>249.41585990198303</v>
      </c>
      <c r="M3154">
        <f t="shared" si="149"/>
        <v>102.41570522655849</v>
      </c>
    </row>
    <row r="3155" spans="1:13" x14ac:dyDescent="0.3">
      <c r="A3155" s="3">
        <v>40045</v>
      </c>
      <c r="B3155">
        <v>5.5</v>
      </c>
      <c r="C3155">
        <v>1.44</v>
      </c>
      <c r="D3155">
        <v>3153</v>
      </c>
      <c r="E3155" s="5">
        <v>4.4923097963094341</v>
      </c>
      <c r="F3155">
        <f t="shared" si="147"/>
        <v>4.4923097963094341</v>
      </c>
      <c r="L3155">
        <f t="shared" si="148"/>
        <v>0.17396793364420951</v>
      </c>
      <c r="M3155">
        <f t="shared" si="149"/>
        <v>9.3165950926465388</v>
      </c>
    </row>
    <row r="3156" spans="1:13" x14ac:dyDescent="0.3">
      <c r="A3156" s="3">
        <v>40046</v>
      </c>
      <c r="B3156">
        <v>10.3</v>
      </c>
      <c r="C3156">
        <v>0.7</v>
      </c>
      <c r="D3156">
        <v>3154</v>
      </c>
      <c r="E3156" s="5">
        <v>8.561230452255268</v>
      </c>
      <c r="F3156">
        <f t="shared" si="147"/>
        <v>8.561230452255268</v>
      </c>
      <c r="L3156">
        <f t="shared" si="148"/>
        <v>1.3388679918446575</v>
      </c>
      <c r="M3156">
        <f t="shared" si="149"/>
        <v>61.798944223465561</v>
      </c>
    </row>
    <row r="3157" spans="1:13" x14ac:dyDescent="0.3">
      <c r="A3157" s="3">
        <v>40047</v>
      </c>
      <c r="B3157">
        <v>7.5</v>
      </c>
      <c r="C3157">
        <v>0.14000000000000001</v>
      </c>
      <c r="D3157">
        <v>3155</v>
      </c>
      <c r="E3157" s="5">
        <v>5.6490864694845548</v>
      </c>
      <c r="F3157">
        <f t="shared" si="147"/>
        <v>5.6490864694845548</v>
      </c>
      <c r="L3157">
        <f t="shared" si="148"/>
        <v>2.948413981834185</v>
      </c>
      <c r="M3157">
        <f t="shared" si="149"/>
        <v>30.350033728257799</v>
      </c>
    </row>
    <row r="3158" spans="1:13" x14ac:dyDescent="0.3">
      <c r="A3158" s="3">
        <v>40048</v>
      </c>
      <c r="B3158">
        <v>9.5</v>
      </c>
      <c r="C3158">
        <v>0</v>
      </c>
      <c r="D3158">
        <v>3156</v>
      </c>
      <c r="E3158" s="5">
        <v>6.8427320673536256</v>
      </c>
      <c r="F3158">
        <f t="shared" si="147"/>
        <v>6.8427320673536256</v>
      </c>
      <c r="L3158">
        <f t="shared" si="148"/>
        <v>3.4488004793315676</v>
      </c>
      <c r="M3158">
        <f t="shared" si="149"/>
        <v>46.82298214558962</v>
      </c>
    </row>
    <row r="3159" spans="1:13" x14ac:dyDescent="0.3">
      <c r="A3159" s="3">
        <v>40049</v>
      </c>
      <c r="B3159">
        <v>4.5</v>
      </c>
      <c r="C3159">
        <v>0.48</v>
      </c>
      <c r="D3159">
        <v>3157</v>
      </c>
      <c r="E3159" s="5">
        <v>4.0040450952422404</v>
      </c>
      <c r="F3159">
        <f t="shared" si="147"/>
        <v>4.0040450952422404</v>
      </c>
      <c r="L3159">
        <f t="shared" si="148"/>
        <v>1.896389630769115</v>
      </c>
      <c r="M3159">
        <f t="shared" si="149"/>
        <v>12.418893833300892</v>
      </c>
    </row>
    <row r="3160" spans="1:13" x14ac:dyDescent="0.3">
      <c r="A3160" s="3">
        <v>40050</v>
      </c>
      <c r="B3160">
        <v>4.5999999999999996</v>
      </c>
      <c r="C3160">
        <v>0.1</v>
      </c>
      <c r="D3160">
        <v>3158</v>
      </c>
      <c r="E3160" s="5">
        <v>0</v>
      </c>
      <c r="F3160">
        <f t="shared" si="147"/>
        <v>0</v>
      </c>
      <c r="L3160">
        <f t="shared" si="148"/>
        <v>3.0873815525477228</v>
      </c>
      <c r="M3160">
        <f t="shared" si="149"/>
        <v>1.0000000000000002E-2</v>
      </c>
    </row>
    <row r="3161" spans="1:13" x14ac:dyDescent="0.3">
      <c r="A3161" s="3">
        <v>40051</v>
      </c>
      <c r="B3161">
        <v>4</v>
      </c>
      <c r="C3161">
        <v>0.01</v>
      </c>
      <c r="D3161">
        <v>3159</v>
      </c>
      <c r="E3161" s="5">
        <v>4.0114974385482007</v>
      </c>
      <c r="F3161">
        <f t="shared" si="147"/>
        <v>4.0114974385482007</v>
      </c>
      <c r="L3161">
        <f t="shared" si="148"/>
        <v>3.4117585866531832</v>
      </c>
      <c r="M3161">
        <f t="shared" si="149"/>
        <v>16.011981750707815</v>
      </c>
    </row>
    <row r="3162" spans="1:13" x14ac:dyDescent="0.3">
      <c r="A3162" s="3">
        <v>40052</v>
      </c>
      <c r="B3162">
        <v>3</v>
      </c>
      <c r="C3162">
        <v>4.3899999999999997</v>
      </c>
      <c r="D3162">
        <v>3160</v>
      </c>
      <c r="E3162" s="5">
        <v>8.2185251143996982</v>
      </c>
      <c r="F3162">
        <f t="shared" si="147"/>
        <v>8.2185251143996982</v>
      </c>
      <c r="L3162">
        <f t="shared" si="148"/>
        <v>6.4156095935208004</v>
      </c>
      <c r="M3162">
        <f t="shared" si="149"/>
        <v>14.657604551589225</v>
      </c>
    </row>
    <row r="3163" spans="1:13" x14ac:dyDescent="0.3">
      <c r="A3163" s="3">
        <v>40053</v>
      </c>
      <c r="B3163">
        <v>6.2</v>
      </c>
      <c r="C3163">
        <v>7.0000000000000007E-2</v>
      </c>
      <c r="D3163">
        <v>3161</v>
      </c>
      <c r="E3163" s="5">
        <v>4.7893126366905463</v>
      </c>
      <c r="F3163">
        <f t="shared" si="147"/>
        <v>4.7893126366905463</v>
      </c>
      <c r="L3163">
        <f t="shared" si="148"/>
        <v>3.1937072305828762</v>
      </c>
      <c r="M3163">
        <f t="shared" si="149"/>
        <v>22.271911762827074</v>
      </c>
    </row>
    <row r="3164" spans="1:13" x14ac:dyDescent="0.3">
      <c r="A3164" s="3">
        <v>40054</v>
      </c>
      <c r="B3164">
        <v>1.9</v>
      </c>
      <c r="C3164">
        <v>21.78</v>
      </c>
      <c r="D3164">
        <v>3162</v>
      </c>
      <c r="E3164" s="5">
        <v>6.9025510765342322</v>
      </c>
      <c r="F3164">
        <f t="shared" si="147"/>
        <v>6.9025510765342322</v>
      </c>
      <c r="L3164">
        <f t="shared" si="148"/>
        <v>396.92215822581034</v>
      </c>
      <c r="M3164">
        <f t="shared" si="149"/>
        <v>221.33848647033278</v>
      </c>
    </row>
    <row r="3165" spans="1:13" x14ac:dyDescent="0.3">
      <c r="A3165" s="3">
        <v>40055</v>
      </c>
      <c r="B3165">
        <v>4.7</v>
      </c>
      <c r="C3165">
        <v>0</v>
      </c>
      <c r="D3165">
        <v>3163</v>
      </c>
      <c r="E3165" s="5">
        <v>5.0855495355701246</v>
      </c>
      <c r="F3165">
        <f t="shared" si="147"/>
        <v>5.0855495355701246</v>
      </c>
      <c r="L3165">
        <f t="shared" si="148"/>
        <v>3.4488004793315676</v>
      </c>
      <c r="M3165">
        <f t="shared" si="149"/>
        <v>25.862814078737511</v>
      </c>
    </row>
    <row r="3166" spans="1:13" x14ac:dyDescent="0.3">
      <c r="A3166" s="3">
        <v>40056</v>
      </c>
      <c r="B3166">
        <v>3.4</v>
      </c>
      <c r="C3166">
        <v>9.48</v>
      </c>
      <c r="D3166">
        <v>3164</v>
      </c>
      <c r="E3166" s="5">
        <v>3.4704256145482728</v>
      </c>
      <c r="F3166">
        <f t="shared" si="147"/>
        <v>3.4704256145482728</v>
      </c>
      <c r="L3166">
        <f t="shared" si="148"/>
        <v>58.108686220223142</v>
      </c>
      <c r="M3166">
        <f t="shared" si="149"/>
        <v>36.114984294277512</v>
      </c>
    </row>
    <row r="3167" spans="1:13" x14ac:dyDescent="0.3">
      <c r="A3167" s="3">
        <v>40057</v>
      </c>
      <c r="B3167">
        <v>3.5</v>
      </c>
      <c r="C3167">
        <v>27.63</v>
      </c>
      <c r="D3167">
        <v>3165</v>
      </c>
      <c r="E3167" s="5">
        <v>4.1835722951095349</v>
      </c>
      <c r="F3167">
        <f t="shared" si="147"/>
        <v>4.1835722951095349</v>
      </c>
      <c r="L3167">
        <f t="shared" si="148"/>
        <v>664.24265100895536</v>
      </c>
      <c r="M3167">
        <f t="shared" si="149"/>
        <v>549.73497212065513</v>
      </c>
    </row>
    <row r="3168" spans="1:13" x14ac:dyDescent="0.3">
      <c r="A3168" s="3">
        <v>40058</v>
      </c>
      <c r="B3168">
        <v>6.4</v>
      </c>
      <c r="C3168">
        <v>0.51</v>
      </c>
      <c r="D3168">
        <v>3166</v>
      </c>
      <c r="E3168" s="5">
        <v>5.2065879846388814</v>
      </c>
      <c r="F3168">
        <f t="shared" si="147"/>
        <v>5.2065879846388814</v>
      </c>
      <c r="L3168">
        <f t="shared" si="148"/>
        <v>1.8146639527339616</v>
      </c>
      <c r="M3168">
        <f t="shared" si="149"/>
        <v>22.057938697454311</v>
      </c>
    </row>
    <row r="3169" spans="1:13" x14ac:dyDescent="0.3">
      <c r="A3169" s="3">
        <v>40059</v>
      </c>
      <c r="B3169">
        <v>4.3</v>
      </c>
      <c r="C3169">
        <v>1.72</v>
      </c>
      <c r="D3169">
        <v>3167</v>
      </c>
      <c r="E3169" s="5">
        <v>7.9981693704906132</v>
      </c>
      <c r="F3169">
        <f t="shared" si="147"/>
        <v>7.9981693704906132</v>
      </c>
      <c r="L3169">
        <f t="shared" si="148"/>
        <v>1.8794938649445387E-2</v>
      </c>
      <c r="M3169">
        <f t="shared" si="149"/>
        <v>39.415410644566506</v>
      </c>
    </row>
    <row r="3170" spans="1:13" x14ac:dyDescent="0.3">
      <c r="A3170" s="3">
        <v>40060</v>
      </c>
      <c r="B3170">
        <v>2.5</v>
      </c>
      <c r="C3170">
        <v>27.46</v>
      </c>
      <c r="D3170">
        <v>3168</v>
      </c>
      <c r="E3170" s="5">
        <v>0</v>
      </c>
      <c r="F3170">
        <f t="shared" si="147"/>
        <v>0</v>
      </c>
      <c r="L3170">
        <f t="shared" si="148"/>
        <v>655.50876318448798</v>
      </c>
      <c r="M3170">
        <f t="shared" si="149"/>
        <v>754.05160000000001</v>
      </c>
    </row>
    <row r="3171" spans="1:13" x14ac:dyDescent="0.3">
      <c r="A3171" s="3">
        <v>40061</v>
      </c>
      <c r="B3171">
        <v>3.6</v>
      </c>
      <c r="C3171">
        <v>7.42</v>
      </c>
      <c r="D3171">
        <v>3169</v>
      </c>
      <c r="E3171" s="5">
        <v>4.8535442872909398</v>
      </c>
      <c r="F3171">
        <f t="shared" si="147"/>
        <v>4.8535442872909398</v>
      </c>
      <c r="L3171">
        <f t="shared" si="148"/>
        <v>30.945916111970323</v>
      </c>
      <c r="M3171">
        <f t="shared" si="149"/>
        <v>6.5866949252969702</v>
      </c>
    </row>
    <row r="3172" spans="1:13" x14ac:dyDescent="0.3">
      <c r="A3172" s="3">
        <v>40062</v>
      </c>
      <c r="B3172">
        <v>2.1</v>
      </c>
      <c r="C3172">
        <v>0.35</v>
      </c>
      <c r="D3172">
        <v>3170</v>
      </c>
      <c r="E3172" s="5">
        <v>5.0097879922020621</v>
      </c>
      <c r="F3172">
        <f t="shared" si="147"/>
        <v>5.0097879922020621</v>
      </c>
      <c r="L3172">
        <f t="shared" si="148"/>
        <v>2.2713342355881121</v>
      </c>
      <c r="M3172">
        <f t="shared" si="149"/>
        <v>21.713624132270528</v>
      </c>
    </row>
    <row r="3173" spans="1:13" x14ac:dyDescent="0.3">
      <c r="A3173" s="3">
        <v>40063</v>
      </c>
      <c r="B3173">
        <v>3.8</v>
      </c>
      <c r="C3173">
        <v>0</v>
      </c>
      <c r="D3173">
        <v>3171</v>
      </c>
      <c r="E3173" s="5">
        <v>10.287370998210619</v>
      </c>
      <c r="F3173">
        <f t="shared" si="147"/>
        <v>10.287370998210619</v>
      </c>
      <c r="L3173">
        <f t="shared" si="148"/>
        <v>3.4488004793315676</v>
      </c>
      <c r="M3173">
        <f t="shared" si="149"/>
        <v>105.83000205482494</v>
      </c>
    </row>
    <row r="3174" spans="1:13" x14ac:dyDescent="0.3">
      <c r="A3174" s="3">
        <v>40064</v>
      </c>
      <c r="B3174">
        <v>4.5999999999999996</v>
      </c>
      <c r="C3174">
        <v>0.2</v>
      </c>
      <c r="D3174">
        <v>3172</v>
      </c>
      <c r="E3174" s="5">
        <v>5.9405598615782687</v>
      </c>
      <c r="F3174">
        <f t="shared" si="147"/>
        <v>5.9405598615782687</v>
      </c>
      <c r="L3174">
        <f t="shared" si="148"/>
        <v>2.745962625763879</v>
      </c>
      <c r="M3174">
        <f t="shared" si="149"/>
        <v>32.954027524363511</v>
      </c>
    </row>
    <row r="3175" spans="1:13" x14ac:dyDescent="0.3">
      <c r="A3175" s="3">
        <v>40065</v>
      </c>
      <c r="B3175">
        <v>7.7</v>
      </c>
      <c r="C3175">
        <v>24.65</v>
      </c>
      <c r="D3175">
        <v>3173</v>
      </c>
      <c r="E3175" s="5">
        <v>6.933611416441714</v>
      </c>
      <c r="F3175">
        <f t="shared" si="147"/>
        <v>6.933611416441714</v>
      </c>
      <c r="L3175">
        <f t="shared" si="148"/>
        <v>519.51653502711395</v>
      </c>
      <c r="M3175">
        <f t="shared" si="149"/>
        <v>313.87042444363431</v>
      </c>
    </row>
    <row r="3176" spans="1:13" x14ac:dyDescent="0.3">
      <c r="A3176" s="3">
        <v>40066</v>
      </c>
      <c r="B3176">
        <v>1.4</v>
      </c>
      <c r="C3176">
        <v>46.33</v>
      </c>
      <c r="D3176">
        <v>3174</v>
      </c>
      <c r="E3176" s="5">
        <v>0</v>
      </c>
      <c r="F3176">
        <f t="shared" si="147"/>
        <v>0</v>
      </c>
      <c r="L3176">
        <f t="shared" si="148"/>
        <v>1977.8393117003761</v>
      </c>
      <c r="M3176">
        <f t="shared" si="149"/>
        <v>2146.4688999999998</v>
      </c>
    </row>
    <row r="3177" spans="1:13" x14ac:dyDescent="0.3">
      <c r="A3177" s="3">
        <v>40067</v>
      </c>
      <c r="B3177">
        <v>3.8</v>
      </c>
      <c r="C3177">
        <v>106.15</v>
      </c>
      <c r="D3177">
        <v>3175</v>
      </c>
      <c r="E3177" s="5">
        <v>0</v>
      </c>
      <c r="F3177">
        <f t="shared" si="147"/>
        <v>0</v>
      </c>
      <c r="L3177">
        <f t="shared" si="148"/>
        <v>10877.010109698283</v>
      </c>
      <c r="M3177">
        <f t="shared" si="149"/>
        <v>11267.822500000002</v>
      </c>
    </row>
    <row r="3178" spans="1:13" x14ac:dyDescent="0.3">
      <c r="A3178" s="3">
        <v>40068</v>
      </c>
      <c r="B3178">
        <v>3</v>
      </c>
      <c r="C3178">
        <v>53.46</v>
      </c>
      <c r="D3178">
        <v>3176</v>
      </c>
      <c r="E3178" s="5">
        <v>44.736929519922413</v>
      </c>
      <c r="F3178">
        <f t="shared" si="147"/>
        <v>44.736929519922413</v>
      </c>
      <c r="L3178">
        <f t="shared" si="148"/>
        <v>2662.8598422206883</v>
      </c>
      <c r="M3178">
        <f t="shared" si="149"/>
        <v>76.091958600401043</v>
      </c>
    </row>
    <row r="3179" spans="1:13" x14ac:dyDescent="0.3">
      <c r="A3179" s="3">
        <v>40069</v>
      </c>
      <c r="B3179">
        <v>2.5</v>
      </c>
      <c r="C3179">
        <v>3.41</v>
      </c>
      <c r="D3179">
        <v>3177</v>
      </c>
      <c r="E3179" s="5">
        <v>0</v>
      </c>
      <c r="F3179">
        <f t="shared" si="147"/>
        <v>0</v>
      </c>
      <c r="L3179">
        <f t="shared" si="148"/>
        <v>2.4115150760024768</v>
      </c>
      <c r="M3179">
        <f t="shared" si="149"/>
        <v>11.628100000000002</v>
      </c>
    </row>
    <row r="3180" spans="1:13" x14ac:dyDescent="0.3">
      <c r="A3180" s="3">
        <v>40070</v>
      </c>
      <c r="B3180">
        <v>3.3</v>
      </c>
      <c r="C3180">
        <v>0</v>
      </c>
      <c r="D3180">
        <v>3178</v>
      </c>
      <c r="E3180" s="5">
        <v>2.178819659250681</v>
      </c>
      <c r="F3180">
        <f t="shared" si="147"/>
        <v>2.178819659250681</v>
      </c>
      <c r="L3180">
        <f t="shared" si="148"/>
        <v>3.4488004793315676</v>
      </c>
      <c r="M3180">
        <f t="shared" si="149"/>
        <v>4.7472551075372538</v>
      </c>
    </row>
    <row r="3181" spans="1:13" x14ac:dyDescent="0.3">
      <c r="A3181" s="3">
        <v>40071</v>
      </c>
      <c r="B3181">
        <v>4.9000000000000004</v>
      </c>
      <c r="C3181">
        <v>0</v>
      </c>
      <c r="D3181">
        <v>3179</v>
      </c>
      <c r="E3181" s="5">
        <v>0</v>
      </c>
      <c r="F3181">
        <f t="shared" si="147"/>
        <v>0</v>
      </c>
      <c r="L3181">
        <f t="shared" si="148"/>
        <v>3.4488004793315676</v>
      </c>
      <c r="M3181">
        <f t="shared" si="149"/>
        <v>0</v>
      </c>
    </row>
    <row r="3182" spans="1:13" x14ac:dyDescent="0.3">
      <c r="A3182" s="3">
        <v>40072</v>
      </c>
      <c r="B3182">
        <v>5.4</v>
      </c>
      <c r="C3182">
        <v>0</v>
      </c>
      <c r="D3182">
        <v>3180</v>
      </c>
      <c r="E3182" s="5">
        <v>-2.0669845268491431</v>
      </c>
      <c r="F3182">
        <f t="shared" si="147"/>
        <v>0</v>
      </c>
      <c r="L3182">
        <f t="shared" si="148"/>
        <v>3.4488004793315676</v>
      </c>
      <c r="M3182">
        <f t="shared" si="149"/>
        <v>0</v>
      </c>
    </row>
    <row r="3183" spans="1:13" x14ac:dyDescent="0.3">
      <c r="A3183" s="3">
        <v>40073</v>
      </c>
      <c r="B3183">
        <v>2.6</v>
      </c>
      <c r="C3183">
        <v>0</v>
      </c>
      <c r="D3183">
        <v>3181</v>
      </c>
      <c r="E3183" s="5">
        <v>1.5514510661049381</v>
      </c>
      <c r="F3183">
        <f t="shared" si="147"/>
        <v>1.5514510661049381</v>
      </c>
      <c r="L3183">
        <f t="shared" si="148"/>
        <v>3.4488004793315676</v>
      </c>
      <c r="M3183">
        <f t="shared" si="149"/>
        <v>2.4070004105181488</v>
      </c>
    </row>
    <row r="3184" spans="1:13" x14ac:dyDescent="0.3">
      <c r="A3184" s="3">
        <v>40074</v>
      </c>
      <c r="B3184">
        <v>2</v>
      </c>
      <c r="C3184">
        <v>0</v>
      </c>
      <c r="D3184">
        <v>3182</v>
      </c>
      <c r="E3184" s="5">
        <v>0.19508104941937299</v>
      </c>
      <c r="F3184">
        <f t="shared" si="147"/>
        <v>0.19508104941937299</v>
      </c>
      <c r="L3184">
        <f t="shared" si="148"/>
        <v>3.4488004793315676</v>
      </c>
      <c r="M3184">
        <f t="shared" si="149"/>
        <v>3.8056615842563847E-2</v>
      </c>
    </row>
    <row r="3185" spans="1:13" x14ac:dyDescent="0.3">
      <c r="A3185" s="3">
        <v>40075</v>
      </c>
      <c r="B3185">
        <v>1.3</v>
      </c>
      <c r="C3185">
        <v>0</v>
      </c>
      <c r="D3185">
        <v>3183</v>
      </c>
      <c r="E3185" s="5">
        <v>7.4081768137207682E-2</v>
      </c>
      <c r="F3185">
        <f t="shared" si="147"/>
        <v>7.4081768137207682E-2</v>
      </c>
      <c r="L3185">
        <f t="shared" si="148"/>
        <v>3.4488004793315676</v>
      </c>
      <c r="M3185">
        <f t="shared" si="149"/>
        <v>5.488108370334999E-3</v>
      </c>
    </row>
    <row r="3186" spans="1:13" x14ac:dyDescent="0.3">
      <c r="A3186" s="3">
        <v>40076</v>
      </c>
      <c r="B3186">
        <v>0.4</v>
      </c>
      <c r="C3186">
        <v>0</v>
      </c>
      <c r="D3186">
        <v>3184</v>
      </c>
      <c r="E3186" s="5">
        <v>0.56177223622952799</v>
      </c>
      <c r="F3186">
        <f t="shared" si="147"/>
        <v>0.56177223622952799</v>
      </c>
      <c r="L3186">
        <f t="shared" si="148"/>
        <v>3.4488004793315676</v>
      </c>
      <c r="M3186">
        <f t="shared" si="149"/>
        <v>0.31558804539832458</v>
      </c>
    </row>
    <row r="3187" spans="1:13" x14ac:dyDescent="0.3">
      <c r="A3187" s="3">
        <v>40077</v>
      </c>
      <c r="B3187">
        <v>5.7</v>
      </c>
      <c r="C3187">
        <v>0</v>
      </c>
      <c r="D3187">
        <v>3185</v>
      </c>
      <c r="E3187" s="5">
        <v>-1.3112633326500061</v>
      </c>
      <c r="F3187">
        <f t="shared" si="147"/>
        <v>0</v>
      </c>
      <c r="L3187">
        <f t="shared" si="148"/>
        <v>3.4488004793315676</v>
      </c>
      <c r="M3187">
        <f t="shared" si="149"/>
        <v>0</v>
      </c>
    </row>
    <row r="3188" spans="1:13" x14ac:dyDescent="0.3">
      <c r="A3188" s="3">
        <v>40078</v>
      </c>
      <c r="B3188">
        <v>1.6</v>
      </c>
      <c r="C3188">
        <v>0</v>
      </c>
      <c r="D3188">
        <v>3186</v>
      </c>
      <c r="E3188" s="5">
        <v>1.8958023350345989</v>
      </c>
      <c r="F3188">
        <f t="shared" si="147"/>
        <v>1.8958023350345989</v>
      </c>
      <c r="L3188">
        <f t="shared" si="148"/>
        <v>3.4488004793315676</v>
      </c>
      <c r="M3188">
        <f t="shared" si="149"/>
        <v>3.5940664935226376</v>
      </c>
    </row>
    <row r="3189" spans="1:13" x14ac:dyDescent="0.3">
      <c r="A3189" s="3">
        <v>40079</v>
      </c>
      <c r="B3189">
        <v>2.1</v>
      </c>
      <c r="C3189">
        <v>0</v>
      </c>
      <c r="D3189">
        <v>3187</v>
      </c>
      <c r="E3189" s="5">
        <v>0.78366650813610161</v>
      </c>
      <c r="F3189">
        <f t="shared" si="147"/>
        <v>0.78366650813610161</v>
      </c>
      <c r="L3189">
        <f t="shared" si="148"/>
        <v>3.4488004793315676</v>
      </c>
      <c r="M3189">
        <f t="shared" si="149"/>
        <v>0.61413319597423066</v>
      </c>
    </row>
    <row r="3190" spans="1:13" x14ac:dyDescent="0.3">
      <c r="A3190" s="3">
        <v>40080</v>
      </c>
      <c r="B3190">
        <v>7.1</v>
      </c>
      <c r="C3190">
        <v>0</v>
      </c>
      <c r="D3190">
        <v>3188</v>
      </c>
      <c r="E3190" s="5">
        <v>0</v>
      </c>
      <c r="F3190">
        <f t="shared" si="147"/>
        <v>0</v>
      </c>
      <c r="L3190">
        <f t="shared" si="148"/>
        <v>3.4488004793315676</v>
      </c>
      <c r="M3190">
        <f t="shared" si="149"/>
        <v>0</v>
      </c>
    </row>
    <row r="3191" spans="1:13" x14ac:dyDescent="0.3">
      <c r="A3191" s="3">
        <v>40081</v>
      </c>
      <c r="B3191">
        <v>4.3</v>
      </c>
      <c r="C3191">
        <v>0</v>
      </c>
      <c r="D3191">
        <v>3189</v>
      </c>
      <c r="E3191" s="5">
        <v>1.1716742438296071</v>
      </c>
      <c r="F3191">
        <f t="shared" si="147"/>
        <v>1.1716742438296071</v>
      </c>
      <c r="L3191">
        <f t="shared" si="148"/>
        <v>3.4488004793315676</v>
      </c>
      <c r="M3191">
        <f t="shared" si="149"/>
        <v>1.3728205336536814</v>
      </c>
    </row>
    <row r="3192" spans="1:13" x14ac:dyDescent="0.3">
      <c r="A3192" s="3">
        <v>40082</v>
      </c>
      <c r="B3192">
        <v>7.5</v>
      </c>
      <c r="C3192">
        <v>0.94</v>
      </c>
      <c r="D3192">
        <v>3190</v>
      </c>
      <c r="E3192" s="5">
        <v>2.543685033081923</v>
      </c>
      <c r="F3192">
        <f t="shared" si="147"/>
        <v>2.543685033081923</v>
      </c>
      <c r="L3192">
        <f t="shared" si="148"/>
        <v>0.84106256756343112</v>
      </c>
      <c r="M3192">
        <f t="shared" si="149"/>
        <v>2.5718056853309683</v>
      </c>
    </row>
    <row r="3193" spans="1:13" x14ac:dyDescent="0.3">
      <c r="A3193" s="3">
        <v>40083</v>
      </c>
      <c r="B3193">
        <v>7.2</v>
      </c>
      <c r="C3193">
        <v>1.97</v>
      </c>
      <c r="D3193">
        <v>3191</v>
      </c>
      <c r="E3193" s="5">
        <v>-1.581350218982331</v>
      </c>
      <c r="F3193">
        <f t="shared" si="147"/>
        <v>0</v>
      </c>
      <c r="L3193">
        <f t="shared" si="148"/>
        <v>1.2747621689834584E-2</v>
      </c>
      <c r="M3193">
        <f t="shared" si="149"/>
        <v>3.8809</v>
      </c>
    </row>
    <row r="3194" spans="1:13" x14ac:dyDescent="0.3">
      <c r="A3194" s="3">
        <v>40084</v>
      </c>
      <c r="B3194">
        <v>2</v>
      </c>
      <c r="C3194">
        <v>0</v>
      </c>
      <c r="D3194">
        <v>3192</v>
      </c>
      <c r="E3194" s="5">
        <v>0</v>
      </c>
      <c r="F3194">
        <f t="shared" si="147"/>
        <v>0</v>
      </c>
      <c r="L3194">
        <f t="shared" si="148"/>
        <v>3.4488004793315676</v>
      </c>
      <c r="M3194">
        <f t="shared" si="149"/>
        <v>0</v>
      </c>
    </row>
    <row r="3195" spans="1:13" x14ac:dyDescent="0.3">
      <c r="A3195" s="3">
        <v>40085</v>
      </c>
      <c r="B3195">
        <v>0.8</v>
      </c>
      <c r="C3195">
        <v>0</v>
      </c>
      <c r="D3195">
        <v>3193</v>
      </c>
      <c r="E3195" s="5">
        <v>0</v>
      </c>
      <c r="F3195">
        <f t="shared" si="147"/>
        <v>0</v>
      </c>
      <c r="L3195">
        <f t="shared" si="148"/>
        <v>3.4488004793315676</v>
      </c>
      <c r="M3195">
        <f t="shared" si="149"/>
        <v>0</v>
      </c>
    </row>
    <row r="3196" spans="1:13" x14ac:dyDescent="0.3">
      <c r="A3196" s="3">
        <v>40086</v>
      </c>
      <c r="B3196">
        <v>0.3</v>
      </c>
      <c r="C3196">
        <v>0</v>
      </c>
      <c r="D3196">
        <v>3194</v>
      </c>
      <c r="E3196" s="5">
        <v>1.59306359355795</v>
      </c>
      <c r="F3196">
        <f t="shared" si="147"/>
        <v>1.59306359355795</v>
      </c>
      <c r="L3196">
        <f t="shared" si="148"/>
        <v>3.4488004793315676</v>
      </c>
      <c r="M3196">
        <f t="shared" si="149"/>
        <v>2.5378516131197695</v>
      </c>
    </row>
    <row r="3197" spans="1:13" x14ac:dyDescent="0.3">
      <c r="A3197" s="3">
        <v>40087</v>
      </c>
      <c r="B3197">
        <v>0.3</v>
      </c>
      <c r="C3197">
        <v>0</v>
      </c>
      <c r="D3197">
        <v>3195</v>
      </c>
      <c r="E3197" s="5">
        <v>1.636850237549325</v>
      </c>
      <c r="F3197">
        <f t="shared" si="147"/>
        <v>1.636850237549325</v>
      </c>
      <c r="L3197">
        <f t="shared" si="148"/>
        <v>3.4488004793315676</v>
      </c>
      <c r="M3197">
        <f t="shared" si="149"/>
        <v>2.6792787001652818</v>
      </c>
    </row>
    <row r="3198" spans="1:13" x14ac:dyDescent="0.3">
      <c r="A3198" s="3">
        <v>40088</v>
      </c>
      <c r="B3198">
        <v>0.7</v>
      </c>
      <c r="C3198">
        <v>0</v>
      </c>
      <c r="D3198">
        <v>3196</v>
      </c>
      <c r="E3198" s="5">
        <v>-0.52505976090586615</v>
      </c>
      <c r="F3198">
        <f t="shared" si="147"/>
        <v>0</v>
      </c>
      <c r="L3198">
        <f t="shared" si="148"/>
        <v>3.4488004793315676</v>
      </c>
      <c r="M3198">
        <f t="shared" si="149"/>
        <v>0</v>
      </c>
    </row>
    <row r="3199" spans="1:13" x14ac:dyDescent="0.3">
      <c r="A3199" s="3">
        <v>40089</v>
      </c>
      <c r="B3199">
        <v>0.2</v>
      </c>
      <c r="C3199">
        <v>0</v>
      </c>
      <c r="D3199">
        <v>3197</v>
      </c>
      <c r="E3199" s="5">
        <v>0</v>
      </c>
      <c r="F3199">
        <f t="shared" si="147"/>
        <v>0</v>
      </c>
      <c r="L3199">
        <f t="shared" si="148"/>
        <v>3.4488004793315676</v>
      </c>
      <c r="M3199">
        <f t="shared" si="149"/>
        <v>0</v>
      </c>
    </row>
    <row r="3200" spans="1:13" x14ac:dyDescent="0.3">
      <c r="A3200" s="3">
        <v>40090</v>
      </c>
      <c r="B3200">
        <v>2.9</v>
      </c>
      <c r="C3200">
        <v>0</v>
      </c>
      <c r="D3200">
        <v>3198</v>
      </c>
      <c r="E3200" s="5">
        <v>2.1634804961991372</v>
      </c>
      <c r="F3200">
        <f t="shared" si="147"/>
        <v>2.1634804961991372</v>
      </c>
      <c r="L3200">
        <f t="shared" si="148"/>
        <v>3.4488004793315676</v>
      </c>
      <c r="M3200">
        <f t="shared" si="149"/>
        <v>4.6806478574340646</v>
      </c>
    </row>
    <row r="3201" spans="1:13" x14ac:dyDescent="0.3">
      <c r="A3201" s="3">
        <v>40091</v>
      </c>
      <c r="B3201">
        <v>3.3</v>
      </c>
      <c r="C3201">
        <v>6.15</v>
      </c>
      <c r="D3201">
        <v>3199</v>
      </c>
      <c r="E3201" s="5">
        <v>3.8743286973864608</v>
      </c>
      <c r="F3201">
        <f t="shared" si="147"/>
        <v>3.8743286973864608</v>
      </c>
      <c r="L3201">
        <f t="shared" si="148"/>
        <v>18.429036482125149</v>
      </c>
      <c r="M3201">
        <f t="shared" si="149"/>
        <v>5.1786798775388041</v>
      </c>
    </row>
    <row r="3202" spans="1:13" x14ac:dyDescent="0.3">
      <c r="A3202" s="3">
        <v>40092</v>
      </c>
      <c r="B3202">
        <v>0.7</v>
      </c>
      <c r="C3202">
        <v>0</v>
      </c>
      <c r="D3202">
        <v>3200</v>
      </c>
      <c r="E3202" s="5">
        <v>0.25993953414534549</v>
      </c>
      <c r="F3202">
        <f t="shared" si="147"/>
        <v>0.25993953414534549</v>
      </c>
      <c r="L3202">
        <f t="shared" si="148"/>
        <v>3.4488004793315676</v>
      </c>
      <c r="M3202">
        <f t="shared" si="149"/>
        <v>6.7568561411699229E-2</v>
      </c>
    </row>
    <row r="3203" spans="1:13" x14ac:dyDescent="0.3">
      <c r="A3203" s="3">
        <v>40093</v>
      </c>
      <c r="B3203">
        <v>0.5</v>
      </c>
      <c r="C3203">
        <v>0</v>
      </c>
      <c r="D3203">
        <v>3201</v>
      </c>
      <c r="E3203" s="5">
        <v>0</v>
      </c>
      <c r="F3203">
        <f t="shared" ref="F3203:F3266" si="150">IF(E3203&lt;0, 0, E3203)</f>
        <v>0</v>
      </c>
      <c r="L3203">
        <f t="shared" ref="L3203:L3266" si="151">(C3203 - $K$2)^2</f>
        <v>3.4488004793315676</v>
      </c>
      <c r="M3203">
        <f t="shared" ref="M3203:M3266" si="152">(C3203 - F3203)^2</f>
        <v>0</v>
      </c>
    </row>
    <row r="3204" spans="1:13" x14ac:dyDescent="0.3">
      <c r="A3204" s="3">
        <v>40094</v>
      </c>
      <c r="B3204">
        <v>0.8</v>
      </c>
      <c r="C3204">
        <v>0</v>
      </c>
      <c r="D3204">
        <v>3202</v>
      </c>
      <c r="E3204" s="5">
        <v>-1.702983186368727</v>
      </c>
      <c r="F3204">
        <f t="shared" si="150"/>
        <v>0</v>
      </c>
      <c r="L3204">
        <f t="shared" si="151"/>
        <v>3.4488004793315676</v>
      </c>
      <c r="M3204">
        <f t="shared" si="152"/>
        <v>0</v>
      </c>
    </row>
    <row r="3205" spans="1:13" x14ac:dyDescent="0.3">
      <c r="A3205" s="3">
        <v>40095</v>
      </c>
      <c r="B3205">
        <v>1.8</v>
      </c>
      <c r="C3205">
        <v>0</v>
      </c>
      <c r="D3205">
        <v>3203</v>
      </c>
      <c r="E3205" s="5">
        <v>0.1484793356398045</v>
      </c>
      <c r="F3205">
        <f t="shared" si="150"/>
        <v>0.1484793356398045</v>
      </c>
      <c r="L3205">
        <f t="shared" si="151"/>
        <v>3.4488004793315676</v>
      </c>
      <c r="M3205">
        <f t="shared" si="152"/>
        <v>2.2046113112037722E-2</v>
      </c>
    </row>
    <row r="3206" spans="1:13" x14ac:dyDescent="0.3">
      <c r="A3206" s="3">
        <v>40096</v>
      </c>
      <c r="B3206">
        <v>0.5</v>
      </c>
      <c r="C3206">
        <v>0</v>
      </c>
      <c r="D3206">
        <v>3204</v>
      </c>
      <c r="E3206" s="5">
        <v>1.6367276606937069</v>
      </c>
      <c r="F3206">
        <f t="shared" si="150"/>
        <v>1.6367276606937069</v>
      </c>
      <c r="L3206">
        <f t="shared" si="151"/>
        <v>3.4488004793315676</v>
      </c>
      <c r="M3206">
        <f t="shared" si="152"/>
        <v>2.6788774352798943</v>
      </c>
    </row>
    <row r="3207" spans="1:13" x14ac:dyDescent="0.3">
      <c r="A3207" s="3">
        <v>40097</v>
      </c>
      <c r="B3207">
        <v>0.9</v>
      </c>
      <c r="C3207">
        <v>0</v>
      </c>
      <c r="D3207">
        <v>3205</v>
      </c>
      <c r="E3207" s="5">
        <v>0</v>
      </c>
      <c r="F3207">
        <f t="shared" si="150"/>
        <v>0</v>
      </c>
      <c r="L3207">
        <f t="shared" si="151"/>
        <v>3.4488004793315676</v>
      </c>
      <c r="M3207">
        <f t="shared" si="152"/>
        <v>0</v>
      </c>
    </row>
    <row r="3208" spans="1:13" x14ac:dyDescent="0.3">
      <c r="A3208" s="3">
        <v>40098</v>
      </c>
      <c r="B3208">
        <v>0.7</v>
      </c>
      <c r="C3208">
        <v>0</v>
      </c>
      <c r="D3208">
        <v>3206</v>
      </c>
      <c r="E3208" s="5">
        <v>1.0697261093777051</v>
      </c>
      <c r="F3208">
        <f t="shared" si="150"/>
        <v>1.0697261093777051</v>
      </c>
      <c r="L3208">
        <f t="shared" si="151"/>
        <v>3.4488004793315676</v>
      </c>
      <c r="M3208">
        <f t="shared" si="152"/>
        <v>1.1443139490843619</v>
      </c>
    </row>
    <row r="3209" spans="1:13" x14ac:dyDescent="0.3">
      <c r="A3209" s="3">
        <v>40099</v>
      </c>
      <c r="B3209">
        <v>0.8</v>
      </c>
      <c r="C3209">
        <v>0</v>
      </c>
      <c r="D3209">
        <v>3207</v>
      </c>
      <c r="E3209" s="5">
        <v>2.8187974643507809</v>
      </c>
      <c r="F3209">
        <f t="shared" si="150"/>
        <v>2.8187974643507809</v>
      </c>
      <c r="L3209">
        <f t="shared" si="151"/>
        <v>3.4488004793315676</v>
      </c>
      <c r="M3209">
        <f t="shared" si="152"/>
        <v>7.9456191450303919</v>
      </c>
    </row>
    <row r="3210" spans="1:13" x14ac:dyDescent="0.3">
      <c r="A3210" s="3">
        <v>40100</v>
      </c>
      <c r="B3210">
        <v>1.6</v>
      </c>
      <c r="C3210">
        <v>0</v>
      </c>
      <c r="D3210">
        <v>3208</v>
      </c>
      <c r="E3210" s="5">
        <v>0</v>
      </c>
      <c r="F3210">
        <f t="shared" si="150"/>
        <v>0</v>
      </c>
      <c r="L3210">
        <f t="shared" si="151"/>
        <v>3.4488004793315676</v>
      </c>
      <c r="M3210">
        <f t="shared" si="152"/>
        <v>0</v>
      </c>
    </row>
    <row r="3211" spans="1:13" x14ac:dyDescent="0.3">
      <c r="A3211" s="3">
        <v>40101</v>
      </c>
      <c r="B3211">
        <v>0.6</v>
      </c>
      <c r="C3211">
        <v>0</v>
      </c>
      <c r="D3211">
        <v>3209</v>
      </c>
      <c r="E3211" s="5">
        <v>0.54930943479420768</v>
      </c>
      <c r="F3211">
        <f t="shared" si="150"/>
        <v>0.54930943479420768</v>
      </c>
      <c r="L3211">
        <f t="shared" si="151"/>
        <v>3.4488004793315676</v>
      </c>
      <c r="M3211">
        <f t="shared" si="152"/>
        <v>0.3017408551539319</v>
      </c>
    </row>
    <row r="3212" spans="1:13" x14ac:dyDescent="0.3">
      <c r="A3212" s="3">
        <v>40102</v>
      </c>
      <c r="B3212">
        <v>0</v>
      </c>
      <c r="C3212">
        <v>0</v>
      </c>
      <c r="D3212">
        <v>3210</v>
      </c>
      <c r="E3212" s="5">
        <v>0.71792576357257543</v>
      </c>
      <c r="F3212">
        <f t="shared" si="150"/>
        <v>0.71792576357257543</v>
      </c>
      <c r="L3212">
        <f t="shared" si="151"/>
        <v>3.4488004793315676</v>
      </c>
      <c r="M3212">
        <f t="shared" si="152"/>
        <v>0.51541740200126551</v>
      </c>
    </row>
    <row r="3213" spans="1:13" x14ac:dyDescent="0.3">
      <c r="A3213" s="3">
        <v>40103</v>
      </c>
      <c r="B3213">
        <v>0.3</v>
      </c>
      <c r="C3213">
        <v>0</v>
      </c>
      <c r="D3213">
        <v>3211</v>
      </c>
      <c r="E3213" s="5">
        <v>-1.1706178801321721</v>
      </c>
      <c r="F3213">
        <f t="shared" si="150"/>
        <v>0</v>
      </c>
      <c r="L3213">
        <f t="shared" si="151"/>
        <v>3.4488004793315676</v>
      </c>
      <c r="M3213">
        <f t="shared" si="152"/>
        <v>0</v>
      </c>
    </row>
    <row r="3214" spans="1:13" x14ac:dyDescent="0.3">
      <c r="A3214" s="3">
        <v>40104</v>
      </c>
      <c r="B3214">
        <v>0</v>
      </c>
      <c r="C3214">
        <v>0</v>
      </c>
      <c r="D3214">
        <v>3212</v>
      </c>
      <c r="E3214" s="5">
        <v>0</v>
      </c>
      <c r="F3214">
        <f t="shared" si="150"/>
        <v>0</v>
      </c>
      <c r="L3214">
        <f t="shared" si="151"/>
        <v>3.4488004793315676</v>
      </c>
      <c r="M3214">
        <f t="shared" si="152"/>
        <v>0</v>
      </c>
    </row>
    <row r="3215" spans="1:13" x14ac:dyDescent="0.3">
      <c r="A3215" s="3">
        <v>40105</v>
      </c>
      <c r="B3215">
        <v>0</v>
      </c>
      <c r="C3215">
        <v>0</v>
      </c>
      <c r="D3215">
        <v>3213</v>
      </c>
      <c r="E3215" s="5">
        <v>0.53953907431673764</v>
      </c>
      <c r="F3215">
        <f t="shared" si="150"/>
        <v>0.53953907431673764</v>
      </c>
      <c r="L3215">
        <f t="shared" si="151"/>
        <v>3.4488004793315676</v>
      </c>
      <c r="M3215">
        <f t="shared" si="152"/>
        <v>0.29110241271456216</v>
      </c>
    </row>
    <row r="3216" spans="1:13" x14ac:dyDescent="0.3">
      <c r="A3216" s="3">
        <v>40106</v>
      </c>
      <c r="B3216">
        <v>0</v>
      </c>
      <c r="C3216">
        <v>0</v>
      </c>
      <c r="D3216">
        <v>3214</v>
      </c>
      <c r="E3216" s="5">
        <v>1.533405682718711</v>
      </c>
      <c r="F3216">
        <f t="shared" si="150"/>
        <v>1.533405682718711</v>
      </c>
      <c r="L3216">
        <f t="shared" si="151"/>
        <v>3.4488004793315676</v>
      </c>
      <c r="M3216">
        <f t="shared" si="152"/>
        <v>2.3513329877940361</v>
      </c>
    </row>
    <row r="3217" spans="1:13" x14ac:dyDescent="0.3">
      <c r="A3217" s="3">
        <v>40107</v>
      </c>
      <c r="B3217">
        <v>0</v>
      </c>
      <c r="C3217">
        <v>0</v>
      </c>
      <c r="D3217">
        <v>3215</v>
      </c>
      <c r="E3217" s="5">
        <v>0</v>
      </c>
      <c r="F3217">
        <f t="shared" si="150"/>
        <v>0</v>
      </c>
      <c r="L3217">
        <f t="shared" si="151"/>
        <v>3.4488004793315676</v>
      </c>
      <c r="M3217">
        <f t="shared" si="152"/>
        <v>0</v>
      </c>
    </row>
    <row r="3218" spans="1:13" x14ac:dyDescent="0.3">
      <c r="A3218" s="3">
        <v>40108</v>
      </c>
      <c r="B3218">
        <v>0.6</v>
      </c>
      <c r="C3218">
        <v>0</v>
      </c>
      <c r="D3218">
        <v>3216</v>
      </c>
      <c r="E3218" s="5">
        <v>-9.3069714941729331E-2</v>
      </c>
      <c r="F3218">
        <f t="shared" si="150"/>
        <v>0</v>
      </c>
      <c r="L3218">
        <f t="shared" si="151"/>
        <v>3.4488004793315676</v>
      </c>
      <c r="M3218">
        <f t="shared" si="152"/>
        <v>0</v>
      </c>
    </row>
    <row r="3219" spans="1:13" x14ac:dyDescent="0.3">
      <c r="A3219" s="3">
        <v>40109</v>
      </c>
      <c r="B3219">
        <v>0.6</v>
      </c>
      <c r="C3219">
        <v>0</v>
      </c>
      <c r="D3219">
        <v>3217</v>
      </c>
      <c r="E3219" s="5">
        <v>2.396892569709526</v>
      </c>
      <c r="F3219">
        <f t="shared" si="150"/>
        <v>2.396892569709526</v>
      </c>
      <c r="L3219">
        <f t="shared" si="151"/>
        <v>3.4488004793315676</v>
      </c>
      <c r="M3219">
        <f t="shared" si="152"/>
        <v>5.7450939907287353</v>
      </c>
    </row>
    <row r="3220" spans="1:13" x14ac:dyDescent="0.3">
      <c r="A3220" s="3">
        <v>40110</v>
      </c>
      <c r="B3220">
        <v>0</v>
      </c>
      <c r="C3220">
        <v>0</v>
      </c>
      <c r="D3220">
        <v>3218</v>
      </c>
      <c r="E3220" s="5">
        <v>0</v>
      </c>
      <c r="F3220">
        <f t="shared" si="150"/>
        <v>0</v>
      </c>
      <c r="L3220">
        <f t="shared" si="151"/>
        <v>3.4488004793315676</v>
      </c>
      <c r="M3220">
        <f t="shared" si="152"/>
        <v>0</v>
      </c>
    </row>
    <row r="3221" spans="1:13" x14ac:dyDescent="0.3">
      <c r="A3221" s="3">
        <v>40111</v>
      </c>
      <c r="B3221">
        <v>0.4</v>
      </c>
      <c r="C3221">
        <v>0</v>
      </c>
      <c r="D3221">
        <v>3219</v>
      </c>
      <c r="E3221" s="5">
        <v>2.5855724720370801</v>
      </c>
      <c r="F3221">
        <f t="shared" si="150"/>
        <v>2.5855724720370801</v>
      </c>
      <c r="L3221">
        <f t="shared" si="151"/>
        <v>3.4488004793315676</v>
      </c>
      <c r="M3221">
        <f t="shared" si="152"/>
        <v>6.685185008155937</v>
      </c>
    </row>
    <row r="3222" spans="1:13" x14ac:dyDescent="0.3">
      <c r="A3222" s="3">
        <v>40112</v>
      </c>
      <c r="B3222">
        <v>0</v>
      </c>
      <c r="C3222">
        <v>0</v>
      </c>
      <c r="D3222">
        <v>3220</v>
      </c>
      <c r="E3222" s="5">
        <v>1.567797375537598</v>
      </c>
      <c r="F3222">
        <f t="shared" si="150"/>
        <v>1.567797375537598</v>
      </c>
      <c r="L3222">
        <f t="shared" si="151"/>
        <v>3.4488004793315676</v>
      </c>
      <c r="M3222">
        <f t="shared" si="152"/>
        <v>2.4579886107425803</v>
      </c>
    </row>
    <row r="3223" spans="1:13" x14ac:dyDescent="0.3">
      <c r="A3223" s="3">
        <v>40113</v>
      </c>
      <c r="B3223">
        <v>0</v>
      </c>
      <c r="C3223">
        <v>0</v>
      </c>
      <c r="D3223">
        <v>3221</v>
      </c>
      <c r="E3223" s="5">
        <v>2.1986095899755771</v>
      </c>
      <c r="F3223">
        <f t="shared" si="150"/>
        <v>2.1986095899755771</v>
      </c>
      <c r="L3223">
        <f t="shared" si="151"/>
        <v>3.4488004793315676</v>
      </c>
      <c r="M3223">
        <f t="shared" si="152"/>
        <v>4.8338841291325751</v>
      </c>
    </row>
    <row r="3224" spans="1:13" x14ac:dyDescent="0.3">
      <c r="A3224" s="3">
        <v>40114</v>
      </c>
      <c r="B3224">
        <v>0.5</v>
      </c>
      <c r="C3224">
        <v>0</v>
      </c>
      <c r="D3224">
        <v>3222</v>
      </c>
      <c r="E3224" s="5">
        <v>0.95264508970489459</v>
      </c>
      <c r="F3224">
        <f t="shared" si="150"/>
        <v>0.95264508970489459</v>
      </c>
      <c r="L3224">
        <f t="shared" si="151"/>
        <v>3.4488004793315676</v>
      </c>
      <c r="M3224">
        <f t="shared" si="152"/>
        <v>0.90753266693884671</v>
      </c>
    </row>
    <row r="3225" spans="1:13" x14ac:dyDescent="0.3">
      <c r="A3225" s="3">
        <v>40115</v>
      </c>
      <c r="B3225">
        <v>0</v>
      </c>
      <c r="C3225">
        <v>0</v>
      </c>
      <c r="D3225">
        <v>3223</v>
      </c>
      <c r="E3225" s="5">
        <v>1.767704978142197</v>
      </c>
      <c r="F3225">
        <f t="shared" si="150"/>
        <v>1.767704978142197</v>
      </c>
      <c r="L3225">
        <f t="shared" si="151"/>
        <v>3.4488004793315676</v>
      </c>
      <c r="M3225">
        <f t="shared" si="152"/>
        <v>3.1247808897487048</v>
      </c>
    </row>
    <row r="3226" spans="1:13" x14ac:dyDescent="0.3">
      <c r="A3226" s="3">
        <v>40116</v>
      </c>
      <c r="B3226">
        <v>0.2</v>
      </c>
      <c r="C3226">
        <v>0</v>
      </c>
      <c r="D3226">
        <v>3224</v>
      </c>
      <c r="E3226" s="5">
        <v>1.421758169880917</v>
      </c>
      <c r="F3226">
        <f t="shared" si="150"/>
        <v>1.421758169880917</v>
      </c>
      <c r="L3226">
        <f t="shared" si="151"/>
        <v>3.4488004793315676</v>
      </c>
      <c r="M3226">
        <f t="shared" si="152"/>
        <v>2.0213962936231344</v>
      </c>
    </row>
    <row r="3227" spans="1:13" x14ac:dyDescent="0.3">
      <c r="A3227" s="3">
        <v>40117</v>
      </c>
      <c r="B3227">
        <v>0</v>
      </c>
      <c r="C3227">
        <v>0</v>
      </c>
      <c r="D3227">
        <v>3225</v>
      </c>
      <c r="E3227" s="5">
        <v>2.4818185274223259</v>
      </c>
      <c r="F3227">
        <f t="shared" si="150"/>
        <v>2.4818185274223259</v>
      </c>
      <c r="L3227">
        <f t="shared" si="151"/>
        <v>3.4488004793315676</v>
      </c>
      <c r="M3227">
        <f t="shared" si="152"/>
        <v>6.159423203056722</v>
      </c>
    </row>
    <row r="3228" spans="1:13" x14ac:dyDescent="0.3">
      <c r="A3228" s="3">
        <v>40118</v>
      </c>
      <c r="B3228">
        <v>0</v>
      </c>
      <c r="C3228">
        <v>0</v>
      </c>
      <c r="D3228">
        <v>3226</v>
      </c>
      <c r="E3228" s="5">
        <v>0.50188845772517088</v>
      </c>
      <c r="F3228">
        <f t="shared" si="150"/>
        <v>0.50188845772517088</v>
      </c>
      <c r="L3228">
        <f t="shared" si="151"/>
        <v>3.4488004793315676</v>
      </c>
      <c r="M3228">
        <f t="shared" si="152"/>
        <v>0.25189202399775062</v>
      </c>
    </row>
    <row r="3229" spans="1:13" x14ac:dyDescent="0.3">
      <c r="A3229" s="3">
        <v>40119</v>
      </c>
      <c r="B3229">
        <v>0.1</v>
      </c>
      <c r="C3229">
        <v>0</v>
      </c>
      <c r="D3229">
        <v>3227</v>
      </c>
      <c r="E3229" s="5">
        <v>0</v>
      </c>
      <c r="F3229">
        <f t="shared" si="150"/>
        <v>0</v>
      </c>
      <c r="L3229">
        <f t="shared" si="151"/>
        <v>3.4488004793315676</v>
      </c>
      <c r="M3229">
        <f t="shared" si="152"/>
        <v>0</v>
      </c>
    </row>
    <row r="3230" spans="1:13" x14ac:dyDescent="0.3">
      <c r="A3230" s="3">
        <v>40120</v>
      </c>
      <c r="B3230">
        <v>0.4</v>
      </c>
      <c r="C3230">
        <v>0</v>
      </c>
      <c r="D3230">
        <v>3228</v>
      </c>
      <c r="E3230" s="5">
        <v>0.72771906913916118</v>
      </c>
      <c r="F3230">
        <f t="shared" si="150"/>
        <v>0.72771906913916118</v>
      </c>
      <c r="L3230">
        <f t="shared" si="151"/>
        <v>3.4488004793315676</v>
      </c>
      <c r="M3230">
        <f t="shared" si="152"/>
        <v>0.52957504358876728</v>
      </c>
    </row>
    <row r="3231" spans="1:13" x14ac:dyDescent="0.3">
      <c r="A3231" s="3">
        <v>40121</v>
      </c>
      <c r="B3231">
        <v>0.8</v>
      </c>
      <c r="C3231">
        <v>0</v>
      </c>
      <c r="D3231">
        <v>3229</v>
      </c>
      <c r="E3231" s="5">
        <v>2.084677490089053</v>
      </c>
      <c r="F3231">
        <f t="shared" si="150"/>
        <v>2.084677490089053</v>
      </c>
      <c r="L3231">
        <f t="shared" si="151"/>
        <v>3.4488004793315676</v>
      </c>
      <c r="M3231">
        <f t="shared" si="152"/>
        <v>4.3458802376839936</v>
      </c>
    </row>
    <row r="3232" spans="1:13" x14ac:dyDescent="0.3">
      <c r="A3232" s="3">
        <v>40122</v>
      </c>
      <c r="B3232">
        <v>0</v>
      </c>
      <c r="C3232">
        <v>0</v>
      </c>
      <c r="D3232">
        <v>3230</v>
      </c>
      <c r="E3232" s="5">
        <v>1.4779125421691679</v>
      </c>
      <c r="F3232">
        <f t="shared" si="150"/>
        <v>1.4779125421691679</v>
      </c>
      <c r="L3232">
        <f t="shared" si="151"/>
        <v>3.4488004793315676</v>
      </c>
      <c r="M3232">
        <f t="shared" si="152"/>
        <v>2.1842254823009326</v>
      </c>
    </row>
    <row r="3233" spans="1:13" x14ac:dyDescent="0.3">
      <c r="A3233" s="3">
        <v>40123</v>
      </c>
      <c r="B3233">
        <v>0.4</v>
      </c>
      <c r="C3233">
        <v>0</v>
      </c>
      <c r="D3233">
        <v>3231</v>
      </c>
      <c r="E3233" s="5">
        <v>0.25921498154279521</v>
      </c>
      <c r="F3233">
        <f t="shared" si="150"/>
        <v>0.25921498154279521</v>
      </c>
      <c r="L3233">
        <f t="shared" si="151"/>
        <v>3.4488004793315676</v>
      </c>
      <c r="M3233">
        <f t="shared" si="152"/>
        <v>6.7192406656231662E-2</v>
      </c>
    </row>
    <row r="3234" spans="1:13" x14ac:dyDescent="0.3">
      <c r="A3234" s="3">
        <v>40124</v>
      </c>
      <c r="B3234">
        <v>0</v>
      </c>
      <c r="C3234">
        <v>0</v>
      </c>
      <c r="D3234">
        <v>3232</v>
      </c>
      <c r="E3234" s="5">
        <v>-0.66825635028785391</v>
      </c>
      <c r="F3234">
        <f t="shared" si="150"/>
        <v>0</v>
      </c>
      <c r="L3234">
        <f t="shared" si="151"/>
        <v>3.4488004793315676</v>
      </c>
      <c r="M3234">
        <f t="shared" si="152"/>
        <v>0</v>
      </c>
    </row>
    <row r="3235" spans="1:13" x14ac:dyDescent="0.3">
      <c r="A3235" s="3">
        <v>40125</v>
      </c>
      <c r="B3235">
        <v>0</v>
      </c>
      <c r="C3235">
        <v>0</v>
      </c>
      <c r="D3235">
        <v>3233</v>
      </c>
      <c r="E3235" s="5">
        <v>-0.35231440220124199</v>
      </c>
      <c r="F3235">
        <f t="shared" si="150"/>
        <v>0</v>
      </c>
      <c r="L3235">
        <f t="shared" si="151"/>
        <v>3.4488004793315676</v>
      </c>
      <c r="M3235">
        <f t="shared" si="152"/>
        <v>0</v>
      </c>
    </row>
    <row r="3236" spans="1:13" x14ac:dyDescent="0.3">
      <c r="A3236" s="3">
        <v>40126</v>
      </c>
      <c r="B3236">
        <v>0</v>
      </c>
      <c r="C3236">
        <v>0</v>
      </c>
      <c r="D3236">
        <v>3234</v>
      </c>
      <c r="E3236" s="5">
        <v>1.1634320453360849</v>
      </c>
      <c r="F3236">
        <f t="shared" si="150"/>
        <v>1.1634320453360849</v>
      </c>
      <c r="L3236">
        <f t="shared" si="151"/>
        <v>3.4488004793315676</v>
      </c>
      <c r="M3236">
        <f t="shared" si="152"/>
        <v>1.353574124114906</v>
      </c>
    </row>
    <row r="3237" spans="1:13" x14ac:dyDescent="0.3">
      <c r="A3237" s="3">
        <v>40127</v>
      </c>
      <c r="B3237">
        <v>0</v>
      </c>
      <c r="C3237">
        <v>0.34</v>
      </c>
      <c r="D3237">
        <v>3235</v>
      </c>
      <c r="E3237" s="5">
        <v>0.67483179003545701</v>
      </c>
      <c r="F3237">
        <f t="shared" si="150"/>
        <v>0.67483179003545701</v>
      </c>
      <c r="L3237">
        <f t="shared" si="151"/>
        <v>2.3015761282664968</v>
      </c>
      <c r="M3237">
        <f t="shared" si="152"/>
        <v>0.11211232761834836</v>
      </c>
    </row>
    <row r="3238" spans="1:13" x14ac:dyDescent="0.3">
      <c r="A3238" s="3">
        <v>40128</v>
      </c>
      <c r="B3238">
        <v>0</v>
      </c>
      <c r="C3238">
        <v>0</v>
      </c>
      <c r="D3238">
        <v>3236</v>
      </c>
      <c r="E3238" s="5">
        <v>1.930020884152067</v>
      </c>
      <c r="F3238">
        <f t="shared" si="150"/>
        <v>1.930020884152067</v>
      </c>
      <c r="L3238">
        <f t="shared" si="151"/>
        <v>3.4488004793315676</v>
      </c>
      <c r="M3238">
        <f t="shared" si="152"/>
        <v>3.7249806132631265</v>
      </c>
    </row>
    <row r="3239" spans="1:13" x14ac:dyDescent="0.3">
      <c r="A3239" s="3">
        <v>40129</v>
      </c>
      <c r="B3239">
        <v>0.1</v>
      </c>
      <c r="C3239">
        <v>0</v>
      </c>
      <c r="D3239">
        <v>3237</v>
      </c>
      <c r="E3239" s="5">
        <v>3.4203404118089078</v>
      </c>
      <c r="F3239">
        <f t="shared" si="150"/>
        <v>3.4203404118089078</v>
      </c>
      <c r="L3239">
        <f t="shared" si="151"/>
        <v>3.4488004793315676</v>
      </c>
      <c r="M3239">
        <f t="shared" si="152"/>
        <v>11.69872853265313</v>
      </c>
    </row>
    <row r="3240" spans="1:13" x14ac:dyDescent="0.3">
      <c r="A3240" s="3">
        <v>40130</v>
      </c>
      <c r="B3240">
        <v>0.1</v>
      </c>
      <c r="C3240">
        <v>0</v>
      </c>
      <c r="D3240">
        <v>3238</v>
      </c>
      <c r="E3240" s="5">
        <v>2.1180400152665859</v>
      </c>
      <c r="F3240">
        <f t="shared" si="150"/>
        <v>2.1180400152665859</v>
      </c>
      <c r="L3240">
        <f t="shared" si="151"/>
        <v>3.4488004793315676</v>
      </c>
      <c r="M3240">
        <f t="shared" si="152"/>
        <v>4.4860935062704792</v>
      </c>
    </row>
    <row r="3241" spans="1:13" x14ac:dyDescent="0.3">
      <c r="A3241" s="3">
        <v>40131</v>
      </c>
      <c r="B3241">
        <v>0</v>
      </c>
      <c r="C3241">
        <v>0.13</v>
      </c>
      <c r="D3241">
        <v>3239</v>
      </c>
      <c r="E3241" s="5">
        <v>0</v>
      </c>
      <c r="F3241">
        <f t="shared" si="150"/>
        <v>0</v>
      </c>
      <c r="L3241">
        <f t="shared" si="151"/>
        <v>2.9828558745125702</v>
      </c>
      <c r="M3241">
        <f t="shared" si="152"/>
        <v>1.6900000000000002E-2</v>
      </c>
    </row>
    <row r="3242" spans="1:13" x14ac:dyDescent="0.3">
      <c r="A3242" s="3">
        <v>40132</v>
      </c>
      <c r="B3242">
        <v>0</v>
      </c>
      <c r="C3242">
        <v>0.14000000000000001</v>
      </c>
      <c r="D3242">
        <v>3240</v>
      </c>
      <c r="E3242" s="5">
        <v>2.6116635634358141</v>
      </c>
      <c r="F3242">
        <f t="shared" si="150"/>
        <v>2.6116635634358141</v>
      </c>
      <c r="L3242">
        <f t="shared" si="151"/>
        <v>2.948413981834185</v>
      </c>
      <c r="M3242">
        <f t="shared" si="152"/>
        <v>6.1091207708162258</v>
      </c>
    </row>
    <row r="3243" spans="1:13" x14ac:dyDescent="0.3">
      <c r="A3243" s="3">
        <v>40133</v>
      </c>
      <c r="B3243">
        <v>0</v>
      </c>
      <c r="C3243">
        <v>0</v>
      </c>
      <c r="D3243">
        <v>3241</v>
      </c>
      <c r="E3243" s="5">
        <v>1.6210197254518151</v>
      </c>
      <c r="F3243">
        <f t="shared" si="150"/>
        <v>1.6210197254518151</v>
      </c>
      <c r="L3243">
        <f t="shared" si="151"/>
        <v>3.4488004793315676</v>
      </c>
      <c r="M3243">
        <f t="shared" si="152"/>
        <v>2.6277049503038779</v>
      </c>
    </row>
    <row r="3244" spans="1:13" x14ac:dyDescent="0.3">
      <c r="A3244" s="3">
        <v>40134</v>
      </c>
      <c r="B3244">
        <v>0</v>
      </c>
      <c r="C3244">
        <v>0</v>
      </c>
      <c r="D3244">
        <v>3242</v>
      </c>
      <c r="E3244" s="5">
        <v>0</v>
      </c>
      <c r="F3244">
        <f t="shared" si="150"/>
        <v>0</v>
      </c>
      <c r="L3244">
        <f t="shared" si="151"/>
        <v>3.4488004793315676</v>
      </c>
      <c r="M3244">
        <f t="shared" si="152"/>
        <v>0</v>
      </c>
    </row>
    <row r="3245" spans="1:13" x14ac:dyDescent="0.3">
      <c r="A3245" s="3">
        <v>40135</v>
      </c>
      <c r="B3245">
        <v>0</v>
      </c>
      <c r="C3245">
        <v>0</v>
      </c>
      <c r="D3245">
        <v>3243</v>
      </c>
      <c r="E3245" s="5">
        <v>1.263489766962637</v>
      </c>
      <c r="F3245">
        <f t="shared" si="150"/>
        <v>1.263489766962637</v>
      </c>
      <c r="L3245">
        <f t="shared" si="151"/>
        <v>3.4488004793315676</v>
      </c>
      <c r="M3245">
        <f t="shared" si="152"/>
        <v>1.5964063912192989</v>
      </c>
    </row>
    <row r="3246" spans="1:13" x14ac:dyDescent="0.3">
      <c r="A3246" s="3">
        <v>40136</v>
      </c>
      <c r="B3246">
        <v>0</v>
      </c>
      <c r="C3246">
        <v>0</v>
      </c>
      <c r="D3246">
        <v>3244</v>
      </c>
      <c r="E3246" s="5">
        <v>1.4714358701858341</v>
      </c>
      <c r="F3246">
        <f t="shared" si="150"/>
        <v>1.4714358701858341</v>
      </c>
      <c r="L3246">
        <f t="shared" si="151"/>
        <v>3.4488004793315676</v>
      </c>
      <c r="M3246">
        <f t="shared" si="152"/>
        <v>2.1651235200695429</v>
      </c>
    </row>
    <row r="3247" spans="1:13" x14ac:dyDescent="0.3">
      <c r="A3247" s="3">
        <v>40137</v>
      </c>
      <c r="B3247">
        <v>0</v>
      </c>
      <c r="C3247">
        <v>0</v>
      </c>
      <c r="D3247">
        <v>3245</v>
      </c>
      <c r="E3247" s="5">
        <v>0</v>
      </c>
      <c r="F3247">
        <f t="shared" si="150"/>
        <v>0</v>
      </c>
      <c r="L3247">
        <f t="shared" si="151"/>
        <v>3.4488004793315676</v>
      </c>
      <c r="M3247">
        <f t="shared" si="152"/>
        <v>0</v>
      </c>
    </row>
    <row r="3248" spans="1:13" x14ac:dyDescent="0.3">
      <c r="A3248" s="3">
        <v>40138</v>
      </c>
      <c r="B3248">
        <v>0.6</v>
      </c>
      <c r="C3248">
        <v>0</v>
      </c>
      <c r="D3248">
        <v>3246</v>
      </c>
      <c r="E3248" s="5">
        <v>1.0492186559810801</v>
      </c>
      <c r="F3248">
        <f t="shared" si="150"/>
        <v>1.0492186559810801</v>
      </c>
      <c r="L3248">
        <f t="shared" si="151"/>
        <v>3.4488004793315676</v>
      </c>
      <c r="M3248">
        <f t="shared" si="152"/>
        <v>1.1008597880587441</v>
      </c>
    </row>
    <row r="3249" spans="1:13" x14ac:dyDescent="0.3">
      <c r="A3249" s="3">
        <v>40139</v>
      </c>
      <c r="B3249">
        <v>0</v>
      </c>
      <c r="C3249">
        <v>0</v>
      </c>
      <c r="D3249">
        <v>3247</v>
      </c>
      <c r="E3249" s="5">
        <v>-5.7225667276252778E-2</v>
      </c>
      <c r="F3249">
        <f t="shared" si="150"/>
        <v>0</v>
      </c>
      <c r="L3249">
        <f t="shared" si="151"/>
        <v>3.4488004793315676</v>
      </c>
      <c r="M3249">
        <f t="shared" si="152"/>
        <v>0</v>
      </c>
    </row>
    <row r="3250" spans="1:13" x14ac:dyDescent="0.3">
      <c r="A3250" s="3">
        <v>40140</v>
      </c>
      <c r="B3250">
        <v>0</v>
      </c>
      <c r="C3250">
        <v>0</v>
      </c>
      <c r="D3250">
        <v>3248</v>
      </c>
      <c r="E3250" s="5">
        <v>0.80344150915671286</v>
      </c>
      <c r="F3250">
        <f t="shared" si="150"/>
        <v>0.80344150915671286</v>
      </c>
      <c r="L3250">
        <f t="shared" si="151"/>
        <v>3.4488004793315676</v>
      </c>
      <c r="M3250">
        <f t="shared" si="152"/>
        <v>0.64551825863601631</v>
      </c>
    </row>
    <row r="3251" spans="1:13" x14ac:dyDescent="0.3">
      <c r="A3251" s="3">
        <v>40141</v>
      </c>
      <c r="B3251">
        <v>0.2</v>
      </c>
      <c r="C3251">
        <v>0</v>
      </c>
      <c r="D3251">
        <v>3249</v>
      </c>
      <c r="E3251" s="5">
        <v>1.0542293141142911</v>
      </c>
      <c r="F3251">
        <f t="shared" si="150"/>
        <v>1.0542293141142911</v>
      </c>
      <c r="L3251">
        <f t="shared" si="151"/>
        <v>3.4488004793315676</v>
      </c>
      <c r="M3251">
        <f t="shared" si="152"/>
        <v>1.1113994467378887</v>
      </c>
    </row>
    <row r="3252" spans="1:13" x14ac:dyDescent="0.3">
      <c r="A3252" s="3">
        <v>40142</v>
      </c>
      <c r="B3252">
        <v>0.1</v>
      </c>
      <c r="C3252">
        <v>0</v>
      </c>
      <c r="D3252">
        <v>3250</v>
      </c>
      <c r="E3252" s="5">
        <v>1.7947652052053431</v>
      </c>
      <c r="F3252">
        <f t="shared" si="150"/>
        <v>1.7947652052053431</v>
      </c>
      <c r="L3252">
        <f t="shared" si="151"/>
        <v>3.4488004793315676</v>
      </c>
      <c r="M3252">
        <f t="shared" si="152"/>
        <v>3.2211821418157776</v>
      </c>
    </row>
    <row r="3253" spans="1:13" x14ac:dyDescent="0.3">
      <c r="A3253" s="3">
        <v>40143</v>
      </c>
      <c r="B3253">
        <v>1.5</v>
      </c>
      <c r="C3253">
        <v>0</v>
      </c>
      <c r="D3253">
        <v>3251</v>
      </c>
      <c r="E3253" s="5">
        <v>3.3205493088706701</v>
      </c>
      <c r="F3253">
        <f t="shared" si="150"/>
        <v>3.3205493088706701</v>
      </c>
      <c r="L3253">
        <f t="shared" si="151"/>
        <v>3.4488004793315676</v>
      </c>
      <c r="M3253">
        <f t="shared" si="152"/>
        <v>11.026047712641486</v>
      </c>
    </row>
    <row r="3254" spans="1:13" x14ac:dyDescent="0.3">
      <c r="A3254" s="3">
        <v>40144</v>
      </c>
      <c r="B3254">
        <v>0.1</v>
      </c>
      <c r="C3254">
        <v>0</v>
      </c>
      <c r="D3254">
        <v>3252</v>
      </c>
      <c r="E3254" s="5">
        <v>0.38894089767290929</v>
      </c>
      <c r="F3254">
        <f t="shared" si="150"/>
        <v>0.38894089767290929</v>
      </c>
      <c r="L3254">
        <f t="shared" si="151"/>
        <v>3.4488004793315676</v>
      </c>
      <c r="M3254">
        <f t="shared" si="152"/>
        <v>0.1512750218826085</v>
      </c>
    </row>
    <row r="3255" spans="1:13" x14ac:dyDescent="0.3">
      <c r="A3255" s="3">
        <v>40145</v>
      </c>
      <c r="B3255">
        <v>0.3</v>
      </c>
      <c r="C3255">
        <v>0</v>
      </c>
      <c r="D3255">
        <v>3253</v>
      </c>
      <c r="E3255" s="5">
        <v>-0.33353492428212228</v>
      </c>
      <c r="F3255">
        <f t="shared" si="150"/>
        <v>0</v>
      </c>
      <c r="L3255">
        <f t="shared" si="151"/>
        <v>3.4488004793315676</v>
      </c>
      <c r="M3255">
        <f t="shared" si="152"/>
        <v>0</v>
      </c>
    </row>
    <row r="3256" spans="1:13" x14ac:dyDescent="0.3">
      <c r="A3256" s="3">
        <v>40146</v>
      </c>
      <c r="B3256">
        <v>0.1</v>
      </c>
      <c r="C3256">
        <v>0</v>
      </c>
      <c r="D3256">
        <v>3254</v>
      </c>
      <c r="E3256" s="5">
        <v>-0.84232804486846369</v>
      </c>
      <c r="F3256">
        <f t="shared" si="150"/>
        <v>0</v>
      </c>
      <c r="L3256">
        <f t="shared" si="151"/>
        <v>3.4488004793315676</v>
      </c>
      <c r="M3256">
        <f t="shared" si="152"/>
        <v>0</v>
      </c>
    </row>
    <row r="3257" spans="1:13" x14ac:dyDescent="0.3">
      <c r="A3257" s="3">
        <v>40147</v>
      </c>
      <c r="B3257">
        <v>0</v>
      </c>
      <c r="C3257">
        <v>0</v>
      </c>
      <c r="D3257">
        <v>3255</v>
      </c>
      <c r="E3257" s="5">
        <v>3.3759642054137702</v>
      </c>
      <c r="F3257">
        <f t="shared" si="150"/>
        <v>3.3759642054137702</v>
      </c>
      <c r="L3257">
        <f t="shared" si="151"/>
        <v>3.4488004793315676</v>
      </c>
      <c r="M3257">
        <f t="shared" si="152"/>
        <v>11.397134316235029</v>
      </c>
    </row>
    <row r="3258" spans="1:13" x14ac:dyDescent="0.3">
      <c r="A3258" s="3">
        <v>40148</v>
      </c>
      <c r="B3258">
        <v>0</v>
      </c>
      <c r="C3258">
        <v>0</v>
      </c>
      <c r="D3258">
        <v>3256</v>
      </c>
      <c r="E3258" s="5">
        <v>4.6710944281133306</v>
      </c>
      <c r="F3258">
        <f t="shared" si="150"/>
        <v>4.6710944281133306</v>
      </c>
      <c r="L3258">
        <f t="shared" si="151"/>
        <v>3.4488004793315676</v>
      </c>
      <c r="M3258">
        <f t="shared" si="152"/>
        <v>21.819123156351402</v>
      </c>
    </row>
    <row r="3259" spans="1:13" x14ac:dyDescent="0.3">
      <c r="A3259" s="3">
        <v>40149</v>
      </c>
      <c r="B3259">
        <v>0</v>
      </c>
      <c r="C3259">
        <v>0</v>
      </c>
      <c r="D3259">
        <v>3257</v>
      </c>
      <c r="E3259" s="5">
        <v>1.3750204437061351</v>
      </c>
      <c r="F3259">
        <f t="shared" si="150"/>
        <v>1.3750204437061351</v>
      </c>
      <c r="L3259">
        <f t="shared" si="151"/>
        <v>3.4488004793315676</v>
      </c>
      <c r="M3259">
        <f t="shared" si="152"/>
        <v>1.8906812206098165</v>
      </c>
    </row>
    <row r="3260" spans="1:13" x14ac:dyDescent="0.3">
      <c r="A3260" s="3">
        <v>40150</v>
      </c>
      <c r="B3260">
        <v>0.1</v>
      </c>
      <c r="C3260">
        <v>0</v>
      </c>
      <c r="D3260">
        <v>3258</v>
      </c>
      <c r="E3260" s="5">
        <v>-0.77389784731902955</v>
      </c>
      <c r="F3260">
        <f t="shared" si="150"/>
        <v>0</v>
      </c>
      <c r="L3260">
        <f t="shared" si="151"/>
        <v>3.4488004793315676</v>
      </c>
      <c r="M3260">
        <f t="shared" si="152"/>
        <v>0</v>
      </c>
    </row>
    <row r="3261" spans="1:13" x14ac:dyDescent="0.3">
      <c r="A3261" s="3">
        <v>40151</v>
      </c>
      <c r="B3261">
        <v>0</v>
      </c>
      <c r="C3261">
        <v>0</v>
      </c>
      <c r="D3261">
        <v>3259</v>
      </c>
      <c r="E3261" s="5">
        <v>-1.1860918106263461</v>
      </c>
      <c r="F3261">
        <f t="shared" si="150"/>
        <v>0</v>
      </c>
      <c r="L3261">
        <f t="shared" si="151"/>
        <v>3.4488004793315676</v>
      </c>
      <c r="M3261">
        <f t="shared" si="152"/>
        <v>0</v>
      </c>
    </row>
    <row r="3262" spans="1:13" x14ac:dyDescent="0.3">
      <c r="A3262" s="3">
        <v>40152</v>
      </c>
      <c r="B3262">
        <v>0.3</v>
      </c>
      <c r="C3262">
        <v>0</v>
      </c>
      <c r="D3262">
        <v>3260</v>
      </c>
      <c r="E3262" s="5">
        <v>1.8872526010038491</v>
      </c>
      <c r="F3262">
        <f t="shared" si="150"/>
        <v>1.8872526010038491</v>
      </c>
      <c r="L3262">
        <f t="shared" si="151"/>
        <v>3.4488004793315676</v>
      </c>
      <c r="M3262">
        <f t="shared" si="152"/>
        <v>3.5617223799957936</v>
      </c>
    </row>
    <row r="3263" spans="1:13" x14ac:dyDescent="0.3">
      <c r="A3263" s="3">
        <v>40153</v>
      </c>
      <c r="B3263">
        <v>0.1</v>
      </c>
      <c r="C3263">
        <v>0</v>
      </c>
      <c r="D3263">
        <v>3261</v>
      </c>
      <c r="E3263" s="5">
        <v>0</v>
      </c>
      <c r="F3263">
        <f t="shared" si="150"/>
        <v>0</v>
      </c>
      <c r="L3263">
        <f t="shared" si="151"/>
        <v>3.4488004793315676</v>
      </c>
      <c r="M3263">
        <f t="shared" si="152"/>
        <v>0</v>
      </c>
    </row>
    <row r="3264" spans="1:13" x14ac:dyDescent="0.3">
      <c r="A3264" s="3">
        <v>40154</v>
      </c>
      <c r="B3264">
        <v>0</v>
      </c>
      <c r="C3264">
        <v>0</v>
      </c>
      <c r="D3264">
        <v>3262</v>
      </c>
      <c r="E3264" s="5">
        <v>0.74145999452371703</v>
      </c>
      <c r="F3264">
        <f t="shared" si="150"/>
        <v>0.74145999452371703</v>
      </c>
      <c r="L3264">
        <f t="shared" si="151"/>
        <v>3.4488004793315676</v>
      </c>
      <c r="M3264">
        <f t="shared" si="152"/>
        <v>0.54976292347911049</v>
      </c>
    </row>
    <row r="3265" spans="1:13" x14ac:dyDescent="0.3">
      <c r="A3265" s="3">
        <v>40155</v>
      </c>
      <c r="B3265">
        <v>0</v>
      </c>
      <c r="C3265">
        <v>0</v>
      </c>
      <c r="D3265">
        <v>3263</v>
      </c>
      <c r="E3265" s="5">
        <v>1.479252518917626</v>
      </c>
      <c r="F3265">
        <f t="shared" si="150"/>
        <v>1.479252518917626</v>
      </c>
      <c r="L3265">
        <f t="shared" si="151"/>
        <v>3.4488004793315676</v>
      </c>
      <c r="M3265">
        <f t="shared" si="152"/>
        <v>2.1881880147241413</v>
      </c>
    </row>
    <row r="3266" spans="1:13" x14ac:dyDescent="0.3">
      <c r="A3266" s="3">
        <v>40156</v>
      </c>
      <c r="B3266">
        <v>0</v>
      </c>
      <c r="C3266">
        <v>0</v>
      </c>
      <c r="D3266">
        <v>3264</v>
      </c>
      <c r="E3266" s="5">
        <v>3.1334766668033338</v>
      </c>
      <c r="F3266">
        <f t="shared" si="150"/>
        <v>3.1334766668033338</v>
      </c>
      <c r="L3266">
        <f t="shared" si="151"/>
        <v>3.4488004793315676</v>
      </c>
      <c r="M3266">
        <f t="shared" si="152"/>
        <v>9.8186760214009308</v>
      </c>
    </row>
    <row r="3267" spans="1:13" x14ac:dyDescent="0.3">
      <c r="A3267" s="3">
        <v>40157</v>
      </c>
      <c r="B3267">
        <v>0</v>
      </c>
      <c r="C3267">
        <v>0</v>
      </c>
      <c r="D3267">
        <v>3265</v>
      </c>
      <c r="E3267" s="5">
        <v>0.83270054837113239</v>
      </c>
      <c r="F3267">
        <f t="shared" ref="F3267:F3330" si="153">IF(E3267&lt;0, 0, E3267)</f>
        <v>0.83270054837113239</v>
      </c>
      <c r="L3267">
        <f t="shared" ref="L3267:L3330" si="154">(C3267 - $K$2)^2</f>
        <v>3.4488004793315676</v>
      </c>
      <c r="M3267">
        <f t="shared" ref="M3267:M3330" si="155">(C3267 - F3267)^2</f>
        <v>0.6933902032575846</v>
      </c>
    </row>
    <row r="3268" spans="1:13" x14ac:dyDescent="0.3">
      <c r="A3268" s="3">
        <v>40158</v>
      </c>
      <c r="B3268">
        <v>0.9</v>
      </c>
      <c r="C3268">
        <v>0</v>
      </c>
      <c r="D3268">
        <v>3266</v>
      </c>
      <c r="E3268" s="5">
        <v>0</v>
      </c>
      <c r="F3268">
        <f t="shared" si="153"/>
        <v>0</v>
      </c>
      <c r="L3268">
        <f t="shared" si="154"/>
        <v>3.4488004793315676</v>
      </c>
      <c r="M3268">
        <f t="shared" si="155"/>
        <v>0</v>
      </c>
    </row>
    <row r="3269" spans="1:13" x14ac:dyDescent="0.3">
      <c r="A3269" s="3">
        <v>40159</v>
      </c>
      <c r="B3269">
        <v>1.1000000000000001</v>
      </c>
      <c r="C3269">
        <v>0</v>
      </c>
      <c r="D3269">
        <v>3267</v>
      </c>
      <c r="E3269" s="5">
        <v>2.0966413484058148</v>
      </c>
      <c r="F3269">
        <f t="shared" si="153"/>
        <v>2.0966413484058148</v>
      </c>
      <c r="L3269">
        <f t="shared" si="154"/>
        <v>3.4488004793315676</v>
      </c>
      <c r="M3269">
        <f t="shared" si="155"/>
        <v>4.3959049438449531</v>
      </c>
    </row>
    <row r="3270" spans="1:13" x14ac:dyDescent="0.3">
      <c r="A3270" s="3">
        <v>40160</v>
      </c>
      <c r="B3270">
        <v>0</v>
      </c>
      <c r="C3270">
        <v>0</v>
      </c>
      <c r="D3270">
        <v>3268</v>
      </c>
      <c r="E3270" s="5">
        <v>2.661965239710089</v>
      </c>
      <c r="F3270">
        <f t="shared" si="153"/>
        <v>2.661965239710089</v>
      </c>
      <c r="L3270">
        <f t="shared" si="154"/>
        <v>3.4488004793315676</v>
      </c>
      <c r="M3270">
        <f t="shared" si="155"/>
        <v>7.0860589374247915</v>
      </c>
    </row>
    <row r="3271" spans="1:13" x14ac:dyDescent="0.3">
      <c r="A3271" s="3">
        <v>40161</v>
      </c>
      <c r="B3271">
        <v>0</v>
      </c>
      <c r="C3271">
        <v>0</v>
      </c>
      <c r="D3271">
        <v>3269</v>
      </c>
      <c r="E3271" s="5">
        <v>0</v>
      </c>
      <c r="F3271">
        <f t="shared" si="153"/>
        <v>0</v>
      </c>
      <c r="L3271">
        <f t="shared" si="154"/>
        <v>3.4488004793315676</v>
      </c>
      <c r="M3271">
        <f t="shared" si="155"/>
        <v>0</v>
      </c>
    </row>
    <row r="3272" spans="1:13" x14ac:dyDescent="0.3">
      <c r="A3272" s="3">
        <v>40162</v>
      </c>
      <c r="B3272">
        <v>0.2</v>
      </c>
      <c r="C3272">
        <v>0.01</v>
      </c>
      <c r="D3272">
        <v>3270</v>
      </c>
      <c r="E3272" s="5">
        <v>0</v>
      </c>
      <c r="F3272">
        <f t="shared" si="153"/>
        <v>0</v>
      </c>
      <c r="L3272">
        <f t="shared" si="154"/>
        <v>3.4117585866531832</v>
      </c>
      <c r="M3272">
        <f t="shared" si="155"/>
        <v>1E-4</v>
      </c>
    </row>
    <row r="3273" spans="1:13" x14ac:dyDescent="0.3">
      <c r="A3273" s="3">
        <v>40163</v>
      </c>
      <c r="B3273">
        <v>0.3</v>
      </c>
      <c r="C3273">
        <v>0</v>
      </c>
      <c r="D3273">
        <v>3271</v>
      </c>
      <c r="E3273" s="5">
        <v>0</v>
      </c>
      <c r="F3273">
        <f t="shared" si="153"/>
        <v>0</v>
      </c>
      <c r="L3273">
        <f t="shared" si="154"/>
        <v>3.4488004793315676</v>
      </c>
      <c r="M3273">
        <f t="shared" si="155"/>
        <v>0</v>
      </c>
    </row>
    <row r="3274" spans="1:13" x14ac:dyDescent="0.3">
      <c r="A3274" s="3">
        <v>40164</v>
      </c>
      <c r="B3274">
        <v>0.4</v>
      </c>
      <c r="C3274">
        <v>0</v>
      </c>
      <c r="D3274">
        <v>3272</v>
      </c>
      <c r="E3274" s="5">
        <v>1.266400004664322</v>
      </c>
      <c r="F3274">
        <f t="shared" si="153"/>
        <v>1.266400004664322</v>
      </c>
      <c r="L3274">
        <f t="shared" si="154"/>
        <v>3.4488004793315676</v>
      </c>
      <c r="M3274">
        <f t="shared" si="155"/>
        <v>1.6037689718137949</v>
      </c>
    </row>
    <row r="3275" spans="1:13" x14ac:dyDescent="0.3">
      <c r="A3275" s="3">
        <v>40165</v>
      </c>
      <c r="B3275">
        <v>0.1</v>
      </c>
      <c r="C3275">
        <v>0</v>
      </c>
      <c r="D3275">
        <v>3273</v>
      </c>
      <c r="E3275" s="5">
        <v>0</v>
      </c>
      <c r="F3275">
        <f t="shared" si="153"/>
        <v>0</v>
      </c>
      <c r="L3275">
        <f t="shared" si="154"/>
        <v>3.4488004793315676</v>
      </c>
      <c r="M3275">
        <f t="shared" si="155"/>
        <v>0</v>
      </c>
    </row>
    <row r="3276" spans="1:13" x14ac:dyDescent="0.3">
      <c r="A3276" s="3">
        <v>40166</v>
      </c>
      <c r="B3276">
        <v>0</v>
      </c>
      <c r="C3276">
        <v>0</v>
      </c>
      <c r="D3276">
        <v>3274</v>
      </c>
      <c r="E3276" s="5">
        <v>1.174114619451486</v>
      </c>
      <c r="F3276">
        <f t="shared" si="153"/>
        <v>1.174114619451486</v>
      </c>
      <c r="L3276">
        <f t="shared" si="154"/>
        <v>3.4488004793315676</v>
      </c>
      <c r="M3276">
        <f t="shared" si="155"/>
        <v>1.3785451396097077</v>
      </c>
    </row>
    <row r="3277" spans="1:13" x14ac:dyDescent="0.3">
      <c r="A3277" s="3">
        <v>40167</v>
      </c>
      <c r="B3277">
        <v>0</v>
      </c>
      <c r="C3277">
        <v>0</v>
      </c>
      <c r="D3277">
        <v>3275</v>
      </c>
      <c r="E3277" s="5">
        <v>0</v>
      </c>
      <c r="F3277">
        <f t="shared" si="153"/>
        <v>0</v>
      </c>
      <c r="L3277">
        <f t="shared" si="154"/>
        <v>3.4488004793315676</v>
      </c>
      <c r="M3277">
        <f t="shared" si="155"/>
        <v>0</v>
      </c>
    </row>
    <row r="3278" spans="1:13" x14ac:dyDescent="0.3">
      <c r="A3278" s="3">
        <v>40168</v>
      </c>
      <c r="B3278">
        <v>0.1</v>
      </c>
      <c r="C3278">
        <v>0</v>
      </c>
      <c r="D3278">
        <v>3276</v>
      </c>
      <c r="E3278" s="5">
        <v>0.44066701397868141</v>
      </c>
      <c r="F3278">
        <f t="shared" si="153"/>
        <v>0.44066701397868141</v>
      </c>
      <c r="L3278">
        <f t="shared" si="154"/>
        <v>3.4488004793315676</v>
      </c>
      <c r="M3278">
        <f t="shared" si="155"/>
        <v>0.19418741720888741</v>
      </c>
    </row>
    <row r="3279" spans="1:13" x14ac:dyDescent="0.3">
      <c r="A3279" s="3">
        <v>40169</v>
      </c>
      <c r="B3279">
        <v>0</v>
      </c>
      <c r="C3279">
        <v>0</v>
      </c>
      <c r="D3279">
        <v>3277</v>
      </c>
      <c r="E3279" s="5">
        <v>0</v>
      </c>
      <c r="F3279">
        <f t="shared" si="153"/>
        <v>0</v>
      </c>
      <c r="L3279">
        <f t="shared" si="154"/>
        <v>3.4488004793315676</v>
      </c>
      <c r="M3279">
        <f t="shared" si="155"/>
        <v>0</v>
      </c>
    </row>
    <row r="3280" spans="1:13" x14ac:dyDescent="0.3">
      <c r="A3280" s="3">
        <v>40170</v>
      </c>
      <c r="B3280">
        <v>0.9</v>
      </c>
      <c r="C3280">
        <v>0</v>
      </c>
      <c r="D3280">
        <v>3278</v>
      </c>
      <c r="E3280" s="5">
        <v>3.0646188871686689E-2</v>
      </c>
      <c r="F3280">
        <f t="shared" si="153"/>
        <v>3.0646188871686689E-2</v>
      </c>
      <c r="L3280">
        <f t="shared" si="154"/>
        <v>3.4488004793315676</v>
      </c>
      <c r="M3280">
        <f t="shared" si="155"/>
        <v>9.3918889235909307E-4</v>
      </c>
    </row>
    <row r="3281" spans="1:13" x14ac:dyDescent="0.3">
      <c r="A3281" s="3">
        <v>40171</v>
      </c>
      <c r="B3281">
        <v>1.2</v>
      </c>
      <c r="C3281">
        <v>0</v>
      </c>
      <c r="D3281">
        <v>3279</v>
      </c>
      <c r="E3281" s="5">
        <v>0.30920120263164352</v>
      </c>
      <c r="F3281">
        <f t="shared" si="153"/>
        <v>0.30920120263164352</v>
      </c>
      <c r="L3281">
        <f t="shared" si="154"/>
        <v>3.4488004793315676</v>
      </c>
      <c r="M3281">
        <f t="shared" si="155"/>
        <v>9.5605383708854672E-2</v>
      </c>
    </row>
    <row r="3282" spans="1:13" x14ac:dyDescent="0.3">
      <c r="A3282" s="3">
        <v>40172</v>
      </c>
      <c r="B3282">
        <v>0.3</v>
      </c>
      <c r="C3282">
        <v>0</v>
      </c>
      <c r="D3282">
        <v>3280</v>
      </c>
      <c r="E3282" s="5">
        <v>4.5226864398490161</v>
      </c>
      <c r="F3282">
        <f t="shared" si="153"/>
        <v>4.5226864398490161</v>
      </c>
      <c r="L3282">
        <f t="shared" si="154"/>
        <v>3.4488004793315676</v>
      </c>
      <c r="M3282">
        <f t="shared" si="155"/>
        <v>20.454692633194167</v>
      </c>
    </row>
    <row r="3283" spans="1:13" x14ac:dyDescent="0.3">
      <c r="A3283" s="3">
        <v>40173</v>
      </c>
      <c r="B3283">
        <v>0.4</v>
      </c>
      <c r="C3283">
        <v>0</v>
      </c>
      <c r="D3283">
        <v>3281</v>
      </c>
      <c r="E3283" s="5">
        <v>0</v>
      </c>
      <c r="F3283">
        <f t="shared" si="153"/>
        <v>0</v>
      </c>
      <c r="L3283">
        <f t="shared" si="154"/>
        <v>3.4488004793315676</v>
      </c>
      <c r="M3283">
        <f t="shared" si="155"/>
        <v>0</v>
      </c>
    </row>
    <row r="3284" spans="1:13" x14ac:dyDescent="0.3">
      <c r="A3284" s="3">
        <v>40174</v>
      </c>
      <c r="B3284">
        <v>0.4</v>
      </c>
      <c r="C3284">
        <v>0</v>
      </c>
      <c r="D3284">
        <v>3282</v>
      </c>
      <c r="E3284" s="5">
        <v>0</v>
      </c>
      <c r="F3284">
        <f t="shared" si="153"/>
        <v>0</v>
      </c>
      <c r="L3284">
        <f t="shared" si="154"/>
        <v>3.4488004793315676</v>
      </c>
      <c r="M3284">
        <f t="shared" si="155"/>
        <v>0</v>
      </c>
    </row>
    <row r="3285" spans="1:13" x14ac:dyDescent="0.3">
      <c r="A3285" s="3">
        <v>40175</v>
      </c>
      <c r="B3285">
        <v>0.3</v>
      </c>
      <c r="C3285">
        <v>0</v>
      </c>
      <c r="D3285">
        <v>3283</v>
      </c>
      <c r="E3285" s="5">
        <v>-0.29097008369371219</v>
      </c>
      <c r="F3285">
        <f t="shared" si="153"/>
        <v>0</v>
      </c>
      <c r="L3285">
        <f t="shared" si="154"/>
        <v>3.4488004793315676</v>
      </c>
      <c r="M3285">
        <f t="shared" si="155"/>
        <v>0</v>
      </c>
    </row>
    <row r="3286" spans="1:13" x14ac:dyDescent="0.3">
      <c r="A3286" s="3">
        <v>40176</v>
      </c>
      <c r="B3286">
        <v>1.4</v>
      </c>
      <c r="C3286">
        <v>0</v>
      </c>
      <c r="D3286">
        <v>3284</v>
      </c>
      <c r="E3286" s="5">
        <v>0.20215133640684341</v>
      </c>
      <c r="F3286">
        <f t="shared" si="153"/>
        <v>0.20215133640684341</v>
      </c>
      <c r="L3286">
        <f t="shared" si="154"/>
        <v>3.4488004793315676</v>
      </c>
      <c r="M3286">
        <f t="shared" si="155"/>
        <v>4.0865162811072775E-2</v>
      </c>
    </row>
    <row r="3287" spans="1:13" x14ac:dyDescent="0.3">
      <c r="A3287" s="3">
        <v>40177</v>
      </c>
      <c r="B3287">
        <v>0.7</v>
      </c>
      <c r="C3287">
        <v>0</v>
      </c>
      <c r="D3287">
        <v>3285</v>
      </c>
      <c r="E3287" s="5">
        <v>-1.8523128298364959</v>
      </c>
      <c r="F3287">
        <f t="shared" si="153"/>
        <v>0</v>
      </c>
      <c r="L3287">
        <f t="shared" si="154"/>
        <v>3.4488004793315676</v>
      </c>
      <c r="M3287">
        <f t="shared" si="155"/>
        <v>0</v>
      </c>
    </row>
    <row r="3288" spans="1:13" x14ac:dyDescent="0.3">
      <c r="A3288" s="3">
        <v>40178</v>
      </c>
      <c r="B3288">
        <v>0.1</v>
      </c>
      <c r="C3288">
        <v>0</v>
      </c>
      <c r="D3288">
        <v>3286</v>
      </c>
      <c r="E3288" s="5">
        <v>3.9031684272027863E-2</v>
      </c>
      <c r="F3288">
        <f t="shared" si="153"/>
        <v>3.9031684272027863E-2</v>
      </c>
      <c r="L3288">
        <f t="shared" si="154"/>
        <v>3.4488004793315676</v>
      </c>
      <c r="M3288">
        <f t="shared" si="155"/>
        <v>1.5234723771112672E-3</v>
      </c>
    </row>
    <row r="3289" spans="1:13" x14ac:dyDescent="0.3">
      <c r="A3289" s="3">
        <v>40179</v>
      </c>
      <c r="B3289">
        <v>1.2</v>
      </c>
      <c r="C3289">
        <v>0</v>
      </c>
      <c r="D3289">
        <v>3287</v>
      </c>
      <c r="E3289" s="5">
        <v>-0.51509441569756642</v>
      </c>
      <c r="F3289">
        <f t="shared" si="153"/>
        <v>0</v>
      </c>
      <c r="L3289">
        <f t="shared" si="154"/>
        <v>3.4488004793315676</v>
      </c>
      <c r="M3289">
        <f t="shared" si="155"/>
        <v>0</v>
      </c>
    </row>
    <row r="3290" spans="1:13" x14ac:dyDescent="0.3">
      <c r="A3290" s="3">
        <v>40180</v>
      </c>
      <c r="B3290">
        <v>0.8</v>
      </c>
      <c r="C3290">
        <v>0</v>
      </c>
      <c r="D3290">
        <v>3288</v>
      </c>
      <c r="E3290" s="5">
        <v>3.5584767348646191</v>
      </c>
      <c r="F3290">
        <f t="shared" si="153"/>
        <v>3.5584767348646191</v>
      </c>
      <c r="L3290">
        <f t="shared" si="154"/>
        <v>3.4488004793315676</v>
      </c>
      <c r="M3290">
        <f t="shared" si="155"/>
        <v>12.66275667257276</v>
      </c>
    </row>
    <row r="3291" spans="1:13" x14ac:dyDescent="0.3">
      <c r="A3291" s="3">
        <v>40181</v>
      </c>
      <c r="B3291">
        <v>0.2</v>
      </c>
      <c r="C3291">
        <v>0.86</v>
      </c>
      <c r="D3291">
        <v>3289</v>
      </c>
      <c r="E3291" s="5">
        <v>-1.565576861116089</v>
      </c>
      <c r="F3291">
        <f t="shared" si="153"/>
        <v>0</v>
      </c>
      <c r="L3291">
        <f t="shared" si="154"/>
        <v>0.99419770899050652</v>
      </c>
      <c r="M3291">
        <f t="shared" si="155"/>
        <v>0.73959999999999992</v>
      </c>
    </row>
    <row r="3292" spans="1:13" x14ac:dyDescent="0.3">
      <c r="A3292" s="3">
        <v>40182</v>
      </c>
      <c r="B3292">
        <v>1.4</v>
      </c>
      <c r="C3292">
        <v>5.08</v>
      </c>
      <c r="D3292">
        <v>3290</v>
      </c>
      <c r="E3292" s="5">
        <v>-1.5858785010213481</v>
      </c>
      <c r="F3292">
        <f t="shared" si="153"/>
        <v>0</v>
      </c>
      <c r="L3292">
        <f t="shared" si="154"/>
        <v>10.387118998712277</v>
      </c>
      <c r="M3292">
        <f t="shared" si="155"/>
        <v>25.8064</v>
      </c>
    </row>
    <row r="3293" spans="1:13" x14ac:dyDescent="0.3">
      <c r="A3293" s="3">
        <v>40183</v>
      </c>
      <c r="B3293">
        <v>2.4</v>
      </c>
      <c r="C3293">
        <v>0</v>
      </c>
      <c r="D3293">
        <v>3291</v>
      </c>
      <c r="E3293" s="5">
        <v>1.4815429712390451</v>
      </c>
      <c r="F3293">
        <f t="shared" si="153"/>
        <v>1.4815429712390451</v>
      </c>
      <c r="L3293">
        <f t="shared" si="154"/>
        <v>3.4488004793315676</v>
      </c>
      <c r="M3293">
        <f t="shared" si="155"/>
        <v>2.1949695756278182</v>
      </c>
    </row>
    <row r="3294" spans="1:13" x14ac:dyDescent="0.3">
      <c r="A3294" s="3">
        <v>40184</v>
      </c>
      <c r="B3294">
        <v>0.2</v>
      </c>
      <c r="C3294">
        <v>0</v>
      </c>
      <c r="D3294">
        <v>3292</v>
      </c>
      <c r="E3294" s="5">
        <v>-0.31272137790695592</v>
      </c>
      <c r="F3294">
        <f t="shared" si="153"/>
        <v>0</v>
      </c>
      <c r="L3294">
        <f t="shared" si="154"/>
        <v>3.4488004793315676</v>
      </c>
      <c r="M3294">
        <f t="shared" si="155"/>
        <v>0</v>
      </c>
    </row>
    <row r="3295" spans="1:13" x14ac:dyDescent="0.3">
      <c r="A3295" s="3">
        <v>40185</v>
      </c>
      <c r="B3295">
        <v>0.4</v>
      </c>
      <c r="C3295">
        <v>0</v>
      </c>
      <c r="D3295">
        <v>3293</v>
      </c>
      <c r="E3295" s="5">
        <v>0</v>
      </c>
      <c r="F3295">
        <f t="shared" si="153"/>
        <v>0</v>
      </c>
      <c r="L3295">
        <f t="shared" si="154"/>
        <v>3.4488004793315676</v>
      </c>
      <c r="M3295">
        <f t="shared" si="155"/>
        <v>0</v>
      </c>
    </row>
    <row r="3296" spans="1:13" x14ac:dyDescent="0.3">
      <c r="A3296" s="3">
        <v>40186</v>
      </c>
      <c r="B3296">
        <v>1.2</v>
      </c>
      <c r="C3296">
        <v>0</v>
      </c>
      <c r="D3296">
        <v>3294</v>
      </c>
      <c r="E3296" s="5">
        <v>2.411816007288186</v>
      </c>
      <c r="F3296">
        <f t="shared" si="153"/>
        <v>2.411816007288186</v>
      </c>
      <c r="L3296">
        <f t="shared" si="154"/>
        <v>3.4488004793315676</v>
      </c>
      <c r="M3296">
        <f t="shared" si="155"/>
        <v>5.8168564530115274</v>
      </c>
    </row>
    <row r="3297" spans="1:13" x14ac:dyDescent="0.3">
      <c r="A3297" s="3">
        <v>40187</v>
      </c>
      <c r="B3297">
        <v>2.1</v>
      </c>
      <c r="C3297">
        <v>0</v>
      </c>
      <c r="D3297">
        <v>3295</v>
      </c>
      <c r="E3297" s="5">
        <v>2.1722619163745458</v>
      </c>
      <c r="F3297">
        <f t="shared" si="153"/>
        <v>2.1722619163745458</v>
      </c>
      <c r="L3297">
        <f t="shared" si="154"/>
        <v>3.4488004793315676</v>
      </c>
      <c r="M3297">
        <f t="shared" si="155"/>
        <v>4.7187218333312142</v>
      </c>
    </row>
    <row r="3298" spans="1:13" x14ac:dyDescent="0.3">
      <c r="A3298" s="3">
        <v>40188</v>
      </c>
      <c r="B3298">
        <v>0.2</v>
      </c>
      <c r="C3298">
        <v>0</v>
      </c>
      <c r="D3298">
        <v>3296</v>
      </c>
      <c r="E3298" s="5">
        <v>0</v>
      </c>
      <c r="F3298">
        <f t="shared" si="153"/>
        <v>0</v>
      </c>
      <c r="L3298">
        <f t="shared" si="154"/>
        <v>3.4488004793315676</v>
      </c>
      <c r="M3298">
        <f t="shared" si="155"/>
        <v>0</v>
      </c>
    </row>
    <row r="3299" spans="1:13" x14ac:dyDescent="0.3">
      <c r="A3299" s="3">
        <v>40189</v>
      </c>
      <c r="B3299">
        <v>0.2</v>
      </c>
      <c r="C3299">
        <v>0</v>
      </c>
      <c r="D3299">
        <v>3297</v>
      </c>
      <c r="E3299" s="5">
        <v>1.9851222959362409</v>
      </c>
      <c r="F3299">
        <f t="shared" si="153"/>
        <v>1.9851222959362409</v>
      </c>
      <c r="L3299">
        <f t="shared" si="154"/>
        <v>3.4488004793315676</v>
      </c>
      <c r="M3299">
        <f t="shared" si="155"/>
        <v>3.9407105298231726</v>
      </c>
    </row>
    <row r="3300" spans="1:13" x14ac:dyDescent="0.3">
      <c r="A3300" s="3">
        <v>40190</v>
      </c>
      <c r="B3300">
        <v>0.1</v>
      </c>
      <c r="C3300">
        <v>0</v>
      </c>
      <c r="D3300">
        <v>3298</v>
      </c>
      <c r="E3300" s="5">
        <v>-0.29489560230390899</v>
      </c>
      <c r="F3300">
        <f t="shared" si="153"/>
        <v>0</v>
      </c>
      <c r="L3300">
        <f t="shared" si="154"/>
        <v>3.4488004793315676</v>
      </c>
      <c r="M3300">
        <f t="shared" si="155"/>
        <v>0</v>
      </c>
    </row>
    <row r="3301" spans="1:13" x14ac:dyDescent="0.3">
      <c r="A3301" s="3">
        <v>40191</v>
      </c>
      <c r="B3301">
        <v>0.8</v>
      </c>
      <c r="C3301">
        <v>7.2</v>
      </c>
      <c r="D3301">
        <v>3299</v>
      </c>
      <c r="E3301" s="5">
        <v>0</v>
      </c>
      <c r="F3301">
        <f t="shared" si="153"/>
        <v>0</v>
      </c>
      <c r="L3301">
        <f t="shared" si="154"/>
        <v>28.546637750894774</v>
      </c>
      <c r="M3301">
        <f t="shared" si="155"/>
        <v>51.84</v>
      </c>
    </row>
    <row r="3302" spans="1:13" x14ac:dyDescent="0.3">
      <c r="A3302" s="3">
        <v>40192</v>
      </c>
      <c r="B3302">
        <v>0.8</v>
      </c>
      <c r="C3302">
        <v>7.0000000000000007E-2</v>
      </c>
      <c r="D3302">
        <v>3300</v>
      </c>
      <c r="E3302" s="5">
        <v>1.538926821700255</v>
      </c>
      <c r="F3302">
        <f t="shared" si="153"/>
        <v>1.538926821700255</v>
      </c>
      <c r="L3302">
        <f t="shared" si="154"/>
        <v>3.1937072305828762</v>
      </c>
      <c r="M3302">
        <f t="shared" si="155"/>
        <v>2.1577460075104127</v>
      </c>
    </row>
    <row r="3303" spans="1:13" x14ac:dyDescent="0.3">
      <c r="A3303" s="3">
        <v>40193</v>
      </c>
      <c r="B3303">
        <v>0.7</v>
      </c>
      <c r="C3303">
        <v>0</v>
      </c>
      <c r="D3303">
        <v>3301</v>
      </c>
      <c r="E3303" s="5">
        <v>0</v>
      </c>
      <c r="F3303">
        <f t="shared" si="153"/>
        <v>0</v>
      </c>
      <c r="L3303">
        <f t="shared" si="154"/>
        <v>3.4488004793315676</v>
      </c>
      <c r="M3303">
        <f t="shared" si="155"/>
        <v>0</v>
      </c>
    </row>
    <row r="3304" spans="1:13" x14ac:dyDescent="0.3">
      <c r="A3304" s="3">
        <v>40194</v>
      </c>
      <c r="B3304">
        <v>1.7</v>
      </c>
      <c r="C3304">
        <v>0</v>
      </c>
      <c r="D3304">
        <v>3302</v>
      </c>
      <c r="E3304" s="5">
        <v>-2.3428709116062501</v>
      </c>
      <c r="F3304">
        <f t="shared" si="153"/>
        <v>0</v>
      </c>
      <c r="L3304">
        <f t="shared" si="154"/>
        <v>3.4488004793315676</v>
      </c>
      <c r="M3304">
        <f t="shared" si="155"/>
        <v>0</v>
      </c>
    </row>
    <row r="3305" spans="1:13" x14ac:dyDescent="0.3">
      <c r="A3305" s="3">
        <v>40195</v>
      </c>
      <c r="B3305">
        <v>1.3</v>
      </c>
      <c r="C3305">
        <v>0</v>
      </c>
      <c r="D3305">
        <v>3303</v>
      </c>
      <c r="E3305" s="5">
        <v>3.8362191062891058</v>
      </c>
      <c r="F3305">
        <f t="shared" si="153"/>
        <v>3.8362191062891058</v>
      </c>
      <c r="L3305">
        <f t="shared" si="154"/>
        <v>3.4488004793315676</v>
      </c>
      <c r="M3305">
        <f t="shared" si="155"/>
        <v>14.716577031457586</v>
      </c>
    </row>
    <row r="3306" spans="1:13" x14ac:dyDescent="0.3">
      <c r="A3306" s="3">
        <v>40196</v>
      </c>
      <c r="B3306">
        <v>1.1000000000000001</v>
      </c>
      <c r="C3306">
        <v>0</v>
      </c>
      <c r="D3306">
        <v>3304</v>
      </c>
      <c r="E3306" s="5">
        <v>0</v>
      </c>
      <c r="F3306">
        <f t="shared" si="153"/>
        <v>0</v>
      </c>
      <c r="L3306">
        <f t="shared" si="154"/>
        <v>3.4488004793315676</v>
      </c>
      <c r="M3306">
        <f t="shared" si="155"/>
        <v>0</v>
      </c>
    </row>
    <row r="3307" spans="1:13" x14ac:dyDescent="0.3">
      <c r="A3307" s="3">
        <v>40197</v>
      </c>
      <c r="B3307">
        <v>0.7</v>
      </c>
      <c r="C3307">
        <v>0</v>
      </c>
      <c r="D3307">
        <v>3305</v>
      </c>
      <c r="E3307" s="5">
        <v>0.69572505961825826</v>
      </c>
      <c r="F3307">
        <f t="shared" si="153"/>
        <v>0.69572505961825826</v>
      </c>
      <c r="L3307">
        <f t="shared" si="154"/>
        <v>3.4488004793315676</v>
      </c>
      <c r="M3307">
        <f t="shared" si="155"/>
        <v>0.48403335858082902</v>
      </c>
    </row>
    <row r="3308" spans="1:13" x14ac:dyDescent="0.3">
      <c r="A3308" s="3">
        <v>40198</v>
      </c>
      <c r="B3308">
        <v>1.4</v>
      </c>
      <c r="C3308">
        <v>0</v>
      </c>
      <c r="D3308">
        <v>3306</v>
      </c>
      <c r="E3308" s="5">
        <v>0.77125860331950213</v>
      </c>
      <c r="F3308">
        <f t="shared" si="153"/>
        <v>0.77125860331950213</v>
      </c>
      <c r="L3308">
        <f t="shared" si="154"/>
        <v>3.4488004793315676</v>
      </c>
      <c r="M3308">
        <f t="shared" si="155"/>
        <v>0.59483983319434919</v>
      </c>
    </row>
    <row r="3309" spans="1:13" x14ac:dyDescent="0.3">
      <c r="A3309" s="3">
        <v>40199</v>
      </c>
      <c r="B3309">
        <v>0.5</v>
      </c>
      <c r="C3309">
        <v>0</v>
      </c>
      <c r="D3309">
        <v>3307</v>
      </c>
      <c r="E3309" s="5">
        <v>3.0680027846461142</v>
      </c>
      <c r="F3309">
        <f t="shared" si="153"/>
        <v>3.0680027846461142</v>
      </c>
      <c r="L3309">
        <f t="shared" si="154"/>
        <v>3.4488004793315676</v>
      </c>
      <c r="M3309">
        <f t="shared" si="155"/>
        <v>9.4126410865963113</v>
      </c>
    </row>
    <row r="3310" spans="1:13" x14ac:dyDescent="0.3">
      <c r="A3310" s="3">
        <v>40200</v>
      </c>
      <c r="B3310">
        <v>0.2</v>
      </c>
      <c r="C3310">
        <v>0</v>
      </c>
      <c r="D3310">
        <v>3308</v>
      </c>
      <c r="E3310" s="5">
        <v>0</v>
      </c>
      <c r="F3310">
        <f t="shared" si="153"/>
        <v>0</v>
      </c>
      <c r="L3310">
        <f t="shared" si="154"/>
        <v>3.4488004793315676</v>
      </c>
      <c r="M3310">
        <f t="shared" si="155"/>
        <v>0</v>
      </c>
    </row>
    <row r="3311" spans="1:13" x14ac:dyDescent="0.3">
      <c r="A3311" s="3">
        <v>40201</v>
      </c>
      <c r="B3311">
        <v>0.7</v>
      </c>
      <c r="C3311">
        <v>0</v>
      </c>
      <c r="D3311">
        <v>3309</v>
      </c>
      <c r="E3311" s="5">
        <v>0</v>
      </c>
      <c r="F3311">
        <f t="shared" si="153"/>
        <v>0</v>
      </c>
      <c r="L3311">
        <f t="shared" si="154"/>
        <v>3.4488004793315676</v>
      </c>
      <c r="M3311">
        <f t="shared" si="155"/>
        <v>0</v>
      </c>
    </row>
    <row r="3312" spans="1:13" x14ac:dyDescent="0.3">
      <c r="A3312" s="3">
        <v>40202</v>
      </c>
      <c r="B3312">
        <v>1.6</v>
      </c>
      <c r="C3312">
        <v>0</v>
      </c>
      <c r="D3312">
        <v>3310</v>
      </c>
      <c r="E3312" s="5">
        <v>0.66353878096430452</v>
      </c>
      <c r="F3312">
        <f t="shared" si="153"/>
        <v>0.66353878096430452</v>
      </c>
      <c r="L3312">
        <f t="shared" si="154"/>
        <v>3.4488004793315676</v>
      </c>
      <c r="M3312">
        <f t="shared" si="155"/>
        <v>0.44028371384359527</v>
      </c>
    </row>
    <row r="3313" spans="1:13" x14ac:dyDescent="0.3">
      <c r="A3313" s="3">
        <v>40203</v>
      </c>
      <c r="B3313">
        <v>1</v>
      </c>
      <c r="C3313">
        <v>0</v>
      </c>
      <c r="D3313">
        <v>3311</v>
      </c>
      <c r="E3313" s="5">
        <v>0</v>
      </c>
      <c r="F3313">
        <f t="shared" si="153"/>
        <v>0</v>
      </c>
      <c r="L3313">
        <f t="shared" si="154"/>
        <v>3.4488004793315676</v>
      </c>
      <c r="M3313">
        <f t="shared" si="155"/>
        <v>0</v>
      </c>
    </row>
    <row r="3314" spans="1:13" x14ac:dyDescent="0.3">
      <c r="A3314" s="3">
        <v>40204</v>
      </c>
      <c r="B3314">
        <v>1.8</v>
      </c>
      <c r="C3314">
        <v>0</v>
      </c>
      <c r="D3314">
        <v>3312</v>
      </c>
      <c r="E3314" s="5">
        <v>1.2001583211165641</v>
      </c>
      <c r="F3314">
        <f t="shared" si="153"/>
        <v>1.2001583211165641</v>
      </c>
      <c r="L3314">
        <f t="shared" si="154"/>
        <v>3.4488004793315676</v>
      </c>
      <c r="M3314">
        <f t="shared" si="155"/>
        <v>1.4403799957453296</v>
      </c>
    </row>
    <row r="3315" spans="1:13" x14ac:dyDescent="0.3">
      <c r="A3315" s="3">
        <v>40205</v>
      </c>
      <c r="B3315">
        <v>1.4</v>
      </c>
      <c r="C3315">
        <v>0</v>
      </c>
      <c r="D3315">
        <v>3313</v>
      </c>
      <c r="E3315" s="5">
        <v>3.2242408704268222</v>
      </c>
      <c r="F3315">
        <f t="shared" si="153"/>
        <v>3.2242408704268222</v>
      </c>
      <c r="L3315">
        <f t="shared" si="154"/>
        <v>3.4488004793315676</v>
      </c>
      <c r="M3315">
        <f t="shared" si="155"/>
        <v>10.395729190530712</v>
      </c>
    </row>
    <row r="3316" spans="1:13" x14ac:dyDescent="0.3">
      <c r="A3316" s="3">
        <v>40206</v>
      </c>
      <c r="B3316">
        <v>0.8</v>
      </c>
      <c r="C3316">
        <v>0</v>
      </c>
      <c r="D3316">
        <v>3314</v>
      </c>
      <c r="E3316" s="5">
        <v>1.343351771749645</v>
      </c>
      <c r="F3316">
        <f t="shared" si="153"/>
        <v>1.343351771749645</v>
      </c>
      <c r="L3316">
        <f t="shared" si="154"/>
        <v>3.4488004793315676</v>
      </c>
      <c r="M3316">
        <f t="shared" si="155"/>
        <v>1.8045939826629105</v>
      </c>
    </row>
    <row r="3317" spans="1:13" x14ac:dyDescent="0.3">
      <c r="A3317" s="3">
        <v>40207</v>
      </c>
      <c r="B3317">
        <v>1.5</v>
      </c>
      <c r="C3317">
        <v>0</v>
      </c>
      <c r="D3317">
        <v>3315</v>
      </c>
      <c r="E3317" s="5">
        <v>1.075586890968586</v>
      </c>
      <c r="F3317">
        <f t="shared" si="153"/>
        <v>1.075586890968586</v>
      </c>
      <c r="L3317">
        <f t="shared" si="154"/>
        <v>3.4488004793315676</v>
      </c>
      <c r="M3317">
        <f t="shared" si="155"/>
        <v>1.1568871600234687</v>
      </c>
    </row>
    <row r="3318" spans="1:13" x14ac:dyDescent="0.3">
      <c r="A3318" s="3">
        <v>40208</v>
      </c>
      <c r="B3318">
        <v>2.4</v>
      </c>
      <c r="C3318">
        <v>0</v>
      </c>
      <c r="D3318">
        <v>3316</v>
      </c>
      <c r="E3318" s="5">
        <v>-1.086492426362496</v>
      </c>
      <c r="F3318">
        <f t="shared" si="153"/>
        <v>0</v>
      </c>
      <c r="L3318">
        <f t="shared" si="154"/>
        <v>3.4488004793315676</v>
      </c>
      <c r="M3318">
        <f t="shared" si="155"/>
        <v>0</v>
      </c>
    </row>
    <row r="3319" spans="1:13" x14ac:dyDescent="0.3">
      <c r="A3319" s="3">
        <v>40209</v>
      </c>
      <c r="B3319">
        <v>0.9</v>
      </c>
      <c r="C3319">
        <v>0</v>
      </c>
      <c r="D3319">
        <v>3317</v>
      </c>
      <c r="E3319" s="5">
        <v>0</v>
      </c>
      <c r="F3319">
        <f t="shared" si="153"/>
        <v>0</v>
      </c>
      <c r="L3319">
        <f t="shared" si="154"/>
        <v>3.4488004793315676</v>
      </c>
      <c r="M3319">
        <f t="shared" si="155"/>
        <v>0</v>
      </c>
    </row>
    <row r="3320" spans="1:13" x14ac:dyDescent="0.3">
      <c r="A3320" s="3">
        <v>40210</v>
      </c>
      <c r="B3320">
        <v>0.7</v>
      </c>
      <c r="C3320">
        <v>0</v>
      </c>
      <c r="D3320">
        <v>3318</v>
      </c>
      <c r="E3320" s="5">
        <v>0</v>
      </c>
      <c r="F3320">
        <f t="shared" si="153"/>
        <v>0</v>
      </c>
      <c r="L3320">
        <f t="shared" si="154"/>
        <v>3.4488004793315676</v>
      </c>
      <c r="M3320">
        <f t="shared" si="155"/>
        <v>0</v>
      </c>
    </row>
    <row r="3321" spans="1:13" x14ac:dyDescent="0.3">
      <c r="A3321" s="3">
        <v>40211</v>
      </c>
      <c r="B3321">
        <v>0.8</v>
      </c>
      <c r="C3321">
        <v>0</v>
      </c>
      <c r="D3321">
        <v>3319</v>
      </c>
      <c r="E3321" s="5">
        <v>2.4962929107372229</v>
      </c>
      <c r="F3321">
        <f t="shared" si="153"/>
        <v>2.4962929107372229</v>
      </c>
      <c r="L3321">
        <f t="shared" si="154"/>
        <v>3.4488004793315676</v>
      </c>
      <c r="M3321">
        <f t="shared" si="155"/>
        <v>6.2314782961969168</v>
      </c>
    </row>
    <row r="3322" spans="1:13" x14ac:dyDescent="0.3">
      <c r="A3322" s="3">
        <v>40212</v>
      </c>
      <c r="B3322">
        <v>0</v>
      </c>
      <c r="C3322">
        <v>0</v>
      </c>
      <c r="D3322">
        <v>3320</v>
      </c>
      <c r="E3322" s="5">
        <v>0</v>
      </c>
      <c r="F3322">
        <f t="shared" si="153"/>
        <v>0</v>
      </c>
      <c r="L3322">
        <f t="shared" si="154"/>
        <v>3.4488004793315676</v>
      </c>
      <c r="M3322">
        <f t="shared" si="155"/>
        <v>0</v>
      </c>
    </row>
    <row r="3323" spans="1:13" x14ac:dyDescent="0.3">
      <c r="A3323" s="3">
        <v>40213</v>
      </c>
      <c r="B3323">
        <v>1.2</v>
      </c>
      <c r="C3323">
        <v>0</v>
      </c>
      <c r="D3323">
        <v>3321</v>
      </c>
      <c r="E3323" s="5">
        <v>2.279774271135631</v>
      </c>
      <c r="F3323">
        <f t="shared" si="153"/>
        <v>2.279774271135631</v>
      </c>
      <c r="L3323">
        <f t="shared" si="154"/>
        <v>3.4488004793315676</v>
      </c>
      <c r="M3323">
        <f t="shared" si="155"/>
        <v>5.1973707273319976</v>
      </c>
    </row>
    <row r="3324" spans="1:13" x14ac:dyDescent="0.3">
      <c r="A3324" s="3">
        <v>40214</v>
      </c>
      <c r="B3324">
        <v>3.5</v>
      </c>
      <c r="C3324">
        <v>0</v>
      </c>
      <c r="D3324">
        <v>3322</v>
      </c>
      <c r="E3324" s="5">
        <v>0</v>
      </c>
      <c r="F3324">
        <f t="shared" si="153"/>
        <v>0</v>
      </c>
      <c r="L3324">
        <f t="shared" si="154"/>
        <v>3.4488004793315676</v>
      </c>
      <c r="M3324">
        <f t="shared" si="155"/>
        <v>0</v>
      </c>
    </row>
    <row r="3325" spans="1:13" x14ac:dyDescent="0.3">
      <c r="A3325" s="3">
        <v>40215</v>
      </c>
      <c r="B3325">
        <v>0.6</v>
      </c>
      <c r="C3325">
        <v>0</v>
      </c>
      <c r="D3325">
        <v>3323</v>
      </c>
      <c r="E3325" s="5">
        <v>0</v>
      </c>
      <c r="F3325">
        <f t="shared" si="153"/>
        <v>0</v>
      </c>
      <c r="L3325">
        <f t="shared" si="154"/>
        <v>3.4488004793315676</v>
      </c>
      <c r="M3325">
        <f t="shared" si="155"/>
        <v>0</v>
      </c>
    </row>
    <row r="3326" spans="1:13" x14ac:dyDescent="0.3">
      <c r="A3326" s="3">
        <v>40216</v>
      </c>
      <c r="B3326">
        <v>0.2</v>
      </c>
      <c r="C3326">
        <v>0</v>
      </c>
      <c r="D3326">
        <v>3324</v>
      </c>
      <c r="E3326" s="5">
        <v>1.617140168229938</v>
      </c>
      <c r="F3326">
        <f t="shared" si="153"/>
        <v>1.617140168229938</v>
      </c>
      <c r="L3326">
        <f t="shared" si="154"/>
        <v>3.4488004793315676</v>
      </c>
      <c r="M3326">
        <f t="shared" si="155"/>
        <v>2.6151423237027522</v>
      </c>
    </row>
    <row r="3327" spans="1:13" x14ac:dyDescent="0.3">
      <c r="A3327" s="3">
        <v>40217</v>
      </c>
      <c r="B3327">
        <v>0.9</v>
      </c>
      <c r="C3327">
        <v>0.53</v>
      </c>
      <c r="D3327">
        <v>3325</v>
      </c>
      <c r="E3327" s="5">
        <v>-0.1364594155425537</v>
      </c>
      <c r="F3327">
        <f t="shared" si="153"/>
        <v>0</v>
      </c>
      <c r="L3327">
        <f t="shared" si="154"/>
        <v>1.7611801673771927</v>
      </c>
      <c r="M3327">
        <f t="shared" si="155"/>
        <v>0.28090000000000004</v>
      </c>
    </row>
    <row r="3328" spans="1:13" x14ac:dyDescent="0.3">
      <c r="A3328" s="3">
        <v>40218</v>
      </c>
      <c r="B3328">
        <v>0.4</v>
      </c>
      <c r="C3328">
        <v>9.2899999999999991</v>
      </c>
      <c r="D3328">
        <v>3326</v>
      </c>
      <c r="E3328" s="5">
        <v>1.8829273018230439</v>
      </c>
      <c r="F3328">
        <f t="shared" si="153"/>
        <v>1.8829273018230439</v>
      </c>
      <c r="L3328">
        <f t="shared" si="154"/>
        <v>55.248082181112423</v>
      </c>
      <c r="M3328">
        <f t="shared" si="155"/>
        <v>54.864725956078445</v>
      </c>
    </row>
    <row r="3329" spans="1:13" x14ac:dyDescent="0.3">
      <c r="A3329" s="3">
        <v>40219</v>
      </c>
      <c r="B3329">
        <v>0</v>
      </c>
      <c r="C3329">
        <v>1.98</v>
      </c>
      <c r="D3329">
        <v>3327</v>
      </c>
      <c r="E3329" s="5">
        <v>0</v>
      </c>
      <c r="F3329">
        <f t="shared" si="153"/>
        <v>0</v>
      </c>
      <c r="L3329">
        <f t="shared" si="154"/>
        <v>1.5105729011450153E-2</v>
      </c>
      <c r="M3329">
        <f t="shared" si="155"/>
        <v>3.9203999999999999</v>
      </c>
    </row>
    <row r="3330" spans="1:13" x14ac:dyDescent="0.3">
      <c r="A3330" s="3">
        <v>40220</v>
      </c>
      <c r="B3330">
        <v>0</v>
      </c>
      <c r="C3330">
        <v>0</v>
      </c>
      <c r="D3330">
        <v>3328</v>
      </c>
      <c r="E3330" s="5">
        <v>0.27769130916816698</v>
      </c>
      <c r="F3330">
        <f t="shared" si="153"/>
        <v>0.27769130916816698</v>
      </c>
      <c r="L3330">
        <f t="shared" si="154"/>
        <v>3.4488004793315676</v>
      </c>
      <c r="M3330">
        <f t="shared" si="155"/>
        <v>7.7112463187530497E-2</v>
      </c>
    </row>
    <row r="3331" spans="1:13" x14ac:dyDescent="0.3">
      <c r="A3331" s="3">
        <v>40221</v>
      </c>
      <c r="B3331">
        <v>0.4</v>
      </c>
      <c r="C3331">
        <v>0</v>
      </c>
      <c r="D3331">
        <v>3329</v>
      </c>
      <c r="E3331" s="5">
        <v>-0.188078482014198</v>
      </c>
      <c r="F3331">
        <f t="shared" ref="F3331:F3394" si="156">IF(E3331&lt;0, 0, E3331)</f>
        <v>0</v>
      </c>
      <c r="L3331">
        <f t="shared" ref="L3331:L3394" si="157">(C3331 - $K$2)^2</f>
        <v>3.4488004793315676</v>
      </c>
      <c r="M3331">
        <f t="shared" ref="M3331:M3394" si="158">(C3331 - F3331)^2</f>
        <v>0</v>
      </c>
    </row>
    <row r="3332" spans="1:13" x14ac:dyDescent="0.3">
      <c r="A3332" s="3">
        <v>40222</v>
      </c>
      <c r="B3332">
        <v>1.1000000000000001</v>
      </c>
      <c r="C3332">
        <v>0</v>
      </c>
      <c r="D3332">
        <v>3330</v>
      </c>
      <c r="E3332" s="5">
        <v>0</v>
      </c>
      <c r="F3332">
        <f t="shared" si="156"/>
        <v>0</v>
      </c>
      <c r="L3332">
        <f t="shared" si="157"/>
        <v>3.4488004793315676</v>
      </c>
      <c r="M3332">
        <f t="shared" si="158"/>
        <v>0</v>
      </c>
    </row>
    <row r="3333" spans="1:13" x14ac:dyDescent="0.3">
      <c r="A3333" s="3">
        <v>40223</v>
      </c>
      <c r="B3333">
        <v>0.2</v>
      </c>
      <c r="C3333">
        <v>0</v>
      </c>
      <c r="D3333">
        <v>3331</v>
      </c>
      <c r="E3333" s="5">
        <v>0.40867595825787012</v>
      </c>
      <c r="F3333">
        <f t="shared" si="156"/>
        <v>0.40867595825787012</v>
      </c>
      <c r="L3333">
        <f t="shared" si="157"/>
        <v>3.4488004793315676</v>
      </c>
      <c r="M3333">
        <f t="shared" si="158"/>
        <v>0.16701603885798841</v>
      </c>
    </row>
    <row r="3334" spans="1:13" x14ac:dyDescent="0.3">
      <c r="A3334" s="3">
        <v>40224</v>
      </c>
      <c r="B3334">
        <v>0</v>
      </c>
      <c r="C3334">
        <v>0</v>
      </c>
      <c r="D3334">
        <v>3332</v>
      </c>
      <c r="E3334" s="5">
        <v>0</v>
      </c>
      <c r="F3334">
        <f t="shared" si="156"/>
        <v>0</v>
      </c>
      <c r="L3334">
        <f t="shared" si="157"/>
        <v>3.4488004793315676</v>
      </c>
      <c r="M3334">
        <f t="shared" si="158"/>
        <v>0</v>
      </c>
    </row>
    <row r="3335" spans="1:13" x14ac:dyDescent="0.3">
      <c r="A3335" s="3">
        <v>40225</v>
      </c>
      <c r="B3335">
        <v>0.5</v>
      </c>
      <c r="C3335">
        <v>0</v>
      </c>
      <c r="D3335">
        <v>3333</v>
      </c>
      <c r="E3335" s="5">
        <v>-2.141883291455065</v>
      </c>
      <c r="F3335">
        <f t="shared" si="156"/>
        <v>0</v>
      </c>
      <c r="L3335">
        <f t="shared" si="157"/>
        <v>3.4488004793315676</v>
      </c>
      <c r="M3335">
        <f t="shared" si="158"/>
        <v>0</v>
      </c>
    </row>
    <row r="3336" spans="1:13" x14ac:dyDescent="0.3">
      <c r="A3336" s="3">
        <v>40226</v>
      </c>
      <c r="B3336">
        <v>0.6</v>
      </c>
      <c r="C3336">
        <v>0</v>
      </c>
      <c r="D3336">
        <v>3334</v>
      </c>
      <c r="E3336" s="5">
        <v>-1.136574645926655</v>
      </c>
      <c r="F3336">
        <f t="shared" si="156"/>
        <v>0</v>
      </c>
      <c r="L3336">
        <f t="shared" si="157"/>
        <v>3.4488004793315676</v>
      </c>
      <c r="M3336">
        <f t="shared" si="158"/>
        <v>0</v>
      </c>
    </row>
    <row r="3337" spans="1:13" x14ac:dyDescent="0.3">
      <c r="A3337" s="3">
        <v>40227</v>
      </c>
      <c r="B3337">
        <v>1.3</v>
      </c>
      <c r="C3337">
        <v>0</v>
      </c>
      <c r="D3337">
        <v>3335</v>
      </c>
      <c r="E3337" s="5">
        <v>1.3606795472063249</v>
      </c>
      <c r="F3337">
        <f t="shared" si="156"/>
        <v>1.3606795472063249</v>
      </c>
      <c r="L3337">
        <f t="shared" si="157"/>
        <v>3.4488004793315676</v>
      </c>
      <c r="M3337">
        <f t="shared" si="158"/>
        <v>1.8514488301856094</v>
      </c>
    </row>
    <row r="3338" spans="1:13" x14ac:dyDescent="0.3">
      <c r="A3338" s="3">
        <v>40228</v>
      </c>
      <c r="B3338">
        <v>2.2999999999999998</v>
      </c>
      <c r="C3338">
        <v>0</v>
      </c>
      <c r="D3338">
        <v>3336</v>
      </c>
      <c r="E3338" s="5">
        <v>-0.18283462434668951</v>
      </c>
      <c r="F3338">
        <f t="shared" si="156"/>
        <v>0</v>
      </c>
      <c r="L3338">
        <f t="shared" si="157"/>
        <v>3.4488004793315676</v>
      </c>
      <c r="M3338">
        <f t="shared" si="158"/>
        <v>0</v>
      </c>
    </row>
    <row r="3339" spans="1:13" x14ac:dyDescent="0.3">
      <c r="A3339" s="3">
        <v>40229</v>
      </c>
      <c r="B3339">
        <v>2.1</v>
      </c>
      <c r="C3339">
        <v>0</v>
      </c>
      <c r="D3339">
        <v>3337</v>
      </c>
      <c r="E3339" s="5">
        <v>0.4202473551479291</v>
      </c>
      <c r="F3339">
        <f t="shared" si="156"/>
        <v>0.4202473551479291</v>
      </c>
      <c r="L3339">
        <f t="shared" si="157"/>
        <v>3.4488004793315676</v>
      </c>
      <c r="M3339">
        <f t="shared" si="158"/>
        <v>0.17660783950882966</v>
      </c>
    </row>
    <row r="3340" spans="1:13" x14ac:dyDescent="0.3">
      <c r="A3340" s="3">
        <v>40230</v>
      </c>
      <c r="B3340">
        <v>1.7</v>
      </c>
      <c r="C3340">
        <v>0</v>
      </c>
      <c r="D3340">
        <v>3338</v>
      </c>
      <c r="E3340" s="5">
        <v>1.405953040070774</v>
      </c>
      <c r="F3340">
        <f t="shared" si="156"/>
        <v>1.405953040070774</v>
      </c>
      <c r="L3340">
        <f t="shared" si="157"/>
        <v>3.4488004793315676</v>
      </c>
      <c r="M3340">
        <f t="shared" si="158"/>
        <v>1.9767039508842517</v>
      </c>
    </row>
    <row r="3341" spans="1:13" x14ac:dyDescent="0.3">
      <c r="A3341" s="3">
        <v>40231</v>
      </c>
      <c r="B3341">
        <v>0.5</v>
      </c>
      <c r="C3341">
        <v>0</v>
      </c>
      <c r="D3341">
        <v>3339</v>
      </c>
      <c r="E3341" s="5">
        <v>0</v>
      </c>
      <c r="F3341">
        <f t="shared" si="156"/>
        <v>0</v>
      </c>
      <c r="L3341">
        <f t="shared" si="157"/>
        <v>3.4488004793315676</v>
      </c>
      <c r="M3341">
        <f t="shared" si="158"/>
        <v>0</v>
      </c>
    </row>
    <row r="3342" spans="1:13" x14ac:dyDescent="0.3">
      <c r="A3342" s="3">
        <v>40232</v>
      </c>
      <c r="B3342">
        <v>0.1</v>
      </c>
      <c r="C3342">
        <v>0.62</v>
      </c>
      <c r="D3342">
        <v>3340</v>
      </c>
      <c r="E3342" s="5">
        <v>-0.62218556875927356</v>
      </c>
      <c r="F3342">
        <f t="shared" si="156"/>
        <v>0</v>
      </c>
      <c r="L3342">
        <f t="shared" si="157"/>
        <v>1.5304031332717325</v>
      </c>
      <c r="M3342">
        <f t="shared" si="158"/>
        <v>0.38440000000000002</v>
      </c>
    </row>
    <row r="3343" spans="1:13" x14ac:dyDescent="0.3">
      <c r="A3343" s="3">
        <v>40233</v>
      </c>
      <c r="B3343">
        <v>0.3</v>
      </c>
      <c r="C3343">
        <v>0</v>
      </c>
      <c r="D3343">
        <v>3341</v>
      </c>
      <c r="E3343" s="5">
        <v>2.659190386738647</v>
      </c>
      <c r="F3343">
        <f t="shared" si="156"/>
        <v>2.659190386738647</v>
      </c>
      <c r="L3343">
        <f t="shared" si="157"/>
        <v>3.4488004793315676</v>
      </c>
      <c r="M3343">
        <f t="shared" si="158"/>
        <v>7.0712935129232353</v>
      </c>
    </row>
    <row r="3344" spans="1:13" x14ac:dyDescent="0.3">
      <c r="A3344" s="3">
        <v>40234</v>
      </c>
      <c r="B3344">
        <v>0.6</v>
      </c>
      <c r="C3344">
        <v>0</v>
      </c>
      <c r="D3344">
        <v>3342</v>
      </c>
      <c r="E3344" s="5">
        <v>2.304983182167172</v>
      </c>
      <c r="F3344">
        <f t="shared" si="156"/>
        <v>2.304983182167172</v>
      </c>
      <c r="L3344">
        <f t="shared" si="157"/>
        <v>3.4488004793315676</v>
      </c>
      <c r="M3344">
        <f t="shared" si="158"/>
        <v>5.3129474700735022</v>
      </c>
    </row>
    <row r="3345" spans="1:13" x14ac:dyDescent="0.3">
      <c r="A3345" s="3">
        <v>40235</v>
      </c>
      <c r="B3345">
        <v>0.9</v>
      </c>
      <c r="C3345">
        <v>0</v>
      </c>
      <c r="D3345">
        <v>3343</v>
      </c>
      <c r="E3345" s="5">
        <v>2.2910406831862451</v>
      </c>
      <c r="F3345">
        <f t="shared" si="156"/>
        <v>2.2910406831862451</v>
      </c>
      <c r="L3345">
        <f t="shared" si="157"/>
        <v>3.4488004793315676</v>
      </c>
      <c r="M3345">
        <f t="shared" si="158"/>
        <v>5.2488674120144969</v>
      </c>
    </row>
    <row r="3346" spans="1:13" x14ac:dyDescent="0.3">
      <c r="A3346" s="3">
        <v>40236</v>
      </c>
      <c r="B3346">
        <v>0.1</v>
      </c>
      <c r="C3346">
        <v>0</v>
      </c>
      <c r="D3346">
        <v>3344</v>
      </c>
      <c r="E3346" s="5">
        <v>1.133412626404064</v>
      </c>
      <c r="F3346">
        <f t="shared" si="156"/>
        <v>1.133412626404064</v>
      </c>
      <c r="L3346">
        <f t="shared" si="157"/>
        <v>3.4488004793315676</v>
      </c>
      <c r="M3346">
        <f t="shared" si="158"/>
        <v>1.2846241816921584</v>
      </c>
    </row>
    <row r="3347" spans="1:13" x14ac:dyDescent="0.3">
      <c r="A3347" s="3">
        <v>40237</v>
      </c>
      <c r="B3347">
        <v>0.1</v>
      </c>
      <c r="C3347">
        <v>0</v>
      </c>
      <c r="D3347">
        <v>3345</v>
      </c>
      <c r="E3347" s="5">
        <v>0</v>
      </c>
      <c r="F3347">
        <f t="shared" si="156"/>
        <v>0</v>
      </c>
      <c r="L3347">
        <f t="shared" si="157"/>
        <v>3.4488004793315676</v>
      </c>
      <c r="M3347">
        <f t="shared" si="158"/>
        <v>0</v>
      </c>
    </row>
    <row r="3348" spans="1:13" x14ac:dyDescent="0.3">
      <c r="A3348" s="3">
        <v>40238</v>
      </c>
      <c r="B3348">
        <v>0.8</v>
      </c>
      <c r="C3348">
        <v>0</v>
      </c>
      <c r="D3348">
        <v>3346</v>
      </c>
      <c r="E3348" s="5">
        <v>0.1302168366394961</v>
      </c>
      <c r="F3348">
        <f t="shared" si="156"/>
        <v>0.1302168366394961</v>
      </c>
      <c r="L3348">
        <f t="shared" si="157"/>
        <v>3.4488004793315676</v>
      </c>
      <c r="M3348">
        <f t="shared" si="158"/>
        <v>1.6956424544397213E-2</v>
      </c>
    </row>
    <row r="3349" spans="1:13" x14ac:dyDescent="0.3">
      <c r="A3349" s="3">
        <v>40239</v>
      </c>
      <c r="B3349">
        <v>2.1</v>
      </c>
      <c r="C3349">
        <v>0</v>
      </c>
      <c r="D3349">
        <v>3347</v>
      </c>
      <c r="E3349" s="5">
        <v>0</v>
      </c>
      <c r="F3349">
        <f t="shared" si="156"/>
        <v>0</v>
      </c>
      <c r="L3349">
        <f t="shared" si="157"/>
        <v>3.4488004793315676</v>
      </c>
      <c r="M3349">
        <f t="shared" si="158"/>
        <v>0</v>
      </c>
    </row>
    <row r="3350" spans="1:13" x14ac:dyDescent="0.3">
      <c r="A3350" s="3">
        <v>40240</v>
      </c>
      <c r="B3350">
        <v>0.3</v>
      </c>
      <c r="C3350">
        <v>0</v>
      </c>
      <c r="D3350">
        <v>3348</v>
      </c>
      <c r="E3350" s="5">
        <v>1.3148554459781721</v>
      </c>
      <c r="F3350">
        <f t="shared" si="156"/>
        <v>1.3148554459781721</v>
      </c>
      <c r="L3350">
        <f t="shared" si="157"/>
        <v>3.4488004793315676</v>
      </c>
      <c r="M3350">
        <f t="shared" si="158"/>
        <v>1.7288448438184578</v>
      </c>
    </row>
    <row r="3351" spans="1:13" x14ac:dyDescent="0.3">
      <c r="A3351" s="3">
        <v>40241</v>
      </c>
      <c r="B3351">
        <v>0.3</v>
      </c>
      <c r="C3351">
        <v>0</v>
      </c>
      <c r="D3351">
        <v>3349</v>
      </c>
      <c r="E3351" s="5">
        <v>0.30367341179678559</v>
      </c>
      <c r="F3351">
        <f t="shared" si="156"/>
        <v>0.30367341179678559</v>
      </c>
      <c r="L3351">
        <f t="shared" si="157"/>
        <v>3.4488004793315676</v>
      </c>
      <c r="M3351">
        <f t="shared" si="158"/>
        <v>9.2217541032300121E-2</v>
      </c>
    </row>
    <row r="3352" spans="1:13" x14ac:dyDescent="0.3">
      <c r="A3352" s="3">
        <v>40242</v>
      </c>
      <c r="B3352">
        <v>1.3</v>
      </c>
      <c r="C3352">
        <v>0</v>
      </c>
      <c r="D3352">
        <v>3350</v>
      </c>
      <c r="E3352" s="5">
        <v>-1.1199649389284929</v>
      </c>
      <c r="F3352">
        <f t="shared" si="156"/>
        <v>0</v>
      </c>
      <c r="L3352">
        <f t="shared" si="157"/>
        <v>3.4488004793315676</v>
      </c>
      <c r="M3352">
        <f t="shared" si="158"/>
        <v>0</v>
      </c>
    </row>
    <row r="3353" spans="1:13" x14ac:dyDescent="0.3">
      <c r="A3353" s="3">
        <v>40243</v>
      </c>
      <c r="B3353">
        <v>0.7</v>
      </c>
      <c r="C3353">
        <v>0</v>
      </c>
      <c r="D3353">
        <v>3351</v>
      </c>
      <c r="E3353" s="5">
        <v>1.7966235609524679</v>
      </c>
      <c r="F3353">
        <f t="shared" si="156"/>
        <v>1.7966235609524679</v>
      </c>
      <c r="L3353">
        <f t="shared" si="157"/>
        <v>3.4488004793315676</v>
      </c>
      <c r="M3353">
        <f t="shared" si="158"/>
        <v>3.2278562197695262</v>
      </c>
    </row>
    <row r="3354" spans="1:13" x14ac:dyDescent="0.3">
      <c r="A3354" s="3">
        <v>40244</v>
      </c>
      <c r="B3354">
        <v>0</v>
      </c>
      <c r="C3354">
        <v>0</v>
      </c>
      <c r="D3354">
        <v>3352</v>
      </c>
      <c r="E3354" s="5">
        <v>0.1195603236325057</v>
      </c>
      <c r="F3354">
        <f t="shared" si="156"/>
        <v>0.1195603236325057</v>
      </c>
      <c r="L3354">
        <f t="shared" si="157"/>
        <v>3.4488004793315676</v>
      </c>
      <c r="M3354">
        <f t="shared" si="158"/>
        <v>1.4294670987109501E-2</v>
      </c>
    </row>
    <row r="3355" spans="1:13" x14ac:dyDescent="0.3">
      <c r="A3355" s="3">
        <v>40245</v>
      </c>
      <c r="B3355">
        <v>0.4</v>
      </c>
      <c r="C3355">
        <v>0</v>
      </c>
      <c r="D3355">
        <v>3353</v>
      </c>
      <c r="E3355" s="5">
        <v>0</v>
      </c>
      <c r="F3355">
        <f t="shared" si="156"/>
        <v>0</v>
      </c>
      <c r="L3355">
        <f t="shared" si="157"/>
        <v>3.4488004793315676</v>
      </c>
      <c r="M3355">
        <f t="shared" si="158"/>
        <v>0</v>
      </c>
    </row>
    <row r="3356" spans="1:13" x14ac:dyDescent="0.3">
      <c r="A3356" s="3">
        <v>40246</v>
      </c>
      <c r="B3356">
        <v>0.2</v>
      </c>
      <c r="C3356">
        <v>0</v>
      </c>
      <c r="D3356">
        <v>3354</v>
      </c>
      <c r="E3356" s="5">
        <v>0.76937890807054299</v>
      </c>
      <c r="F3356">
        <f t="shared" si="156"/>
        <v>0.76937890807054299</v>
      </c>
      <c r="L3356">
        <f t="shared" si="157"/>
        <v>3.4488004793315676</v>
      </c>
      <c r="M3356">
        <f t="shared" si="158"/>
        <v>0.59194390418382103</v>
      </c>
    </row>
    <row r="3357" spans="1:13" x14ac:dyDescent="0.3">
      <c r="A3357" s="3">
        <v>40247</v>
      </c>
      <c r="B3357">
        <v>1.2</v>
      </c>
      <c r="C3357">
        <v>0</v>
      </c>
      <c r="D3357">
        <v>3355</v>
      </c>
      <c r="E3357" s="5">
        <v>3.0931871600982119</v>
      </c>
      <c r="F3357">
        <f t="shared" si="156"/>
        <v>3.0931871600982119</v>
      </c>
      <c r="L3357">
        <f t="shared" si="157"/>
        <v>3.4488004793315676</v>
      </c>
      <c r="M3357">
        <f t="shared" si="158"/>
        <v>9.5678068073964422</v>
      </c>
    </row>
    <row r="3358" spans="1:13" x14ac:dyDescent="0.3">
      <c r="A3358" s="3">
        <v>40248</v>
      </c>
      <c r="B3358">
        <v>1.7</v>
      </c>
      <c r="C3358">
        <v>0</v>
      </c>
      <c r="D3358">
        <v>3356</v>
      </c>
      <c r="E3358" s="5">
        <v>0</v>
      </c>
      <c r="F3358">
        <f t="shared" si="156"/>
        <v>0</v>
      </c>
      <c r="L3358">
        <f t="shared" si="157"/>
        <v>3.4488004793315676</v>
      </c>
      <c r="M3358">
        <f t="shared" si="158"/>
        <v>0</v>
      </c>
    </row>
    <row r="3359" spans="1:13" x14ac:dyDescent="0.3">
      <c r="A3359" s="3">
        <v>40249</v>
      </c>
      <c r="B3359">
        <v>0.4</v>
      </c>
      <c r="C3359">
        <v>0</v>
      </c>
      <c r="D3359">
        <v>3357</v>
      </c>
      <c r="E3359" s="5">
        <v>1.179279860294143</v>
      </c>
      <c r="F3359">
        <f t="shared" si="156"/>
        <v>1.179279860294143</v>
      </c>
      <c r="L3359">
        <f t="shared" si="157"/>
        <v>3.4488004793315676</v>
      </c>
      <c r="M3359">
        <f t="shared" si="158"/>
        <v>1.3907009888953734</v>
      </c>
    </row>
    <row r="3360" spans="1:13" x14ac:dyDescent="0.3">
      <c r="A3360" s="3">
        <v>40250</v>
      </c>
      <c r="B3360">
        <v>1.3</v>
      </c>
      <c r="C3360">
        <v>0</v>
      </c>
      <c r="D3360">
        <v>3358</v>
      </c>
      <c r="E3360" s="5">
        <v>0</v>
      </c>
      <c r="F3360">
        <f t="shared" si="156"/>
        <v>0</v>
      </c>
      <c r="L3360">
        <f t="shared" si="157"/>
        <v>3.4488004793315676</v>
      </c>
      <c r="M3360">
        <f t="shared" si="158"/>
        <v>0</v>
      </c>
    </row>
    <row r="3361" spans="1:13" x14ac:dyDescent="0.3">
      <c r="A3361" s="3">
        <v>40251</v>
      </c>
      <c r="B3361">
        <v>0.5</v>
      </c>
      <c r="C3361">
        <v>0</v>
      </c>
      <c r="D3361">
        <v>3359</v>
      </c>
      <c r="E3361" s="5">
        <v>0.61362735471440355</v>
      </c>
      <c r="F3361">
        <f t="shared" si="156"/>
        <v>0.61362735471440355</v>
      </c>
      <c r="L3361">
        <f t="shared" si="157"/>
        <v>3.4488004793315676</v>
      </c>
      <c r="M3361">
        <f t="shared" si="158"/>
        <v>0.37653853045379643</v>
      </c>
    </row>
    <row r="3362" spans="1:13" x14ac:dyDescent="0.3">
      <c r="A3362" s="3">
        <v>40252</v>
      </c>
      <c r="B3362">
        <v>0.5</v>
      </c>
      <c r="C3362">
        <v>0</v>
      </c>
      <c r="D3362">
        <v>3360</v>
      </c>
      <c r="E3362" s="5">
        <v>0</v>
      </c>
      <c r="F3362">
        <f t="shared" si="156"/>
        <v>0</v>
      </c>
      <c r="L3362">
        <f t="shared" si="157"/>
        <v>3.4488004793315676</v>
      </c>
      <c r="M3362">
        <f t="shared" si="158"/>
        <v>0</v>
      </c>
    </row>
    <row r="3363" spans="1:13" x14ac:dyDescent="0.3">
      <c r="A3363" s="3">
        <v>40253</v>
      </c>
      <c r="B3363">
        <v>0.8</v>
      </c>
      <c r="C3363">
        <v>0</v>
      </c>
      <c r="D3363">
        <v>3361</v>
      </c>
      <c r="E3363" s="5">
        <v>-0.99604945480915286</v>
      </c>
      <c r="F3363">
        <f t="shared" si="156"/>
        <v>0</v>
      </c>
      <c r="L3363">
        <f t="shared" si="157"/>
        <v>3.4488004793315676</v>
      </c>
      <c r="M3363">
        <f t="shared" si="158"/>
        <v>0</v>
      </c>
    </row>
    <row r="3364" spans="1:13" x14ac:dyDescent="0.3">
      <c r="A3364" s="3">
        <v>40254</v>
      </c>
      <c r="B3364">
        <v>0.6</v>
      </c>
      <c r="C3364">
        <v>0</v>
      </c>
      <c r="D3364">
        <v>3362</v>
      </c>
      <c r="E3364" s="5">
        <v>0.46208362516048662</v>
      </c>
      <c r="F3364">
        <f t="shared" si="156"/>
        <v>0.46208362516048662</v>
      </c>
      <c r="L3364">
        <f t="shared" si="157"/>
        <v>3.4488004793315676</v>
      </c>
      <c r="M3364">
        <f t="shared" si="158"/>
        <v>0.21352127664145709</v>
      </c>
    </row>
    <row r="3365" spans="1:13" x14ac:dyDescent="0.3">
      <c r="A3365" s="3">
        <v>40255</v>
      </c>
      <c r="B3365">
        <v>0.6</v>
      </c>
      <c r="C3365">
        <v>0</v>
      </c>
      <c r="D3365">
        <v>3363</v>
      </c>
      <c r="E3365" s="5">
        <v>0.49042854057161828</v>
      </c>
      <c r="F3365">
        <f t="shared" si="156"/>
        <v>0.49042854057161828</v>
      </c>
      <c r="L3365">
        <f t="shared" si="157"/>
        <v>3.4488004793315676</v>
      </c>
      <c r="M3365">
        <f t="shared" si="158"/>
        <v>0.24052015340720742</v>
      </c>
    </row>
    <row r="3366" spans="1:13" x14ac:dyDescent="0.3">
      <c r="A3366" s="3">
        <v>40256</v>
      </c>
      <c r="B3366">
        <v>0.5</v>
      </c>
      <c r="C3366">
        <v>0</v>
      </c>
      <c r="D3366">
        <v>3364</v>
      </c>
      <c r="E3366" s="5">
        <v>1.041645477039195</v>
      </c>
      <c r="F3366">
        <f t="shared" si="156"/>
        <v>1.041645477039195</v>
      </c>
      <c r="L3366">
        <f t="shared" si="157"/>
        <v>3.4488004793315676</v>
      </c>
      <c r="M3366">
        <f t="shared" si="158"/>
        <v>1.085025299836212</v>
      </c>
    </row>
    <row r="3367" spans="1:13" x14ac:dyDescent="0.3">
      <c r="A3367" s="3">
        <v>40257</v>
      </c>
      <c r="B3367">
        <v>1</v>
      </c>
      <c r="C3367">
        <v>0</v>
      </c>
      <c r="D3367">
        <v>3365</v>
      </c>
      <c r="E3367" s="5">
        <v>0.62574140239679044</v>
      </c>
      <c r="F3367">
        <f t="shared" si="156"/>
        <v>0.62574140239679044</v>
      </c>
      <c r="L3367">
        <f t="shared" si="157"/>
        <v>3.4488004793315676</v>
      </c>
      <c r="M3367">
        <f t="shared" si="158"/>
        <v>0.391552302673502</v>
      </c>
    </row>
    <row r="3368" spans="1:13" x14ac:dyDescent="0.3">
      <c r="A3368" s="3">
        <v>40258</v>
      </c>
      <c r="B3368">
        <v>0.5</v>
      </c>
      <c r="C3368">
        <v>0</v>
      </c>
      <c r="D3368">
        <v>3366</v>
      </c>
      <c r="E3368" s="5">
        <v>1.790997052760311</v>
      </c>
      <c r="F3368">
        <f t="shared" si="156"/>
        <v>1.790997052760311</v>
      </c>
      <c r="L3368">
        <f t="shared" si="157"/>
        <v>3.4488004793315676</v>
      </c>
      <c r="M3368">
        <f t="shared" si="158"/>
        <v>3.20767044299612</v>
      </c>
    </row>
    <row r="3369" spans="1:13" x14ac:dyDescent="0.3">
      <c r="A3369" s="3">
        <v>40259</v>
      </c>
      <c r="B3369">
        <v>1.6</v>
      </c>
      <c r="C3369">
        <v>0</v>
      </c>
      <c r="D3369">
        <v>3367</v>
      </c>
      <c r="E3369" s="5">
        <v>-1.6928417250157639</v>
      </c>
      <c r="F3369">
        <f t="shared" si="156"/>
        <v>0</v>
      </c>
      <c r="L3369">
        <f t="shared" si="157"/>
        <v>3.4488004793315676</v>
      </c>
      <c r="M3369">
        <f t="shared" si="158"/>
        <v>0</v>
      </c>
    </row>
    <row r="3370" spans="1:13" x14ac:dyDescent="0.3">
      <c r="A3370" s="3">
        <v>40260</v>
      </c>
      <c r="B3370">
        <v>0.2</v>
      </c>
      <c r="C3370">
        <v>0</v>
      </c>
      <c r="D3370">
        <v>3368</v>
      </c>
      <c r="E3370" s="5">
        <v>1.870223375837853</v>
      </c>
      <c r="F3370">
        <f t="shared" si="156"/>
        <v>1.870223375837853</v>
      </c>
      <c r="L3370">
        <f t="shared" si="157"/>
        <v>3.4488004793315676</v>
      </c>
      <c r="M3370">
        <f t="shared" si="158"/>
        <v>3.4977354755303351</v>
      </c>
    </row>
    <row r="3371" spans="1:13" x14ac:dyDescent="0.3">
      <c r="A3371" s="3">
        <v>40261</v>
      </c>
      <c r="B3371">
        <v>0.3</v>
      </c>
      <c r="C3371">
        <v>0</v>
      </c>
      <c r="D3371">
        <v>3369</v>
      </c>
      <c r="E3371" s="5">
        <v>2.379647025576888</v>
      </c>
      <c r="F3371">
        <f t="shared" si="156"/>
        <v>2.379647025576888</v>
      </c>
      <c r="L3371">
        <f t="shared" si="157"/>
        <v>3.4488004793315676</v>
      </c>
      <c r="M3371">
        <f t="shared" si="158"/>
        <v>5.6627199663369305</v>
      </c>
    </row>
    <row r="3372" spans="1:13" x14ac:dyDescent="0.3">
      <c r="A3372" s="3">
        <v>40262</v>
      </c>
      <c r="B3372">
        <v>1.1000000000000001</v>
      </c>
      <c r="C3372">
        <v>0</v>
      </c>
      <c r="D3372">
        <v>3370</v>
      </c>
      <c r="E3372" s="5">
        <v>0.75012465960058594</v>
      </c>
      <c r="F3372">
        <f t="shared" si="156"/>
        <v>0.75012465960058594</v>
      </c>
      <c r="L3372">
        <f t="shared" si="157"/>
        <v>3.4488004793315676</v>
      </c>
      <c r="M3372">
        <f t="shared" si="158"/>
        <v>0.56268700494089496</v>
      </c>
    </row>
    <row r="3373" spans="1:13" x14ac:dyDescent="0.3">
      <c r="A3373" s="3">
        <v>40263</v>
      </c>
      <c r="B3373">
        <v>1.1000000000000001</v>
      </c>
      <c r="C3373">
        <v>0</v>
      </c>
      <c r="D3373">
        <v>3371</v>
      </c>
      <c r="E3373" s="5">
        <v>1.057683127779284</v>
      </c>
      <c r="F3373">
        <f t="shared" si="156"/>
        <v>1.057683127779284</v>
      </c>
      <c r="L3373">
        <f t="shared" si="157"/>
        <v>3.4488004793315676</v>
      </c>
      <c r="M3373">
        <f t="shared" si="158"/>
        <v>1.1186935987889692</v>
      </c>
    </row>
    <row r="3374" spans="1:13" x14ac:dyDescent="0.3">
      <c r="A3374" s="3">
        <v>40264</v>
      </c>
      <c r="B3374">
        <v>0.2</v>
      </c>
      <c r="C3374">
        <v>0</v>
      </c>
      <c r="D3374">
        <v>3372</v>
      </c>
      <c r="E3374" s="5">
        <v>0.77689232404289543</v>
      </c>
      <c r="F3374">
        <f t="shared" si="156"/>
        <v>0.77689232404289543</v>
      </c>
      <c r="L3374">
        <f t="shared" si="157"/>
        <v>3.4488004793315676</v>
      </c>
      <c r="M3374">
        <f t="shared" si="158"/>
        <v>0.60356168315677128</v>
      </c>
    </row>
    <row r="3375" spans="1:13" x14ac:dyDescent="0.3">
      <c r="A3375" s="3">
        <v>40265</v>
      </c>
      <c r="B3375">
        <v>0.2</v>
      </c>
      <c r="C3375">
        <v>0</v>
      </c>
      <c r="D3375">
        <v>3373</v>
      </c>
      <c r="E3375" s="5">
        <v>2.8498783682912618</v>
      </c>
      <c r="F3375">
        <f t="shared" si="156"/>
        <v>2.8498783682912618</v>
      </c>
      <c r="L3375">
        <f t="shared" si="157"/>
        <v>3.4488004793315676</v>
      </c>
      <c r="M3375">
        <f t="shared" si="158"/>
        <v>8.1218067140544647</v>
      </c>
    </row>
    <row r="3376" spans="1:13" x14ac:dyDescent="0.3">
      <c r="A3376" s="3">
        <v>40266</v>
      </c>
      <c r="B3376">
        <v>0</v>
      </c>
      <c r="C3376">
        <v>0</v>
      </c>
      <c r="D3376">
        <v>3374</v>
      </c>
      <c r="E3376" s="5">
        <v>0</v>
      </c>
      <c r="F3376">
        <f t="shared" si="156"/>
        <v>0</v>
      </c>
      <c r="L3376">
        <f t="shared" si="157"/>
        <v>3.4488004793315676</v>
      </c>
      <c r="M3376">
        <f t="shared" si="158"/>
        <v>0</v>
      </c>
    </row>
    <row r="3377" spans="1:13" x14ac:dyDescent="0.3">
      <c r="A3377" s="3">
        <v>40267</v>
      </c>
      <c r="B3377">
        <v>0.3</v>
      </c>
      <c r="C3377">
        <v>0</v>
      </c>
      <c r="D3377">
        <v>3375</v>
      </c>
      <c r="E3377" s="5">
        <v>1.5510562152720271</v>
      </c>
      <c r="F3377">
        <f t="shared" si="156"/>
        <v>1.5510562152720271</v>
      </c>
      <c r="L3377">
        <f t="shared" si="157"/>
        <v>3.4488004793315676</v>
      </c>
      <c r="M3377">
        <f t="shared" si="158"/>
        <v>2.4057753829339847</v>
      </c>
    </row>
    <row r="3378" spans="1:13" x14ac:dyDescent="0.3">
      <c r="A3378" s="3">
        <v>40268</v>
      </c>
      <c r="B3378">
        <v>0.3</v>
      </c>
      <c r="C3378">
        <v>0</v>
      </c>
      <c r="D3378">
        <v>3376</v>
      </c>
      <c r="E3378" s="5">
        <v>0.52080779083676187</v>
      </c>
      <c r="F3378">
        <f t="shared" si="156"/>
        <v>0.52080779083676187</v>
      </c>
      <c r="L3378">
        <f t="shared" si="157"/>
        <v>3.4488004793315676</v>
      </c>
      <c r="M3378">
        <f t="shared" si="158"/>
        <v>0.27124075499626832</v>
      </c>
    </row>
    <row r="3379" spans="1:13" x14ac:dyDescent="0.3">
      <c r="A3379" s="3">
        <v>40269</v>
      </c>
      <c r="B3379">
        <v>0.4</v>
      </c>
      <c r="C3379">
        <v>0</v>
      </c>
      <c r="D3379">
        <v>3377</v>
      </c>
      <c r="E3379" s="5">
        <v>0.97342340846466713</v>
      </c>
      <c r="F3379">
        <f t="shared" si="156"/>
        <v>0.97342340846466713</v>
      </c>
      <c r="L3379">
        <f t="shared" si="157"/>
        <v>3.4488004793315676</v>
      </c>
      <c r="M3379">
        <f t="shared" si="158"/>
        <v>0.94755313214697023</v>
      </c>
    </row>
    <row r="3380" spans="1:13" x14ac:dyDescent="0.3">
      <c r="A3380" s="3">
        <v>40270</v>
      </c>
      <c r="B3380">
        <v>0.5</v>
      </c>
      <c r="C3380">
        <v>0</v>
      </c>
      <c r="D3380">
        <v>3378</v>
      </c>
      <c r="E3380" s="5">
        <v>0.59928684977690794</v>
      </c>
      <c r="F3380">
        <f t="shared" si="156"/>
        <v>0.59928684977690794</v>
      </c>
      <c r="L3380">
        <f t="shared" si="157"/>
        <v>3.4488004793315676</v>
      </c>
      <c r="M3380">
        <f t="shared" si="158"/>
        <v>0.35914472831553024</v>
      </c>
    </row>
    <row r="3381" spans="1:13" x14ac:dyDescent="0.3">
      <c r="A3381" s="3">
        <v>40271</v>
      </c>
      <c r="B3381">
        <v>0.3</v>
      </c>
      <c r="C3381">
        <v>0</v>
      </c>
      <c r="D3381">
        <v>3379</v>
      </c>
      <c r="E3381" s="5">
        <v>2.481979993465377</v>
      </c>
      <c r="F3381">
        <f t="shared" si="156"/>
        <v>2.481979993465377</v>
      </c>
      <c r="L3381">
        <f t="shared" si="157"/>
        <v>3.4488004793315676</v>
      </c>
      <c r="M3381">
        <f t="shared" si="158"/>
        <v>6.1602246879623932</v>
      </c>
    </row>
    <row r="3382" spans="1:13" x14ac:dyDescent="0.3">
      <c r="A3382" s="3">
        <v>40272</v>
      </c>
      <c r="B3382">
        <v>0.5</v>
      </c>
      <c r="C3382">
        <v>0</v>
      </c>
      <c r="D3382">
        <v>3380</v>
      </c>
      <c r="E3382" s="5">
        <v>-0.80225143236205387</v>
      </c>
      <c r="F3382">
        <f t="shared" si="156"/>
        <v>0</v>
      </c>
      <c r="L3382">
        <f t="shared" si="157"/>
        <v>3.4488004793315676</v>
      </c>
      <c r="M3382">
        <f t="shared" si="158"/>
        <v>0</v>
      </c>
    </row>
    <row r="3383" spans="1:13" x14ac:dyDescent="0.3">
      <c r="A3383" s="3">
        <v>40273</v>
      </c>
      <c r="B3383">
        <v>0</v>
      </c>
      <c r="C3383">
        <v>0</v>
      </c>
      <c r="D3383">
        <v>3381</v>
      </c>
      <c r="E3383" s="5">
        <v>0.92114152211460365</v>
      </c>
      <c r="F3383">
        <f t="shared" si="156"/>
        <v>0.92114152211460365</v>
      </c>
      <c r="L3383">
        <f t="shared" si="157"/>
        <v>3.4488004793315676</v>
      </c>
      <c r="M3383">
        <f t="shared" si="158"/>
        <v>0.84850170376360889</v>
      </c>
    </row>
    <row r="3384" spans="1:13" x14ac:dyDescent="0.3">
      <c r="A3384" s="3">
        <v>40274</v>
      </c>
      <c r="B3384">
        <v>0.1</v>
      </c>
      <c r="C3384">
        <v>0</v>
      </c>
      <c r="D3384">
        <v>3382</v>
      </c>
      <c r="E3384" s="5">
        <v>-1.5427376203500689</v>
      </c>
      <c r="F3384">
        <f t="shared" si="156"/>
        <v>0</v>
      </c>
      <c r="L3384">
        <f t="shared" si="157"/>
        <v>3.4488004793315676</v>
      </c>
      <c r="M3384">
        <f t="shared" si="158"/>
        <v>0</v>
      </c>
    </row>
    <row r="3385" spans="1:13" x14ac:dyDescent="0.3">
      <c r="A3385" s="3">
        <v>40275</v>
      </c>
      <c r="B3385">
        <v>0.4</v>
      </c>
      <c r="C3385">
        <v>0</v>
      </c>
      <c r="D3385">
        <v>3383</v>
      </c>
      <c r="E3385" s="5">
        <v>0</v>
      </c>
      <c r="F3385">
        <f t="shared" si="156"/>
        <v>0</v>
      </c>
      <c r="L3385">
        <f t="shared" si="157"/>
        <v>3.4488004793315676</v>
      </c>
      <c r="M3385">
        <f t="shared" si="158"/>
        <v>0</v>
      </c>
    </row>
    <row r="3386" spans="1:13" x14ac:dyDescent="0.3">
      <c r="A3386" s="3">
        <v>40276</v>
      </c>
      <c r="B3386">
        <v>0</v>
      </c>
      <c r="C3386">
        <v>0</v>
      </c>
      <c r="D3386">
        <v>3384</v>
      </c>
      <c r="E3386" s="5">
        <v>1.5529004306537639</v>
      </c>
      <c r="F3386">
        <f t="shared" si="156"/>
        <v>1.5529004306537639</v>
      </c>
      <c r="L3386">
        <f t="shared" si="157"/>
        <v>3.4488004793315676</v>
      </c>
      <c r="M3386">
        <f t="shared" si="158"/>
        <v>2.4114997475246454</v>
      </c>
    </row>
    <row r="3387" spans="1:13" x14ac:dyDescent="0.3">
      <c r="A3387" s="3">
        <v>40277</v>
      </c>
      <c r="B3387">
        <v>0.4</v>
      </c>
      <c r="C3387">
        <v>0</v>
      </c>
      <c r="D3387">
        <v>3385</v>
      </c>
      <c r="E3387" s="5">
        <v>0</v>
      </c>
      <c r="F3387">
        <f t="shared" si="156"/>
        <v>0</v>
      </c>
      <c r="L3387">
        <f t="shared" si="157"/>
        <v>3.4488004793315676</v>
      </c>
      <c r="M3387">
        <f t="shared" si="158"/>
        <v>0</v>
      </c>
    </row>
    <row r="3388" spans="1:13" x14ac:dyDescent="0.3">
      <c r="A3388" s="3">
        <v>40278</v>
      </c>
      <c r="B3388">
        <v>0.1</v>
      </c>
      <c r="C3388">
        <v>0</v>
      </c>
      <c r="D3388">
        <v>3386</v>
      </c>
      <c r="E3388" s="5">
        <v>0.22208539084044041</v>
      </c>
      <c r="F3388">
        <f t="shared" si="156"/>
        <v>0.22208539084044041</v>
      </c>
      <c r="L3388">
        <f t="shared" si="157"/>
        <v>3.4488004793315676</v>
      </c>
      <c r="M3388">
        <f t="shared" si="158"/>
        <v>4.9321920824751168E-2</v>
      </c>
    </row>
    <row r="3389" spans="1:13" x14ac:dyDescent="0.3">
      <c r="A3389" s="3">
        <v>40279</v>
      </c>
      <c r="B3389">
        <v>0.3</v>
      </c>
      <c r="C3389">
        <v>0</v>
      </c>
      <c r="D3389">
        <v>3387</v>
      </c>
      <c r="E3389" s="5">
        <v>-0.72254397603917619</v>
      </c>
      <c r="F3389">
        <f t="shared" si="156"/>
        <v>0</v>
      </c>
      <c r="L3389">
        <f t="shared" si="157"/>
        <v>3.4488004793315676</v>
      </c>
      <c r="M3389">
        <f t="shared" si="158"/>
        <v>0</v>
      </c>
    </row>
    <row r="3390" spans="1:13" x14ac:dyDescent="0.3">
      <c r="A3390" s="3">
        <v>40280</v>
      </c>
      <c r="B3390">
        <v>0.1</v>
      </c>
      <c r="C3390">
        <v>0</v>
      </c>
      <c r="D3390">
        <v>3388</v>
      </c>
      <c r="E3390" s="5">
        <v>-3.4855705686531859</v>
      </c>
      <c r="F3390">
        <f t="shared" si="156"/>
        <v>0</v>
      </c>
      <c r="L3390">
        <f t="shared" si="157"/>
        <v>3.4488004793315676</v>
      </c>
      <c r="M3390">
        <f t="shared" si="158"/>
        <v>0</v>
      </c>
    </row>
    <row r="3391" spans="1:13" x14ac:dyDescent="0.3">
      <c r="A3391" s="3">
        <v>40281</v>
      </c>
      <c r="B3391">
        <v>0.5</v>
      </c>
      <c r="C3391">
        <v>0</v>
      </c>
      <c r="D3391">
        <v>3389</v>
      </c>
      <c r="E3391" s="5">
        <v>0</v>
      </c>
      <c r="F3391">
        <f t="shared" si="156"/>
        <v>0</v>
      </c>
      <c r="L3391">
        <f t="shared" si="157"/>
        <v>3.4488004793315676</v>
      </c>
      <c r="M3391">
        <f t="shared" si="158"/>
        <v>0</v>
      </c>
    </row>
    <row r="3392" spans="1:13" x14ac:dyDescent="0.3">
      <c r="A3392" s="3">
        <v>40282</v>
      </c>
      <c r="B3392">
        <v>0.4</v>
      </c>
      <c r="C3392">
        <v>0</v>
      </c>
      <c r="D3392">
        <v>3390</v>
      </c>
      <c r="E3392" s="5">
        <v>0</v>
      </c>
      <c r="F3392">
        <f t="shared" si="156"/>
        <v>0</v>
      </c>
      <c r="L3392">
        <f t="shared" si="157"/>
        <v>3.4488004793315676</v>
      </c>
      <c r="M3392">
        <f t="shared" si="158"/>
        <v>0</v>
      </c>
    </row>
    <row r="3393" spans="1:13" x14ac:dyDescent="0.3">
      <c r="A3393" s="3">
        <v>40283</v>
      </c>
      <c r="B3393">
        <v>1</v>
      </c>
      <c r="C3393">
        <v>0</v>
      </c>
      <c r="D3393">
        <v>3391</v>
      </c>
      <c r="E3393" s="5">
        <v>2.0102799325310312</v>
      </c>
      <c r="F3393">
        <f t="shared" si="156"/>
        <v>2.0102799325310312</v>
      </c>
      <c r="L3393">
        <f t="shared" si="157"/>
        <v>3.4488004793315676</v>
      </c>
      <c r="M3393">
        <f t="shared" si="158"/>
        <v>4.0412254071369675</v>
      </c>
    </row>
    <row r="3394" spans="1:13" x14ac:dyDescent="0.3">
      <c r="A3394" s="3">
        <v>40284</v>
      </c>
      <c r="B3394">
        <v>1.7</v>
      </c>
      <c r="C3394">
        <v>0</v>
      </c>
      <c r="D3394">
        <v>3392</v>
      </c>
      <c r="E3394" s="5">
        <v>0.86733138346286787</v>
      </c>
      <c r="F3394">
        <f t="shared" si="156"/>
        <v>0.86733138346286787</v>
      </c>
      <c r="L3394">
        <f t="shared" si="157"/>
        <v>3.4488004793315676</v>
      </c>
      <c r="M3394">
        <f t="shared" si="158"/>
        <v>0.75226372873961234</v>
      </c>
    </row>
    <row r="3395" spans="1:13" x14ac:dyDescent="0.3">
      <c r="A3395" s="3">
        <v>40285</v>
      </c>
      <c r="B3395">
        <v>1.1000000000000001</v>
      </c>
      <c r="C3395">
        <v>0</v>
      </c>
      <c r="D3395">
        <v>3393</v>
      </c>
      <c r="E3395" s="5">
        <v>-0.28364754716510071</v>
      </c>
      <c r="F3395">
        <f t="shared" ref="F3395:F3458" si="159">IF(E3395&lt;0, 0, E3395)</f>
        <v>0</v>
      </c>
      <c r="L3395">
        <f t="shared" ref="L3395:L3458" si="160">(C3395 - $K$2)^2</f>
        <v>3.4488004793315676</v>
      </c>
      <c r="M3395">
        <f t="shared" ref="M3395:M3458" si="161">(C3395 - F3395)^2</f>
        <v>0</v>
      </c>
    </row>
    <row r="3396" spans="1:13" x14ac:dyDescent="0.3">
      <c r="A3396" s="3">
        <v>40286</v>
      </c>
      <c r="B3396">
        <v>0.4</v>
      </c>
      <c r="C3396">
        <v>0</v>
      </c>
      <c r="D3396">
        <v>3394</v>
      </c>
      <c r="E3396" s="5">
        <v>2.04571746148578</v>
      </c>
      <c r="F3396">
        <f t="shared" si="159"/>
        <v>2.04571746148578</v>
      </c>
      <c r="L3396">
        <f t="shared" si="160"/>
        <v>3.4488004793315676</v>
      </c>
      <c r="M3396">
        <f t="shared" si="161"/>
        <v>4.1849599322278239</v>
      </c>
    </row>
    <row r="3397" spans="1:13" x14ac:dyDescent="0.3">
      <c r="A3397" s="3">
        <v>40287</v>
      </c>
      <c r="B3397">
        <v>0.6</v>
      </c>
      <c r="C3397">
        <v>0</v>
      </c>
      <c r="D3397">
        <v>3395</v>
      </c>
      <c r="E3397" s="5">
        <v>0.29980278025188489</v>
      </c>
      <c r="F3397">
        <f t="shared" si="159"/>
        <v>0.29980278025188489</v>
      </c>
      <c r="L3397">
        <f t="shared" si="160"/>
        <v>3.4488004793315676</v>
      </c>
      <c r="M3397">
        <f t="shared" si="161"/>
        <v>8.9881707046759976E-2</v>
      </c>
    </row>
    <row r="3398" spans="1:13" x14ac:dyDescent="0.3">
      <c r="A3398" s="3">
        <v>40288</v>
      </c>
      <c r="B3398">
        <v>0</v>
      </c>
      <c r="C3398">
        <v>0</v>
      </c>
      <c r="D3398">
        <v>3396</v>
      </c>
      <c r="E3398" s="5">
        <v>0.6443903737692418</v>
      </c>
      <c r="F3398">
        <f t="shared" si="159"/>
        <v>0.6443903737692418</v>
      </c>
      <c r="L3398">
        <f t="shared" si="160"/>
        <v>3.4488004793315676</v>
      </c>
      <c r="M3398">
        <f t="shared" si="161"/>
        <v>0.41523895380646314</v>
      </c>
    </row>
    <row r="3399" spans="1:13" x14ac:dyDescent="0.3">
      <c r="A3399" s="3">
        <v>40289</v>
      </c>
      <c r="B3399">
        <v>0</v>
      </c>
      <c r="C3399">
        <v>0.16</v>
      </c>
      <c r="D3399">
        <v>3397</v>
      </c>
      <c r="E3399" s="5">
        <v>2.2265429440046951</v>
      </c>
      <c r="F3399">
        <f t="shared" si="159"/>
        <v>2.2265429440046951</v>
      </c>
      <c r="L3399">
        <f t="shared" si="160"/>
        <v>2.8801301964774169</v>
      </c>
      <c r="M3399">
        <f t="shared" si="161"/>
        <v>4.2705997394155917</v>
      </c>
    </row>
    <row r="3400" spans="1:13" x14ac:dyDescent="0.3">
      <c r="A3400" s="3">
        <v>40290</v>
      </c>
      <c r="B3400">
        <v>0.3</v>
      </c>
      <c r="C3400">
        <v>0</v>
      </c>
      <c r="D3400">
        <v>3398</v>
      </c>
      <c r="E3400" s="5">
        <v>0.19866834643029929</v>
      </c>
      <c r="F3400">
        <f t="shared" si="159"/>
        <v>0.19866834643029929</v>
      </c>
      <c r="L3400">
        <f t="shared" si="160"/>
        <v>3.4488004793315676</v>
      </c>
      <c r="M3400">
        <f t="shared" si="161"/>
        <v>3.9469111873349415E-2</v>
      </c>
    </row>
    <row r="3401" spans="1:13" x14ac:dyDescent="0.3">
      <c r="A3401" s="3">
        <v>40291</v>
      </c>
      <c r="B3401">
        <v>0.1</v>
      </c>
      <c r="C3401">
        <v>0</v>
      </c>
      <c r="D3401">
        <v>3399</v>
      </c>
      <c r="E3401" s="5">
        <v>2.9556696111713028</v>
      </c>
      <c r="F3401">
        <f t="shared" si="159"/>
        <v>2.9556696111713028</v>
      </c>
      <c r="L3401">
        <f t="shared" si="160"/>
        <v>3.4488004793315676</v>
      </c>
      <c r="M3401">
        <f t="shared" si="161"/>
        <v>8.7359828504015198</v>
      </c>
    </row>
    <row r="3402" spans="1:13" x14ac:dyDescent="0.3">
      <c r="A3402" s="3">
        <v>40292</v>
      </c>
      <c r="B3402">
        <v>0</v>
      </c>
      <c r="C3402">
        <v>0</v>
      </c>
      <c r="D3402">
        <v>3400</v>
      </c>
      <c r="E3402" s="5">
        <v>1.894736644200288</v>
      </c>
      <c r="F3402">
        <f t="shared" si="159"/>
        <v>1.894736644200288</v>
      </c>
      <c r="L3402">
        <f t="shared" si="160"/>
        <v>3.4488004793315676</v>
      </c>
      <c r="M3402">
        <f t="shared" si="161"/>
        <v>3.5900269508753686</v>
      </c>
    </row>
    <row r="3403" spans="1:13" x14ac:dyDescent="0.3">
      <c r="A3403" s="3">
        <v>40293</v>
      </c>
      <c r="B3403">
        <v>0.1</v>
      </c>
      <c r="C3403">
        <v>0</v>
      </c>
      <c r="D3403">
        <v>3401</v>
      </c>
      <c r="E3403" s="5">
        <v>2.5588209725575242</v>
      </c>
      <c r="F3403">
        <f t="shared" si="159"/>
        <v>2.5588209725575242</v>
      </c>
      <c r="L3403">
        <f t="shared" si="160"/>
        <v>3.4488004793315676</v>
      </c>
      <c r="M3403">
        <f t="shared" si="161"/>
        <v>6.5475647696002337</v>
      </c>
    </row>
    <row r="3404" spans="1:13" x14ac:dyDescent="0.3">
      <c r="A3404" s="3">
        <v>40294</v>
      </c>
      <c r="B3404">
        <v>0</v>
      </c>
      <c r="C3404">
        <v>0</v>
      </c>
      <c r="D3404">
        <v>3402</v>
      </c>
      <c r="E3404" s="5">
        <v>2.6672735778743681</v>
      </c>
      <c r="F3404">
        <f t="shared" si="159"/>
        <v>2.6672735778743681</v>
      </c>
      <c r="L3404">
        <f t="shared" si="160"/>
        <v>3.4488004793315676</v>
      </c>
      <c r="M3404">
        <f t="shared" si="161"/>
        <v>7.1143483392267326</v>
      </c>
    </row>
    <row r="3405" spans="1:13" x14ac:dyDescent="0.3">
      <c r="A3405" s="3">
        <v>40295</v>
      </c>
      <c r="B3405">
        <v>0.1</v>
      </c>
      <c r="C3405">
        <v>0</v>
      </c>
      <c r="D3405">
        <v>3403</v>
      </c>
      <c r="E3405" s="5">
        <v>2.439184939522518</v>
      </c>
      <c r="F3405">
        <f t="shared" si="159"/>
        <v>2.439184939522518</v>
      </c>
      <c r="L3405">
        <f t="shared" si="160"/>
        <v>3.4488004793315676</v>
      </c>
      <c r="M3405">
        <f t="shared" si="161"/>
        <v>5.9496231691934698</v>
      </c>
    </row>
    <row r="3406" spans="1:13" x14ac:dyDescent="0.3">
      <c r="A3406" s="3">
        <v>40296</v>
      </c>
      <c r="B3406">
        <v>0.1</v>
      </c>
      <c r="C3406">
        <v>0</v>
      </c>
      <c r="D3406">
        <v>3404</v>
      </c>
      <c r="E3406" s="5">
        <v>-0.68402042523840401</v>
      </c>
      <c r="F3406">
        <f t="shared" si="159"/>
        <v>0</v>
      </c>
      <c r="L3406">
        <f t="shared" si="160"/>
        <v>3.4488004793315676</v>
      </c>
      <c r="M3406">
        <f t="shared" si="161"/>
        <v>0</v>
      </c>
    </row>
    <row r="3407" spans="1:13" x14ac:dyDescent="0.3">
      <c r="A3407" s="3">
        <v>40297</v>
      </c>
      <c r="B3407">
        <v>0.8</v>
      </c>
      <c r="C3407">
        <v>0</v>
      </c>
      <c r="D3407">
        <v>3405</v>
      </c>
      <c r="E3407" s="5">
        <v>0.50300509549653871</v>
      </c>
      <c r="F3407">
        <f t="shared" si="159"/>
        <v>0.50300509549653871</v>
      </c>
      <c r="L3407">
        <f t="shared" si="160"/>
        <v>3.4488004793315676</v>
      </c>
      <c r="M3407">
        <f t="shared" si="161"/>
        <v>0.25301412609548202</v>
      </c>
    </row>
    <row r="3408" spans="1:13" x14ac:dyDescent="0.3">
      <c r="A3408" s="3">
        <v>40298</v>
      </c>
      <c r="B3408">
        <v>0.1</v>
      </c>
      <c r="C3408">
        <v>0</v>
      </c>
      <c r="D3408">
        <v>3406</v>
      </c>
      <c r="E3408" s="5">
        <v>2.1164387821583062</v>
      </c>
      <c r="F3408">
        <f t="shared" si="159"/>
        <v>2.1164387821583062</v>
      </c>
      <c r="L3408">
        <f t="shared" si="160"/>
        <v>3.4488004793315676</v>
      </c>
      <c r="M3408">
        <f t="shared" si="161"/>
        <v>4.4793131186237343</v>
      </c>
    </row>
    <row r="3409" spans="1:13" x14ac:dyDescent="0.3">
      <c r="A3409" s="3">
        <v>40299</v>
      </c>
      <c r="B3409">
        <v>0.1</v>
      </c>
      <c r="C3409">
        <v>0.24</v>
      </c>
      <c r="D3409">
        <v>3407</v>
      </c>
      <c r="E3409" s="5">
        <v>3.642187356888221</v>
      </c>
      <c r="F3409">
        <f t="shared" si="159"/>
        <v>3.642187356888221</v>
      </c>
      <c r="L3409">
        <f t="shared" si="160"/>
        <v>2.6149950550503411</v>
      </c>
      <c r="M3409">
        <f t="shared" si="161"/>
        <v>11.574878811370057</v>
      </c>
    </row>
    <row r="3410" spans="1:13" x14ac:dyDescent="0.3">
      <c r="A3410" s="3">
        <v>40300</v>
      </c>
      <c r="B3410">
        <v>0</v>
      </c>
      <c r="C3410">
        <v>0</v>
      </c>
      <c r="D3410">
        <v>3408</v>
      </c>
      <c r="E3410" s="5">
        <v>2.6861642010211182</v>
      </c>
      <c r="F3410">
        <f t="shared" si="159"/>
        <v>2.6861642010211182</v>
      </c>
      <c r="L3410">
        <f t="shared" si="160"/>
        <v>3.4488004793315676</v>
      </c>
      <c r="M3410">
        <f t="shared" si="161"/>
        <v>7.2154781148474223</v>
      </c>
    </row>
    <row r="3411" spans="1:13" x14ac:dyDescent="0.3">
      <c r="A3411" s="3">
        <v>40301</v>
      </c>
      <c r="B3411">
        <v>0.1</v>
      </c>
      <c r="C3411">
        <v>0</v>
      </c>
      <c r="D3411">
        <v>3409</v>
      </c>
      <c r="E3411" s="5">
        <v>2.987204517161139</v>
      </c>
      <c r="F3411">
        <f t="shared" si="159"/>
        <v>2.987204517161139</v>
      </c>
      <c r="L3411">
        <f t="shared" si="160"/>
        <v>3.4488004793315676</v>
      </c>
      <c r="M3411">
        <f t="shared" si="161"/>
        <v>8.9233908273479141</v>
      </c>
    </row>
    <row r="3412" spans="1:13" x14ac:dyDescent="0.3">
      <c r="A3412" s="3">
        <v>40302</v>
      </c>
      <c r="B3412">
        <v>0.4</v>
      </c>
      <c r="C3412">
        <v>0</v>
      </c>
      <c r="D3412">
        <v>3410</v>
      </c>
      <c r="E3412" s="5">
        <v>0</v>
      </c>
      <c r="F3412">
        <f t="shared" si="159"/>
        <v>0</v>
      </c>
      <c r="L3412">
        <f t="shared" si="160"/>
        <v>3.4488004793315676</v>
      </c>
      <c r="M3412">
        <f t="shared" si="161"/>
        <v>0</v>
      </c>
    </row>
    <row r="3413" spans="1:13" x14ac:dyDescent="0.3">
      <c r="A3413" s="3">
        <v>40303</v>
      </c>
      <c r="B3413">
        <v>0.1</v>
      </c>
      <c r="C3413">
        <v>0</v>
      </c>
      <c r="D3413">
        <v>3411</v>
      </c>
      <c r="E3413" s="5">
        <v>2.3097411093744071</v>
      </c>
      <c r="F3413">
        <f t="shared" si="159"/>
        <v>2.3097411093744071</v>
      </c>
      <c r="L3413">
        <f t="shared" si="160"/>
        <v>3.4488004793315676</v>
      </c>
      <c r="M3413">
        <f t="shared" si="161"/>
        <v>5.3349039923341168</v>
      </c>
    </row>
    <row r="3414" spans="1:13" x14ac:dyDescent="0.3">
      <c r="A3414" s="3">
        <v>40304</v>
      </c>
      <c r="B3414">
        <v>0.1</v>
      </c>
      <c r="C3414">
        <v>0</v>
      </c>
      <c r="D3414">
        <v>3412</v>
      </c>
      <c r="E3414" s="5">
        <v>1.807371262716875</v>
      </c>
      <c r="F3414">
        <f t="shared" si="159"/>
        <v>1.807371262716875</v>
      </c>
      <c r="L3414">
        <f t="shared" si="160"/>
        <v>3.4488004793315676</v>
      </c>
      <c r="M3414">
        <f t="shared" si="161"/>
        <v>3.2665908812947912</v>
      </c>
    </row>
    <row r="3415" spans="1:13" x14ac:dyDescent="0.3">
      <c r="A3415" s="3">
        <v>40305</v>
      </c>
      <c r="B3415">
        <v>0.2</v>
      </c>
      <c r="C3415">
        <v>13.92</v>
      </c>
      <c r="D3415">
        <v>3413</v>
      </c>
      <c r="E3415" s="5">
        <v>1.5953816436186361</v>
      </c>
      <c r="F3415">
        <f t="shared" si="159"/>
        <v>1.5953816436186361</v>
      </c>
      <c r="L3415">
        <f t="shared" si="160"/>
        <v>145.51368587102044</v>
      </c>
      <c r="M3415">
        <f t="shared" si="161"/>
        <v>151.8962176304525</v>
      </c>
    </row>
    <row r="3416" spans="1:13" x14ac:dyDescent="0.3">
      <c r="A3416" s="3">
        <v>40306</v>
      </c>
      <c r="B3416">
        <v>0</v>
      </c>
      <c r="C3416">
        <v>10.42</v>
      </c>
      <c r="D3416">
        <v>3414</v>
      </c>
      <c r="E3416" s="5">
        <v>1.1005794176761581</v>
      </c>
      <c r="F3416">
        <f t="shared" si="159"/>
        <v>1.1005794176761581</v>
      </c>
      <c r="L3416">
        <f t="shared" si="160"/>
        <v>73.323348308454996</v>
      </c>
      <c r="M3416">
        <f t="shared" si="161"/>
        <v>86.851599990241255</v>
      </c>
    </row>
    <row r="3417" spans="1:13" x14ac:dyDescent="0.3">
      <c r="A3417" s="3">
        <v>40307</v>
      </c>
      <c r="B3417">
        <v>0</v>
      </c>
      <c r="C3417">
        <v>0</v>
      </c>
      <c r="D3417">
        <v>3415</v>
      </c>
      <c r="E3417" s="5">
        <v>0.64201751058424572</v>
      </c>
      <c r="F3417">
        <f t="shared" si="159"/>
        <v>0.64201751058424572</v>
      </c>
      <c r="L3417">
        <f t="shared" si="160"/>
        <v>3.4488004793315676</v>
      </c>
      <c r="M3417">
        <f t="shared" si="161"/>
        <v>0.41218648389679208</v>
      </c>
    </row>
    <row r="3418" spans="1:13" x14ac:dyDescent="0.3">
      <c r="A3418" s="3">
        <v>40308</v>
      </c>
      <c r="B3418">
        <v>0.6</v>
      </c>
      <c r="C3418">
        <v>0</v>
      </c>
      <c r="D3418">
        <v>3416</v>
      </c>
      <c r="E3418" s="5">
        <v>-0.66617885604791494</v>
      </c>
      <c r="F3418">
        <f t="shared" si="159"/>
        <v>0</v>
      </c>
      <c r="L3418">
        <f t="shared" si="160"/>
        <v>3.4488004793315676</v>
      </c>
      <c r="M3418">
        <f t="shared" si="161"/>
        <v>0</v>
      </c>
    </row>
    <row r="3419" spans="1:13" x14ac:dyDescent="0.3">
      <c r="A3419" s="3">
        <v>40309</v>
      </c>
      <c r="B3419">
        <v>0.8</v>
      </c>
      <c r="C3419">
        <v>0</v>
      </c>
      <c r="D3419">
        <v>3417</v>
      </c>
      <c r="E3419" s="5">
        <v>0</v>
      </c>
      <c r="F3419">
        <f t="shared" si="159"/>
        <v>0</v>
      </c>
      <c r="L3419">
        <f t="shared" si="160"/>
        <v>3.4488004793315676</v>
      </c>
      <c r="M3419">
        <f t="shared" si="161"/>
        <v>0</v>
      </c>
    </row>
    <row r="3420" spans="1:13" x14ac:dyDescent="0.3">
      <c r="A3420" s="3">
        <v>40310</v>
      </c>
      <c r="B3420">
        <v>0.6</v>
      </c>
      <c r="C3420">
        <v>0</v>
      </c>
      <c r="D3420">
        <v>3418</v>
      </c>
      <c r="E3420" s="5">
        <v>0</v>
      </c>
      <c r="F3420">
        <f t="shared" si="159"/>
        <v>0</v>
      </c>
      <c r="L3420">
        <f t="shared" si="160"/>
        <v>3.4488004793315676</v>
      </c>
      <c r="M3420">
        <f t="shared" si="161"/>
        <v>0</v>
      </c>
    </row>
    <row r="3421" spans="1:13" x14ac:dyDescent="0.3">
      <c r="A3421" s="3">
        <v>40311</v>
      </c>
      <c r="B3421">
        <v>0.9</v>
      </c>
      <c r="C3421">
        <v>0</v>
      </c>
      <c r="D3421">
        <v>3419</v>
      </c>
      <c r="E3421" s="5">
        <v>3.5233131687369008</v>
      </c>
      <c r="F3421">
        <f t="shared" si="159"/>
        <v>3.5233131687369008</v>
      </c>
      <c r="L3421">
        <f t="shared" si="160"/>
        <v>3.4488004793315676</v>
      </c>
      <c r="M3421">
        <f t="shared" si="161"/>
        <v>12.413735684994862</v>
      </c>
    </row>
    <row r="3422" spans="1:13" x14ac:dyDescent="0.3">
      <c r="A3422" s="3">
        <v>40312</v>
      </c>
      <c r="B3422">
        <v>0.3</v>
      </c>
      <c r="C3422">
        <v>0</v>
      </c>
      <c r="D3422">
        <v>3420</v>
      </c>
      <c r="E3422" s="5">
        <v>0</v>
      </c>
      <c r="F3422">
        <f t="shared" si="159"/>
        <v>0</v>
      </c>
      <c r="L3422">
        <f t="shared" si="160"/>
        <v>3.4488004793315676</v>
      </c>
      <c r="M3422">
        <f t="shared" si="161"/>
        <v>0</v>
      </c>
    </row>
    <row r="3423" spans="1:13" x14ac:dyDescent="0.3">
      <c r="A3423" s="3">
        <v>40313</v>
      </c>
      <c r="B3423">
        <v>0.1</v>
      </c>
      <c r="C3423">
        <v>0</v>
      </c>
      <c r="D3423">
        <v>3421</v>
      </c>
      <c r="E3423" s="5">
        <v>3.0854371181297768</v>
      </c>
      <c r="F3423">
        <f t="shared" si="159"/>
        <v>3.0854371181297768</v>
      </c>
      <c r="L3423">
        <f t="shared" si="160"/>
        <v>3.4488004793315676</v>
      </c>
      <c r="M3423">
        <f t="shared" si="161"/>
        <v>9.5199222099329823</v>
      </c>
    </row>
    <row r="3424" spans="1:13" x14ac:dyDescent="0.3">
      <c r="A3424" s="3">
        <v>40314</v>
      </c>
      <c r="B3424">
        <v>0.3</v>
      </c>
      <c r="C3424">
        <v>0</v>
      </c>
      <c r="D3424">
        <v>3422</v>
      </c>
      <c r="E3424" s="5">
        <v>0</v>
      </c>
      <c r="F3424">
        <f t="shared" si="159"/>
        <v>0</v>
      </c>
      <c r="L3424">
        <f t="shared" si="160"/>
        <v>3.4488004793315676</v>
      </c>
      <c r="M3424">
        <f t="shared" si="161"/>
        <v>0</v>
      </c>
    </row>
    <row r="3425" spans="1:13" x14ac:dyDescent="0.3">
      <c r="A3425" s="3">
        <v>40315</v>
      </c>
      <c r="B3425">
        <v>0.4</v>
      </c>
      <c r="C3425">
        <v>0</v>
      </c>
      <c r="D3425">
        <v>3423</v>
      </c>
      <c r="E3425" s="5">
        <v>2.9660274880858029</v>
      </c>
      <c r="F3425">
        <f t="shared" si="159"/>
        <v>2.9660274880858029</v>
      </c>
      <c r="L3425">
        <f t="shared" si="160"/>
        <v>3.4488004793315676</v>
      </c>
      <c r="M3425">
        <f t="shared" si="161"/>
        <v>8.7973190600805768</v>
      </c>
    </row>
    <row r="3426" spans="1:13" x14ac:dyDescent="0.3">
      <c r="A3426" s="3">
        <v>40316</v>
      </c>
      <c r="B3426">
        <v>0.1</v>
      </c>
      <c r="C3426">
        <v>0</v>
      </c>
      <c r="D3426">
        <v>3424</v>
      </c>
      <c r="E3426" s="5">
        <v>0</v>
      </c>
      <c r="F3426">
        <f t="shared" si="159"/>
        <v>0</v>
      </c>
      <c r="L3426">
        <f t="shared" si="160"/>
        <v>3.4488004793315676</v>
      </c>
      <c r="M3426">
        <f t="shared" si="161"/>
        <v>0</v>
      </c>
    </row>
    <row r="3427" spans="1:13" x14ac:dyDescent="0.3">
      <c r="A3427" s="3">
        <v>40317</v>
      </c>
      <c r="B3427">
        <v>0.2</v>
      </c>
      <c r="C3427">
        <v>0.09</v>
      </c>
      <c r="D3427">
        <v>3425</v>
      </c>
      <c r="E3427" s="5">
        <v>-3.034552115670222</v>
      </c>
      <c r="F3427">
        <f t="shared" si="159"/>
        <v>0</v>
      </c>
      <c r="L3427">
        <f t="shared" si="160"/>
        <v>3.1226234452261075</v>
      </c>
      <c r="M3427">
        <f t="shared" si="161"/>
        <v>8.0999999999999996E-3</v>
      </c>
    </row>
    <row r="3428" spans="1:13" x14ac:dyDescent="0.3">
      <c r="A3428" s="3">
        <v>40318</v>
      </c>
      <c r="B3428">
        <v>0.1</v>
      </c>
      <c r="C3428">
        <v>0</v>
      </c>
      <c r="D3428">
        <v>3426</v>
      </c>
      <c r="E3428" s="5">
        <v>1.310898372496544</v>
      </c>
      <c r="F3428">
        <f t="shared" si="159"/>
        <v>1.310898372496544</v>
      </c>
      <c r="L3428">
        <f t="shared" si="160"/>
        <v>3.4488004793315676</v>
      </c>
      <c r="M3428">
        <f t="shared" si="161"/>
        <v>1.7184545430140876</v>
      </c>
    </row>
    <row r="3429" spans="1:13" x14ac:dyDescent="0.3">
      <c r="A3429" s="3">
        <v>40319</v>
      </c>
      <c r="B3429">
        <v>0.1</v>
      </c>
      <c r="C3429">
        <v>0</v>
      </c>
      <c r="D3429">
        <v>3427</v>
      </c>
      <c r="E3429" s="5">
        <v>1.5335955858818919</v>
      </c>
      <c r="F3429">
        <f t="shared" si="159"/>
        <v>1.5335955858818919</v>
      </c>
      <c r="L3429">
        <f t="shared" si="160"/>
        <v>3.4488004793315676</v>
      </c>
      <c r="M3429">
        <f t="shared" si="161"/>
        <v>2.3519154210364235</v>
      </c>
    </row>
    <row r="3430" spans="1:13" x14ac:dyDescent="0.3">
      <c r="A3430" s="3">
        <v>40320</v>
      </c>
      <c r="B3430">
        <v>0.5</v>
      </c>
      <c r="C3430">
        <v>0</v>
      </c>
      <c r="D3430">
        <v>3428</v>
      </c>
      <c r="E3430" s="5">
        <v>0</v>
      </c>
      <c r="F3430">
        <f t="shared" si="159"/>
        <v>0</v>
      </c>
      <c r="L3430">
        <f t="shared" si="160"/>
        <v>3.4488004793315676</v>
      </c>
      <c r="M3430">
        <f t="shared" si="161"/>
        <v>0</v>
      </c>
    </row>
    <row r="3431" spans="1:13" x14ac:dyDescent="0.3">
      <c r="A3431" s="3">
        <v>40321</v>
      </c>
      <c r="B3431">
        <v>1.1000000000000001</v>
      </c>
      <c r="C3431">
        <v>0</v>
      </c>
      <c r="D3431">
        <v>3429</v>
      </c>
      <c r="E3431" s="5">
        <v>0.61042247818147133</v>
      </c>
      <c r="F3431">
        <f t="shared" si="159"/>
        <v>0.61042247818147133</v>
      </c>
      <c r="L3431">
        <f t="shared" si="160"/>
        <v>3.4488004793315676</v>
      </c>
      <c r="M3431">
        <f t="shared" si="161"/>
        <v>0.37261560186920883</v>
      </c>
    </row>
    <row r="3432" spans="1:13" x14ac:dyDescent="0.3">
      <c r="A3432" s="3">
        <v>40322</v>
      </c>
      <c r="B3432">
        <v>0</v>
      </c>
      <c r="C3432">
        <v>0</v>
      </c>
      <c r="D3432">
        <v>3430</v>
      </c>
      <c r="E3432" s="5">
        <v>1.2415484149185509</v>
      </c>
      <c r="F3432">
        <f t="shared" si="159"/>
        <v>1.2415484149185509</v>
      </c>
      <c r="L3432">
        <f t="shared" si="160"/>
        <v>3.4488004793315676</v>
      </c>
      <c r="M3432">
        <f t="shared" si="161"/>
        <v>1.5414424665867663</v>
      </c>
    </row>
    <row r="3433" spans="1:13" x14ac:dyDescent="0.3">
      <c r="A3433" s="3">
        <v>40323</v>
      </c>
      <c r="B3433">
        <v>0</v>
      </c>
      <c r="C3433">
        <v>0</v>
      </c>
      <c r="D3433">
        <v>3431</v>
      </c>
      <c r="E3433" s="5">
        <v>-0.39898799700464349</v>
      </c>
      <c r="F3433">
        <f t="shared" si="159"/>
        <v>0</v>
      </c>
      <c r="L3433">
        <f t="shared" si="160"/>
        <v>3.4488004793315676</v>
      </c>
      <c r="M3433">
        <f t="shared" si="161"/>
        <v>0</v>
      </c>
    </row>
    <row r="3434" spans="1:13" x14ac:dyDescent="0.3">
      <c r="A3434" s="3">
        <v>40324</v>
      </c>
      <c r="B3434">
        <v>0.3</v>
      </c>
      <c r="C3434">
        <v>0</v>
      </c>
      <c r="D3434">
        <v>3432</v>
      </c>
      <c r="E3434" s="5">
        <v>2.657101732578822</v>
      </c>
      <c r="F3434">
        <f t="shared" si="159"/>
        <v>2.657101732578822</v>
      </c>
      <c r="L3434">
        <f t="shared" si="160"/>
        <v>3.4488004793315676</v>
      </c>
      <c r="M3434">
        <f t="shared" si="161"/>
        <v>7.0601896172733776</v>
      </c>
    </row>
    <row r="3435" spans="1:13" x14ac:dyDescent="0.3">
      <c r="A3435" s="3">
        <v>40325</v>
      </c>
      <c r="B3435">
        <v>0.6</v>
      </c>
      <c r="C3435">
        <v>0</v>
      </c>
      <c r="D3435">
        <v>3433</v>
      </c>
      <c r="E3435" s="5">
        <v>4.1783083208854883</v>
      </c>
      <c r="F3435">
        <f t="shared" si="159"/>
        <v>4.1783083208854883</v>
      </c>
      <c r="L3435">
        <f t="shared" si="160"/>
        <v>3.4488004793315676</v>
      </c>
      <c r="M3435">
        <f t="shared" si="161"/>
        <v>17.45826042438091</v>
      </c>
    </row>
    <row r="3436" spans="1:13" x14ac:dyDescent="0.3">
      <c r="A3436" s="3">
        <v>40326</v>
      </c>
      <c r="B3436">
        <v>0</v>
      </c>
      <c r="C3436">
        <v>0</v>
      </c>
      <c r="D3436">
        <v>3434</v>
      </c>
      <c r="E3436" s="5">
        <v>0.35360620246882218</v>
      </c>
      <c r="F3436">
        <f t="shared" si="159"/>
        <v>0.35360620246882218</v>
      </c>
      <c r="L3436">
        <f t="shared" si="160"/>
        <v>3.4488004793315676</v>
      </c>
      <c r="M3436">
        <f t="shared" si="161"/>
        <v>0.12503734642442166</v>
      </c>
    </row>
    <row r="3437" spans="1:13" x14ac:dyDescent="0.3">
      <c r="A3437" s="3">
        <v>40327</v>
      </c>
      <c r="B3437">
        <v>0</v>
      </c>
      <c r="C3437">
        <v>0.03</v>
      </c>
      <c r="D3437">
        <v>3435</v>
      </c>
      <c r="E3437" s="5">
        <v>1.8154235224352411</v>
      </c>
      <c r="F3437">
        <f t="shared" si="159"/>
        <v>1.8154235224352411</v>
      </c>
      <c r="L3437">
        <f t="shared" si="160"/>
        <v>3.3382748012964143</v>
      </c>
      <c r="M3437">
        <f t="shared" si="161"/>
        <v>3.1877371544650637</v>
      </c>
    </row>
    <row r="3438" spans="1:13" x14ac:dyDescent="0.3">
      <c r="A3438" s="3">
        <v>40328</v>
      </c>
      <c r="B3438">
        <v>0.3</v>
      </c>
      <c r="C3438">
        <v>0</v>
      </c>
      <c r="D3438">
        <v>3436</v>
      </c>
      <c r="E3438" s="5">
        <v>0.60819898800178662</v>
      </c>
      <c r="F3438">
        <f t="shared" si="159"/>
        <v>0.60819898800178662</v>
      </c>
      <c r="L3438">
        <f t="shared" si="160"/>
        <v>3.4488004793315676</v>
      </c>
      <c r="M3438">
        <f t="shared" si="161"/>
        <v>0.36990600900639736</v>
      </c>
    </row>
    <row r="3439" spans="1:13" x14ac:dyDescent="0.3">
      <c r="A3439" s="3">
        <v>40329</v>
      </c>
      <c r="B3439">
        <v>0.7</v>
      </c>
      <c r="C3439">
        <v>0</v>
      </c>
      <c r="D3439">
        <v>3437</v>
      </c>
      <c r="E3439" s="5">
        <v>0.15122002478911489</v>
      </c>
      <c r="F3439">
        <f t="shared" si="159"/>
        <v>0.15122002478911489</v>
      </c>
      <c r="L3439">
        <f t="shared" si="160"/>
        <v>3.4488004793315676</v>
      </c>
      <c r="M3439">
        <f t="shared" si="161"/>
        <v>2.2867495897220522E-2</v>
      </c>
    </row>
    <row r="3440" spans="1:13" x14ac:dyDescent="0.3">
      <c r="A3440" s="3">
        <v>40330</v>
      </c>
      <c r="B3440">
        <v>0.5</v>
      </c>
      <c r="C3440">
        <v>0</v>
      </c>
      <c r="D3440">
        <v>3438</v>
      </c>
      <c r="E3440" s="5">
        <v>1.587640392345294</v>
      </c>
      <c r="F3440">
        <f t="shared" si="159"/>
        <v>1.587640392345294</v>
      </c>
      <c r="L3440">
        <f t="shared" si="160"/>
        <v>3.4488004793315676</v>
      </c>
      <c r="M3440">
        <f t="shared" si="161"/>
        <v>2.5206020154063191</v>
      </c>
    </row>
    <row r="3441" spans="1:13" x14ac:dyDescent="0.3">
      <c r="A3441" s="3">
        <v>40331</v>
      </c>
      <c r="B3441">
        <v>1</v>
      </c>
      <c r="C3441">
        <v>0</v>
      </c>
      <c r="D3441">
        <v>3439</v>
      </c>
      <c r="E3441" s="5">
        <v>0.91286801660260442</v>
      </c>
      <c r="F3441">
        <f t="shared" si="159"/>
        <v>0.91286801660260442</v>
      </c>
      <c r="L3441">
        <f t="shared" si="160"/>
        <v>3.4488004793315676</v>
      </c>
      <c r="M3441">
        <f t="shared" si="161"/>
        <v>0.83332801573597282</v>
      </c>
    </row>
    <row r="3442" spans="1:13" x14ac:dyDescent="0.3">
      <c r="A3442" s="3">
        <v>40332</v>
      </c>
      <c r="B3442">
        <v>2.2999999999999998</v>
      </c>
      <c r="C3442">
        <v>0</v>
      </c>
      <c r="D3442">
        <v>3440</v>
      </c>
      <c r="E3442" s="5">
        <v>-0.22770087224386359</v>
      </c>
      <c r="F3442">
        <f t="shared" si="159"/>
        <v>0</v>
      </c>
      <c r="L3442">
        <f t="shared" si="160"/>
        <v>3.4488004793315676</v>
      </c>
      <c r="M3442">
        <f t="shared" si="161"/>
        <v>0</v>
      </c>
    </row>
    <row r="3443" spans="1:13" x14ac:dyDescent="0.3">
      <c r="A3443" s="3">
        <v>40333</v>
      </c>
      <c r="B3443">
        <v>1.2</v>
      </c>
      <c r="C3443">
        <v>0</v>
      </c>
      <c r="D3443">
        <v>3441</v>
      </c>
      <c r="E3443" s="5">
        <v>-1.1947774124654791</v>
      </c>
      <c r="F3443">
        <f t="shared" si="159"/>
        <v>0</v>
      </c>
      <c r="L3443">
        <f t="shared" si="160"/>
        <v>3.4488004793315676</v>
      </c>
      <c r="M3443">
        <f t="shared" si="161"/>
        <v>0</v>
      </c>
    </row>
    <row r="3444" spans="1:13" x14ac:dyDescent="0.3">
      <c r="A3444" s="3">
        <v>40334</v>
      </c>
      <c r="B3444">
        <v>2.5</v>
      </c>
      <c r="C3444">
        <v>2.58</v>
      </c>
      <c r="D3444">
        <v>3442</v>
      </c>
      <c r="E3444" s="5">
        <v>0.18749198765454639</v>
      </c>
      <c r="F3444">
        <f t="shared" si="159"/>
        <v>0.18749198765454639</v>
      </c>
      <c r="L3444">
        <f t="shared" si="160"/>
        <v>0.5225921683083844</v>
      </c>
      <c r="M3444">
        <f t="shared" si="161"/>
        <v>5.7240945891371942</v>
      </c>
    </row>
    <row r="3445" spans="1:13" x14ac:dyDescent="0.3">
      <c r="A3445" s="3">
        <v>40335</v>
      </c>
      <c r="B3445">
        <v>1</v>
      </c>
      <c r="C3445">
        <v>0</v>
      </c>
      <c r="D3445">
        <v>3443</v>
      </c>
      <c r="E3445" s="5">
        <v>0</v>
      </c>
      <c r="F3445">
        <f t="shared" si="159"/>
        <v>0</v>
      </c>
      <c r="L3445">
        <f t="shared" si="160"/>
        <v>3.4488004793315676</v>
      </c>
      <c r="M3445">
        <f t="shared" si="161"/>
        <v>0</v>
      </c>
    </row>
    <row r="3446" spans="1:13" x14ac:dyDescent="0.3">
      <c r="A3446" s="3">
        <v>40336</v>
      </c>
      <c r="B3446">
        <v>1.4</v>
      </c>
      <c r="C3446">
        <v>0</v>
      </c>
      <c r="D3446">
        <v>3444</v>
      </c>
      <c r="E3446" s="5">
        <v>1.5736792785118201</v>
      </c>
      <c r="F3446">
        <f t="shared" si="159"/>
        <v>1.5736792785118201</v>
      </c>
      <c r="L3446">
        <f t="shared" si="160"/>
        <v>3.4488004793315676</v>
      </c>
      <c r="M3446">
        <f t="shared" si="161"/>
        <v>2.4764664716174827</v>
      </c>
    </row>
    <row r="3447" spans="1:13" x14ac:dyDescent="0.3">
      <c r="A3447" s="3">
        <v>40337</v>
      </c>
      <c r="B3447">
        <v>0</v>
      </c>
      <c r="C3447">
        <v>16.7</v>
      </c>
      <c r="D3447">
        <v>3445</v>
      </c>
      <c r="E3447" s="5">
        <v>0</v>
      </c>
      <c r="F3447">
        <f t="shared" si="159"/>
        <v>0</v>
      </c>
      <c r="L3447">
        <f t="shared" si="160"/>
        <v>220.31183970642957</v>
      </c>
      <c r="M3447">
        <f t="shared" si="161"/>
        <v>278.89</v>
      </c>
    </row>
    <row r="3448" spans="1:13" x14ac:dyDescent="0.3">
      <c r="A3448" s="3">
        <v>40338</v>
      </c>
      <c r="B3448">
        <v>0.3</v>
      </c>
      <c r="C3448">
        <v>6.14</v>
      </c>
      <c r="D3448">
        <v>3446</v>
      </c>
      <c r="E3448" s="5">
        <v>1.576618925881601</v>
      </c>
      <c r="F3448">
        <f t="shared" si="159"/>
        <v>1.576618925881601</v>
      </c>
      <c r="L3448">
        <f t="shared" si="160"/>
        <v>18.343278374803521</v>
      </c>
      <c r="M3448">
        <f t="shared" si="161"/>
        <v>20.824446827621987</v>
      </c>
    </row>
    <row r="3449" spans="1:13" x14ac:dyDescent="0.3">
      <c r="A3449" s="3">
        <v>40339</v>
      </c>
      <c r="B3449">
        <v>1.2</v>
      </c>
      <c r="C3449">
        <v>0</v>
      </c>
      <c r="D3449">
        <v>3447</v>
      </c>
      <c r="E3449" s="5">
        <v>0</v>
      </c>
      <c r="F3449">
        <f t="shared" si="159"/>
        <v>0</v>
      </c>
      <c r="L3449">
        <f t="shared" si="160"/>
        <v>3.4488004793315676</v>
      </c>
      <c r="M3449">
        <f t="shared" si="161"/>
        <v>0</v>
      </c>
    </row>
    <row r="3450" spans="1:13" x14ac:dyDescent="0.3">
      <c r="A3450" s="3">
        <v>40340</v>
      </c>
      <c r="B3450">
        <v>1.2</v>
      </c>
      <c r="C3450">
        <v>0</v>
      </c>
      <c r="D3450">
        <v>3448</v>
      </c>
      <c r="E3450" s="5">
        <v>2.382645921351541</v>
      </c>
      <c r="F3450">
        <f t="shared" si="159"/>
        <v>2.382645921351541</v>
      </c>
      <c r="L3450">
        <f t="shared" si="160"/>
        <v>3.4488004793315676</v>
      </c>
      <c r="M3450">
        <f t="shared" si="161"/>
        <v>5.6770015865331338</v>
      </c>
    </row>
    <row r="3451" spans="1:13" x14ac:dyDescent="0.3">
      <c r="A3451" s="3">
        <v>40341</v>
      </c>
      <c r="B3451">
        <v>3.1</v>
      </c>
      <c r="C3451">
        <v>0</v>
      </c>
      <c r="D3451">
        <v>3449</v>
      </c>
      <c r="E3451" s="5">
        <v>2.7420555198700001</v>
      </c>
      <c r="F3451">
        <f t="shared" si="159"/>
        <v>2.7420555198700001</v>
      </c>
      <c r="L3451">
        <f t="shared" si="160"/>
        <v>3.4488004793315676</v>
      </c>
      <c r="M3451">
        <f t="shared" si="161"/>
        <v>7.518868474049536</v>
      </c>
    </row>
    <row r="3452" spans="1:13" x14ac:dyDescent="0.3">
      <c r="A3452" s="3">
        <v>40342</v>
      </c>
      <c r="B3452">
        <v>1.9</v>
      </c>
      <c r="C3452">
        <v>0</v>
      </c>
      <c r="D3452">
        <v>3450</v>
      </c>
      <c r="E3452" s="5">
        <v>2.6694568140858772</v>
      </c>
      <c r="F3452">
        <f t="shared" si="159"/>
        <v>2.6694568140858772</v>
      </c>
      <c r="L3452">
        <f t="shared" si="160"/>
        <v>3.4488004793315676</v>
      </c>
      <c r="M3452">
        <f t="shared" si="161"/>
        <v>7.125999682269522</v>
      </c>
    </row>
    <row r="3453" spans="1:13" x14ac:dyDescent="0.3">
      <c r="A3453" s="3">
        <v>40343</v>
      </c>
      <c r="B3453">
        <v>2.9</v>
      </c>
      <c r="C3453">
        <v>0.03</v>
      </c>
      <c r="D3453">
        <v>3451</v>
      </c>
      <c r="E3453" s="5">
        <v>0</v>
      </c>
      <c r="F3453">
        <f t="shared" si="159"/>
        <v>0</v>
      </c>
      <c r="L3453">
        <f t="shared" si="160"/>
        <v>3.3382748012964143</v>
      </c>
      <c r="M3453">
        <f t="shared" si="161"/>
        <v>8.9999999999999998E-4</v>
      </c>
    </row>
    <row r="3454" spans="1:13" x14ac:dyDescent="0.3">
      <c r="A3454" s="3">
        <v>40344</v>
      </c>
      <c r="B3454">
        <v>2.1</v>
      </c>
      <c r="C3454">
        <v>0</v>
      </c>
      <c r="D3454">
        <v>3452</v>
      </c>
      <c r="E3454" s="5">
        <v>2.9362694320296532</v>
      </c>
      <c r="F3454">
        <f t="shared" si="159"/>
        <v>2.9362694320296532</v>
      </c>
      <c r="L3454">
        <f t="shared" si="160"/>
        <v>3.4488004793315676</v>
      </c>
      <c r="M3454">
        <f t="shared" si="161"/>
        <v>8.6216781774717415</v>
      </c>
    </row>
    <row r="3455" spans="1:13" x14ac:dyDescent="0.3">
      <c r="A3455" s="3">
        <v>40345</v>
      </c>
      <c r="B3455">
        <v>1</v>
      </c>
      <c r="C3455">
        <v>0</v>
      </c>
      <c r="D3455">
        <v>3453</v>
      </c>
      <c r="E3455" s="5">
        <v>2.2544000209326569</v>
      </c>
      <c r="F3455">
        <f t="shared" si="159"/>
        <v>2.2544000209326569</v>
      </c>
      <c r="L3455">
        <f t="shared" si="160"/>
        <v>3.4488004793315676</v>
      </c>
      <c r="M3455">
        <f t="shared" si="161"/>
        <v>5.0823194543811638</v>
      </c>
    </row>
    <row r="3456" spans="1:13" x14ac:dyDescent="0.3">
      <c r="A3456" s="3">
        <v>40346</v>
      </c>
      <c r="B3456">
        <v>0</v>
      </c>
      <c r="C3456">
        <v>0</v>
      </c>
      <c r="D3456">
        <v>3454</v>
      </c>
      <c r="E3456" s="5">
        <v>3.5594616369869851</v>
      </c>
      <c r="F3456">
        <f t="shared" si="159"/>
        <v>3.5594616369869851</v>
      </c>
      <c r="L3456">
        <f t="shared" si="160"/>
        <v>3.4488004793315676</v>
      </c>
      <c r="M3456">
        <f t="shared" si="161"/>
        <v>12.669767145182067</v>
      </c>
    </row>
    <row r="3457" spans="1:13" x14ac:dyDescent="0.3">
      <c r="A3457" s="3">
        <v>40347</v>
      </c>
      <c r="B3457">
        <v>2.5</v>
      </c>
      <c r="C3457">
        <v>0</v>
      </c>
      <c r="D3457">
        <v>3455</v>
      </c>
      <c r="E3457" s="5">
        <v>2.5703686749729941</v>
      </c>
      <c r="F3457">
        <f t="shared" si="159"/>
        <v>2.5703686749729941</v>
      </c>
      <c r="L3457">
        <f t="shared" si="160"/>
        <v>3.4488004793315676</v>
      </c>
      <c r="M3457">
        <f t="shared" si="161"/>
        <v>6.6067951252824253</v>
      </c>
    </row>
    <row r="3458" spans="1:13" x14ac:dyDescent="0.3">
      <c r="A3458" s="3">
        <v>40348</v>
      </c>
      <c r="B3458">
        <v>3.6</v>
      </c>
      <c r="C3458">
        <v>0</v>
      </c>
      <c r="D3458">
        <v>3456</v>
      </c>
      <c r="E3458" s="5">
        <v>0</v>
      </c>
      <c r="F3458">
        <f t="shared" si="159"/>
        <v>0</v>
      </c>
      <c r="L3458">
        <f t="shared" si="160"/>
        <v>3.4488004793315676</v>
      </c>
      <c r="M3458">
        <f t="shared" si="161"/>
        <v>0</v>
      </c>
    </row>
    <row r="3459" spans="1:13" x14ac:dyDescent="0.3">
      <c r="A3459" s="3">
        <v>40349</v>
      </c>
      <c r="B3459">
        <v>3.3</v>
      </c>
      <c r="C3459">
        <v>0</v>
      </c>
      <c r="D3459">
        <v>3457</v>
      </c>
      <c r="E3459" s="5">
        <v>-0.65724435086494104</v>
      </c>
      <c r="F3459">
        <f t="shared" ref="F3459:F3522" si="162">IF(E3459&lt;0, 0, E3459)</f>
        <v>0</v>
      </c>
      <c r="L3459">
        <f t="shared" ref="L3459:L3522" si="163">(C3459 - $K$2)^2</f>
        <v>3.4488004793315676</v>
      </c>
      <c r="M3459">
        <f t="shared" ref="M3459:M3522" si="164">(C3459 - F3459)^2</f>
        <v>0</v>
      </c>
    </row>
    <row r="3460" spans="1:13" x14ac:dyDescent="0.3">
      <c r="A3460" s="3">
        <v>40350</v>
      </c>
      <c r="B3460">
        <v>1.2</v>
      </c>
      <c r="C3460">
        <v>0</v>
      </c>
      <c r="D3460">
        <v>3458</v>
      </c>
      <c r="E3460" s="5">
        <v>1.527879085728042</v>
      </c>
      <c r="F3460">
        <f t="shared" si="162"/>
        <v>1.527879085728042</v>
      </c>
      <c r="L3460">
        <f t="shared" si="163"/>
        <v>3.4488004793315676</v>
      </c>
      <c r="M3460">
        <f t="shared" si="164"/>
        <v>2.3344145006051575</v>
      </c>
    </row>
    <row r="3461" spans="1:13" x14ac:dyDescent="0.3">
      <c r="A3461" s="3">
        <v>40351</v>
      </c>
      <c r="B3461">
        <v>4.5999999999999996</v>
      </c>
      <c r="C3461">
        <v>0</v>
      </c>
      <c r="D3461">
        <v>3459</v>
      </c>
      <c r="E3461" s="5">
        <v>2.340278320021866</v>
      </c>
      <c r="F3461">
        <f t="shared" si="162"/>
        <v>2.340278320021866</v>
      </c>
      <c r="L3461">
        <f t="shared" si="163"/>
        <v>3.4488004793315676</v>
      </c>
      <c r="M3461">
        <f t="shared" si="164"/>
        <v>5.4769026151643674</v>
      </c>
    </row>
    <row r="3462" spans="1:13" x14ac:dyDescent="0.3">
      <c r="A3462" s="3">
        <v>40352</v>
      </c>
      <c r="B3462">
        <v>2.1</v>
      </c>
      <c r="C3462">
        <v>3.17</v>
      </c>
      <c r="D3462">
        <v>3460</v>
      </c>
      <c r="E3462" s="5">
        <v>2.059216586378287</v>
      </c>
      <c r="F3462">
        <f t="shared" si="162"/>
        <v>2.059216586378287</v>
      </c>
      <c r="L3462">
        <f t="shared" si="163"/>
        <v>1.7237205002837026</v>
      </c>
      <c r="M3462">
        <f t="shared" si="164"/>
        <v>1.2338397919771054</v>
      </c>
    </row>
    <row r="3463" spans="1:13" x14ac:dyDescent="0.3">
      <c r="A3463" s="3">
        <v>40353</v>
      </c>
      <c r="B3463">
        <v>3.4</v>
      </c>
      <c r="C3463">
        <v>0.02</v>
      </c>
      <c r="D3463">
        <v>3461</v>
      </c>
      <c r="E3463" s="5">
        <v>0</v>
      </c>
      <c r="F3463">
        <f t="shared" si="162"/>
        <v>0</v>
      </c>
      <c r="L3463">
        <f t="shared" si="163"/>
        <v>3.3749166939747988</v>
      </c>
      <c r="M3463">
        <f t="shared" si="164"/>
        <v>4.0000000000000002E-4</v>
      </c>
    </row>
    <row r="3464" spans="1:13" x14ac:dyDescent="0.3">
      <c r="A3464" s="3">
        <v>40354</v>
      </c>
      <c r="B3464">
        <v>2.4</v>
      </c>
      <c r="C3464">
        <v>8.32</v>
      </c>
      <c r="D3464">
        <v>3462</v>
      </c>
      <c r="E3464" s="5">
        <v>1.161380207431792</v>
      </c>
      <c r="F3464">
        <f t="shared" si="162"/>
        <v>1.161380207431792</v>
      </c>
      <c r="L3464">
        <f t="shared" si="163"/>
        <v>41.769145770915728</v>
      </c>
      <c r="M3464">
        <f t="shared" si="164"/>
        <v>51.2458373345493</v>
      </c>
    </row>
    <row r="3465" spans="1:13" x14ac:dyDescent="0.3">
      <c r="A3465" s="3">
        <v>40355</v>
      </c>
      <c r="B3465">
        <v>1.7</v>
      </c>
      <c r="C3465">
        <v>0</v>
      </c>
      <c r="D3465">
        <v>3463</v>
      </c>
      <c r="E3465" s="5">
        <v>2.0613357540714921</v>
      </c>
      <c r="F3465">
        <f t="shared" si="162"/>
        <v>2.0613357540714921</v>
      </c>
      <c r="L3465">
        <f t="shared" si="163"/>
        <v>3.4488004793315676</v>
      </c>
      <c r="M3465">
        <f t="shared" si="164"/>
        <v>4.2491050910134867</v>
      </c>
    </row>
    <row r="3466" spans="1:13" x14ac:dyDescent="0.3">
      <c r="A3466" s="3">
        <v>40356</v>
      </c>
      <c r="B3466">
        <v>2.6</v>
      </c>
      <c r="C3466">
        <v>0</v>
      </c>
      <c r="D3466">
        <v>3464</v>
      </c>
      <c r="E3466" s="5">
        <v>4.7058237083536127</v>
      </c>
      <c r="F3466">
        <f t="shared" si="162"/>
        <v>4.7058237083536127</v>
      </c>
      <c r="L3466">
        <f t="shared" si="163"/>
        <v>3.4488004793315676</v>
      </c>
      <c r="M3466">
        <f t="shared" si="164"/>
        <v>22.144776774102947</v>
      </c>
    </row>
    <row r="3467" spans="1:13" x14ac:dyDescent="0.3">
      <c r="A3467" s="3">
        <v>40357</v>
      </c>
      <c r="B3467">
        <v>4.3</v>
      </c>
      <c r="C3467">
        <v>2.17</v>
      </c>
      <c r="D3467">
        <v>3465</v>
      </c>
      <c r="E3467" s="5">
        <v>1.3006127243003049</v>
      </c>
      <c r="F3467">
        <f t="shared" si="162"/>
        <v>1.3006127243003049</v>
      </c>
      <c r="L3467">
        <f t="shared" si="163"/>
        <v>9.7909768122145913E-2</v>
      </c>
      <c r="M3467">
        <f t="shared" si="164"/>
        <v>0.75583423514853743</v>
      </c>
    </row>
    <row r="3468" spans="1:13" x14ac:dyDescent="0.3">
      <c r="A3468" s="3">
        <v>40358</v>
      </c>
      <c r="B3468">
        <v>3.5</v>
      </c>
      <c r="C3468">
        <v>0.48</v>
      </c>
      <c r="D3468">
        <v>3466</v>
      </c>
      <c r="E3468" s="5">
        <v>2.96731108879812</v>
      </c>
      <c r="F3468">
        <f t="shared" si="162"/>
        <v>2.96731108879812</v>
      </c>
      <c r="L3468">
        <f t="shared" si="163"/>
        <v>1.896389630769115</v>
      </c>
      <c r="M3468">
        <f t="shared" si="164"/>
        <v>6.1867164524580893</v>
      </c>
    </row>
    <row r="3469" spans="1:13" x14ac:dyDescent="0.3">
      <c r="A3469" s="3">
        <v>40359</v>
      </c>
      <c r="B3469">
        <v>3.4</v>
      </c>
      <c r="C3469">
        <v>0</v>
      </c>
      <c r="D3469">
        <v>3467</v>
      </c>
      <c r="E3469" s="5">
        <v>2.325612319502985</v>
      </c>
      <c r="F3469">
        <f t="shared" si="162"/>
        <v>2.325612319502985</v>
      </c>
      <c r="L3469">
        <f t="shared" si="163"/>
        <v>3.4488004793315676</v>
      </c>
      <c r="M3469">
        <f t="shared" si="164"/>
        <v>5.4084726606240539</v>
      </c>
    </row>
    <row r="3470" spans="1:13" x14ac:dyDescent="0.3">
      <c r="A3470" s="3">
        <v>40360</v>
      </c>
      <c r="B3470">
        <v>5.2</v>
      </c>
      <c r="C3470">
        <v>1.98</v>
      </c>
      <c r="D3470">
        <v>3468</v>
      </c>
      <c r="E3470" s="5">
        <v>5.7380628863833198</v>
      </c>
      <c r="F3470">
        <f t="shared" si="162"/>
        <v>5.7380628863833198</v>
      </c>
      <c r="L3470">
        <f t="shared" si="163"/>
        <v>1.5105729011450153E-2</v>
      </c>
      <c r="M3470">
        <f t="shared" si="164"/>
        <v>14.123036658011729</v>
      </c>
    </row>
    <row r="3471" spans="1:13" x14ac:dyDescent="0.3">
      <c r="A3471" s="3">
        <v>40361</v>
      </c>
      <c r="B3471">
        <v>1.7</v>
      </c>
      <c r="C3471">
        <v>1.59</v>
      </c>
      <c r="D3471">
        <v>3469</v>
      </c>
      <c r="E3471" s="5">
        <v>3.7469638388866602</v>
      </c>
      <c r="F3471">
        <f t="shared" si="162"/>
        <v>3.7469638388866602</v>
      </c>
      <c r="L3471">
        <f t="shared" si="163"/>
        <v>7.1339543468442956E-2</v>
      </c>
      <c r="M3471">
        <f t="shared" si="164"/>
        <v>4.6524930022646771</v>
      </c>
    </row>
    <row r="3472" spans="1:13" x14ac:dyDescent="0.3">
      <c r="A3472" s="3">
        <v>40362</v>
      </c>
      <c r="B3472">
        <v>4.5999999999999996</v>
      </c>
      <c r="C3472">
        <v>0</v>
      </c>
      <c r="D3472">
        <v>3470</v>
      </c>
      <c r="E3472" s="5">
        <v>3.1916555379174061</v>
      </c>
      <c r="F3472">
        <f t="shared" si="162"/>
        <v>3.1916555379174061</v>
      </c>
      <c r="L3472">
        <f t="shared" si="163"/>
        <v>3.4488004793315676</v>
      </c>
      <c r="M3472">
        <f t="shared" si="164"/>
        <v>10.186665072718847</v>
      </c>
    </row>
    <row r="3473" spans="1:13" x14ac:dyDescent="0.3">
      <c r="A3473" s="3">
        <v>40363</v>
      </c>
      <c r="B3473">
        <v>6.1</v>
      </c>
      <c r="C3473">
        <v>0</v>
      </c>
      <c r="D3473">
        <v>3471</v>
      </c>
      <c r="E3473" s="5">
        <v>2.1914137871067361</v>
      </c>
      <c r="F3473">
        <f t="shared" si="162"/>
        <v>2.1914137871067361</v>
      </c>
      <c r="L3473">
        <f t="shared" si="163"/>
        <v>3.4488004793315676</v>
      </c>
      <c r="M3473">
        <f t="shared" si="164"/>
        <v>4.8022943863214875</v>
      </c>
    </row>
    <row r="3474" spans="1:13" x14ac:dyDescent="0.3">
      <c r="A3474" s="3">
        <v>40364</v>
      </c>
      <c r="B3474">
        <v>2.4</v>
      </c>
      <c r="C3474">
        <v>51.3</v>
      </c>
      <c r="D3474">
        <v>3472</v>
      </c>
      <c r="E3474" s="5">
        <v>25.408190649714491</v>
      </c>
      <c r="F3474">
        <f t="shared" si="162"/>
        <v>25.408190649714491</v>
      </c>
      <c r="L3474">
        <f t="shared" si="163"/>
        <v>2444.6008910392188</v>
      </c>
      <c r="M3474">
        <f t="shared" si="164"/>
        <v>670.38579143153197</v>
      </c>
    </row>
    <row r="3475" spans="1:13" x14ac:dyDescent="0.3">
      <c r="A3475" s="3">
        <v>40365</v>
      </c>
      <c r="B3475">
        <v>4.7</v>
      </c>
      <c r="C3475">
        <v>70.03</v>
      </c>
      <c r="D3475">
        <v>3473</v>
      </c>
      <c r="E3475" s="5">
        <v>22.775291360867179</v>
      </c>
      <c r="F3475">
        <f t="shared" si="162"/>
        <v>22.775291360867179</v>
      </c>
      <c r="L3475">
        <f t="shared" si="163"/>
        <v>4647.5450260526059</v>
      </c>
      <c r="M3475">
        <f t="shared" si="164"/>
        <v>2233.0074885693343</v>
      </c>
    </row>
    <row r="3476" spans="1:13" x14ac:dyDescent="0.3">
      <c r="A3476" s="3">
        <v>40366</v>
      </c>
      <c r="B3476">
        <v>5.0999999999999996</v>
      </c>
      <c r="C3476">
        <v>84.3</v>
      </c>
      <c r="D3476">
        <v>3474</v>
      </c>
      <c r="E3476" s="5">
        <v>36.258233009153017</v>
      </c>
      <c r="F3476">
        <f t="shared" si="162"/>
        <v>36.258233009153017</v>
      </c>
      <c r="L3476">
        <f t="shared" si="163"/>
        <v>6796.8326452005513</v>
      </c>
      <c r="M3476">
        <f t="shared" si="164"/>
        <v>2308.0113756028345</v>
      </c>
    </row>
    <row r="3477" spans="1:13" x14ac:dyDescent="0.3">
      <c r="A3477" s="3">
        <v>40367</v>
      </c>
      <c r="B3477">
        <v>9.6999999999999993</v>
      </c>
      <c r="C3477">
        <v>0.01</v>
      </c>
      <c r="D3477">
        <v>3475</v>
      </c>
      <c r="E3477" s="5">
        <v>3.3855130569225662</v>
      </c>
      <c r="F3477">
        <f t="shared" si="162"/>
        <v>3.3855130569225662</v>
      </c>
      <c r="L3477">
        <f t="shared" si="163"/>
        <v>3.4117585866531832</v>
      </c>
      <c r="M3477">
        <f t="shared" si="164"/>
        <v>11.394088397454729</v>
      </c>
    </row>
    <row r="3478" spans="1:13" x14ac:dyDescent="0.3">
      <c r="A3478" s="3">
        <v>40368</v>
      </c>
      <c r="B3478">
        <v>7.9</v>
      </c>
      <c r="C3478">
        <v>3.89</v>
      </c>
      <c r="D3478">
        <v>3476</v>
      </c>
      <c r="E3478" s="5">
        <v>1.354819946891844</v>
      </c>
      <c r="F3478">
        <f t="shared" si="162"/>
        <v>1.354819946891844</v>
      </c>
      <c r="L3478">
        <f t="shared" si="163"/>
        <v>4.1327042274400245</v>
      </c>
      <c r="M3478">
        <f t="shared" si="164"/>
        <v>6.4271379016774732</v>
      </c>
    </row>
    <row r="3479" spans="1:13" x14ac:dyDescent="0.3">
      <c r="A3479" s="3">
        <v>40369</v>
      </c>
      <c r="B3479">
        <v>7.4</v>
      </c>
      <c r="C3479">
        <v>0</v>
      </c>
      <c r="D3479">
        <v>3477</v>
      </c>
      <c r="E3479" s="5">
        <v>3.2628270787939431</v>
      </c>
      <c r="F3479">
        <f t="shared" si="162"/>
        <v>3.2628270787939431</v>
      </c>
      <c r="L3479">
        <f t="shared" si="163"/>
        <v>3.4488004793315676</v>
      </c>
      <c r="M3479">
        <f t="shared" si="164"/>
        <v>10.646040546111015</v>
      </c>
    </row>
    <row r="3480" spans="1:13" x14ac:dyDescent="0.3">
      <c r="A3480" s="3">
        <v>40370</v>
      </c>
      <c r="B3480">
        <v>4.9000000000000004</v>
      </c>
      <c r="C3480">
        <v>1.33</v>
      </c>
      <c r="D3480">
        <v>3478</v>
      </c>
      <c r="E3480" s="5">
        <v>1.3884142430065971</v>
      </c>
      <c r="F3480">
        <f t="shared" si="162"/>
        <v>1.3884142430065971</v>
      </c>
      <c r="L3480">
        <f t="shared" si="163"/>
        <v>0.27782875310643812</v>
      </c>
      <c r="M3480">
        <f t="shared" si="164"/>
        <v>3.4122237860337704E-3</v>
      </c>
    </row>
    <row r="3481" spans="1:13" x14ac:dyDescent="0.3">
      <c r="A3481" s="3">
        <v>40371</v>
      </c>
      <c r="B3481">
        <v>9.3000000000000007</v>
      </c>
      <c r="C3481">
        <v>9.66</v>
      </c>
      <c r="D3481">
        <v>3479</v>
      </c>
      <c r="E3481" s="5">
        <v>5.3109661458818076</v>
      </c>
      <c r="F3481">
        <f t="shared" si="162"/>
        <v>5.3109661458818076</v>
      </c>
      <c r="L3481">
        <f t="shared" si="163"/>
        <v>60.885332152012218</v>
      </c>
      <c r="M3481">
        <f t="shared" si="164"/>
        <v>18.91409546426614</v>
      </c>
    </row>
    <row r="3482" spans="1:13" x14ac:dyDescent="0.3">
      <c r="A3482" s="3">
        <v>40372</v>
      </c>
      <c r="B3482">
        <v>8</v>
      </c>
      <c r="C3482">
        <v>10.57</v>
      </c>
      <c r="D3482">
        <v>3480</v>
      </c>
      <c r="E3482" s="5">
        <v>5.3472978814818974</v>
      </c>
      <c r="F3482">
        <f t="shared" si="162"/>
        <v>5.3472978814818974</v>
      </c>
      <c r="L3482">
        <f t="shared" si="163"/>
        <v>75.914719918279232</v>
      </c>
      <c r="M3482">
        <f t="shared" si="164"/>
        <v>27.27661741877348</v>
      </c>
    </row>
    <row r="3483" spans="1:13" x14ac:dyDescent="0.3">
      <c r="A3483" s="3">
        <v>40373</v>
      </c>
      <c r="B3483">
        <v>9.9</v>
      </c>
      <c r="C3483">
        <v>3.91</v>
      </c>
      <c r="D3483">
        <v>3481</v>
      </c>
      <c r="E3483" s="5">
        <v>1.5628581562399559</v>
      </c>
      <c r="F3483">
        <f t="shared" si="162"/>
        <v>1.5628581562399559</v>
      </c>
      <c r="L3483">
        <f t="shared" si="163"/>
        <v>4.2144204420832558</v>
      </c>
      <c r="M3483">
        <f t="shared" si="164"/>
        <v>5.5090748347292999</v>
      </c>
    </row>
    <row r="3484" spans="1:13" x14ac:dyDescent="0.3">
      <c r="A3484" s="3">
        <v>40374</v>
      </c>
      <c r="B3484">
        <v>10</v>
      </c>
      <c r="C3484">
        <v>0</v>
      </c>
      <c r="D3484">
        <v>3482</v>
      </c>
      <c r="E3484" s="5">
        <v>3.831107002926895</v>
      </c>
      <c r="F3484">
        <f t="shared" si="162"/>
        <v>3.831107002926895</v>
      </c>
      <c r="L3484">
        <f t="shared" si="163"/>
        <v>3.4488004793315676</v>
      </c>
      <c r="M3484">
        <f t="shared" si="164"/>
        <v>14.677380867875495</v>
      </c>
    </row>
    <row r="3485" spans="1:13" x14ac:dyDescent="0.3">
      <c r="A3485" s="3">
        <v>40375</v>
      </c>
      <c r="B3485">
        <v>5.6</v>
      </c>
      <c r="C3485">
        <v>0</v>
      </c>
      <c r="D3485">
        <v>3483</v>
      </c>
      <c r="E3485" s="5">
        <v>2.0074596985955271</v>
      </c>
      <c r="F3485">
        <f t="shared" si="162"/>
        <v>2.0074596985955271</v>
      </c>
      <c r="L3485">
        <f t="shared" si="163"/>
        <v>3.4488004793315676</v>
      </c>
      <c r="M3485">
        <f t="shared" si="164"/>
        <v>4.0298944414852444</v>
      </c>
    </row>
    <row r="3486" spans="1:13" x14ac:dyDescent="0.3">
      <c r="A3486" s="3">
        <v>40376</v>
      </c>
      <c r="B3486">
        <v>8.4</v>
      </c>
      <c r="C3486">
        <v>0.65</v>
      </c>
      <c r="D3486">
        <v>3484</v>
      </c>
      <c r="E3486" s="5">
        <v>4.1963922158107954</v>
      </c>
      <c r="F3486">
        <f t="shared" si="162"/>
        <v>4.1963922158107954</v>
      </c>
      <c r="L3486">
        <f t="shared" si="163"/>
        <v>1.4570774552365797</v>
      </c>
      <c r="M3486">
        <f t="shared" si="164"/>
        <v>12.576897748363404</v>
      </c>
    </row>
    <row r="3487" spans="1:13" x14ac:dyDescent="0.3">
      <c r="A3487" s="3">
        <v>40377</v>
      </c>
      <c r="B3487">
        <v>4.5999999999999996</v>
      </c>
      <c r="C3487">
        <v>4.05</v>
      </c>
      <c r="D3487">
        <v>3485</v>
      </c>
      <c r="E3487" s="5">
        <v>4.9003710172330992</v>
      </c>
      <c r="F3487">
        <f t="shared" si="162"/>
        <v>4.9003710172330992</v>
      </c>
      <c r="L3487">
        <f t="shared" si="163"/>
        <v>4.8088339445858717</v>
      </c>
      <c r="M3487">
        <f t="shared" si="164"/>
        <v>0.72313086695005624</v>
      </c>
    </row>
    <row r="3488" spans="1:13" x14ac:dyDescent="0.3">
      <c r="A3488" s="3">
        <v>40378</v>
      </c>
      <c r="B3488">
        <v>6.9</v>
      </c>
      <c r="C3488">
        <v>0.3</v>
      </c>
      <c r="D3488">
        <v>3486</v>
      </c>
      <c r="E3488" s="5">
        <v>3.5013888385512089</v>
      </c>
      <c r="F3488">
        <f t="shared" si="162"/>
        <v>3.5013888385512089</v>
      </c>
      <c r="L3488">
        <f t="shared" si="163"/>
        <v>2.4245436989800346</v>
      </c>
      <c r="M3488">
        <f t="shared" si="164"/>
        <v>10.248890495600259</v>
      </c>
    </row>
    <row r="3489" spans="1:13" x14ac:dyDescent="0.3">
      <c r="A3489" s="3">
        <v>40379</v>
      </c>
      <c r="B3489">
        <v>8.1999999999999993</v>
      </c>
      <c r="C3489">
        <v>3.33</v>
      </c>
      <c r="D3489">
        <v>3487</v>
      </c>
      <c r="E3489" s="5">
        <v>0</v>
      </c>
      <c r="F3489">
        <f t="shared" si="162"/>
        <v>0</v>
      </c>
      <c r="L3489">
        <f t="shared" si="163"/>
        <v>2.169450217429552</v>
      </c>
      <c r="M3489">
        <f t="shared" si="164"/>
        <v>11.088900000000001</v>
      </c>
    </row>
    <row r="3490" spans="1:13" x14ac:dyDescent="0.3">
      <c r="A3490" s="3">
        <v>40380</v>
      </c>
      <c r="B3490">
        <v>8.9</v>
      </c>
      <c r="C3490">
        <v>4.5999999999999996</v>
      </c>
      <c r="D3490">
        <v>3488</v>
      </c>
      <c r="E3490" s="5">
        <v>1.335686012596214</v>
      </c>
      <c r="F3490">
        <f t="shared" si="162"/>
        <v>1.335686012596214</v>
      </c>
      <c r="L3490">
        <f t="shared" si="163"/>
        <v>7.5235298472747267</v>
      </c>
      <c r="M3490">
        <f t="shared" si="164"/>
        <v>10.655745808360004</v>
      </c>
    </row>
    <row r="3491" spans="1:13" x14ac:dyDescent="0.3">
      <c r="A3491" s="3">
        <v>40381</v>
      </c>
      <c r="B3491">
        <v>10.5</v>
      </c>
      <c r="C3491">
        <v>8.1999999999999993</v>
      </c>
      <c r="D3491">
        <v>3489</v>
      </c>
      <c r="E3491" s="5">
        <v>1.489097450191238</v>
      </c>
      <c r="F3491">
        <f t="shared" si="162"/>
        <v>1.489097450191238</v>
      </c>
      <c r="L3491">
        <f t="shared" si="163"/>
        <v>40.232448483056331</v>
      </c>
      <c r="M3491">
        <f t="shared" si="164"/>
        <v>45.036213033029732</v>
      </c>
    </row>
    <row r="3492" spans="1:13" x14ac:dyDescent="0.3">
      <c r="A3492" s="3">
        <v>40382</v>
      </c>
      <c r="B3492">
        <v>8.6</v>
      </c>
      <c r="C3492">
        <v>14.22</v>
      </c>
      <c r="D3492">
        <v>3490</v>
      </c>
      <c r="E3492" s="5">
        <v>3.7929135801269869</v>
      </c>
      <c r="F3492">
        <f t="shared" si="162"/>
        <v>3.7929135801269869</v>
      </c>
      <c r="L3492">
        <f t="shared" si="163"/>
        <v>152.84142909066892</v>
      </c>
      <c r="M3492">
        <f t="shared" si="164"/>
        <v>108.72413120750022</v>
      </c>
    </row>
    <row r="3493" spans="1:13" x14ac:dyDescent="0.3">
      <c r="A3493" s="3">
        <v>40383</v>
      </c>
      <c r="B3493">
        <v>5.7</v>
      </c>
      <c r="C3493">
        <v>0.06</v>
      </c>
      <c r="D3493">
        <v>3491</v>
      </c>
      <c r="E3493" s="5">
        <v>7.0316535027117224</v>
      </c>
      <c r="F3493">
        <f t="shared" si="162"/>
        <v>7.0316535027117224</v>
      </c>
      <c r="L3493">
        <f t="shared" si="163"/>
        <v>3.2295491232612608</v>
      </c>
      <c r="M3493">
        <f t="shared" si="164"/>
        <v>48.603952561872632</v>
      </c>
    </row>
    <row r="3494" spans="1:13" x14ac:dyDescent="0.3">
      <c r="A3494" s="3">
        <v>40384</v>
      </c>
      <c r="B3494">
        <v>5.0999999999999996</v>
      </c>
      <c r="C3494">
        <v>3.8</v>
      </c>
      <c r="D3494">
        <v>3492</v>
      </c>
      <c r="E3494" s="5">
        <v>2.0413436638506561</v>
      </c>
      <c r="F3494">
        <f t="shared" si="162"/>
        <v>2.0413436638506561</v>
      </c>
      <c r="L3494">
        <f t="shared" si="163"/>
        <v>3.7748812615454828</v>
      </c>
      <c r="M3494">
        <f t="shared" si="164"/>
        <v>3.0928721086782334</v>
      </c>
    </row>
    <row r="3495" spans="1:13" x14ac:dyDescent="0.3">
      <c r="A3495" s="3">
        <v>40385</v>
      </c>
      <c r="B3495">
        <v>4.5999999999999996</v>
      </c>
      <c r="C3495">
        <v>0.22</v>
      </c>
      <c r="D3495">
        <v>3493</v>
      </c>
      <c r="E3495" s="5">
        <v>0</v>
      </c>
      <c r="F3495">
        <f t="shared" si="162"/>
        <v>0</v>
      </c>
      <c r="L3495">
        <f t="shared" si="163"/>
        <v>2.6800788404071101</v>
      </c>
      <c r="M3495">
        <f t="shared" si="164"/>
        <v>4.8399999999999999E-2</v>
      </c>
    </row>
    <row r="3496" spans="1:13" x14ac:dyDescent="0.3">
      <c r="A3496" s="3">
        <v>40386</v>
      </c>
      <c r="B3496">
        <v>3.7</v>
      </c>
      <c r="C3496">
        <v>5.84</v>
      </c>
      <c r="D3496">
        <v>3494</v>
      </c>
      <c r="E3496" s="5">
        <v>0</v>
      </c>
      <c r="F3496">
        <f t="shared" si="162"/>
        <v>0</v>
      </c>
      <c r="L3496">
        <f t="shared" si="163"/>
        <v>15.863535155155059</v>
      </c>
      <c r="M3496">
        <f t="shared" si="164"/>
        <v>34.105599999999995</v>
      </c>
    </row>
    <row r="3497" spans="1:13" x14ac:dyDescent="0.3">
      <c r="A3497" s="3">
        <v>40387</v>
      </c>
      <c r="B3497">
        <v>7.8</v>
      </c>
      <c r="C3497">
        <v>3.82</v>
      </c>
      <c r="D3497">
        <v>3495</v>
      </c>
      <c r="E3497" s="5">
        <v>4.7368004128879759</v>
      </c>
      <c r="F3497">
        <f t="shared" si="162"/>
        <v>4.7368004128879759</v>
      </c>
      <c r="L3497">
        <f t="shared" si="163"/>
        <v>3.852997476188714</v>
      </c>
      <c r="M3497">
        <f t="shared" si="164"/>
        <v>0.84052299707156342</v>
      </c>
    </row>
    <row r="3498" spans="1:13" x14ac:dyDescent="0.3">
      <c r="A3498" s="3">
        <v>40388</v>
      </c>
      <c r="B3498">
        <v>6.4</v>
      </c>
      <c r="C3498">
        <v>0.68</v>
      </c>
      <c r="D3498">
        <v>3496</v>
      </c>
      <c r="E3498" s="5">
        <v>6.5243814100339028</v>
      </c>
      <c r="F3498">
        <f t="shared" si="162"/>
        <v>6.5243814100339028</v>
      </c>
      <c r="L3498">
        <f t="shared" si="163"/>
        <v>1.3855517772014259</v>
      </c>
      <c r="M3498">
        <f t="shared" si="164"/>
        <v>34.156794065949875</v>
      </c>
    </row>
    <row r="3499" spans="1:13" x14ac:dyDescent="0.3">
      <c r="A3499" s="3">
        <v>40389</v>
      </c>
      <c r="B3499">
        <v>6.9</v>
      </c>
      <c r="C3499">
        <v>0.06</v>
      </c>
      <c r="D3499">
        <v>3497</v>
      </c>
      <c r="E3499" s="5">
        <v>2.2741558570203688</v>
      </c>
      <c r="F3499">
        <f t="shared" si="162"/>
        <v>2.2741558570203688</v>
      </c>
      <c r="L3499">
        <f t="shared" si="163"/>
        <v>3.2295491232612608</v>
      </c>
      <c r="M3499">
        <f t="shared" si="164"/>
        <v>4.9024861591776041</v>
      </c>
    </row>
    <row r="3500" spans="1:13" x14ac:dyDescent="0.3">
      <c r="A3500" s="3">
        <v>40390</v>
      </c>
      <c r="B3500">
        <v>8.1999999999999993</v>
      </c>
      <c r="C3500">
        <v>10.050000000000001</v>
      </c>
      <c r="D3500">
        <v>3498</v>
      </c>
      <c r="E3500" s="5">
        <v>5.4375734697000091</v>
      </c>
      <c r="F3500">
        <f t="shared" si="162"/>
        <v>5.4375734697000091</v>
      </c>
      <c r="L3500">
        <f t="shared" si="163"/>
        <v>67.123698337555226</v>
      </c>
      <c r="M3500">
        <f t="shared" si="164"/>
        <v>21.27447849741522</v>
      </c>
    </row>
    <row r="3501" spans="1:13" x14ac:dyDescent="0.3">
      <c r="A3501" s="3">
        <v>40391</v>
      </c>
      <c r="B3501">
        <v>5.3</v>
      </c>
      <c r="C3501">
        <v>16.579999999999998</v>
      </c>
      <c r="D3501">
        <v>3499</v>
      </c>
      <c r="E3501" s="5">
        <v>6.0310735158383224</v>
      </c>
      <c r="F3501">
        <f t="shared" si="162"/>
        <v>6.0310735158383224</v>
      </c>
      <c r="L3501">
        <f t="shared" si="163"/>
        <v>216.76394241857014</v>
      </c>
      <c r="M3501">
        <f t="shared" si="164"/>
        <v>111.27984996824762</v>
      </c>
    </row>
    <row r="3502" spans="1:13" x14ac:dyDescent="0.3">
      <c r="A3502" s="3">
        <v>40392</v>
      </c>
      <c r="B3502">
        <v>3.4</v>
      </c>
      <c r="C3502">
        <v>4.6100000000000003</v>
      </c>
      <c r="D3502">
        <v>3500</v>
      </c>
      <c r="E3502" s="5">
        <v>0</v>
      </c>
      <c r="F3502">
        <f t="shared" si="162"/>
        <v>0</v>
      </c>
      <c r="L3502">
        <f t="shared" si="163"/>
        <v>7.5784879545963468</v>
      </c>
      <c r="M3502">
        <f t="shared" si="164"/>
        <v>21.252100000000002</v>
      </c>
    </row>
    <row r="3503" spans="1:13" x14ac:dyDescent="0.3">
      <c r="A3503" s="3">
        <v>40393</v>
      </c>
      <c r="B3503">
        <v>5.7</v>
      </c>
      <c r="C3503">
        <v>0</v>
      </c>
      <c r="D3503">
        <v>3501</v>
      </c>
      <c r="E3503" s="5">
        <v>3.246813762911795</v>
      </c>
      <c r="F3503">
        <f t="shared" si="162"/>
        <v>3.246813762911795</v>
      </c>
      <c r="L3503">
        <f t="shared" si="163"/>
        <v>3.4488004793315676</v>
      </c>
      <c r="M3503">
        <f t="shared" si="164"/>
        <v>10.541799611033451</v>
      </c>
    </row>
    <row r="3504" spans="1:13" x14ac:dyDescent="0.3">
      <c r="A3504" s="3">
        <v>40394</v>
      </c>
      <c r="B3504">
        <v>6.5</v>
      </c>
      <c r="C3504">
        <v>0</v>
      </c>
      <c r="D3504">
        <v>3502</v>
      </c>
      <c r="E3504" s="5">
        <v>3.9123602331552849</v>
      </c>
      <c r="F3504">
        <f t="shared" si="162"/>
        <v>3.9123602331552849</v>
      </c>
      <c r="L3504">
        <f t="shared" si="163"/>
        <v>3.4488004793315676</v>
      </c>
      <c r="M3504">
        <f t="shared" si="164"/>
        <v>15.306562593974876</v>
      </c>
    </row>
    <row r="3505" spans="1:13" x14ac:dyDescent="0.3">
      <c r="A3505" s="3">
        <v>40395</v>
      </c>
      <c r="B3505">
        <v>4.7</v>
      </c>
      <c r="C3505">
        <v>0.06</v>
      </c>
      <c r="D3505">
        <v>3503</v>
      </c>
      <c r="E3505" s="5">
        <v>3.0080509760236862</v>
      </c>
      <c r="F3505">
        <f t="shared" si="162"/>
        <v>3.0080509760236862</v>
      </c>
      <c r="L3505">
        <f t="shared" si="163"/>
        <v>3.2295491232612608</v>
      </c>
      <c r="M3505">
        <f t="shared" si="164"/>
        <v>8.6910045572342085</v>
      </c>
    </row>
    <row r="3506" spans="1:13" x14ac:dyDescent="0.3">
      <c r="A3506" s="3">
        <v>40396</v>
      </c>
      <c r="B3506">
        <v>6.6</v>
      </c>
      <c r="C3506">
        <v>0.18</v>
      </c>
      <c r="D3506">
        <v>3504</v>
      </c>
      <c r="E3506" s="5">
        <v>0</v>
      </c>
      <c r="F3506">
        <f t="shared" si="162"/>
        <v>0</v>
      </c>
      <c r="L3506">
        <f t="shared" si="163"/>
        <v>2.8126464111206482</v>
      </c>
      <c r="M3506">
        <f t="shared" si="164"/>
        <v>3.2399999999999998E-2</v>
      </c>
    </row>
    <row r="3507" spans="1:13" x14ac:dyDescent="0.3">
      <c r="A3507" s="3">
        <v>40397</v>
      </c>
      <c r="B3507">
        <v>7.3</v>
      </c>
      <c r="C3507">
        <v>0</v>
      </c>
      <c r="D3507">
        <v>3505</v>
      </c>
      <c r="E3507" s="5">
        <v>1.9402594896876779</v>
      </c>
      <c r="F3507">
        <f t="shared" si="162"/>
        <v>1.9402594896876779</v>
      </c>
      <c r="L3507">
        <f t="shared" si="163"/>
        <v>3.4488004793315676</v>
      </c>
      <c r="M3507">
        <f t="shared" si="164"/>
        <v>3.7646068873230885</v>
      </c>
    </row>
    <row r="3508" spans="1:13" x14ac:dyDescent="0.3">
      <c r="A3508" s="3">
        <v>40398</v>
      </c>
      <c r="B3508">
        <v>2.5</v>
      </c>
      <c r="C3508">
        <v>0</v>
      </c>
      <c r="D3508">
        <v>3506</v>
      </c>
      <c r="E3508" s="5">
        <v>2.1039141079665149</v>
      </c>
      <c r="F3508">
        <f t="shared" si="162"/>
        <v>2.1039141079665149</v>
      </c>
      <c r="L3508">
        <f t="shared" si="163"/>
        <v>3.4488004793315676</v>
      </c>
      <c r="M3508">
        <f t="shared" si="164"/>
        <v>4.4264545737005365</v>
      </c>
    </row>
    <row r="3509" spans="1:13" x14ac:dyDescent="0.3">
      <c r="A3509" s="3">
        <v>40399</v>
      </c>
      <c r="B3509">
        <v>9.4</v>
      </c>
      <c r="C3509">
        <v>13.88</v>
      </c>
      <c r="D3509">
        <v>3507</v>
      </c>
      <c r="E3509" s="5">
        <v>4.6615904761665616</v>
      </c>
      <c r="F3509">
        <f t="shared" si="162"/>
        <v>4.6615904761665616</v>
      </c>
      <c r="L3509">
        <f t="shared" si="163"/>
        <v>144.55025344173401</v>
      </c>
      <c r="M3509">
        <f t="shared" si="164"/>
        <v>84.97907414910307</v>
      </c>
    </row>
    <row r="3510" spans="1:13" x14ac:dyDescent="0.3">
      <c r="A3510" s="3">
        <v>40400</v>
      </c>
      <c r="B3510">
        <v>5</v>
      </c>
      <c r="C3510">
        <v>0.37</v>
      </c>
      <c r="D3510">
        <v>3508</v>
      </c>
      <c r="E3510" s="5">
        <v>0</v>
      </c>
      <c r="F3510">
        <f t="shared" si="162"/>
        <v>0</v>
      </c>
      <c r="L3510">
        <f t="shared" si="163"/>
        <v>2.2114504502313435</v>
      </c>
      <c r="M3510">
        <f t="shared" si="164"/>
        <v>0.13689999999999999</v>
      </c>
    </row>
    <row r="3511" spans="1:13" x14ac:dyDescent="0.3">
      <c r="A3511" s="3">
        <v>40401</v>
      </c>
      <c r="B3511">
        <v>7.4</v>
      </c>
      <c r="C3511">
        <v>1.18</v>
      </c>
      <c r="D3511">
        <v>3509</v>
      </c>
      <c r="E3511" s="5">
        <v>6.1189744725464914</v>
      </c>
      <c r="F3511">
        <f t="shared" si="162"/>
        <v>6.1189744725464914</v>
      </c>
      <c r="L3511">
        <f t="shared" si="163"/>
        <v>0.45845714328220477</v>
      </c>
      <c r="M3511">
        <f t="shared" si="164"/>
        <v>24.393468840465896</v>
      </c>
    </row>
    <row r="3512" spans="1:13" x14ac:dyDescent="0.3">
      <c r="A3512" s="3">
        <v>40402</v>
      </c>
      <c r="B3512">
        <v>9.9</v>
      </c>
      <c r="C3512">
        <v>4.08</v>
      </c>
      <c r="D3512">
        <v>3510</v>
      </c>
      <c r="E3512" s="5">
        <v>3.3055990329474318</v>
      </c>
      <c r="F3512">
        <f t="shared" si="162"/>
        <v>3.3055990329474318</v>
      </c>
      <c r="L3512">
        <f t="shared" si="163"/>
        <v>4.9413082665507195</v>
      </c>
      <c r="M3512">
        <f t="shared" si="164"/>
        <v>0.59969685777195281</v>
      </c>
    </row>
    <row r="3513" spans="1:13" x14ac:dyDescent="0.3">
      <c r="A3513" s="3">
        <v>40403</v>
      </c>
      <c r="B3513">
        <v>7.1</v>
      </c>
      <c r="C3513">
        <v>0</v>
      </c>
      <c r="D3513">
        <v>3511</v>
      </c>
      <c r="E3513" s="5">
        <v>0</v>
      </c>
      <c r="F3513">
        <f t="shared" si="162"/>
        <v>0</v>
      </c>
      <c r="L3513">
        <f t="shared" si="163"/>
        <v>3.4488004793315676</v>
      </c>
      <c r="M3513">
        <f t="shared" si="164"/>
        <v>0</v>
      </c>
    </row>
    <row r="3514" spans="1:13" x14ac:dyDescent="0.3">
      <c r="A3514" s="3">
        <v>40404</v>
      </c>
      <c r="B3514">
        <v>4.2</v>
      </c>
      <c r="C3514">
        <v>3.26</v>
      </c>
      <c r="D3514">
        <v>3512</v>
      </c>
      <c r="E3514" s="5">
        <v>0</v>
      </c>
      <c r="F3514">
        <f t="shared" si="162"/>
        <v>0</v>
      </c>
      <c r="L3514">
        <f t="shared" si="163"/>
        <v>1.9681434661782422</v>
      </c>
      <c r="M3514">
        <f t="shared" si="164"/>
        <v>10.627599999999999</v>
      </c>
    </row>
    <row r="3515" spans="1:13" x14ac:dyDescent="0.3">
      <c r="A3515" s="3">
        <v>40405</v>
      </c>
      <c r="B3515">
        <v>11</v>
      </c>
      <c r="C3515">
        <v>2.85</v>
      </c>
      <c r="D3515">
        <v>3513</v>
      </c>
      <c r="E3515" s="5">
        <v>0.34100962420108782</v>
      </c>
      <c r="F3515">
        <f t="shared" si="162"/>
        <v>0.34100962420108782</v>
      </c>
      <c r="L3515">
        <f t="shared" si="163"/>
        <v>0.98586106599200474</v>
      </c>
      <c r="M3515">
        <f t="shared" si="164"/>
        <v>6.2950327058515674</v>
      </c>
    </row>
    <row r="3516" spans="1:13" x14ac:dyDescent="0.3">
      <c r="A3516" s="3">
        <v>40406</v>
      </c>
      <c r="B3516">
        <v>6.5</v>
      </c>
      <c r="C3516">
        <v>6.86</v>
      </c>
      <c r="D3516">
        <v>3514</v>
      </c>
      <c r="E3516" s="5">
        <v>1.898649195840552</v>
      </c>
      <c r="F3516">
        <f t="shared" si="162"/>
        <v>1.898649195840552</v>
      </c>
      <c r="L3516">
        <f t="shared" si="163"/>
        <v>25.029062101959845</v>
      </c>
      <c r="M3516">
        <f t="shared" si="164"/>
        <v>24.615001801933598</v>
      </c>
    </row>
    <row r="3517" spans="1:13" x14ac:dyDescent="0.3">
      <c r="A3517" s="3">
        <v>40407</v>
      </c>
      <c r="B3517">
        <v>8.4</v>
      </c>
      <c r="C3517">
        <v>1.1200000000000001</v>
      </c>
      <c r="D3517">
        <v>3515</v>
      </c>
      <c r="E3517" s="5">
        <v>3.5788758231234441</v>
      </c>
      <c r="F3517">
        <f t="shared" si="162"/>
        <v>3.5788758231234441</v>
      </c>
      <c r="L3517">
        <f t="shared" si="163"/>
        <v>0.54330849935251113</v>
      </c>
      <c r="M3517">
        <f t="shared" si="164"/>
        <v>6.0460703135409943</v>
      </c>
    </row>
    <row r="3518" spans="1:13" x14ac:dyDescent="0.3">
      <c r="A3518" s="3">
        <v>40408</v>
      </c>
      <c r="B3518">
        <v>7</v>
      </c>
      <c r="C3518">
        <v>1.79</v>
      </c>
      <c r="D3518">
        <v>3516</v>
      </c>
      <c r="E3518" s="5">
        <v>4.4002823357908412</v>
      </c>
      <c r="F3518">
        <f t="shared" si="162"/>
        <v>4.4002823357908412</v>
      </c>
      <c r="L3518">
        <f t="shared" si="163"/>
        <v>4.5016899007543545E-3</v>
      </c>
      <c r="M3518">
        <f t="shared" si="164"/>
        <v>6.8135738725416894</v>
      </c>
    </row>
    <row r="3519" spans="1:13" x14ac:dyDescent="0.3">
      <c r="A3519" s="3">
        <v>40409</v>
      </c>
      <c r="B3519">
        <v>9.5</v>
      </c>
      <c r="C3519">
        <v>11.13</v>
      </c>
      <c r="D3519">
        <v>3517</v>
      </c>
      <c r="E3519" s="5">
        <v>6.0995803958009009</v>
      </c>
      <c r="F3519">
        <f t="shared" si="162"/>
        <v>6.0995803958009009</v>
      </c>
      <c r="L3519">
        <f t="shared" si="163"/>
        <v>85.986773928289722</v>
      </c>
      <c r="M3519">
        <f t="shared" si="164"/>
        <v>25.305121394310628</v>
      </c>
    </row>
    <row r="3520" spans="1:13" x14ac:dyDescent="0.3">
      <c r="A3520" s="3">
        <v>40410</v>
      </c>
      <c r="B3520">
        <v>5.5</v>
      </c>
      <c r="C3520">
        <v>32.409999999999997</v>
      </c>
      <c r="D3520">
        <v>3518</v>
      </c>
      <c r="E3520" s="5">
        <v>2.3036326159170621</v>
      </c>
      <c r="F3520">
        <f t="shared" si="162"/>
        <v>2.3036326159170621</v>
      </c>
      <c r="L3520">
        <f t="shared" si="163"/>
        <v>933.48002630868746</v>
      </c>
      <c r="M3520">
        <f t="shared" si="164"/>
        <v>906.39335706537258</v>
      </c>
    </row>
    <row r="3521" spans="1:13" x14ac:dyDescent="0.3">
      <c r="A3521" s="3">
        <v>40411</v>
      </c>
      <c r="B3521">
        <v>10.3</v>
      </c>
      <c r="C3521">
        <v>3.66</v>
      </c>
      <c r="D3521">
        <v>3519</v>
      </c>
      <c r="E3521" s="5">
        <v>3.5978970385639091</v>
      </c>
      <c r="F3521">
        <f t="shared" si="162"/>
        <v>3.5978970385639091</v>
      </c>
      <c r="L3521">
        <f t="shared" si="163"/>
        <v>3.2504677590428663</v>
      </c>
      <c r="M3521">
        <f t="shared" si="164"/>
        <v>3.8567778191326138E-3</v>
      </c>
    </row>
    <row r="3522" spans="1:13" x14ac:dyDescent="0.3">
      <c r="A3522" s="3">
        <v>40412</v>
      </c>
      <c r="B3522">
        <v>7.5</v>
      </c>
      <c r="C3522">
        <v>13.75</v>
      </c>
      <c r="D3522">
        <v>3520</v>
      </c>
      <c r="E3522" s="5">
        <v>0</v>
      </c>
      <c r="F3522">
        <f t="shared" si="162"/>
        <v>0</v>
      </c>
      <c r="L3522">
        <f t="shared" si="163"/>
        <v>141.44119804655298</v>
      </c>
      <c r="M3522">
        <f t="shared" si="164"/>
        <v>189.0625</v>
      </c>
    </row>
    <row r="3523" spans="1:13" x14ac:dyDescent="0.3">
      <c r="A3523" s="3">
        <v>40413</v>
      </c>
      <c r="B3523">
        <v>9.5</v>
      </c>
      <c r="C3523">
        <v>3.2</v>
      </c>
      <c r="D3523">
        <v>3521</v>
      </c>
      <c r="E3523" s="5">
        <v>3.8272225500279782</v>
      </c>
      <c r="F3523">
        <f t="shared" ref="F3523:F3586" si="165">IF(E3523&lt;0, 0, E3523)</f>
        <v>3.8272225500279782</v>
      </c>
      <c r="L3523">
        <f t="shared" ref="L3523:L3586" si="166">(C3523 - $K$2)^2</f>
        <v>1.8033948222485501</v>
      </c>
      <c r="M3523">
        <f t="shared" ref="M3523:M3586" si="167">(C3523 - F3523)^2</f>
        <v>0.39340812726359936</v>
      </c>
    </row>
    <row r="3524" spans="1:13" x14ac:dyDescent="0.3">
      <c r="A3524" s="3">
        <v>40414</v>
      </c>
      <c r="B3524">
        <v>4.5</v>
      </c>
      <c r="C3524">
        <v>13.84</v>
      </c>
      <c r="D3524">
        <v>3522</v>
      </c>
      <c r="E3524" s="5">
        <v>0</v>
      </c>
      <c r="F3524">
        <f t="shared" si="165"/>
        <v>0</v>
      </c>
      <c r="L3524">
        <f t="shared" si="166"/>
        <v>143.59002101244752</v>
      </c>
      <c r="M3524">
        <f t="shared" si="167"/>
        <v>191.54560000000001</v>
      </c>
    </row>
    <row r="3525" spans="1:13" x14ac:dyDescent="0.3">
      <c r="A3525" s="3">
        <v>40415</v>
      </c>
      <c r="B3525">
        <v>4.5999999999999996</v>
      </c>
      <c r="C3525">
        <v>4.57</v>
      </c>
      <c r="D3525">
        <v>3523</v>
      </c>
      <c r="E3525" s="5">
        <v>2.8361463970562131</v>
      </c>
      <c r="F3525">
        <f t="shared" si="165"/>
        <v>2.8361463970562131</v>
      </c>
      <c r="L3525">
        <f t="shared" si="166"/>
        <v>7.3598555253098841</v>
      </c>
      <c r="M3525">
        <f t="shared" si="167"/>
        <v>3.0062483164411522</v>
      </c>
    </row>
    <row r="3526" spans="1:13" x14ac:dyDescent="0.3">
      <c r="A3526" s="3">
        <v>40416</v>
      </c>
      <c r="B3526">
        <v>4</v>
      </c>
      <c r="C3526">
        <v>7.59</v>
      </c>
      <c r="D3526">
        <v>3524</v>
      </c>
      <c r="E3526" s="5">
        <v>1.7883018664154591</v>
      </c>
      <c r="F3526">
        <f t="shared" si="165"/>
        <v>1.7883018664154591</v>
      </c>
      <c r="L3526">
        <f t="shared" si="166"/>
        <v>32.866203936437785</v>
      </c>
      <c r="M3526">
        <f t="shared" si="167"/>
        <v>33.659701233238344</v>
      </c>
    </row>
    <row r="3527" spans="1:13" x14ac:dyDescent="0.3">
      <c r="A3527" s="3">
        <v>40417</v>
      </c>
      <c r="B3527">
        <v>3</v>
      </c>
      <c r="C3527">
        <v>0</v>
      </c>
      <c r="D3527">
        <v>3525</v>
      </c>
      <c r="E3527" s="5">
        <v>2.8835271025677871</v>
      </c>
      <c r="F3527">
        <f t="shared" si="165"/>
        <v>2.8835271025677871</v>
      </c>
      <c r="L3527">
        <f t="shared" si="166"/>
        <v>3.4488004793315676</v>
      </c>
      <c r="M3527">
        <f t="shared" si="167"/>
        <v>8.3147285512429772</v>
      </c>
    </row>
    <row r="3528" spans="1:13" x14ac:dyDescent="0.3">
      <c r="A3528" s="3">
        <v>40418</v>
      </c>
      <c r="B3528">
        <v>6.2</v>
      </c>
      <c r="C3528">
        <v>0</v>
      </c>
      <c r="D3528">
        <v>3526</v>
      </c>
      <c r="E3528" s="5">
        <v>5.2299574985589636</v>
      </c>
      <c r="F3528">
        <f t="shared" si="165"/>
        <v>5.2299574985589636</v>
      </c>
      <c r="L3528">
        <f t="shared" si="166"/>
        <v>3.4488004793315676</v>
      </c>
      <c r="M3528">
        <f t="shared" si="167"/>
        <v>27.352455436733131</v>
      </c>
    </row>
    <row r="3529" spans="1:13" x14ac:dyDescent="0.3">
      <c r="A3529" s="3">
        <v>40419</v>
      </c>
      <c r="B3529">
        <v>1.9</v>
      </c>
      <c r="C3529">
        <v>0</v>
      </c>
      <c r="D3529">
        <v>3527</v>
      </c>
      <c r="E3529" s="5">
        <v>2.5784085244479722</v>
      </c>
      <c r="F3529">
        <f t="shared" si="165"/>
        <v>2.5784085244479722</v>
      </c>
      <c r="L3529">
        <f t="shared" si="166"/>
        <v>3.4488004793315676</v>
      </c>
      <c r="M3529">
        <f t="shared" si="167"/>
        <v>6.6481905189459694</v>
      </c>
    </row>
    <row r="3530" spans="1:13" x14ac:dyDescent="0.3">
      <c r="A3530" s="3">
        <v>40420</v>
      </c>
      <c r="B3530">
        <v>4.7</v>
      </c>
      <c r="C3530">
        <v>0</v>
      </c>
      <c r="D3530">
        <v>3528</v>
      </c>
      <c r="E3530" s="5">
        <v>1.5905357894292711</v>
      </c>
      <c r="F3530">
        <f t="shared" si="165"/>
        <v>1.5905357894292711</v>
      </c>
      <c r="L3530">
        <f t="shared" si="166"/>
        <v>3.4488004793315676</v>
      </c>
      <c r="M3530">
        <f t="shared" si="167"/>
        <v>2.5298040974553948</v>
      </c>
    </row>
    <row r="3531" spans="1:13" x14ac:dyDescent="0.3">
      <c r="A3531" s="3">
        <v>40421</v>
      </c>
      <c r="B3531">
        <v>3.4</v>
      </c>
      <c r="C3531">
        <v>0.03</v>
      </c>
      <c r="D3531">
        <v>3529</v>
      </c>
      <c r="E3531" s="5">
        <v>5.82050190074062</v>
      </c>
      <c r="F3531">
        <f t="shared" si="165"/>
        <v>5.82050190074062</v>
      </c>
      <c r="L3531">
        <f t="shared" si="166"/>
        <v>3.3382748012964143</v>
      </c>
      <c r="M3531">
        <f t="shared" si="167"/>
        <v>33.529912262480728</v>
      </c>
    </row>
    <row r="3532" spans="1:13" x14ac:dyDescent="0.3">
      <c r="A3532" s="3">
        <v>40422</v>
      </c>
      <c r="B3532">
        <v>3.5</v>
      </c>
      <c r="C3532">
        <v>4.8</v>
      </c>
      <c r="D3532">
        <v>3530</v>
      </c>
      <c r="E3532" s="5">
        <v>0</v>
      </c>
      <c r="F3532">
        <f t="shared" si="165"/>
        <v>0</v>
      </c>
      <c r="L3532">
        <f t="shared" si="166"/>
        <v>8.6606919937070401</v>
      </c>
      <c r="M3532">
        <f t="shared" si="167"/>
        <v>23.04</v>
      </c>
    </row>
    <row r="3533" spans="1:13" x14ac:dyDescent="0.3">
      <c r="A3533" s="3">
        <v>40423</v>
      </c>
      <c r="B3533">
        <v>6.4</v>
      </c>
      <c r="C3533">
        <v>0</v>
      </c>
      <c r="D3533">
        <v>3531</v>
      </c>
      <c r="E3533" s="5">
        <v>0</v>
      </c>
      <c r="F3533">
        <f t="shared" si="165"/>
        <v>0</v>
      </c>
      <c r="L3533">
        <f t="shared" si="166"/>
        <v>3.4488004793315676</v>
      </c>
      <c r="M3533">
        <f t="shared" si="167"/>
        <v>0</v>
      </c>
    </row>
    <row r="3534" spans="1:13" x14ac:dyDescent="0.3">
      <c r="A3534" s="3">
        <v>40424</v>
      </c>
      <c r="B3534">
        <v>4.3</v>
      </c>
      <c r="C3534">
        <v>7.33</v>
      </c>
      <c r="D3534">
        <v>3532</v>
      </c>
      <c r="E3534" s="5">
        <v>3.0687150466947108</v>
      </c>
      <c r="F3534">
        <f t="shared" si="165"/>
        <v>3.0687150466947108</v>
      </c>
      <c r="L3534">
        <f t="shared" si="166"/>
        <v>29.952693146075784</v>
      </c>
      <c r="M3534">
        <f t="shared" si="167"/>
        <v>18.158549453266058</v>
      </c>
    </row>
    <row r="3535" spans="1:13" x14ac:dyDescent="0.3">
      <c r="A3535" s="3">
        <v>40425</v>
      </c>
      <c r="B3535">
        <v>2.5</v>
      </c>
      <c r="C3535">
        <v>9.2100000000000009</v>
      </c>
      <c r="D3535">
        <v>3533</v>
      </c>
      <c r="E3535" s="5">
        <v>3.8460958848767128</v>
      </c>
      <c r="F3535">
        <f t="shared" si="165"/>
        <v>3.8460958848767128</v>
      </c>
      <c r="L3535">
        <f t="shared" si="166"/>
        <v>54.065217322539525</v>
      </c>
      <c r="M3535">
        <f t="shared" si="167"/>
        <v>28.771467356236549</v>
      </c>
    </row>
    <row r="3536" spans="1:13" x14ac:dyDescent="0.3">
      <c r="A3536" s="3">
        <v>40426</v>
      </c>
      <c r="B3536">
        <v>3.6</v>
      </c>
      <c r="C3536">
        <v>0.59</v>
      </c>
      <c r="D3536">
        <v>3534</v>
      </c>
      <c r="E3536" s="5">
        <v>3.8375976916969639</v>
      </c>
      <c r="F3536">
        <f t="shared" si="165"/>
        <v>3.8375976916969639</v>
      </c>
      <c r="L3536">
        <f t="shared" si="166"/>
        <v>1.6055288113068866</v>
      </c>
      <c r="M3536">
        <f t="shared" si="167"/>
        <v>10.546890767115448</v>
      </c>
    </row>
    <row r="3537" spans="1:13" x14ac:dyDescent="0.3">
      <c r="A3537" s="3">
        <v>40427</v>
      </c>
      <c r="B3537">
        <v>2.1</v>
      </c>
      <c r="C3537">
        <v>0</v>
      </c>
      <c r="D3537">
        <v>3535</v>
      </c>
      <c r="E3537" s="5">
        <v>2.4294612420917781</v>
      </c>
      <c r="F3537">
        <f t="shared" si="165"/>
        <v>2.4294612420917781</v>
      </c>
      <c r="L3537">
        <f t="shared" si="166"/>
        <v>3.4488004793315676</v>
      </c>
      <c r="M3537">
        <f t="shared" si="167"/>
        <v>5.9022819268261246</v>
      </c>
    </row>
    <row r="3538" spans="1:13" x14ac:dyDescent="0.3">
      <c r="A3538" s="3">
        <v>40428</v>
      </c>
      <c r="B3538">
        <v>3.8</v>
      </c>
      <c r="C3538">
        <v>12.55</v>
      </c>
      <c r="D3538">
        <v>3536</v>
      </c>
      <c r="E3538" s="5">
        <v>0</v>
      </c>
      <c r="F3538">
        <f t="shared" si="165"/>
        <v>0</v>
      </c>
      <c r="L3538">
        <f t="shared" si="166"/>
        <v>114.33822516795914</v>
      </c>
      <c r="M3538">
        <f t="shared" si="167"/>
        <v>157.50250000000003</v>
      </c>
    </row>
    <row r="3539" spans="1:13" x14ac:dyDescent="0.3">
      <c r="A3539" s="3">
        <v>40429</v>
      </c>
      <c r="B3539">
        <v>4.5999999999999996</v>
      </c>
      <c r="C3539">
        <v>39.64</v>
      </c>
      <c r="D3539">
        <v>3537</v>
      </c>
      <c r="E3539" s="5">
        <v>5.9774475676685928</v>
      </c>
      <c r="F3539">
        <f t="shared" si="165"/>
        <v>5.9774475676685928</v>
      </c>
      <c r="L3539">
        <f t="shared" si="166"/>
        <v>1427.5479379022154</v>
      </c>
      <c r="M3539">
        <f t="shared" si="167"/>
        <v>1133.1674362594613</v>
      </c>
    </row>
    <row r="3540" spans="1:13" x14ac:dyDescent="0.3">
      <c r="A3540" s="3">
        <v>40430</v>
      </c>
      <c r="B3540">
        <v>7.7</v>
      </c>
      <c r="C3540">
        <v>19.760000000000002</v>
      </c>
      <c r="D3540">
        <v>3538</v>
      </c>
      <c r="E3540" s="5">
        <v>0</v>
      </c>
      <c r="F3540">
        <f t="shared" si="165"/>
        <v>0</v>
      </c>
      <c r="L3540">
        <f t="shared" si="166"/>
        <v>320.51402054684399</v>
      </c>
      <c r="M3540">
        <f t="shared" si="167"/>
        <v>390.45760000000007</v>
      </c>
    </row>
    <row r="3541" spans="1:13" x14ac:dyDescent="0.3">
      <c r="A3541" s="3">
        <v>40431</v>
      </c>
      <c r="B3541">
        <v>1.4</v>
      </c>
      <c r="C3541">
        <v>7.14</v>
      </c>
      <c r="D3541">
        <v>3539</v>
      </c>
      <c r="E3541" s="5">
        <v>6.5933462503338616</v>
      </c>
      <c r="F3541">
        <f t="shared" si="165"/>
        <v>6.5933462503338616</v>
      </c>
      <c r="L3541">
        <f t="shared" si="166"/>
        <v>27.909089106965077</v>
      </c>
      <c r="M3541">
        <f t="shared" si="167"/>
        <v>0.2988303220240488</v>
      </c>
    </row>
    <row r="3542" spans="1:13" x14ac:dyDescent="0.3">
      <c r="A3542" s="3">
        <v>40432</v>
      </c>
      <c r="B3542">
        <v>3.8</v>
      </c>
      <c r="C3542">
        <v>0.62</v>
      </c>
      <c r="D3542">
        <v>3540</v>
      </c>
      <c r="E3542" s="5">
        <v>9.069811099556258</v>
      </c>
      <c r="F3542">
        <f t="shared" si="165"/>
        <v>9.069811099556258</v>
      </c>
      <c r="L3542">
        <f t="shared" si="166"/>
        <v>1.5304031332717325</v>
      </c>
      <c r="M3542">
        <f t="shared" si="167"/>
        <v>71.399307618184153</v>
      </c>
    </row>
    <row r="3543" spans="1:13" x14ac:dyDescent="0.3">
      <c r="A3543" s="3">
        <v>40433</v>
      </c>
      <c r="B3543">
        <v>3</v>
      </c>
      <c r="C3543">
        <v>42.95</v>
      </c>
      <c r="D3543">
        <v>3541</v>
      </c>
      <c r="E3543" s="5">
        <v>10.872298079427241</v>
      </c>
      <c r="F3543">
        <f t="shared" si="165"/>
        <v>10.872298079427241</v>
      </c>
      <c r="L3543">
        <f t="shared" si="166"/>
        <v>1688.6268714256705</v>
      </c>
      <c r="M3543">
        <f t="shared" si="167"/>
        <v>1028.9789605051176</v>
      </c>
    </row>
    <row r="3544" spans="1:13" x14ac:dyDescent="0.3">
      <c r="A3544" s="3">
        <v>40434</v>
      </c>
      <c r="B3544">
        <v>2.5</v>
      </c>
      <c r="C3544">
        <v>2.95</v>
      </c>
      <c r="D3544">
        <v>3542</v>
      </c>
      <c r="E3544" s="5">
        <v>0</v>
      </c>
      <c r="F3544">
        <f t="shared" si="165"/>
        <v>0</v>
      </c>
      <c r="L3544">
        <f t="shared" si="166"/>
        <v>1.1944421392081608</v>
      </c>
      <c r="M3544">
        <f t="shared" si="167"/>
        <v>8.7025000000000006</v>
      </c>
    </row>
    <row r="3545" spans="1:13" x14ac:dyDescent="0.3">
      <c r="A3545" s="3">
        <v>40435</v>
      </c>
      <c r="B3545">
        <v>3.3</v>
      </c>
      <c r="C3545">
        <v>2.14</v>
      </c>
      <c r="D3545">
        <v>3543</v>
      </c>
      <c r="E3545" s="5">
        <v>5.8229697272490242</v>
      </c>
      <c r="F3545">
        <f t="shared" si="165"/>
        <v>5.8229697272490242</v>
      </c>
      <c r="L3545">
        <f t="shared" si="166"/>
        <v>8.0035446157299323E-2</v>
      </c>
      <c r="M3545">
        <f t="shared" si="167"/>
        <v>13.56426601183275</v>
      </c>
    </row>
    <row r="3546" spans="1:13" x14ac:dyDescent="0.3">
      <c r="A3546" s="3">
        <v>40436</v>
      </c>
      <c r="B3546">
        <v>4.9000000000000004</v>
      </c>
      <c r="C3546">
        <v>0.01</v>
      </c>
      <c r="D3546">
        <v>3544</v>
      </c>
      <c r="E3546" s="5">
        <v>3.1755075285544181</v>
      </c>
      <c r="F3546">
        <f t="shared" si="165"/>
        <v>3.1755075285544181</v>
      </c>
      <c r="L3546">
        <f t="shared" si="166"/>
        <v>3.4117585866531832</v>
      </c>
      <c r="M3546">
        <f t="shared" si="167"/>
        <v>10.020437913334701</v>
      </c>
    </row>
    <row r="3547" spans="1:13" x14ac:dyDescent="0.3">
      <c r="A3547" s="3">
        <v>40437</v>
      </c>
      <c r="B3547">
        <v>5.4</v>
      </c>
      <c r="C3547">
        <v>0.11</v>
      </c>
      <c r="D3547">
        <v>3545</v>
      </c>
      <c r="E3547" s="5">
        <v>0</v>
      </c>
      <c r="F3547">
        <f t="shared" si="165"/>
        <v>0</v>
      </c>
      <c r="L3547">
        <f t="shared" si="166"/>
        <v>3.0523396598693386</v>
      </c>
      <c r="M3547">
        <f t="shared" si="167"/>
        <v>1.21E-2</v>
      </c>
    </row>
    <row r="3548" spans="1:13" x14ac:dyDescent="0.3">
      <c r="A3548" s="3">
        <v>40438</v>
      </c>
      <c r="B3548">
        <v>2.6</v>
      </c>
      <c r="C3548">
        <v>0</v>
      </c>
      <c r="D3548">
        <v>3546</v>
      </c>
      <c r="E3548" s="5">
        <v>2.943199616877294</v>
      </c>
      <c r="F3548">
        <f t="shared" si="165"/>
        <v>2.943199616877294</v>
      </c>
      <c r="L3548">
        <f t="shared" si="166"/>
        <v>3.4488004793315676</v>
      </c>
      <c r="M3548">
        <f t="shared" si="167"/>
        <v>8.6624239847866509</v>
      </c>
    </row>
    <row r="3549" spans="1:13" x14ac:dyDescent="0.3">
      <c r="A3549" s="3">
        <v>40439</v>
      </c>
      <c r="B3549">
        <v>2</v>
      </c>
      <c r="C3549">
        <v>1.18</v>
      </c>
      <c r="D3549">
        <v>3547</v>
      </c>
      <c r="E3549" s="5">
        <v>0.80468195395546704</v>
      </c>
      <c r="F3549">
        <f t="shared" si="165"/>
        <v>0.80468195395546704</v>
      </c>
      <c r="L3549">
        <f t="shared" si="166"/>
        <v>0.45845714328220477</v>
      </c>
      <c r="M3549">
        <f t="shared" si="167"/>
        <v>0.14086363568668611</v>
      </c>
    </row>
    <row r="3550" spans="1:13" x14ac:dyDescent="0.3">
      <c r="A3550" s="3">
        <v>40440</v>
      </c>
      <c r="B3550">
        <v>1.3</v>
      </c>
      <c r="C3550">
        <v>0.37</v>
      </c>
      <c r="D3550">
        <v>3548</v>
      </c>
      <c r="E3550" s="5">
        <v>2.7930526881334781</v>
      </c>
      <c r="F3550">
        <f t="shared" si="165"/>
        <v>2.7930526881334781</v>
      </c>
      <c r="L3550">
        <f t="shared" si="166"/>
        <v>2.2114504502313435</v>
      </c>
      <c r="M3550">
        <f t="shared" si="167"/>
        <v>5.8711843294708732</v>
      </c>
    </row>
    <row r="3551" spans="1:13" x14ac:dyDescent="0.3">
      <c r="A3551" s="3">
        <v>40441</v>
      </c>
      <c r="B3551">
        <v>0.4</v>
      </c>
      <c r="C3551">
        <v>11.39</v>
      </c>
      <c r="D3551">
        <v>3549</v>
      </c>
      <c r="E3551" s="5">
        <v>1.4404823451956039</v>
      </c>
      <c r="F3551">
        <f t="shared" si="165"/>
        <v>1.4404823451956039</v>
      </c>
      <c r="L3551">
        <f t="shared" si="166"/>
        <v>90.876284718651718</v>
      </c>
      <c r="M3551">
        <f t="shared" si="167"/>
        <v>98.992901563264368</v>
      </c>
    </row>
    <row r="3552" spans="1:13" x14ac:dyDescent="0.3">
      <c r="A3552" s="3">
        <v>40442</v>
      </c>
      <c r="B3552">
        <v>5.7</v>
      </c>
      <c r="C3552">
        <v>1.5</v>
      </c>
      <c r="D3552">
        <v>3550</v>
      </c>
      <c r="E3552" s="5">
        <v>4.2371913549952289</v>
      </c>
      <c r="F3552">
        <f t="shared" si="165"/>
        <v>4.2371913549952289</v>
      </c>
      <c r="L3552">
        <f t="shared" si="166"/>
        <v>0.12751657757390289</v>
      </c>
      <c r="M3552">
        <f t="shared" si="167"/>
        <v>7.4922165138606172</v>
      </c>
    </row>
    <row r="3553" spans="1:13" x14ac:dyDescent="0.3">
      <c r="A3553" s="3">
        <v>40443</v>
      </c>
      <c r="B3553">
        <v>1.6</v>
      </c>
      <c r="C3553">
        <v>0</v>
      </c>
      <c r="D3553">
        <v>3551</v>
      </c>
      <c r="E3553" s="5">
        <v>0</v>
      </c>
      <c r="F3553">
        <f t="shared" si="165"/>
        <v>0</v>
      </c>
      <c r="L3553">
        <f t="shared" si="166"/>
        <v>3.4488004793315676</v>
      </c>
      <c r="M3553">
        <f t="shared" si="167"/>
        <v>0</v>
      </c>
    </row>
    <row r="3554" spans="1:13" x14ac:dyDescent="0.3">
      <c r="A3554" s="3">
        <v>40444</v>
      </c>
      <c r="B3554">
        <v>2.1</v>
      </c>
      <c r="C3554">
        <v>10.61</v>
      </c>
      <c r="D3554">
        <v>3552</v>
      </c>
      <c r="E3554" s="5">
        <v>5.6194506158334097</v>
      </c>
      <c r="F3554">
        <f t="shared" si="165"/>
        <v>5.6194506158334097</v>
      </c>
      <c r="L3554">
        <f t="shared" si="166"/>
        <v>76.61335234756568</v>
      </c>
      <c r="M3554">
        <f t="shared" si="167"/>
        <v>24.905583155805527</v>
      </c>
    </row>
    <row r="3555" spans="1:13" x14ac:dyDescent="0.3">
      <c r="A3555" s="3">
        <v>40445</v>
      </c>
      <c r="B3555">
        <v>7.1</v>
      </c>
      <c r="C3555">
        <v>0</v>
      </c>
      <c r="D3555">
        <v>3553</v>
      </c>
      <c r="E3555" s="5">
        <v>0.51421058111057505</v>
      </c>
      <c r="F3555">
        <f t="shared" si="165"/>
        <v>0.51421058111057505</v>
      </c>
      <c r="L3555">
        <f t="shared" si="166"/>
        <v>3.4488004793315676</v>
      </c>
      <c r="M3555">
        <f t="shared" si="167"/>
        <v>0.26441252172607527</v>
      </c>
    </row>
    <row r="3556" spans="1:13" x14ac:dyDescent="0.3">
      <c r="A3556" s="3">
        <v>40446</v>
      </c>
      <c r="B3556">
        <v>4.3</v>
      </c>
      <c r="C3556">
        <v>0</v>
      </c>
      <c r="D3556">
        <v>3554</v>
      </c>
      <c r="E3556" s="5">
        <v>0.39733681896449202</v>
      </c>
      <c r="F3556">
        <f t="shared" si="165"/>
        <v>0.39733681896449202</v>
      </c>
      <c r="L3556">
        <f t="shared" si="166"/>
        <v>3.4488004793315676</v>
      </c>
      <c r="M3556">
        <f t="shared" si="167"/>
        <v>0.15787654770482151</v>
      </c>
    </row>
    <row r="3557" spans="1:13" x14ac:dyDescent="0.3">
      <c r="A3557" s="3">
        <v>40447</v>
      </c>
      <c r="B3557">
        <v>7.5</v>
      </c>
      <c r="C3557">
        <v>0</v>
      </c>
      <c r="D3557">
        <v>3555</v>
      </c>
      <c r="E3557" s="5">
        <v>1.9378211371465841</v>
      </c>
      <c r="F3557">
        <f t="shared" si="165"/>
        <v>1.9378211371465841</v>
      </c>
      <c r="L3557">
        <f t="shared" si="166"/>
        <v>3.4488004793315676</v>
      </c>
      <c r="M3557">
        <f t="shared" si="167"/>
        <v>3.7551507595720803</v>
      </c>
    </row>
    <row r="3558" spans="1:13" x14ac:dyDescent="0.3">
      <c r="A3558" s="3">
        <v>40448</v>
      </c>
      <c r="B3558">
        <v>7.2</v>
      </c>
      <c r="C3558">
        <v>0</v>
      </c>
      <c r="D3558">
        <v>3556</v>
      </c>
      <c r="E3558" s="5">
        <v>2.713304272537437</v>
      </c>
      <c r="F3558">
        <f t="shared" si="165"/>
        <v>2.713304272537437</v>
      </c>
      <c r="L3558">
        <f t="shared" si="166"/>
        <v>3.4488004793315676</v>
      </c>
      <c r="M3558">
        <f t="shared" si="167"/>
        <v>7.3620200753699105</v>
      </c>
    </row>
    <row r="3559" spans="1:13" x14ac:dyDescent="0.3">
      <c r="A3559" s="3">
        <v>40449</v>
      </c>
      <c r="B3559">
        <v>2</v>
      </c>
      <c r="C3559">
        <v>0</v>
      </c>
      <c r="D3559">
        <v>3557</v>
      </c>
      <c r="E3559" s="5">
        <v>2.6180568507480748</v>
      </c>
      <c r="F3559">
        <f t="shared" si="165"/>
        <v>2.6180568507480748</v>
      </c>
      <c r="L3559">
        <f t="shared" si="166"/>
        <v>3.4488004793315676</v>
      </c>
      <c r="M3559">
        <f t="shared" si="167"/>
        <v>6.8542216737489277</v>
      </c>
    </row>
    <row r="3560" spans="1:13" x14ac:dyDescent="0.3">
      <c r="A3560" s="3">
        <v>40450</v>
      </c>
      <c r="B3560">
        <v>0.8</v>
      </c>
      <c r="C3560">
        <v>0</v>
      </c>
      <c r="D3560">
        <v>3558</v>
      </c>
      <c r="E3560" s="5">
        <v>-0.44340766693903128</v>
      </c>
      <c r="F3560">
        <f t="shared" si="165"/>
        <v>0</v>
      </c>
      <c r="L3560">
        <f t="shared" si="166"/>
        <v>3.4488004793315676</v>
      </c>
      <c r="M3560">
        <f t="shared" si="167"/>
        <v>0</v>
      </c>
    </row>
    <row r="3561" spans="1:13" x14ac:dyDescent="0.3">
      <c r="A3561" s="3">
        <v>40451</v>
      </c>
      <c r="B3561">
        <v>0.3</v>
      </c>
      <c r="C3561">
        <v>0</v>
      </c>
      <c r="D3561">
        <v>3559</v>
      </c>
      <c r="E3561" s="5">
        <v>0.1371461592901605</v>
      </c>
      <c r="F3561">
        <f t="shared" si="165"/>
        <v>0.1371461592901605</v>
      </c>
      <c r="L3561">
        <f t="shared" si="166"/>
        <v>3.4488004793315676</v>
      </c>
      <c r="M3561">
        <f t="shared" si="167"/>
        <v>1.8809069008042075E-2</v>
      </c>
    </row>
    <row r="3562" spans="1:13" x14ac:dyDescent="0.3">
      <c r="A3562" s="3">
        <v>40452</v>
      </c>
      <c r="B3562">
        <v>0.3</v>
      </c>
      <c r="C3562">
        <v>0</v>
      </c>
      <c r="D3562">
        <v>3560</v>
      </c>
      <c r="E3562" s="5">
        <v>1.5862550778653031</v>
      </c>
      <c r="F3562">
        <f t="shared" si="165"/>
        <v>1.5862550778653031</v>
      </c>
      <c r="L3562">
        <f t="shared" si="166"/>
        <v>3.4488004793315676</v>
      </c>
      <c r="M3562">
        <f t="shared" si="167"/>
        <v>2.5162051720534588</v>
      </c>
    </row>
    <row r="3563" spans="1:13" x14ac:dyDescent="0.3">
      <c r="A3563" s="3">
        <v>40453</v>
      </c>
      <c r="B3563">
        <v>0.7</v>
      </c>
      <c r="C3563">
        <v>0</v>
      </c>
      <c r="D3563">
        <v>3561</v>
      </c>
      <c r="E3563" s="5">
        <v>2.317747960715169</v>
      </c>
      <c r="F3563">
        <f t="shared" si="165"/>
        <v>2.317747960715169</v>
      </c>
      <c r="L3563">
        <f t="shared" si="166"/>
        <v>3.4488004793315676</v>
      </c>
      <c r="M3563">
        <f t="shared" si="167"/>
        <v>5.3719556093993246</v>
      </c>
    </row>
    <row r="3564" spans="1:13" x14ac:dyDescent="0.3">
      <c r="A3564" s="3">
        <v>40454</v>
      </c>
      <c r="B3564">
        <v>0.2</v>
      </c>
      <c r="C3564">
        <v>0</v>
      </c>
      <c r="D3564">
        <v>3562</v>
      </c>
      <c r="E3564" s="5">
        <v>0</v>
      </c>
      <c r="F3564">
        <f t="shared" si="165"/>
        <v>0</v>
      </c>
      <c r="L3564">
        <f t="shared" si="166"/>
        <v>3.4488004793315676</v>
      </c>
      <c r="M3564">
        <f t="shared" si="167"/>
        <v>0</v>
      </c>
    </row>
    <row r="3565" spans="1:13" x14ac:dyDescent="0.3">
      <c r="A3565" s="3">
        <v>40455</v>
      </c>
      <c r="B3565">
        <v>2.9</v>
      </c>
      <c r="C3565">
        <v>0</v>
      </c>
      <c r="D3565">
        <v>3563</v>
      </c>
      <c r="E3565" s="5">
        <v>2.263520398503716</v>
      </c>
      <c r="F3565">
        <f t="shared" si="165"/>
        <v>2.263520398503716</v>
      </c>
      <c r="L3565">
        <f t="shared" si="166"/>
        <v>3.4488004793315676</v>
      </c>
      <c r="M3565">
        <f t="shared" si="167"/>
        <v>5.1235245944424213</v>
      </c>
    </row>
    <row r="3566" spans="1:13" x14ac:dyDescent="0.3">
      <c r="A3566" s="3">
        <v>40456</v>
      </c>
      <c r="B3566">
        <v>3.3</v>
      </c>
      <c r="C3566">
        <v>0</v>
      </c>
      <c r="D3566">
        <v>3564</v>
      </c>
      <c r="E3566" s="5">
        <v>2.1265085465406899</v>
      </c>
      <c r="F3566">
        <f t="shared" si="165"/>
        <v>2.1265085465406899</v>
      </c>
      <c r="L3566">
        <f t="shared" si="166"/>
        <v>3.4488004793315676</v>
      </c>
      <c r="M3566">
        <f t="shared" si="167"/>
        <v>4.5220385985105978</v>
      </c>
    </row>
    <row r="3567" spans="1:13" x14ac:dyDescent="0.3">
      <c r="A3567" s="3">
        <v>40457</v>
      </c>
      <c r="B3567">
        <v>0.7</v>
      </c>
      <c r="C3567">
        <v>0</v>
      </c>
      <c r="D3567">
        <v>3565</v>
      </c>
      <c r="E3567" s="5">
        <v>-1.8990118799459701</v>
      </c>
      <c r="F3567">
        <f t="shared" si="165"/>
        <v>0</v>
      </c>
      <c r="L3567">
        <f t="shared" si="166"/>
        <v>3.4488004793315676</v>
      </c>
      <c r="M3567">
        <f t="shared" si="167"/>
        <v>0</v>
      </c>
    </row>
    <row r="3568" spans="1:13" x14ac:dyDescent="0.3">
      <c r="A3568" s="3">
        <v>40458</v>
      </c>
      <c r="B3568">
        <v>0.5</v>
      </c>
      <c r="C3568">
        <v>0</v>
      </c>
      <c r="D3568">
        <v>3566</v>
      </c>
      <c r="E3568" s="5">
        <v>0</v>
      </c>
      <c r="F3568">
        <f t="shared" si="165"/>
        <v>0</v>
      </c>
      <c r="L3568">
        <f t="shared" si="166"/>
        <v>3.4488004793315676</v>
      </c>
      <c r="M3568">
        <f t="shared" si="167"/>
        <v>0</v>
      </c>
    </row>
    <row r="3569" spans="1:13" x14ac:dyDescent="0.3">
      <c r="A3569" s="3">
        <v>40459</v>
      </c>
      <c r="B3569">
        <v>0.8</v>
      </c>
      <c r="C3569">
        <v>0</v>
      </c>
      <c r="D3569">
        <v>3567</v>
      </c>
      <c r="E3569" s="5">
        <v>2.502296328094971</v>
      </c>
      <c r="F3569">
        <f t="shared" si="165"/>
        <v>2.502296328094971</v>
      </c>
      <c r="L3569">
        <f t="shared" si="166"/>
        <v>3.4488004793315676</v>
      </c>
      <c r="M3569">
        <f t="shared" si="167"/>
        <v>6.261486913597575</v>
      </c>
    </row>
    <row r="3570" spans="1:13" x14ac:dyDescent="0.3">
      <c r="A3570" s="3">
        <v>40460</v>
      </c>
      <c r="B3570">
        <v>1.8</v>
      </c>
      <c r="C3570">
        <v>0</v>
      </c>
      <c r="D3570">
        <v>3568</v>
      </c>
      <c r="E3570" s="5">
        <v>2.362292253440613</v>
      </c>
      <c r="F3570">
        <f t="shared" si="165"/>
        <v>2.362292253440613</v>
      </c>
      <c r="L3570">
        <f t="shared" si="166"/>
        <v>3.4488004793315676</v>
      </c>
      <c r="M3570">
        <f t="shared" si="167"/>
        <v>5.580424690665529</v>
      </c>
    </row>
    <row r="3571" spans="1:13" x14ac:dyDescent="0.3">
      <c r="A3571" s="3">
        <v>40461</v>
      </c>
      <c r="B3571">
        <v>0.5</v>
      </c>
      <c r="C3571">
        <v>0</v>
      </c>
      <c r="D3571">
        <v>3569</v>
      </c>
      <c r="E3571" s="5">
        <v>4.8310456186991564</v>
      </c>
      <c r="F3571">
        <f t="shared" si="165"/>
        <v>4.8310456186991564</v>
      </c>
      <c r="L3571">
        <f t="shared" si="166"/>
        <v>3.4488004793315676</v>
      </c>
      <c r="M3571">
        <f t="shared" si="167"/>
        <v>23.339001769952315</v>
      </c>
    </row>
    <row r="3572" spans="1:13" x14ac:dyDescent="0.3">
      <c r="A3572" s="3">
        <v>40462</v>
      </c>
      <c r="B3572">
        <v>0.9</v>
      </c>
      <c r="C3572">
        <v>0</v>
      </c>
      <c r="D3572">
        <v>3570</v>
      </c>
      <c r="E3572" s="5">
        <v>0</v>
      </c>
      <c r="F3572">
        <f t="shared" si="165"/>
        <v>0</v>
      </c>
      <c r="L3572">
        <f t="shared" si="166"/>
        <v>3.4488004793315676</v>
      </c>
      <c r="M3572">
        <f t="shared" si="167"/>
        <v>0</v>
      </c>
    </row>
    <row r="3573" spans="1:13" x14ac:dyDescent="0.3">
      <c r="A3573" s="3">
        <v>40463</v>
      </c>
      <c r="B3573">
        <v>0.7</v>
      </c>
      <c r="C3573">
        <v>0</v>
      </c>
      <c r="D3573">
        <v>3571</v>
      </c>
      <c r="E3573" s="5">
        <v>0</v>
      </c>
      <c r="F3573">
        <f t="shared" si="165"/>
        <v>0</v>
      </c>
      <c r="L3573">
        <f t="shared" si="166"/>
        <v>3.4488004793315676</v>
      </c>
      <c r="M3573">
        <f t="shared" si="167"/>
        <v>0</v>
      </c>
    </row>
    <row r="3574" spans="1:13" x14ac:dyDescent="0.3">
      <c r="A3574" s="3">
        <v>40464</v>
      </c>
      <c r="B3574">
        <v>0.8</v>
      </c>
      <c r="C3574">
        <v>0</v>
      </c>
      <c r="D3574">
        <v>3572</v>
      </c>
      <c r="E3574" s="5">
        <v>0.70956093673224407</v>
      </c>
      <c r="F3574">
        <f t="shared" si="165"/>
        <v>0.70956093673224407</v>
      </c>
      <c r="L3574">
        <f t="shared" si="166"/>
        <v>3.4488004793315676</v>
      </c>
      <c r="M3574">
        <f t="shared" si="167"/>
        <v>0.50347672293633972</v>
      </c>
    </row>
    <row r="3575" spans="1:13" x14ac:dyDescent="0.3">
      <c r="A3575" s="3">
        <v>40465</v>
      </c>
      <c r="B3575">
        <v>1.6</v>
      </c>
      <c r="C3575">
        <v>0</v>
      </c>
      <c r="D3575">
        <v>3573</v>
      </c>
      <c r="E3575" s="5">
        <v>0</v>
      </c>
      <c r="F3575">
        <f t="shared" si="165"/>
        <v>0</v>
      </c>
      <c r="L3575">
        <f t="shared" si="166"/>
        <v>3.4488004793315676</v>
      </c>
      <c r="M3575">
        <f t="shared" si="167"/>
        <v>0</v>
      </c>
    </row>
    <row r="3576" spans="1:13" x14ac:dyDescent="0.3">
      <c r="A3576" s="3">
        <v>40466</v>
      </c>
      <c r="B3576">
        <v>0.6</v>
      </c>
      <c r="C3576">
        <v>0</v>
      </c>
      <c r="D3576">
        <v>3574</v>
      </c>
      <c r="E3576" s="5">
        <v>3.1962196440054629</v>
      </c>
      <c r="F3576">
        <f t="shared" si="165"/>
        <v>3.1962196440054629</v>
      </c>
      <c r="L3576">
        <f t="shared" si="166"/>
        <v>3.4488004793315676</v>
      </c>
      <c r="M3576">
        <f t="shared" si="167"/>
        <v>10.215820012726407</v>
      </c>
    </row>
    <row r="3577" spans="1:13" x14ac:dyDescent="0.3">
      <c r="A3577" s="3">
        <v>40467</v>
      </c>
      <c r="B3577">
        <v>0</v>
      </c>
      <c r="C3577">
        <v>0</v>
      </c>
      <c r="D3577">
        <v>3575</v>
      </c>
      <c r="E3577" s="5">
        <v>2.5694622069015312</v>
      </c>
      <c r="F3577">
        <f t="shared" si="165"/>
        <v>2.5694622069015312</v>
      </c>
      <c r="L3577">
        <f t="shared" si="166"/>
        <v>3.4488004793315676</v>
      </c>
      <c r="M3577">
        <f t="shared" si="167"/>
        <v>6.6021360326952871</v>
      </c>
    </row>
    <row r="3578" spans="1:13" x14ac:dyDescent="0.3">
      <c r="A3578" s="3">
        <v>40468</v>
      </c>
      <c r="B3578">
        <v>0.3</v>
      </c>
      <c r="C3578">
        <v>0</v>
      </c>
      <c r="D3578">
        <v>3576</v>
      </c>
      <c r="E3578" s="5">
        <v>3.9849765539870972</v>
      </c>
      <c r="F3578">
        <f t="shared" si="165"/>
        <v>3.9849765539870972</v>
      </c>
      <c r="L3578">
        <f t="shared" si="166"/>
        <v>3.4488004793315676</v>
      </c>
      <c r="M3578">
        <f t="shared" si="167"/>
        <v>15.880038135826879</v>
      </c>
    </row>
    <row r="3579" spans="1:13" x14ac:dyDescent="0.3">
      <c r="A3579" s="3">
        <v>40469</v>
      </c>
      <c r="B3579">
        <v>0</v>
      </c>
      <c r="C3579">
        <v>0</v>
      </c>
      <c r="D3579">
        <v>3577</v>
      </c>
      <c r="E3579" s="5">
        <v>0.17609881768895461</v>
      </c>
      <c r="F3579">
        <f t="shared" si="165"/>
        <v>0.17609881768895461</v>
      </c>
      <c r="L3579">
        <f t="shared" si="166"/>
        <v>3.4488004793315676</v>
      </c>
      <c r="M3579">
        <f t="shared" si="167"/>
        <v>3.101079359144767E-2</v>
      </c>
    </row>
    <row r="3580" spans="1:13" x14ac:dyDescent="0.3">
      <c r="A3580" s="3">
        <v>40470</v>
      </c>
      <c r="B3580">
        <v>0</v>
      </c>
      <c r="C3580">
        <v>0</v>
      </c>
      <c r="D3580">
        <v>3578</v>
      </c>
      <c r="E3580" s="5">
        <v>1.005311910651691</v>
      </c>
      <c r="F3580">
        <f t="shared" si="165"/>
        <v>1.005311910651691</v>
      </c>
      <c r="L3580">
        <f t="shared" si="166"/>
        <v>3.4488004793315676</v>
      </c>
      <c r="M3580">
        <f t="shared" si="167"/>
        <v>1.0106520376981536</v>
      </c>
    </row>
    <row r="3581" spans="1:13" x14ac:dyDescent="0.3">
      <c r="A3581" s="3">
        <v>40471</v>
      </c>
      <c r="B3581">
        <v>0</v>
      </c>
      <c r="C3581">
        <v>0</v>
      </c>
      <c r="D3581">
        <v>3579</v>
      </c>
      <c r="E3581" s="5">
        <v>0</v>
      </c>
      <c r="F3581">
        <f t="shared" si="165"/>
        <v>0</v>
      </c>
      <c r="L3581">
        <f t="shared" si="166"/>
        <v>3.4488004793315676</v>
      </c>
      <c r="M3581">
        <f t="shared" si="167"/>
        <v>0</v>
      </c>
    </row>
    <row r="3582" spans="1:13" x14ac:dyDescent="0.3">
      <c r="A3582" s="3">
        <v>40472</v>
      </c>
      <c r="B3582">
        <v>0</v>
      </c>
      <c r="C3582">
        <v>0</v>
      </c>
      <c r="D3582">
        <v>3580</v>
      </c>
      <c r="E3582" s="5">
        <v>3.1716557080765431</v>
      </c>
      <c r="F3582">
        <f t="shared" si="165"/>
        <v>3.1716557080765431</v>
      </c>
      <c r="L3582">
        <f t="shared" si="166"/>
        <v>3.4488004793315676</v>
      </c>
      <c r="M3582">
        <f t="shared" si="167"/>
        <v>10.059399930574518</v>
      </c>
    </row>
    <row r="3583" spans="1:13" x14ac:dyDescent="0.3">
      <c r="A3583" s="3">
        <v>40473</v>
      </c>
      <c r="B3583">
        <v>0.6</v>
      </c>
      <c r="C3583">
        <v>0</v>
      </c>
      <c r="D3583">
        <v>3581</v>
      </c>
      <c r="E3583" s="5">
        <v>-0.26408410782739161</v>
      </c>
      <c r="F3583">
        <f t="shared" si="165"/>
        <v>0</v>
      </c>
      <c r="L3583">
        <f t="shared" si="166"/>
        <v>3.4488004793315676</v>
      </c>
      <c r="M3583">
        <f t="shared" si="167"/>
        <v>0</v>
      </c>
    </row>
    <row r="3584" spans="1:13" x14ac:dyDescent="0.3">
      <c r="A3584" s="3">
        <v>40474</v>
      </c>
      <c r="B3584">
        <v>0.6</v>
      </c>
      <c r="C3584">
        <v>1.3</v>
      </c>
      <c r="D3584">
        <v>3582</v>
      </c>
      <c r="E3584" s="5">
        <v>0</v>
      </c>
      <c r="F3584">
        <f t="shared" si="165"/>
        <v>0</v>
      </c>
      <c r="L3584">
        <f t="shared" si="166"/>
        <v>0.31035443114159145</v>
      </c>
      <c r="M3584">
        <f t="shared" si="167"/>
        <v>1.6900000000000002</v>
      </c>
    </row>
    <row r="3585" spans="1:13" x14ac:dyDescent="0.3">
      <c r="A3585" s="3">
        <v>40475</v>
      </c>
      <c r="B3585">
        <v>0</v>
      </c>
      <c r="C3585">
        <v>0</v>
      </c>
      <c r="D3585">
        <v>3583</v>
      </c>
      <c r="E3585" s="5">
        <v>-0.37672374628058958</v>
      </c>
      <c r="F3585">
        <f t="shared" si="165"/>
        <v>0</v>
      </c>
      <c r="L3585">
        <f t="shared" si="166"/>
        <v>3.4488004793315676</v>
      </c>
      <c r="M3585">
        <f t="shared" si="167"/>
        <v>0</v>
      </c>
    </row>
    <row r="3586" spans="1:13" x14ac:dyDescent="0.3">
      <c r="A3586" s="3">
        <v>40476</v>
      </c>
      <c r="B3586">
        <v>0.4</v>
      </c>
      <c r="C3586">
        <v>0</v>
      </c>
      <c r="D3586">
        <v>3584</v>
      </c>
      <c r="E3586" s="5">
        <v>0.77885613582932312</v>
      </c>
      <c r="F3586">
        <f t="shared" si="165"/>
        <v>0.77885613582932312</v>
      </c>
      <c r="L3586">
        <f t="shared" si="166"/>
        <v>3.4488004793315676</v>
      </c>
      <c r="M3586">
        <f t="shared" si="167"/>
        <v>0.60661688031898497</v>
      </c>
    </row>
    <row r="3587" spans="1:13" x14ac:dyDescent="0.3">
      <c r="A3587" s="3">
        <v>40477</v>
      </c>
      <c r="B3587">
        <v>0</v>
      </c>
      <c r="C3587">
        <v>0</v>
      </c>
      <c r="D3587">
        <v>3585</v>
      </c>
      <c r="E3587" s="5">
        <v>2.049378489891307</v>
      </c>
      <c r="F3587">
        <f t="shared" ref="F3587:F3650" si="168">IF(E3587&lt;0, 0, E3587)</f>
        <v>2.049378489891307</v>
      </c>
      <c r="L3587">
        <f t="shared" ref="L3587:L3650" si="169">(C3587 - $K$2)^2</f>
        <v>3.4488004793315676</v>
      </c>
      <c r="M3587">
        <f t="shared" ref="M3587:M3650" si="170">(C3587 - F3587)^2</f>
        <v>4.1999521948291738</v>
      </c>
    </row>
    <row r="3588" spans="1:13" x14ac:dyDescent="0.3">
      <c r="A3588" s="3">
        <v>40478</v>
      </c>
      <c r="B3588">
        <v>0</v>
      </c>
      <c r="C3588">
        <v>0</v>
      </c>
      <c r="D3588">
        <v>3586</v>
      </c>
      <c r="E3588" s="5">
        <v>2.5556662938198689</v>
      </c>
      <c r="F3588">
        <f t="shared" si="168"/>
        <v>2.5556662938198689</v>
      </c>
      <c r="L3588">
        <f t="shared" si="169"/>
        <v>3.4488004793315676</v>
      </c>
      <c r="M3588">
        <f t="shared" si="170"/>
        <v>6.5314302053669842</v>
      </c>
    </row>
    <row r="3589" spans="1:13" x14ac:dyDescent="0.3">
      <c r="A3589" s="3">
        <v>40479</v>
      </c>
      <c r="B3589">
        <v>0.5</v>
      </c>
      <c r="C3589">
        <v>0</v>
      </c>
      <c r="D3589">
        <v>3587</v>
      </c>
      <c r="E3589" s="5">
        <v>-0.22405979676626239</v>
      </c>
      <c r="F3589">
        <f t="shared" si="168"/>
        <v>0</v>
      </c>
      <c r="L3589">
        <f t="shared" si="169"/>
        <v>3.4488004793315676</v>
      </c>
      <c r="M3589">
        <f t="shared" si="170"/>
        <v>0</v>
      </c>
    </row>
    <row r="3590" spans="1:13" x14ac:dyDescent="0.3">
      <c r="A3590" s="3">
        <v>40480</v>
      </c>
      <c r="B3590">
        <v>0</v>
      </c>
      <c r="C3590">
        <v>0</v>
      </c>
      <c r="D3590">
        <v>3588</v>
      </c>
      <c r="E3590" s="5">
        <v>0</v>
      </c>
      <c r="F3590">
        <f t="shared" si="168"/>
        <v>0</v>
      </c>
      <c r="L3590">
        <f t="shared" si="169"/>
        <v>3.4488004793315676</v>
      </c>
      <c r="M3590">
        <f t="shared" si="170"/>
        <v>0</v>
      </c>
    </row>
    <row r="3591" spans="1:13" x14ac:dyDescent="0.3">
      <c r="A3591" s="3">
        <v>40481</v>
      </c>
      <c r="B3591">
        <v>0.2</v>
      </c>
      <c r="C3591">
        <v>0</v>
      </c>
      <c r="D3591">
        <v>3589</v>
      </c>
      <c r="E3591" s="5">
        <v>-0.98662811952894491</v>
      </c>
      <c r="F3591">
        <f t="shared" si="168"/>
        <v>0</v>
      </c>
      <c r="L3591">
        <f t="shared" si="169"/>
        <v>3.4488004793315676</v>
      </c>
      <c r="M3591">
        <f t="shared" si="170"/>
        <v>0</v>
      </c>
    </row>
    <row r="3592" spans="1:13" x14ac:dyDescent="0.3">
      <c r="A3592" s="3">
        <v>40482</v>
      </c>
      <c r="B3592">
        <v>0</v>
      </c>
      <c r="C3592">
        <v>0</v>
      </c>
      <c r="D3592">
        <v>3590</v>
      </c>
      <c r="E3592" s="5">
        <v>1.7594928254437441</v>
      </c>
      <c r="F3592">
        <f t="shared" si="168"/>
        <v>1.7594928254437441</v>
      </c>
      <c r="L3592">
        <f t="shared" si="169"/>
        <v>3.4488004793315676</v>
      </c>
      <c r="M3592">
        <f t="shared" si="170"/>
        <v>3.0958150027880098</v>
      </c>
    </row>
    <row r="3593" spans="1:13" x14ac:dyDescent="0.3">
      <c r="A3593" s="3">
        <v>40483</v>
      </c>
      <c r="B3593">
        <v>0</v>
      </c>
      <c r="C3593">
        <v>0</v>
      </c>
      <c r="D3593">
        <v>3591</v>
      </c>
      <c r="E3593" s="5">
        <v>1.6746876023661601</v>
      </c>
      <c r="F3593">
        <f t="shared" si="168"/>
        <v>1.6746876023661601</v>
      </c>
      <c r="L3593">
        <f t="shared" si="169"/>
        <v>3.4488004793315676</v>
      </c>
      <c r="M3593">
        <f t="shared" si="170"/>
        <v>2.8045785655189182</v>
      </c>
    </row>
    <row r="3594" spans="1:13" x14ac:dyDescent="0.3">
      <c r="A3594" s="3">
        <v>40484</v>
      </c>
      <c r="B3594">
        <v>0.1</v>
      </c>
      <c r="C3594">
        <v>0</v>
      </c>
      <c r="D3594">
        <v>3592</v>
      </c>
      <c r="E3594" s="5">
        <v>2.35549456419221</v>
      </c>
      <c r="F3594">
        <f t="shared" si="168"/>
        <v>2.35549456419221</v>
      </c>
      <c r="L3594">
        <f t="shared" si="169"/>
        <v>3.4488004793315676</v>
      </c>
      <c r="M3594">
        <f t="shared" si="170"/>
        <v>5.5483546419390493</v>
      </c>
    </row>
    <row r="3595" spans="1:13" x14ac:dyDescent="0.3">
      <c r="A3595" s="3">
        <v>40485</v>
      </c>
      <c r="B3595">
        <v>0.4</v>
      </c>
      <c r="C3595">
        <v>0</v>
      </c>
      <c r="D3595">
        <v>3593</v>
      </c>
      <c r="E3595" s="5">
        <v>3.9537030851928532</v>
      </c>
      <c r="F3595">
        <f t="shared" si="168"/>
        <v>3.9537030851928532</v>
      </c>
      <c r="L3595">
        <f t="shared" si="169"/>
        <v>3.4488004793315676</v>
      </c>
      <c r="M3595">
        <f t="shared" si="170"/>
        <v>15.631768085863486</v>
      </c>
    </row>
    <row r="3596" spans="1:13" x14ac:dyDescent="0.3">
      <c r="A3596" s="3">
        <v>40486</v>
      </c>
      <c r="B3596">
        <v>0.8</v>
      </c>
      <c r="C3596">
        <v>0</v>
      </c>
      <c r="D3596">
        <v>3594</v>
      </c>
      <c r="E3596" s="5">
        <v>0.17097425830043711</v>
      </c>
      <c r="F3596">
        <f t="shared" si="168"/>
        <v>0.17097425830043711</v>
      </c>
      <c r="L3596">
        <f t="shared" si="169"/>
        <v>3.4488004793315676</v>
      </c>
      <c r="M3596">
        <f t="shared" si="170"/>
        <v>2.9232197001384588E-2</v>
      </c>
    </row>
    <row r="3597" spans="1:13" x14ac:dyDescent="0.3">
      <c r="A3597" s="3">
        <v>40487</v>
      </c>
      <c r="B3597">
        <v>0</v>
      </c>
      <c r="C3597">
        <v>0</v>
      </c>
      <c r="D3597">
        <v>3595</v>
      </c>
      <c r="E3597" s="5">
        <v>1.074946113127865</v>
      </c>
      <c r="F3597">
        <f t="shared" si="168"/>
        <v>1.074946113127865</v>
      </c>
      <c r="L3597">
        <f t="shared" si="169"/>
        <v>3.4488004793315676</v>
      </c>
      <c r="M3597">
        <f t="shared" si="170"/>
        <v>1.1555091461287048</v>
      </c>
    </row>
    <row r="3598" spans="1:13" x14ac:dyDescent="0.3">
      <c r="A3598" s="3">
        <v>40488</v>
      </c>
      <c r="B3598">
        <v>0.4</v>
      </c>
      <c r="C3598">
        <v>0</v>
      </c>
      <c r="D3598">
        <v>3596</v>
      </c>
      <c r="E3598" s="5">
        <v>2.5108994127822921</v>
      </c>
      <c r="F3598">
        <f t="shared" si="168"/>
        <v>2.5108994127822921</v>
      </c>
      <c r="L3598">
        <f t="shared" si="169"/>
        <v>3.4488004793315676</v>
      </c>
      <c r="M3598">
        <f t="shared" si="170"/>
        <v>6.3046158611104595</v>
      </c>
    </row>
    <row r="3599" spans="1:13" x14ac:dyDescent="0.3">
      <c r="A3599" s="3">
        <v>40489</v>
      </c>
      <c r="B3599">
        <v>0</v>
      </c>
      <c r="C3599">
        <v>0</v>
      </c>
      <c r="D3599">
        <v>3597</v>
      </c>
      <c r="E3599" s="5">
        <v>0</v>
      </c>
      <c r="F3599">
        <f t="shared" si="168"/>
        <v>0</v>
      </c>
      <c r="L3599">
        <f t="shared" si="169"/>
        <v>3.4488004793315676</v>
      </c>
      <c r="M3599">
        <f t="shared" si="170"/>
        <v>0</v>
      </c>
    </row>
    <row r="3600" spans="1:13" x14ac:dyDescent="0.3">
      <c r="A3600" s="3">
        <v>40490</v>
      </c>
      <c r="B3600">
        <v>0</v>
      </c>
      <c r="C3600">
        <v>0</v>
      </c>
      <c r="D3600">
        <v>3598</v>
      </c>
      <c r="E3600" s="5">
        <v>0.1147064420457241</v>
      </c>
      <c r="F3600">
        <f t="shared" si="168"/>
        <v>0.1147064420457241</v>
      </c>
      <c r="L3600">
        <f t="shared" si="169"/>
        <v>3.4488004793315676</v>
      </c>
      <c r="M3600">
        <f t="shared" si="170"/>
        <v>1.3157567846789061E-2</v>
      </c>
    </row>
    <row r="3601" spans="1:13" x14ac:dyDescent="0.3">
      <c r="A3601" s="3">
        <v>40491</v>
      </c>
      <c r="B3601">
        <v>0</v>
      </c>
      <c r="C3601">
        <v>0</v>
      </c>
      <c r="D3601">
        <v>3599</v>
      </c>
      <c r="E3601" s="5">
        <v>0</v>
      </c>
      <c r="F3601">
        <f t="shared" si="168"/>
        <v>0</v>
      </c>
      <c r="L3601">
        <f t="shared" si="169"/>
        <v>3.4488004793315676</v>
      </c>
      <c r="M3601">
        <f t="shared" si="170"/>
        <v>0</v>
      </c>
    </row>
    <row r="3602" spans="1:13" x14ac:dyDescent="0.3">
      <c r="A3602" s="3">
        <v>40492</v>
      </c>
      <c r="B3602">
        <v>0</v>
      </c>
      <c r="C3602">
        <v>0</v>
      </c>
      <c r="D3602">
        <v>3600</v>
      </c>
      <c r="E3602" s="5">
        <v>2.555366908147616</v>
      </c>
      <c r="F3602">
        <f t="shared" si="168"/>
        <v>2.555366908147616</v>
      </c>
      <c r="L3602">
        <f t="shared" si="169"/>
        <v>3.4488004793315676</v>
      </c>
      <c r="M3602">
        <f t="shared" si="170"/>
        <v>6.5299000352559062</v>
      </c>
    </row>
    <row r="3603" spans="1:13" x14ac:dyDescent="0.3">
      <c r="A3603" s="3">
        <v>40493</v>
      </c>
      <c r="B3603">
        <v>0</v>
      </c>
      <c r="C3603">
        <v>0</v>
      </c>
      <c r="D3603">
        <v>3601</v>
      </c>
      <c r="E3603" s="5">
        <v>0</v>
      </c>
      <c r="F3603">
        <f t="shared" si="168"/>
        <v>0</v>
      </c>
      <c r="L3603">
        <f t="shared" si="169"/>
        <v>3.4488004793315676</v>
      </c>
      <c r="M3603">
        <f t="shared" si="170"/>
        <v>0</v>
      </c>
    </row>
    <row r="3604" spans="1:13" x14ac:dyDescent="0.3">
      <c r="A3604" s="3">
        <v>40494</v>
      </c>
      <c r="B3604">
        <v>0.1</v>
      </c>
      <c r="C3604">
        <v>0</v>
      </c>
      <c r="D3604">
        <v>3602</v>
      </c>
      <c r="E3604" s="5">
        <v>0</v>
      </c>
      <c r="F3604">
        <f t="shared" si="168"/>
        <v>0</v>
      </c>
      <c r="L3604">
        <f t="shared" si="169"/>
        <v>3.4488004793315676</v>
      </c>
      <c r="M3604">
        <f t="shared" si="170"/>
        <v>0</v>
      </c>
    </row>
    <row r="3605" spans="1:13" x14ac:dyDescent="0.3">
      <c r="A3605" s="3">
        <v>40495</v>
      </c>
      <c r="B3605">
        <v>0.1</v>
      </c>
      <c r="C3605">
        <v>0</v>
      </c>
      <c r="D3605">
        <v>3603</v>
      </c>
      <c r="E3605" s="5">
        <v>1.9097296426768851</v>
      </c>
      <c r="F3605">
        <f t="shared" si="168"/>
        <v>1.9097296426768851</v>
      </c>
      <c r="L3605">
        <f t="shared" si="169"/>
        <v>3.4488004793315676</v>
      </c>
      <c r="M3605">
        <f t="shared" si="170"/>
        <v>3.6470673081187832</v>
      </c>
    </row>
    <row r="3606" spans="1:13" x14ac:dyDescent="0.3">
      <c r="A3606" s="3">
        <v>40496</v>
      </c>
      <c r="B3606">
        <v>0</v>
      </c>
      <c r="C3606">
        <v>0</v>
      </c>
      <c r="D3606">
        <v>3604</v>
      </c>
      <c r="E3606" s="5">
        <v>0.55800362995025232</v>
      </c>
      <c r="F3606">
        <f t="shared" si="168"/>
        <v>0.55800362995025232</v>
      </c>
      <c r="L3606">
        <f t="shared" si="169"/>
        <v>3.4488004793315676</v>
      </c>
      <c r="M3606">
        <f t="shared" si="170"/>
        <v>0.31136805103765813</v>
      </c>
    </row>
    <row r="3607" spans="1:13" x14ac:dyDescent="0.3">
      <c r="A3607" s="3">
        <v>40497</v>
      </c>
      <c r="B3607">
        <v>0</v>
      </c>
      <c r="C3607">
        <v>0</v>
      </c>
      <c r="D3607">
        <v>3605</v>
      </c>
      <c r="E3607" s="5">
        <v>3.3812164083435912</v>
      </c>
      <c r="F3607">
        <f t="shared" si="168"/>
        <v>3.3812164083435912</v>
      </c>
      <c r="L3607">
        <f t="shared" si="169"/>
        <v>3.4488004793315676</v>
      </c>
      <c r="M3607">
        <f t="shared" si="170"/>
        <v>11.432624400051935</v>
      </c>
    </row>
    <row r="3608" spans="1:13" x14ac:dyDescent="0.3">
      <c r="A3608" s="3">
        <v>40498</v>
      </c>
      <c r="B3608">
        <v>0</v>
      </c>
      <c r="C3608">
        <v>0</v>
      </c>
      <c r="D3608">
        <v>3606</v>
      </c>
      <c r="E3608" s="5">
        <v>1.457319201701861</v>
      </c>
      <c r="F3608">
        <f t="shared" si="168"/>
        <v>1.457319201701861</v>
      </c>
      <c r="L3608">
        <f t="shared" si="169"/>
        <v>3.4488004793315676</v>
      </c>
      <c r="M3608">
        <f t="shared" si="170"/>
        <v>2.1237792556489494</v>
      </c>
    </row>
    <row r="3609" spans="1:13" x14ac:dyDescent="0.3">
      <c r="A3609" s="3">
        <v>40499</v>
      </c>
      <c r="B3609">
        <v>0</v>
      </c>
      <c r="C3609">
        <v>0</v>
      </c>
      <c r="D3609">
        <v>3607</v>
      </c>
      <c r="E3609" s="5">
        <v>1.0181556246447889</v>
      </c>
      <c r="F3609">
        <f t="shared" si="168"/>
        <v>1.0181556246447889</v>
      </c>
      <c r="L3609">
        <f t="shared" si="169"/>
        <v>3.4488004793315676</v>
      </c>
      <c r="M3609">
        <f t="shared" si="170"/>
        <v>1.0366408759958203</v>
      </c>
    </row>
    <row r="3610" spans="1:13" x14ac:dyDescent="0.3">
      <c r="A3610" s="3">
        <v>40500</v>
      </c>
      <c r="B3610">
        <v>0</v>
      </c>
      <c r="C3610">
        <v>0.02</v>
      </c>
      <c r="D3610">
        <v>3608</v>
      </c>
      <c r="E3610" s="5">
        <v>1.6761465522517009</v>
      </c>
      <c r="F3610">
        <f t="shared" si="168"/>
        <v>1.6761465522517009</v>
      </c>
      <c r="L3610">
        <f t="shared" si="169"/>
        <v>3.3749166939747988</v>
      </c>
      <c r="M3610">
        <f t="shared" si="170"/>
        <v>2.742821402535196</v>
      </c>
    </row>
    <row r="3611" spans="1:13" x14ac:dyDescent="0.3">
      <c r="A3611" s="3">
        <v>40501</v>
      </c>
      <c r="B3611">
        <v>0</v>
      </c>
      <c r="C3611">
        <v>0.11</v>
      </c>
      <c r="D3611">
        <v>3609</v>
      </c>
      <c r="E3611" s="5">
        <v>-0.15665012892969249</v>
      </c>
      <c r="F3611">
        <f t="shared" si="168"/>
        <v>0</v>
      </c>
      <c r="L3611">
        <f t="shared" si="169"/>
        <v>3.0523396598693386</v>
      </c>
      <c r="M3611">
        <f t="shared" si="170"/>
        <v>1.21E-2</v>
      </c>
    </row>
    <row r="3612" spans="1:13" x14ac:dyDescent="0.3">
      <c r="A3612" s="3">
        <v>40502</v>
      </c>
      <c r="B3612">
        <v>0</v>
      </c>
      <c r="C3612">
        <v>0</v>
      </c>
      <c r="D3612">
        <v>3610</v>
      </c>
      <c r="E3612" s="5">
        <v>-0.84791939364547841</v>
      </c>
      <c r="F3612">
        <f t="shared" si="168"/>
        <v>0</v>
      </c>
      <c r="L3612">
        <f t="shared" si="169"/>
        <v>3.4488004793315676</v>
      </c>
      <c r="M3612">
        <f t="shared" si="170"/>
        <v>0</v>
      </c>
    </row>
    <row r="3613" spans="1:13" x14ac:dyDescent="0.3">
      <c r="A3613" s="3">
        <v>40503</v>
      </c>
      <c r="B3613">
        <v>0.6</v>
      </c>
      <c r="C3613">
        <v>0</v>
      </c>
      <c r="D3613">
        <v>3611</v>
      </c>
      <c r="E3613" s="5">
        <v>1.242422400499863</v>
      </c>
      <c r="F3613">
        <f t="shared" si="168"/>
        <v>1.242422400499863</v>
      </c>
      <c r="L3613">
        <f t="shared" si="169"/>
        <v>3.4488004793315676</v>
      </c>
      <c r="M3613">
        <f t="shared" si="170"/>
        <v>1.5436134212638419</v>
      </c>
    </row>
    <row r="3614" spans="1:13" x14ac:dyDescent="0.3">
      <c r="A3614" s="3">
        <v>40504</v>
      </c>
      <c r="B3614">
        <v>0</v>
      </c>
      <c r="C3614">
        <v>0</v>
      </c>
      <c r="D3614">
        <v>3612</v>
      </c>
      <c r="E3614" s="5">
        <v>-0.3115376319233617</v>
      </c>
      <c r="F3614">
        <f t="shared" si="168"/>
        <v>0</v>
      </c>
      <c r="L3614">
        <f t="shared" si="169"/>
        <v>3.4488004793315676</v>
      </c>
      <c r="M3614">
        <f t="shared" si="170"/>
        <v>0</v>
      </c>
    </row>
    <row r="3615" spans="1:13" x14ac:dyDescent="0.3">
      <c r="A3615" s="3">
        <v>40505</v>
      </c>
      <c r="B3615">
        <v>0</v>
      </c>
      <c r="C3615">
        <v>0</v>
      </c>
      <c r="D3615">
        <v>3613</v>
      </c>
      <c r="E3615" s="5">
        <v>-9.8827462075851247E-2</v>
      </c>
      <c r="F3615">
        <f t="shared" si="168"/>
        <v>0</v>
      </c>
      <c r="L3615">
        <f t="shared" si="169"/>
        <v>3.4488004793315676</v>
      </c>
      <c r="M3615">
        <f t="shared" si="170"/>
        <v>0</v>
      </c>
    </row>
    <row r="3616" spans="1:13" x14ac:dyDescent="0.3">
      <c r="A3616" s="3">
        <v>40506</v>
      </c>
      <c r="B3616">
        <v>0.2</v>
      </c>
      <c r="C3616">
        <v>0</v>
      </c>
      <c r="D3616">
        <v>3614</v>
      </c>
      <c r="E3616" s="5">
        <v>9.988711488548796E-2</v>
      </c>
      <c r="F3616">
        <f t="shared" si="168"/>
        <v>9.988711488548796E-2</v>
      </c>
      <c r="L3616">
        <f t="shared" si="169"/>
        <v>3.4488004793315676</v>
      </c>
      <c r="M3616">
        <f t="shared" si="170"/>
        <v>9.9774357201466695E-3</v>
      </c>
    </row>
    <row r="3617" spans="1:13" x14ac:dyDescent="0.3">
      <c r="A3617" s="3">
        <v>40507</v>
      </c>
      <c r="B3617">
        <v>0.1</v>
      </c>
      <c r="C3617">
        <v>0</v>
      </c>
      <c r="D3617">
        <v>3615</v>
      </c>
      <c r="E3617" s="5">
        <v>-0.4944157943743247</v>
      </c>
      <c r="F3617">
        <f t="shared" si="168"/>
        <v>0</v>
      </c>
      <c r="L3617">
        <f t="shared" si="169"/>
        <v>3.4488004793315676</v>
      </c>
      <c r="M3617">
        <f t="shared" si="170"/>
        <v>0</v>
      </c>
    </row>
    <row r="3618" spans="1:13" x14ac:dyDescent="0.3">
      <c r="A3618" s="3">
        <v>40508</v>
      </c>
      <c r="B3618">
        <v>1.5</v>
      </c>
      <c r="C3618">
        <v>0</v>
      </c>
      <c r="D3618">
        <v>3616</v>
      </c>
      <c r="E3618" s="5">
        <v>-1.014240422177207</v>
      </c>
      <c r="F3618">
        <f t="shared" si="168"/>
        <v>0</v>
      </c>
      <c r="L3618">
        <f t="shared" si="169"/>
        <v>3.4488004793315676</v>
      </c>
      <c r="M3618">
        <f t="shared" si="170"/>
        <v>0</v>
      </c>
    </row>
    <row r="3619" spans="1:13" x14ac:dyDescent="0.3">
      <c r="A3619" s="3">
        <v>40509</v>
      </c>
      <c r="B3619">
        <v>0.1</v>
      </c>
      <c r="C3619">
        <v>0</v>
      </c>
      <c r="D3619">
        <v>3617</v>
      </c>
      <c r="E3619" s="5">
        <v>1.5677842819491119</v>
      </c>
      <c r="F3619">
        <f t="shared" si="168"/>
        <v>1.5677842819491119</v>
      </c>
      <c r="L3619">
        <f t="shared" si="169"/>
        <v>3.4488004793315676</v>
      </c>
      <c r="M3619">
        <f t="shared" si="170"/>
        <v>2.4579475547266925</v>
      </c>
    </row>
    <row r="3620" spans="1:13" x14ac:dyDescent="0.3">
      <c r="A3620" s="3">
        <v>40510</v>
      </c>
      <c r="B3620">
        <v>0.3</v>
      </c>
      <c r="C3620">
        <v>0</v>
      </c>
      <c r="D3620">
        <v>3618</v>
      </c>
      <c r="E3620" s="5">
        <v>0</v>
      </c>
      <c r="F3620">
        <f t="shared" si="168"/>
        <v>0</v>
      </c>
      <c r="L3620">
        <f t="shared" si="169"/>
        <v>3.4488004793315676</v>
      </c>
      <c r="M3620">
        <f t="shared" si="170"/>
        <v>0</v>
      </c>
    </row>
    <row r="3621" spans="1:13" x14ac:dyDescent="0.3">
      <c r="A3621" s="3">
        <v>40511</v>
      </c>
      <c r="B3621">
        <v>0.1</v>
      </c>
      <c r="C3621">
        <v>0</v>
      </c>
      <c r="D3621">
        <v>3619</v>
      </c>
      <c r="E3621" s="5">
        <v>1.0154381126375871</v>
      </c>
      <c r="F3621">
        <f t="shared" si="168"/>
        <v>1.0154381126375871</v>
      </c>
      <c r="L3621">
        <f t="shared" si="169"/>
        <v>3.4488004793315676</v>
      </c>
      <c r="M3621">
        <f t="shared" si="170"/>
        <v>1.0311145605969849</v>
      </c>
    </row>
    <row r="3622" spans="1:13" x14ac:dyDescent="0.3">
      <c r="A3622" s="3">
        <v>40512</v>
      </c>
      <c r="B3622">
        <v>0</v>
      </c>
      <c r="C3622">
        <v>0</v>
      </c>
      <c r="D3622">
        <v>3620</v>
      </c>
      <c r="E3622" s="5">
        <v>2.036336889730864</v>
      </c>
      <c r="F3622">
        <f t="shared" si="168"/>
        <v>2.036336889730864</v>
      </c>
      <c r="L3622">
        <f t="shared" si="169"/>
        <v>3.4488004793315676</v>
      </c>
      <c r="M3622">
        <f t="shared" si="170"/>
        <v>4.1466679284787693</v>
      </c>
    </row>
    <row r="3623" spans="1:13" x14ac:dyDescent="0.3">
      <c r="A3623" s="3">
        <v>40513</v>
      </c>
      <c r="B3623">
        <v>0</v>
      </c>
      <c r="C3623">
        <v>0</v>
      </c>
      <c r="D3623">
        <v>3621</v>
      </c>
      <c r="E3623" s="5">
        <v>4.1077230672848071</v>
      </c>
      <c r="F3623">
        <f t="shared" si="168"/>
        <v>4.1077230672848071</v>
      </c>
      <c r="L3623">
        <f t="shared" si="169"/>
        <v>3.4488004793315676</v>
      </c>
      <c r="M3623">
        <f t="shared" si="170"/>
        <v>16.873388797503704</v>
      </c>
    </row>
    <row r="3624" spans="1:13" x14ac:dyDescent="0.3">
      <c r="A3624" s="3">
        <v>40514</v>
      </c>
      <c r="B3624">
        <v>0</v>
      </c>
      <c r="C3624">
        <v>0</v>
      </c>
      <c r="D3624">
        <v>3622</v>
      </c>
      <c r="E3624" s="5">
        <v>-1.155813333698219</v>
      </c>
      <c r="F3624">
        <f t="shared" si="168"/>
        <v>0</v>
      </c>
      <c r="L3624">
        <f t="shared" si="169"/>
        <v>3.4488004793315676</v>
      </c>
      <c r="M3624">
        <f t="shared" si="170"/>
        <v>0</v>
      </c>
    </row>
    <row r="3625" spans="1:13" x14ac:dyDescent="0.3">
      <c r="A3625" s="3">
        <v>40515</v>
      </c>
      <c r="B3625">
        <v>0.1</v>
      </c>
      <c r="C3625">
        <v>0</v>
      </c>
      <c r="D3625">
        <v>3623</v>
      </c>
      <c r="E3625" s="5">
        <v>4.6039367833203837</v>
      </c>
      <c r="F3625">
        <f t="shared" si="168"/>
        <v>4.6039367833203837</v>
      </c>
      <c r="L3625">
        <f t="shared" si="169"/>
        <v>3.4488004793315676</v>
      </c>
      <c r="M3625">
        <f t="shared" si="170"/>
        <v>21.196233904810441</v>
      </c>
    </row>
    <row r="3626" spans="1:13" x14ac:dyDescent="0.3">
      <c r="A3626" s="3">
        <v>40516</v>
      </c>
      <c r="B3626">
        <v>0</v>
      </c>
      <c r="C3626">
        <v>0</v>
      </c>
      <c r="D3626">
        <v>3624</v>
      </c>
      <c r="E3626" s="5">
        <v>0.99615209406812477</v>
      </c>
      <c r="F3626">
        <f t="shared" si="168"/>
        <v>0.99615209406812477</v>
      </c>
      <c r="L3626">
        <f t="shared" si="169"/>
        <v>3.4488004793315676</v>
      </c>
      <c r="M3626">
        <f t="shared" si="170"/>
        <v>0.99231899451631012</v>
      </c>
    </row>
    <row r="3627" spans="1:13" x14ac:dyDescent="0.3">
      <c r="A3627" s="3">
        <v>40517</v>
      </c>
      <c r="B3627">
        <v>0.3</v>
      </c>
      <c r="C3627">
        <v>0</v>
      </c>
      <c r="D3627">
        <v>3625</v>
      </c>
      <c r="E3627" s="5">
        <v>-0.12466051435270099</v>
      </c>
      <c r="F3627">
        <f t="shared" si="168"/>
        <v>0</v>
      </c>
      <c r="L3627">
        <f t="shared" si="169"/>
        <v>3.4488004793315676</v>
      </c>
      <c r="M3627">
        <f t="shared" si="170"/>
        <v>0</v>
      </c>
    </row>
    <row r="3628" spans="1:13" x14ac:dyDescent="0.3">
      <c r="A3628" s="3">
        <v>40518</v>
      </c>
      <c r="B3628">
        <v>0.1</v>
      </c>
      <c r="C3628">
        <v>0</v>
      </c>
      <c r="D3628">
        <v>3626</v>
      </c>
      <c r="E3628" s="5">
        <v>0</v>
      </c>
      <c r="F3628">
        <f t="shared" si="168"/>
        <v>0</v>
      </c>
      <c r="L3628">
        <f t="shared" si="169"/>
        <v>3.4488004793315676</v>
      </c>
      <c r="M3628">
        <f t="shared" si="170"/>
        <v>0</v>
      </c>
    </row>
    <row r="3629" spans="1:13" x14ac:dyDescent="0.3">
      <c r="A3629" s="3">
        <v>40519</v>
      </c>
      <c r="B3629">
        <v>0</v>
      </c>
      <c r="C3629">
        <v>0</v>
      </c>
      <c r="D3629">
        <v>3627</v>
      </c>
      <c r="E3629" s="5">
        <v>0.55241014830004498</v>
      </c>
      <c r="F3629">
        <f t="shared" si="168"/>
        <v>0.55241014830004498</v>
      </c>
      <c r="L3629">
        <f t="shared" si="169"/>
        <v>3.4488004793315676</v>
      </c>
      <c r="M3629">
        <f t="shared" si="170"/>
        <v>0.30515697194487768</v>
      </c>
    </row>
    <row r="3630" spans="1:13" x14ac:dyDescent="0.3">
      <c r="A3630" s="3">
        <v>40520</v>
      </c>
      <c r="B3630">
        <v>0</v>
      </c>
      <c r="C3630">
        <v>0</v>
      </c>
      <c r="D3630">
        <v>3628</v>
      </c>
      <c r="E3630" s="5">
        <v>0</v>
      </c>
      <c r="F3630">
        <f t="shared" si="168"/>
        <v>0</v>
      </c>
      <c r="L3630">
        <f t="shared" si="169"/>
        <v>3.4488004793315676</v>
      </c>
      <c r="M3630">
        <f t="shared" si="170"/>
        <v>0</v>
      </c>
    </row>
    <row r="3631" spans="1:13" x14ac:dyDescent="0.3">
      <c r="A3631" s="3">
        <v>40521</v>
      </c>
      <c r="B3631">
        <v>0</v>
      </c>
      <c r="C3631">
        <v>0</v>
      </c>
      <c r="D3631">
        <v>3629</v>
      </c>
      <c r="E3631" s="5">
        <v>3.4451248410797159</v>
      </c>
      <c r="F3631">
        <f t="shared" si="168"/>
        <v>3.4451248410797159</v>
      </c>
      <c r="L3631">
        <f t="shared" si="169"/>
        <v>3.4488004793315676</v>
      </c>
      <c r="M3631">
        <f t="shared" si="170"/>
        <v>11.868885170624537</v>
      </c>
    </row>
    <row r="3632" spans="1:13" x14ac:dyDescent="0.3">
      <c r="A3632" s="3">
        <v>40522</v>
      </c>
      <c r="B3632">
        <v>0</v>
      </c>
      <c r="C3632">
        <v>0</v>
      </c>
      <c r="D3632">
        <v>3630</v>
      </c>
      <c r="E3632" s="5">
        <v>2.7682605717288218</v>
      </c>
      <c r="F3632">
        <f t="shared" si="168"/>
        <v>2.7682605717288218</v>
      </c>
      <c r="L3632">
        <f t="shared" si="169"/>
        <v>3.4488004793315676</v>
      </c>
      <c r="M3632">
        <f t="shared" si="170"/>
        <v>7.663266592988383</v>
      </c>
    </row>
    <row r="3633" spans="1:13" x14ac:dyDescent="0.3">
      <c r="A3633" s="3">
        <v>40523</v>
      </c>
      <c r="B3633">
        <v>0.9</v>
      </c>
      <c r="C3633">
        <v>0</v>
      </c>
      <c r="D3633">
        <v>3631</v>
      </c>
      <c r="E3633" s="5">
        <v>1.9745887197155609</v>
      </c>
      <c r="F3633">
        <f t="shared" si="168"/>
        <v>1.9745887197155609</v>
      </c>
      <c r="L3633">
        <f t="shared" si="169"/>
        <v>3.4488004793315676</v>
      </c>
      <c r="M3633">
        <f t="shared" si="170"/>
        <v>3.8990006120279381</v>
      </c>
    </row>
    <row r="3634" spans="1:13" x14ac:dyDescent="0.3">
      <c r="A3634" s="3">
        <v>40524</v>
      </c>
      <c r="B3634">
        <v>1.1000000000000001</v>
      </c>
      <c r="C3634">
        <v>0</v>
      </c>
      <c r="D3634">
        <v>3632</v>
      </c>
      <c r="E3634" s="5">
        <v>1.283265910356882</v>
      </c>
      <c r="F3634">
        <f t="shared" si="168"/>
        <v>1.283265910356882</v>
      </c>
      <c r="L3634">
        <f t="shared" si="169"/>
        <v>3.4488004793315676</v>
      </c>
      <c r="M3634">
        <f t="shared" si="170"/>
        <v>1.6467713966840771</v>
      </c>
    </row>
    <row r="3635" spans="1:13" x14ac:dyDescent="0.3">
      <c r="A3635" s="3">
        <v>40525</v>
      </c>
      <c r="B3635">
        <v>0</v>
      </c>
      <c r="C3635">
        <v>0</v>
      </c>
      <c r="D3635">
        <v>3633</v>
      </c>
      <c r="E3635" s="5">
        <v>1.4810756639309779</v>
      </c>
      <c r="F3635">
        <f t="shared" si="168"/>
        <v>1.4810756639309779</v>
      </c>
      <c r="L3635">
        <f t="shared" si="169"/>
        <v>3.4488004793315676</v>
      </c>
      <c r="M3635">
        <f t="shared" si="170"/>
        <v>2.1935851222885869</v>
      </c>
    </row>
    <row r="3636" spans="1:13" x14ac:dyDescent="0.3">
      <c r="A3636" s="3">
        <v>40526</v>
      </c>
      <c r="B3636">
        <v>0</v>
      </c>
      <c r="C3636">
        <v>0</v>
      </c>
      <c r="D3636">
        <v>3634</v>
      </c>
      <c r="E3636" s="5">
        <v>0.214507143428082</v>
      </c>
      <c r="F3636">
        <f t="shared" si="168"/>
        <v>0.214507143428082</v>
      </c>
      <c r="L3636">
        <f t="shared" si="169"/>
        <v>3.4488004793315676</v>
      </c>
      <c r="M3636">
        <f t="shared" si="170"/>
        <v>4.6013314581675742E-2</v>
      </c>
    </row>
    <row r="3637" spans="1:13" x14ac:dyDescent="0.3">
      <c r="A3637" s="3">
        <v>40527</v>
      </c>
      <c r="B3637">
        <v>0.2</v>
      </c>
      <c r="C3637">
        <v>0</v>
      </c>
      <c r="D3637">
        <v>3635</v>
      </c>
      <c r="E3637" s="5">
        <v>0.29967159408457061</v>
      </c>
      <c r="F3637">
        <f t="shared" si="168"/>
        <v>0.29967159408457061</v>
      </c>
      <c r="L3637">
        <f t="shared" si="169"/>
        <v>3.4488004793315676</v>
      </c>
      <c r="M3637">
        <f t="shared" si="170"/>
        <v>8.980306430118766E-2</v>
      </c>
    </row>
    <row r="3638" spans="1:13" x14ac:dyDescent="0.3">
      <c r="A3638" s="3">
        <v>40528</v>
      </c>
      <c r="B3638">
        <v>0.3</v>
      </c>
      <c r="C3638">
        <v>0</v>
      </c>
      <c r="D3638">
        <v>3636</v>
      </c>
      <c r="E3638" s="5">
        <v>-0.25921166568831072</v>
      </c>
      <c r="F3638">
        <f t="shared" si="168"/>
        <v>0</v>
      </c>
      <c r="L3638">
        <f t="shared" si="169"/>
        <v>3.4488004793315676</v>
      </c>
      <c r="M3638">
        <f t="shared" si="170"/>
        <v>0</v>
      </c>
    </row>
    <row r="3639" spans="1:13" x14ac:dyDescent="0.3">
      <c r="A3639" s="3">
        <v>40529</v>
      </c>
      <c r="B3639">
        <v>0.4</v>
      </c>
      <c r="C3639">
        <v>0</v>
      </c>
      <c r="D3639">
        <v>3637</v>
      </c>
      <c r="E3639" s="5">
        <v>0</v>
      </c>
      <c r="F3639">
        <f t="shared" si="168"/>
        <v>0</v>
      </c>
      <c r="L3639">
        <f t="shared" si="169"/>
        <v>3.4488004793315676</v>
      </c>
      <c r="M3639">
        <f t="shared" si="170"/>
        <v>0</v>
      </c>
    </row>
    <row r="3640" spans="1:13" x14ac:dyDescent="0.3">
      <c r="A3640" s="3">
        <v>40530</v>
      </c>
      <c r="B3640">
        <v>0.1</v>
      </c>
      <c r="C3640">
        <v>0</v>
      </c>
      <c r="D3640">
        <v>3638</v>
      </c>
      <c r="E3640" s="5">
        <v>2.743176110722076</v>
      </c>
      <c r="F3640">
        <f t="shared" si="168"/>
        <v>2.743176110722076</v>
      </c>
      <c r="L3640">
        <f t="shared" si="169"/>
        <v>3.4488004793315676</v>
      </c>
      <c r="M3640">
        <f t="shared" si="170"/>
        <v>7.5250151744362954</v>
      </c>
    </row>
    <row r="3641" spans="1:13" x14ac:dyDescent="0.3">
      <c r="A3641" s="3">
        <v>40531</v>
      </c>
      <c r="B3641">
        <v>0</v>
      </c>
      <c r="C3641">
        <v>0</v>
      </c>
      <c r="D3641">
        <v>3639</v>
      </c>
      <c r="E3641" s="5">
        <v>-0.35533380253666252</v>
      </c>
      <c r="F3641">
        <f t="shared" si="168"/>
        <v>0</v>
      </c>
      <c r="L3641">
        <f t="shared" si="169"/>
        <v>3.4488004793315676</v>
      </c>
      <c r="M3641">
        <f t="shared" si="170"/>
        <v>0</v>
      </c>
    </row>
    <row r="3642" spans="1:13" x14ac:dyDescent="0.3">
      <c r="A3642" s="3">
        <v>40532</v>
      </c>
      <c r="B3642">
        <v>0</v>
      </c>
      <c r="C3642">
        <v>0</v>
      </c>
      <c r="D3642">
        <v>3640</v>
      </c>
      <c r="E3642" s="5">
        <v>0.29973243652414372</v>
      </c>
      <c r="F3642">
        <f t="shared" si="168"/>
        <v>0.29973243652414372</v>
      </c>
      <c r="L3642">
        <f t="shared" si="169"/>
        <v>3.4488004793315676</v>
      </c>
      <c r="M3642">
        <f t="shared" si="170"/>
        <v>8.9839533504699851E-2</v>
      </c>
    </row>
    <row r="3643" spans="1:13" x14ac:dyDescent="0.3">
      <c r="A3643" s="3">
        <v>40533</v>
      </c>
      <c r="B3643">
        <v>0.1</v>
      </c>
      <c r="C3643">
        <v>0</v>
      </c>
      <c r="D3643">
        <v>3641</v>
      </c>
      <c r="E3643" s="5">
        <v>1.7825939591038089</v>
      </c>
      <c r="F3643">
        <f t="shared" si="168"/>
        <v>1.7825939591038089</v>
      </c>
      <c r="L3643">
        <f t="shared" si="169"/>
        <v>3.4488004793315676</v>
      </c>
      <c r="M3643">
        <f t="shared" si="170"/>
        <v>3.1776412230333921</v>
      </c>
    </row>
    <row r="3644" spans="1:13" x14ac:dyDescent="0.3">
      <c r="A3644" s="3">
        <v>40534</v>
      </c>
      <c r="B3644">
        <v>0</v>
      </c>
      <c r="C3644">
        <v>0</v>
      </c>
      <c r="D3644">
        <v>3642</v>
      </c>
      <c r="E3644" s="5">
        <v>2.304777836554091</v>
      </c>
      <c r="F3644">
        <f t="shared" si="168"/>
        <v>2.304777836554091</v>
      </c>
      <c r="L3644">
        <f t="shared" si="169"/>
        <v>3.4488004793315676</v>
      </c>
      <c r="M3644">
        <f t="shared" si="170"/>
        <v>5.3120008758709565</v>
      </c>
    </row>
    <row r="3645" spans="1:13" x14ac:dyDescent="0.3">
      <c r="A3645" s="3">
        <v>40535</v>
      </c>
      <c r="B3645">
        <v>0.9</v>
      </c>
      <c r="C3645">
        <v>0</v>
      </c>
      <c r="D3645">
        <v>3643</v>
      </c>
      <c r="E3645" s="5">
        <v>0.29963813147004897</v>
      </c>
      <c r="F3645">
        <f t="shared" si="168"/>
        <v>0.29963813147004897</v>
      </c>
      <c r="L3645">
        <f t="shared" si="169"/>
        <v>3.4488004793315676</v>
      </c>
      <c r="M3645">
        <f t="shared" si="170"/>
        <v>8.9783009830862348E-2</v>
      </c>
    </row>
    <row r="3646" spans="1:13" x14ac:dyDescent="0.3">
      <c r="A3646" s="3">
        <v>40536</v>
      </c>
      <c r="B3646">
        <v>1.2</v>
      </c>
      <c r="C3646">
        <v>0</v>
      </c>
      <c r="D3646">
        <v>3644</v>
      </c>
      <c r="E3646" s="5">
        <v>1.824947440030027</v>
      </c>
      <c r="F3646">
        <f t="shared" si="168"/>
        <v>1.824947440030027</v>
      </c>
      <c r="L3646">
        <f t="shared" si="169"/>
        <v>3.4488004793315676</v>
      </c>
      <c r="M3646">
        <f t="shared" si="170"/>
        <v>3.330433158872149</v>
      </c>
    </row>
    <row r="3647" spans="1:13" x14ac:dyDescent="0.3">
      <c r="A3647" s="3">
        <v>40537</v>
      </c>
      <c r="B3647">
        <v>0.3</v>
      </c>
      <c r="C3647">
        <v>0</v>
      </c>
      <c r="D3647">
        <v>3645</v>
      </c>
      <c r="E3647" s="5">
        <v>2.9201723342178831</v>
      </c>
      <c r="F3647">
        <f t="shared" si="168"/>
        <v>2.9201723342178831</v>
      </c>
      <c r="L3647">
        <f t="shared" si="169"/>
        <v>3.4488004793315676</v>
      </c>
      <c r="M3647">
        <f t="shared" si="170"/>
        <v>8.5274064615315197</v>
      </c>
    </row>
    <row r="3648" spans="1:13" x14ac:dyDescent="0.3">
      <c r="A3648" s="3">
        <v>40538</v>
      </c>
      <c r="B3648">
        <v>0.4</v>
      </c>
      <c r="C3648">
        <v>0</v>
      </c>
      <c r="D3648">
        <v>3646</v>
      </c>
      <c r="E3648" s="5">
        <v>0</v>
      </c>
      <c r="F3648">
        <f t="shared" si="168"/>
        <v>0</v>
      </c>
      <c r="L3648">
        <f t="shared" si="169"/>
        <v>3.4488004793315676</v>
      </c>
      <c r="M3648">
        <f t="shared" si="170"/>
        <v>0</v>
      </c>
    </row>
    <row r="3649" spans="1:13" x14ac:dyDescent="0.3">
      <c r="A3649" s="3">
        <v>40539</v>
      </c>
      <c r="B3649">
        <v>0.4</v>
      </c>
      <c r="C3649">
        <v>0</v>
      </c>
      <c r="D3649">
        <v>3647</v>
      </c>
      <c r="E3649" s="5">
        <v>0</v>
      </c>
      <c r="F3649">
        <f t="shared" si="168"/>
        <v>0</v>
      </c>
      <c r="L3649">
        <f t="shared" si="169"/>
        <v>3.4488004793315676</v>
      </c>
      <c r="M3649">
        <f t="shared" si="170"/>
        <v>0</v>
      </c>
    </row>
    <row r="3650" spans="1:13" x14ac:dyDescent="0.3">
      <c r="A3650" s="3">
        <v>40540</v>
      </c>
      <c r="B3650">
        <v>0.3</v>
      </c>
      <c r="C3650">
        <v>0</v>
      </c>
      <c r="D3650">
        <v>3648</v>
      </c>
      <c r="E3650" s="5">
        <v>0</v>
      </c>
      <c r="F3650">
        <f t="shared" si="168"/>
        <v>0</v>
      </c>
      <c r="L3650">
        <f t="shared" si="169"/>
        <v>3.4488004793315676</v>
      </c>
      <c r="M3650">
        <f t="shared" si="170"/>
        <v>0</v>
      </c>
    </row>
    <row r="3651" spans="1:13" x14ac:dyDescent="0.3">
      <c r="A3651" s="3">
        <v>40541</v>
      </c>
      <c r="B3651">
        <v>1.4</v>
      </c>
      <c r="C3651">
        <v>0</v>
      </c>
      <c r="D3651">
        <v>3649</v>
      </c>
      <c r="E3651" s="5">
        <v>2.2365135390517819</v>
      </c>
      <c r="F3651">
        <f t="shared" ref="F3651:F3714" si="171">IF(E3651&lt;0, 0, E3651)</f>
        <v>2.2365135390517819</v>
      </c>
      <c r="L3651">
        <f t="shared" ref="L3651:L3714" si="172">(C3651 - $K$2)^2</f>
        <v>3.4488004793315676</v>
      </c>
      <c r="M3651">
        <f t="shared" ref="M3651:M3714" si="173">(C3651 - F3651)^2</f>
        <v>5.0019928103619264</v>
      </c>
    </row>
    <row r="3652" spans="1:13" x14ac:dyDescent="0.3">
      <c r="A3652" s="3">
        <v>40542</v>
      </c>
      <c r="B3652">
        <v>0.7</v>
      </c>
      <c r="C3652">
        <v>7.64</v>
      </c>
      <c r="D3652">
        <v>3650</v>
      </c>
      <c r="E3652" s="5">
        <v>1.7064595756805341</v>
      </c>
      <c r="F3652">
        <f t="shared" si="171"/>
        <v>1.7064595756805341</v>
      </c>
      <c r="L3652">
        <f t="shared" si="172"/>
        <v>33.441994473045852</v>
      </c>
      <c r="M3652">
        <f t="shared" si="173"/>
        <v>35.206901967033225</v>
      </c>
    </row>
    <row r="3653" spans="1:13" x14ac:dyDescent="0.3">
      <c r="A3653" s="3">
        <v>40543</v>
      </c>
      <c r="B3653">
        <v>0.1</v>
      </c>
      <c r="C3653">
        <v>14.56</v>
      </c>
      <c r="D3653">
        <v>3651</v>
      </c>
      <c r="E3653" s="5">
        <v>0.14208937324232171</v>
      </c>
      <c r="F3653">
        <f t="shared" si="171"/>
        <v>0.14208937324232171</v>
      </c>
      <c r="L3653">
        <f t="shared" si="172"/>
        <v>161.36380473960386</v>
      </c>
      <c r="M3653">
        <f t="shared" si="173"/>
        <v>207.87614684117202</v>
      </c>
    </row>
    <row r="3654" spans="1:13" x14ac:dyDescent="0.3">
      <c r="A3654" s="3">
        <v>40544</v>
      </c>
      <c r="B3654">
        <v>1.2</v>
      </c>
      <c r="C3654">
        <v>0</v>
      </c>
      <c r="D3654">
        <v>3652</v>
      </c>
      <c r="E3654" s="5">
        <v>0</v>
      </c>
      <c r="F3654">
        <f t="shared" si="171"/>
        <v>0</v>
      </c>
      <c r="L3654">
        <f t="shared" si="172"/>
        <v>3.4488004793315676</v>
      </c>
      <c r="M3654">
        <f t="shared" si="173"/>
        <v>0</v>
      </c>
    </row>
    <row r="3655" spans="1:13" x14ac:dyDescent="0.3">
      <c r="A3655" s="3">
        <v>40545</v>
      </c>
      <c r="B3655">
        <v>0.8</v>
      </c>
      <c r="C3655">
        <v>0</v>
      </c>
      <c r="D3655">
        <v>3653</v>
      </c>
      <c r="E3655" s="5">
        <v>1.989040259751029</v>
      </c>
      <c r="F3655">
        <f t="shared" si="171"/>
        <v>1.989040259751029</v>
      </c>
      <c r="L3655">
        <f t="shared" si="172"/>
        <v>3.4488004793315676</v>
      </c>
      <c r="M3655">
        <f t="shared" si="173"/>
        <v>3.9562811549104411</v>
      </c>
    </row>
    <row r="3656" spans="1:13" x14ac:dyDescent="0.3">
      <c r="A3656" s="3">
        <v>40546</v>
      </c>
      <c r="B3656">
        <v>0.2</v>
      </c>
      <c r="C3656">
        <v>0</v>
      </c>
      <c r="D3656">
        <v>3654</v>
      </c>
      <c r="E3656" s="5">
        <v>1.3200838730232209</v>
      </c>
      <c r="F3656">
        <f t="shared" si="171"/>
        <v>1.3200838730232209</v>
      </c>
      <c r="L3656">
        <f t="shared" si="172"/>
        <v>3.4488004793315676</v>
      </c>
      <c r="M3656">
        <f t="shared" si="173"/>
        <v>1.7426214318159874</v>
      </c>
    </row>
    <row r="3657" spans="1:13" x14ac:dyDescent="0.3">
      <c r="A3657" s="3">
        <v>40547</v>
      </c>
      <c r="B3657">
        <v>1.4</v>
      </c>
      <c r="C3657">
        <v>0</v>
      </c>
      <c r="D3657">
        <v>3655</v>
      </c>
      <c r="E3657" s="5">
        <v>-0.39228344702282741</v>
      </c>
      <c r="F3657">
        <f t="shared" si="171"/>
        <v>0</v>
      </c>
      <c r="L3657">
        <f t="shared" si="172"/>
        <v>3.4488004793315676</v>
      </c>
      <c r="M3657">
        <f t="shared" si="173"/>
        <v>0</v>
      </c>
    </row>
    <row r="3658" spans="1:13" x14ac:dyDescent="0.3">
      <c r="A3658" s="3">
        <v>40548</v>
      </c>
      <c r="B3658">
        <v>2.4</v>
      </c>
      <c r="C3658">
        <v>0</v>
      </c>
      <c r="D3658">
        <v>3656</v>
      </c>
      <c r="E3658" s="5">
        <v>0.29870793613885988</v>
      </c>
      <c r="F3658">
        <f t="shared" si="171"/>
        <v>0.29870793613885988</v>
      </c>
      <c r="L3658">
        <f t="shared" si="172"/>
        <v>3.4488004793315676</v>
      </c>
      <c r="M3658">
        <f t="shared" si="173"/>
        <v>8.922643111233719E-2</v>
      </c>
    </row>
    <row r="3659" spans="1:13" x14ac:dyDescent="0.3">
      <c r="A3659" s="3">
        <v>40549</v>
      </c>
      <c r="B3659">
        <v>0.2</v>
      </c>
      <c r="C3659">
        <v>0</v>
      </c>
      <c r="D3659">
        <v>3657</v>
      </c>
      <c r="E3659" s="5">
        <v>1.7898445562782139</v>
      </c>
      <c r="F3659">
        <f t="shared" si="171"/>
        <v>1.7898445562782139</v>
      </c>
      <c r="L3659">
        <f t="shared" si="172"/>
        <v>3.4488004793315676</v>
      </c>
      <c r="M3659">
        <f t="shared" si="173"/>
        <v>3.2035435356387567</v>
      </c>
    </row>
    <row r="3660" spans="1:13" x14ac:dyDescent="0.3">
      <c r="A3660" s="3">
        <v>40550</v>
      </c>
      <c r="B3660">
        <v>0.4</v>
      </c>
      <c r="C3660">
        <v>0</v>
      </c>
      <c r="D3660">
        <v>3658</v>
      </c>
      <c r="E3660" s="5">
        <v>0</v>
      </c>
      <c r="F3660">
        <f t="shared" si="171"/>
        <v>0</v>
      </c>
      <c r="L3660">
        <f t="shared" si="172"/>
        <v>3.4488004793315676</v>
      </c>
      <c r="M3660">
        <f t="shared" si="173"/>
        <v>0</v>
      </c>
    </row>
    <row r="3661" spans="1:13" x14ac:dyDescent="0.3">
      <c r="A3661" s="3">
        <v>40551</v>
      </c>
      <c r="B3661">
        <v>1.2</v>
      </c>
      <c r="C3661">
        <v>0</v>
      </c>
      <c r="D3661">
        <v>3659</v>
      </c>
      <c r="E3661" s="5">
        <v>0</v>
      </c>
      <c r="F3661">
        <f t="shared" si="171"/>
        <v>0</v>
      </c>
      <c r="L3661">
        <f t="shared" si="172"/>
        <v>3.4488004793315676</v>
      </c>
      <c r="M3661">
        <f t="shared" si="173"/>
        <v>0</v>
      </c>
    </row>
    <row r="3662" spans="1:13" x14ac:dyDescent="0.3">
      <c r="A3662" s="3">
        <v>40552</v>
      </c>
      <c r="B3662">
        <v>2.1</v>
      </c>
      <c r="C3662">
        <v>0</v>
      </c>
      <c r="D3662">
        <v>3660</v>
      </c>
      <c r="E3662" s="5">
        <v>-0.20335545037329461</v>
      </c>
      <c r="F3662">
        <f t="shared" si="171"/>
        <v>0</v>
      </c>
      <c r="L3662">
        <f t="shared" si="172"/>
        <v>3.4488004793315676</v>
      </c>
      <c r="M3662">
        <f t="shared" si="173"/>
        <v>0</v>
      </c>
    </row>
    <row r="3663" spans="1:13" x14ac:dyDescent="0.3">
      <c r="A3663" s="3">
        <v>40553</v>
      </c>
      <c r="B3663">
        <v>0.2</v>
      </c>
      <c r="C3663">
        <v>0</v>
      </c>
      <c r="D3663">
        <v>3661</v>
      </c>
      <c r="E3663" s="5">
        <v>1.0133888311192569</v>
      </c>
      <c r="F3663">
        <f t="shared" si="171"/>
        <v>1.0133888311192569</v>
      </c>
      <c r="L3663">
        <f t="shared" si="172"/>
        <v>3.4488004793315676</v>
      </c>
      <c r="M3663">
        <f t="shared" si="173"/>
        <v>1.0269569230372539</v>
      </c>
    </row>
    <row r="3664" spans="1:13" x14ac:dyDescent="0.3">
      <c r="A3664" s="3">
        <v>40554</v>
      </c>
      <c r="B3664">
        <v>0.2</v>
      </c>
      <c r="C3664">
        <v>0</v>
      </c>
      <c r="D3664">
        <v>3662</v>
      </c>
      <c r="E3664" s="5">
        <v>1.540807876131103</v>
      </c>
      <c r="F3664">
        <f t="shared" si="171"/>
        <v>1.540807876131103</v>
      </c>
      <c r="L3664">
        <f t="shared" si="172"/>
        <v>3.4488004793315676</v>
      </c>
      <c r="M3664">
        <f t="shared" si="173"/>
        <v>2.3740889111476404</v>
      </c>
    </row>
    <row r="3665" spans="1:13" x14ac:dyDescent="0.3">
      <c r="A3665" s="3">
        <v>40555</v>
      </c>
      <c r="B3665">
        <v>0.1</v>
      </c>
      <c r="C3665">
        <v>0</v>
      </c>
      <c r="D3665">
        <v>3663</v>
      </c>
      <c r="E3665" s="5">
        <v>1.861535345497334</v>
      </c>
      <c r="F3665">
        <f t="shared" si="171"/>
        <v>1.861535345497334</v>
      </c>
      <c r="L3665">
        <f t="shared" si="172"/>
        <v>3.4488004793315676</v>
      </c>
      <c r="M3665">
        <f t="shared" si="173"/>
        <v>3.4653138425358789</v>
      </c>
    </row>
    <row r="3666" spans="1:13" x14ac:dyDescent="0.3">
      <c r="A3666" s="3">
        <v>40556</v>
      </c>
      <c r="B3666">
        <v>0.8</v>
      </c>
      <c r="C3666">
        <v>0</v>
      </c>
      <c r="D3666">
        <v>3664</v>
      </c>
      <c r="E3666" s="5">
        <v>3.0717886496623028</v>
      </c>
      <c r="F3666">
        <f t="shared" si="171"/>
        <v>3.0717886496623028</v>
      </c>
      <c r="L3666">
        <f t="shared" si="172"/>
        <v>3.4488004793315676</v>
      </c>
      <c r="M3666">
        <f t="shared" si="173"/>
        <v>9.4358855081941542</v>
      </c>
    </row>
    <row r="3667" spans="1:13" x14ac:dyDescent="0.3">
      <c r="A3667" s="3">
        <v>40557</v>
      </c>
      <c r="B3667">
        <v>0.8</v>
      </c>
      <c r="C3667">
        <v>1.0900000000000001</v>
      </c>
      <c r="D3667">
        <v>3665</v>
      </c>
      <c r="E3667" s="5">
        <v>1.37916689916549</v>
      </c>
      <c r="F3667">
        <f t="shared" si="171"/>
        <v>1.37916689916549</v>
      </c>
      <c r="L3667">
        <f t="shared" si="172"/>
        <v>0.58843417738766446</v>
      </c>
      <c r="M3667">
        <f t="shared" si="173"/>
        <v>8.361749557298459E-2</v>
      </c>
    </row>
    <row r="3668" spans="1:13" x14ac:dyDescent="0.3">
      <c r="A3668" s="3">
        <v>40558</v>
      </c>
      <c r="B3668">
        <v>0.7</v>
      </c>
      <c r="C3668">
        <v>0.78</v>
      </c>
      <c r="D3668">
        <v>3666</v>
      </c>
      <c r="E3668" s="5">
        <v>0</v>
      </c>
      <c r="F3668">
        <f t="shared" si="171"/>
        <v>0</v>
      </c>
      <c r="L3668">
        <f t="shared" si="172"/>
        <v>1.1601328504175819</v>
      </c>
      <c r="M3668">
        <f t="shared" si="173"/>
        <v>0.60840000000000005</v>
      </c>
    </row>
    <row r="3669" spans="1:13" x14ac:dyDescent="0.3">
      <c r="A3669" s="3">
        <v>40559</v>
      </c>
      <c r="B3669">
        <v>1.7</v>
      </c>
      <c r="C3669">
        <v>7.0000000000000007E-2</v>
      </c>
      <c r="D3669">
        <v>3667</v>
      </c>
      <c r="E3669" s="5">
        <v>2.1907169209500328</v>
      </c>
      <c r="F3669">
        <f t="shared" si="171"/>
        <v>2.1907169209500328</v>
      </c>
      <c r="L3669">
        <f t="shared" si="172"/>
        <v>3.1937072305828762</v>
      </c>
      <c r="M3669">
        <f t="shared" si="173"/>
        <v>4.4974402588037883</v>
      </c>
    </row>
    <row r="3670" spans="1:13" x14ac:dyDescent="0.3">
      <c r="A3670" s="3">
        <v>40560</v>
      </c>
      <c r="B3670">
        <v>1.3</v>
      </c>
      <c r="C3670">
        <v>0</v>
      </c>
      <c r="D3670">
        <v>3668</v>
      </c>
      <c r="E3670" s="5">
        <v>-9.7108060733979595E-2</v>
      </c>
      <c r="F3670">
        <f t="shared" si="171"/>
        <v>0</v>
      </c>
      <c r="L3670">
        <f t="shared" si="172"/>
        <v>3.4488004793315676</v>
      </c>
      <c r="M3670">
        <f t="shared" si="173"/>
        <v>0</v>
      </c>
    </row>
    <row r="3671" spans="1:13" x14ac:dyDescent="0.3">
      <c r="A3671" s="3">
        <v>40561</v>
      </c>
      <c r="B3671">
        <v>1.1000000000000001</v>
      </c>
      <c r="C3671">
        <v>0</v>
      </c>
      <c r="D3671">
        <v>3669</v>
      </c>
      <c r="E3671" s="5">
        <v>0.20775483979725351</v>
      </c>
      <c r="F3671">
        <f t="shared" si="171"/>
        <v>0.20775483979725351</v>
      </c>
      <c r="L3671">
        <f t="shared" si="172"/>
        <v>3.4488004793315676</v>
      </c>
      <c r="M3671">
        <f t="shared" si="173"/>
        <v>4.3162073459182472E-2</v>
      </c>
    </row>
    <row r="3672" spans="1:13" x14ac:dyDescent="0.3">
      <c r="A3672" s="3">
        <v>40562</v>
      </c>
      <c r="B3672">
        <v>0.7</v>
      </c>
      <c r="C3672">
        <v>0</v>
      </c>
      <c r="D3672">
        <v>3670</v>
      </c>
      <c r="E3672" s="5">
        <v>2.5514702798133779</v>
      </c>
      <c r="F3672">
        <f t="shared" si="171"/>
        <v>2.5514702798133779</v>
      </c>
      <c r="L3672">
        <f t="shared" si="172"/>
        <v>3.4488004793315676</v>
      </c>
      <c r="M3672">
        <f t="shared" si="173"/>
        <v>6.5100005887709571</v>
      </c>
    </row>
    <row r="3673" spans="1:13" x14ac:dyDescent="0.3">
      <c r="A3673" s="3">
        <v>40563</v>
      </c>
      <c r="B3673">
        <v>1.4</v>
      </c>
      <c r="C3673">
        <v>0</v>
      </c>
      <c r="D3673">
        <v>3671</v>
      </c>
      <c r="E3673" s="5">
        <v>3.618338221919855</v>
      </c>
      <c r="F3673">
        <f t="shared" si="171"/>
        <v>3.618338221919855</v>
      </c>
      <c r="L3673">
        <f t="shared" si="172"/>
        <v>3.4488004793315676</v>
      </c>
      <c r="M3673">
        <f t="shared" si="173"/>
        <v>13.092371488206139</v>
      </c>
    </row>
    <row r="3674" spans="1:13" x14ac:dyDescent="0.3">
      <c r="A3674" s="3">
        <v>40564</v>
      </c>
      <c r="B3674">
        <v>0.5</v>
      </c>
      <c r="C3674">
        <v>0</v>
      </c>
      <c r="D3674">
        <v>3672</v>
      </c>
      <c r="E3674" s="5">
        <v>0.40896708673031518</v>
      </c>
      <c r="F3674">
        <f t="shared" si="171"/>
        <v>0.40896708673031518</v>
      </c>
      <c r="L3674">
        <f t="shared" si="172"/>
        <v>3.4488004793315676</v>
      </c>
      <c r="M3674">
        <f t="shared" si="173"/>
        <v>0.16725407802868114</v>
      </c>
    </row>
    <row r="3675" spans="1:13" x14ac:dyDescent="0.3">
      <c r="A3675" s="3">
        <v>40565</v>
      </c>
      <c r="B3675">
        <v>0.2</v>
      </c>
      <c r="C3675">
        <v>0</v>
      </c>
      <c r="D3675">
        <v>3673</v>
      </c>
      <c r="E3675" s="5">
        <v>0</v>
      </c>
      <c r="F3675">
        <f t="shared" si="171"/>
        <v>0</v>
      </c>
      <c r="L3675">
        <f t="shared" si="172"/>
        <v>3.4488004793315676</v>
      </c>
      <c r="M3675">
        <f t="shared" si="173"/>
        <v>0</v>
      </c>
    </row>
    <row r="3676" spans="1:13" x14ac:dyDescent="0.3">
      <c r="A3676" s="3">
        <v>40566</v>
      </c>
      <c r="B3676">
        <v>0.7</v>
      </c>
      <c r="C3676">
        <v>0</v>
      </c>
      <c r="D3676">
        <v>3674</v>
      </c>
      <c r="E3676" s="5">
        <v>-1.4081699553882749</v>
      </c>
      <c r="F3676">
        <f t="shared" si="171"/>
        <v>0</v>
      </c>
      <c r="L3676">
        <f t="shared" si="172"/>
        <v>3.4488004793315676</v>
      </c>
      <c r="M3676">
        <f t="shared" si="173"/>
        <v>0</v>
      </c>
    </row>
    <row r="3677" spans="1:13" x14ac:dyDescent="0.3">
      <c r="A3677" s="3">
        <v>40567</v>
      </c>
      <c r="B3677">
        <v>1.6</v>
      </c>
      <c r="C3677">
        <v>0</v>
      </c>
      <c r="D3677">
        <v>3675</v>
      </c>
      <c r="E3677" s="5">
        <v>0.82491542679789343</v>
      </c>
      <c r="F3677">
        <f t="shared" si="171"/>
        <v>0.82491542679789343</v>
      </c>
      <c r="L3677">
        <f t="shared" si="172"/>
        <v>3.4488004793315676</v>
      </c>
      <c r="M3677">
        <f t="shared" si="173"/>
        <v>0.68048546136915067</v>
      </c>
    </row>
    <row r="3678" spans="1:13" x14ac:dyDescent="0.3">
      <c r="A3678" s="3">
        <v>40568</v>
      </c>
      <c r="B3678">
        <v>1</v>
      </c>
      <c r="C3678">
        <v>0</v>
      </c>
      <c r="D3678">
        <v>3676</v>
      </c>
      <c r="E3678" s="5">
        <v>0.2612661864857041</v>
      </c>
      <c r="F3678">
        <f t="shared" si="171"/>
        <v>0.2612661864857041</v>
      </c>
      <c r="L3678">
        <f t="shared" si="172"/>
        <v>3.4488004793315676</v>
      </c>
      <c r="M3678">
        <f t="shared" si="173"/>
        <v>6.8260020200782714E-2</v>
      </c>
    </row>
    <row r="3679" spans="1:13" x14ac:dyDescent="0.3">
      <c r="A3679" s="3">
        <v>40569</v>
      </c>
      <c r="B3679">
        <v>1.8</v>
      </c>
      <c r="C3679">
        <v>0</v>
      </c>
      <c r="D3679">
        <v>3677</v>
      </c>
      <c r="E3679" s="5">
        <v>-1.9366839258957991</v>
      </c>
      <c r="F3679">
        <f t="shared" si="171"/>
        <v>0</v>
      </c>
      <c r="L3679">
        <f t="shared" si="172"/>
        <v>3.4488004793315676</v>
      </c>
      <c r="M3679">
        <f t="shared" si="173"/>
        <v>0</v>
      </c>
    </row>
    <row r="3680" spans="1:13" x14ac:dyDescent="0.3">
      <c r="A3680" s="3">
        <v>40570</v>
      </c>
      <c r="B3680">
        <v>1.4</v>
      </c>
      <c r="C3680">
        <v>0</v>
      </c>
      <c r="D3680">
        <v>3678</v>
      </c>
      <c r="E3680" s="5">
        <v>0.75292839525565869</v>
      </c>
      <c r="F3680">
        <f t="shared" si="171"/>
        <v>0.75292839525565869</v>
      </c>
      <c r="L3680">
        <f t="shared" si="172"/>
        <v>3.4488004793315676</v>
      </c>
      <c r="M3680">
        <f t="shared" si="173"/>
        <v>0.56690116838226134</v>
      </c>
    </row>
    <row r="3681" spans="1:13" x14ac:dyDescent="0.3">
      <c r="A3681" s="3">
        <v>40571</v>
      </c>
      <c r="B3681">
        <v>0.8</v>
      </c>
      <c r="C3681">
        <v>0</v>
      </c>
      <c r="D3681">
        <v>3679</v>
      </c>
      <c r="E3681" s="5">
        <v>2.1750176767643419</v>
      </c>
      <c r="F3681">
        <f t="shared" si="171"/>
        <v>2.1750176767643419</v>
      </c>
      <c r="L3681">
        <f t="shared" si="172"/>
        <v>3.4488004793315676</v>
      </c>
      <c r="M3681">
        <f t="shared" si="173"/>
        <v>4.7307018942373551</v>
      </c>
    </row>
    <row r="3682" spans="1:13" x14ac:dyDescent="0.3">
      <c r="A3682" s="3">
        <v>40572</v>
      </c>
      <c r="B3682">
        <v>1.5</v>
      </c>
      <c r="C3682">
        <v>0</v>
      </c>
      <c r="D3682">
        <v>3680</v>
      </c>
      <c r="E3682" s="5">
        <v>-3.6481562009899937E-2</v>
      </c>
      <c r="F3682">
        <f t="shared" si="171"/>
        <v>0</v>
      </c>
      <c r="L3682">
        <f t="shared" si="172"/>
        <v>3.4488004793315676</v>
      </c>
      <c r="M3682">
        <f t="shared" si="173"/>
        <v>0</v>
      </c>
    </row>
    <row r="3683" spans="1:13" x14ac:dyDescent="0.3">
      <c r="A3683" s="3">
        <v>40573</v>
      </c>
      <c r="B3683">
        <v>2.4</v>
      </c>
      <c r="C3683">
        <v>0</v>
      </c>
      <c r="D3683">
        <v>3681</v>
      </c>
      <c r="E3683" s="5">
        <v>2.1983286014373382</v>
      </c>
      <c r="F3683">
        <f t="shared" si="171"/>
        <v>2.1983286014373382</v>
      </c>
      <c r="L3683">
        <f t="shared" si="172"/>
        <v>3.4488004793315676</v>
      </c>
      <c r="M3683">
        <f t="shared" si="173"/>
        <v>4.8326486398974433</v>
      </c>
    </row>
    <row r="3684" spans="1:13" x14ac:dyDescent="0.3">
      <c r="A3684" s="3">
        <v>40574</v>
      </c>
      <c r="B3684">
        <v>0.9</v>
      </c>
      <c r="C3684">
        <v>0</v>
      </c>
      <c r="D3684">
        <v>3682</v>
      </c>
      <c r="E3684" s="5">
        <v>1.477128377494455</v>
      </c>
      <c r="F3684">
        <f t="shared" si="171"/>
        <v>1.477128377494455</v>
      </c>
      <c r="L3684">
        <f t="shared" si="172"/>
        <v>3.4488004793315676</v>
      </c>
      <c r="M3684">
        <f t="shared" si="173"/>
        <v>2.1819082435994011</v>
      </c>
    </row>
    <row r="3685" spans="1:13" x14ac:dyDescent="0.3">
      <c r="A3685" s="3">
        <v>40575</v>
      </c>
      <c r="B3685">
        <v>0.7</v>
      </c>
      <c r="C3685">
        <v>0</v>
      </c>
      <c r="D3685">
        <v>3683</v>
      </c>
      <c r="E3685" s="5">
        <v>-0.85461221456151493</v>
      </c>
      <c r="F3685">
        <f t="shared" si="171"/>
        <v>0</v>
      </c>
      <c r="L3685">
        <f t="shared" si="172"/>
        <v>3.4488004793315676</v>
      </c>
      <c r="M3685">
        <f t="shared" si="173"/>
        <v>0</v>
      </c>
    </row>
    <row r="3686" spans="1:13" x14ac:dyDescent="0.3">
      <c r="A3686" s="3">
        <v>40576</v>
      </c>
      <c r="B3686">
        <v>0.8</v>
      </c>
      <c r="C3686">
        <v>0</v>
      </c>
      <c r="D3686">
        <v>3684</v>
      </c>
      <c r="E3686" s="5">
        <v>0.4342010298331922</v>
      </c>
      <c r="F3686">
        <f t="shared" si="171"/>
        <v>0.4342010298331922</v>
      </c>
      <c r="L3686">
        <f t="shared" si="172"/>
        <v>3.4488004793315676</v>
      </c>
      <c r="M3686">
        <f t="shared" si="173"/>
        <v>0.18853053430820466</v>
      </c>
    </row>
    <row r="3687" spans="1:13" x14ac:dyDescent="0.3">
      <c r="A3687" s="3">
        <v>40577</v>
      </c>
      <c r="B3687">
        <v>0</v>
      </c>
      <c r="C3687">
        <v>0</v>
      </c>
      <c r="D3687">
        <v>3685</v>
      </c>
      <c r="E3687" s="5">
        <v>-0.357270207079047</v>
      </c>
      <c r="F3687">
        <f t="shared" si="171"/>
        <v>0</v>
      </c>
      <c r="L3687">
        <f t="shared" si="172"/>
        <v>3.4488004793315676</v>
      </c>
      <c r="M3687">
        <f t="shared" si="173"/>
        <v>0</v>
      </c>
    </row>
    <row r="3688" spans="1:13" x14ac:dyDescent="0.3">
      <c r="A3688" s="3">
        <v>40578</v>
      </c>
      <c r="B3688">
        <v>1.2</v>
      </c>
      <c r="C3688">
        <v>0</v>
      </c>
      <c r="D3688">
        <v>3686</v>
      </c>
      <c r="E3688" s="5">
        <v>2.1119159331286261</v>
      </c>
      <c r="F3688">
        <f t="shared" si="171"/>
        <v>2.1119159331286261</v>
      </c>
      <c r="L3688">
        <f t="shared" si="172"/>
        <v>3.4488004793315676</v>
      </c>
      <c r="M3688">
        <f t="shared" si="173"/>
        <v>4.4601889086025555</v>
      </c>
    </row>
    <row r="3689" spans="1:13" x14ac:dyDescent="0.3">
      <c r="A3689" s="3">
        <v>40579</v>
      </c>
      <c r="B3689">
        <v>3.5</v>
      </c>
      <c r="C3689">
        <v>0</v>
      </c>
      <c r="D3689">
        <v>3687</v>
      </c>
      <c r="E3689" s="5">
        <v>1.2725955409486489</v>
      </c>
      <c r="F3689">
        <f t="shared" si="171"/>
        <v>1.2725955409486489</v>
      </c>
      <c r="L3689">
        <f t="shared" si="172"/>
        <v>3.4488004793315676</v>
      </c>
      <c r="M3689">
        <f t="shared" si="173"/>
        <v>1.6194994108423844</v>
      </c>
    </row>
    <row r="3690" spans="1:13" x14ac:dyDescent="0.3">
      <c r="A3690" s="3">
        <v>40580</v>
      </c>
      <c r="B3690">
        <v>0.6</v>
      </c>
      <c r="C3690">
        <v>0</v>
      </c>
      <c r="D3690">
        <v>3688</v>
      </c>
      <c r="E3690" s="5">
        <v>1.8240747946061859</v>
      </c>
      <c r="F3690">
        <f t="shared" si="171"/>
        <v>1.8240747946061859</v>
      </c>
      <c r="L3690">
        <f t="shared" si="172"/>
        <v>3.4488004793315676</v>
      </c>
      <c r="M3690">
        <f t="shared" si="173"/>
        <v>3.3272488563175995</v>
      </c>
    </row>
    <row r="3691" spans="1:13" x14ac:dyDescent="0.3">
      <c r="A3691" s="3">
        <v>40581</v>
      </c>
      <c r="B3691">
        <v>0.2</v>
      </c>
      <c r="C3691">
        <v>0.02</v>
      </c>
      <c r="D3691">
        <v>3689</v>
      </c>
      <c r="E3691" s="5">
        <v>0.73773136216844648</v>
      </c>
      <c r="F3691">
        <f t="shared" si="171"/>
        <v>0.73773136216844648</v>
      </c>
      <c r="L3691">
        <f t="shared" si="172"/>
        <v>3.3749166939747988</v>
      </c>
      <c r="M3691">
        <f t="shared" si="173"/>
        <v>0.5151383082401737</v>
      </c>
    </row>
    <row r="3692" spans="1:13" x14ac:dyDescent="0.3">
      <c r="A3692" s="3">
        <v>40582</v>
      </c>
      <c r="B3692">
        <v>0.9</v>
      </c>
      <c r="C3692">
        <v>4.5</v>
      </c>
      <c r="D3692">
        <v>3690</v>
      </c>
      <c r="E3692" s="5">
        <v>-1.844538023197827</v>
      </c>
      <c r="F3692">
        <f t="shared" si="171"/>
        <v>0</v>
      </c>
      <c r="L3692">
        <f t="shared" si="172"/>
        <v>6.984948774058573</v>
      </c>
      <c r="M3692">
        <f t="shared" si="173"/>
        <v>20.25</v>
      </c>
    </row>
    <row r="3693" spans="1:13" x14ac:dyDescent="0.3">
      <c r="A3693" s="3">
        <v>40583</v>
      </c>
      <c r="B3693">
        <v>0.4</v>
      </c>
      <c r="C3693">
        <v>1.96</v>
      </c>
      <c r="D3693">
        <v>3691</v>
      </c>
      <c r="E3693" s="5">
        <v>-2.5816124082799261</v>
      </c>
      <c r="F3693">
        <f t="shared" si="171"/>
        <v>0</v>
      </c>
      <c r="L3693">
        <f t="shared" si="172"/>
        <v>1.0589514368219014E-2</v>
      </c>
      <c r="M3693">
        <f t="shared" si="173"/>
        <v>3.8415999999999997</v>
      </c>
    </row>
    <row r="3694" spans="1:13" x14ac:dyDescent="0.3">
      <c r="A3694" s="3">
        <v>40584</v>
      </c>
      <c r="B3694">
        <v>0</v>
      </c>
      <c r="C3694">
        <v>0</v>
      </c>
      <c r="D3694">
        <v>3692</v>
      </c>
      <c r="E3694" s="5">
        <v>0.65822726967888323</v>
      </c>
      <c r="F3694">
        <f t="shared" si="171"/>
        <v>0.65822726967888323</v>
      </c>
      <c r="L3694">
        <f t="shared" si="172"/>
        <v>3.4488004793315676</v>
      </c>
      <c r="M3694">
        <f t="shared" si="173"/>
        <v>0.43326313854891729</v>
      </c>
    </row>
    <row r="3695" spans="1:13" x14ac:dyDescent="0.3">
      <c r="A3695" s="3">
        <v>40585</v>
      </c>
      <c r="B3695">
        <v>0</v>
      </c>
      <c r="C3695">
        <v>0</v>
      </c>
      <c r="D3695">
        <v>3693</v>
      </c>
      <c r="E3695" s="5">
        <v>-0.98919319686499496</v>
      </c>
      <c r="F3695">
        <f t="shared" si="171"/>
        <v>0</v>
      </c>
      <c r="L3695">
        <f t="shared" si="172"/>
        <v>3.4488004793315676</v>
      </c>
      <c r="M3695">
        <f t="shared" si="173"/>
        <v>0</v>
      </c>
    </row>
    <row r="3696" spans="1:13" x14ac:dyDescent="0.3">
      <c r="A3696" s="3">
        <v>40586</v>
      </c>
      <c r="B3696">
        <v>0.4</v>
      </c>
      <c r="C3696">
        <v>0</v>
      </c>
      <c r="D3696">
        <v>3694</v>
      </c>
      <c r="E3696" s="5">
        <v>0</v>
      </c>
      <c r="F3696">
        <f t="shared" si="171"/>
        <v>0</v>
      </c>
      <c r="L3696">
        <f t="shared" si="172"/>
        <v>3.4488004793315676</v>
      </c>
      <c r="M3696">
        <f t="shared" si="173"/>
        <v>0</v>
      </c>
    </row>
    <row r="3697" spans="1:13" x14ac:dyDescent="0.3">
      <c r="A3697" s="3">
        <v>40587</v>
      </c>
      <c r="B3697">
        <v>1.1000000000000001</v>
      </c>
      <c r="C3697">
        <v>0</v>
      </c>
      <c r="D3697">
        <v>3695</v>
      </c>
      <c r="E3697" s="5">
        <v>1.99867544921673</v>
      </c>
      <c r="F3697">
        <f t="shared" si="171"/>
        <v>1.99867544921673</v>
      </c>
      <c r="L3697">
        <f t="shared" si="172"/>
        <v>3.4488004793315676</v>
      </c>
      <c r="M3697">
        <f t="shared" si="173"/>
        <v>3.9947035513016975</v>
      </c>
    </row>
    <row r="3698" spans="1:13" x14ac:dyDescent="0.3">
      <c r="A3698" s="3">
        <v>40588</v>
      </c>
      <c r="B3698">
        <v>0.2</v>
      </c>
      <c r="C3698">
        <v>2.82</v>
      </c>
      <c r="D3698">
        <v>3696</v>
      </c>
      <c r="E3698" s="5">
        <v>0</v>
      </c>
      <c r="F3698">
        <f t="shared" si="171"/>
        <v>0</v>
      </c>
      <c r="L3698">
        <f t="shared" si="172"/>
        <v>0.92718674402715762</v>
      </c>
      <c r="M3698">
        <f t="shared" si="173"/>
        <v>7.952399999999999</v>
      </c>
    </row>
    <row r="3699" spans="1:13" x14ac:dyDescent="0.3">
      <c r="A3699" s="3">
        <v>40589</v>
      </c>
      <c r="B3699">
        <v>0</v>
      </c>
      <c r="C3699">
        <v>5.46</v>
      </c>
      <c r="D3699">
        <v>3697</v>
      </c>
      <c r="E3699" s="5">
        <v>-0.85867592873950582</v>
      </c>
      <c r="F3699">
        <f t="shared" si="171"/>
        <v>0</v>
      </c>
      <c r="L3699">
        <f t="shared" si="172"/>
        <v>12.980927076933668</v>
      </c>
      <c r="M3699">
        <f t="shared" si="173"/>
        <v>29.811599999999999</v>
      </c>
    </row>
    <row r="3700" spans="1:13" x14ac:dyDescent="0.3">
      <c r="A3700" s="3">
        <v>40590</v>
      </c>
      <c r="B3700">
        <v>0.5</v>
      </c>
      <c r="C3700">
        <v>1.36</v>
      </c>
      <c r="D3700">
        <v>3698</v>
      </c>
      <c r="E3700" s="5">
        <v>1.0804539145994989</v>
      </c>
      <c r="F3700">
        <f t="shared" si="171"/>
        <v>1.0804539145994989</v>
      </c>
      <c r="L3700">
        <f t="shared" si="172"/>
        <v>0.24710307507128482</v>
      </c>
      <c r="M3700">
        <f t="shared" si="173"/>
        <v>7.8146013862744307E-2</v>
      </c>
    </row>
    <row r="3701" spans="1:13" x14ac:dyDescent="0.3">
      <c r="A3701" s="3">
        <v>40591</v>
      </c>
      <c r="B3701">
        <v>0.6</v>
      </c>
      <c r="C3701">
        <v>0.19</v>
      </c>
      <c r="D3701">
        <v>3699</v>
      </c>
      <c r="E3701" s="5">
        <v>0</v>
      </c>
      <c r="F3701">
        <f t="shared" si="171"/>
        <v>0</v>
      </c>
      <c r="L3701">
        <f t="shared" si="172"/>
        <v>2.7792045184422638</v>
      </c>
      <c r="M3701">
        <f t="shared" si="173"/>
        <v>3.61E-2</v>
      </c>
    </row>
    <row r="3702" spans="1:13" x14ac:dyDescent="0.3">
      <c r="A3702" s="3">
        <v>40592</v>
      </c>
      <c r="B3702">
        <v>1.3</v>
      </c>
      <c r="C3702">
        <v>0</v>
      </c>
      <c r="D3702">
        <v>3700</v>
      </c>
      <c r="E3702" s="5">
        <v>0</v>
      </c>
      <c r="F3702">
        <f t="shared" si="171"/>
        <v>0</v>
      </c>
      <c r="L3702">
        <f t="shared" si="172"/>
        <v>3.4488004793315676</v>
      </c>
      <c r="M3702">
        <f t="shared" si="173"/>
        <v>0</v>
      </c>
    </row>
    <row r="3703" spans="1:13" x14ac:dyDescent="0.3">
      <c r="A3703" s="3">
        <v>40593</v>
      </c>
      <c r="B3703">
        <v>2.2999999999999998</v>
      </c>
      <c r="C3703">
        <v>0</v>
      </c>
      <c r="D3703">
        <v>3701</v>
      </c>
      <c r="E3703" s="5">
        <v>0</v>
      </c>
      <c r="F3703">
        <f t="shared" si="171"/>
        <v>0</v>
      </c>
      <c r="L3703">
        <f t="shared" si="172"/>
        <v>3.4488004793315676</v>
      </c>
      <c r="M3703">
        <f t="shared" si="173"/>
        <v>0</v>
      </c>
    </row>
    <row r="3704" spans="1:13" x14ac:dyDescent="0.3">
      <c r="A3704" s="3">
        <v>40594</v>
      </c>
      <c r="B3704">
        <v>2.1</v>
      </c>
      <c r="C3704">
        <v>0</v>
      </c>
      <c r="D3704">
        <v>3702</v>
      </c>
      <c r="E3704" s="5">
        <v>2.2935026331632922</v>
      </c>
      <c r="F3704">
        <f t="shared" si="171"/>
        <v>2.2935026331632922</v>
      </c>
      <c r="L3704">
        <f t="shared" si="172"/>
        <v>3.4488004793315676</v>
      </c>
      <c r="M3704">
        <f t="shared" si="173"/>
        <v>5.260154328326955</v>
      </c>
    </row>
    <row r="3705" spans="1:13" x14ac:dyDescent="0.3">
      <c r="A3705" s="3">
        <v>40595</v>
      </c>
      <c r="B3705">
        <v>1.7</v>
      </c>
      <c r="C3705">
        <v>0</v>
      </c>
      <c r="D3705">
        <v>3703</v>
      </c>
      <c r="E3705" s="5">
        <v>3.7728853448098412</v>
      </c>
      <c r="F3705">
        <f t="shared" si="171"/>
        <v>3.7728853448098412</v>
      </c>
      <c r="L3705">
        <f t="shared" si="172"/>
        <v>3.4488004793315676</v>
      </c>
      <c r="M3705">
        <f t="shared" si="173"/>
        <v>14.234663825080874</v>
      </c>
    </row>
    <row r="3706" spans="1:13" x14ac:dyDescent="0.3">
      <c r="A3706" s="3">
        <v>40596</v>
      </c>
      <c r="B3706">
        <v>0.5</v>
      </c>
      <c r="C3706">
        <v>0</v>
      </c>
      <c r="D3706">
        <v>3704</v>
      </c>
      <c r="E3706" s="5">
        <v>2.09705114233526</v>
      </c>
      <c r="F3706">
        <f t="shared" si="171"/>
        <v>2.09705114233526</v>
      </c>
      <c r="L3706">
        <f t="shared" si="172"/>
        <v>3.4488004793315676</v>
      </c>
      <c r="M3706">
        <f t="shared" si="173"/>
        <v>4.3976234935696192</v>
      </c>
    </row>
    <row r="3707" spans="1:13" x14ac:dyDescent="0.3">
      <c r="A3707" s="3">
        <v>40597</v>
      </c>
      <c r="B3707">
        <v>0.1</v>
      </c>
      <c r="C3707">
        <v>0</v>
      </c>
      <c r="D3707">
        <v>3705</v>
      </c>
      <c r="E3707" s="5">
        <v>0.57525964653549488</v>
      </c>
      <c r="F3707">
        <f t="shared" si="171"/>
        <v>0.57525964653549488</v>
      </c>
      <c r="L3707">
        <f t="shared" si="172"/>
        <v>3.4488004793315676</v>
      </c>
      <c r="M3707">
        <f t="shared" si="173"/>
        <v>0.33092366093214254</v>
      </c>
    </row>
    <row r="3708" spans="1:13" x14ac:dyDescent="0.3">
      <c r="A3708" s="3">
        <v>40598</v>
      </c>
      <c r="B3708">
        <v>0.3</v>
      </c>
      <c r="C3708">
        <v>0</v>
      </c>
      <c r="D3708">
        <v>3706</v>
      </c>
      <c r="E3708" s="5">
        <v>0.50432775138420483</v>
      </c>
      <c r="F3708">
        <f t="shared" si="171"/>
        <v>0.50432775138420483</v>
      </c>
      <c r="L3708">
        <f t="shared" si="172"/>
        <v>3.4488004793315676</v>
      </c>
      <c r="M3708">
        <f t="shared" si="173"/>
        <v>0.25434648081624833</v>
      </c>
    </row>
    <row r="3709" spans="1:13" x14ac:dyDescent="0.3">
      <c r="A3709" s="3">
        <v>40599</v>
      </c>
      <c r="B3709">
        <v>0.6</v>
      </c>
      <c r="C3709">
        <v>0</v>
      </c>
      <c r="D3709">
        <v>3707</v>
      </c>
      <c r="E3709" s="5">
        <v>3.5816267194838318E-2</v>
      </c>
      <c r="F3709">
        <f t="shared" si="171"/>
        <v>3.5816267194838318E-2</v>
      </c>
      <c r="L3709">
        <f t="shared" si="172"/>
        <v>3.4488004793315676</v>
      </c>
      <c r="M3709">
        <f t="shared" si="173"/>
        <v>1.2828049957720514E-3</v>
      </c>
    </row>
    <row r="3710" spans="1:13" x14ac:dyDescent="0.3">
      <c r="A3710" s="3">
        <v>40600</v>
      </c>
      <c r="B3710">
        <v>0.9</v>
      </c>
      <c r="C3710">
        <v>4.5599999999999996</v>
      </c>
      <c r="D3710">
        <v>3708</v>
      </c>
      <c r="E3710" s="5">
        <v>0</v>
      </c>
      <c r="F3710">
        <f t="shared" si="171"/>
        <v>0</v>
      </c>
      <c r="L3710">
        <f t="shared" si="172"/>
        <v>7.3056974179882648</v>
      </c>
      <c r="M3710">
        <f t="shared" si="173"/>
        <v>20.793599999999998</v>
      </c>
    </row>
    <row r="3711" spans="1:13" x14ac:dyDescent="0.3">
      <c r="A3711" s="3">
        <v>40601</v>
      </c>
      <c r="B3711">
        <v>0.1</v>
      </c>
      <c r="C3711">
        <v>0</v>
      </c>
      <c r="D3711">
        <v>3709</v>
      </c>
      <c r="E3711" s="5">
        <v>0</v>
      </c>
      <c r="F3711">
        <f t="shared" si="171"/>
        <v>0</v>
      </c>
      <c r="L3711">
        <f t="shared" si="172"/>
        <v>3.4488004793315676</v>
      </c>
      <c r="M3711">
        <f t="shared" si="173"/>
        <v>0</v>
      </c>
    </row>
    <row r="3712" spans="1:13" x14ac:dyDescent="0.3">
      <c r="A3712" s="3">
        <v>40602</v>
      </c>
      <c r="B3712">
        <v>0.1</v>
      </c>
      <c r="C3712">
        <v>0</v>
      </c>
      <c r="D3712">
        <v>3710</v>
      </c>
      <c r="E3712" s="5">
        <v>1.036408910381396</v>
      </c>
      <c r="F3712">
        <f t="shared" si="171"/>
        <v>1.036408910381396</v>
      </c>
      <c r="L3712">
        <f t="shared" si="172"/>
        <v>3.4488004793315676</v>
      </c>
      <c r="M3712">
        <f t="shared" si="173"/>
        <v>1.0741434295179526</v>
      </c>
    </row>
    <row r="3713" spans="1:13" x14ac:dyDescent="0.3">
      <c r="A3713" s="3">
        <v>40603</v>
      </c>
      <c r="B3713">
        <v>0.8</v>
      </c>
      <c r="C3713">
        <v>0</v>
      </c>
      <c r="D3713">
        <v>3711</v>
      </c>
      <c r="E3713" s="5">
        <v>0.83946629954055818</v>
      </c>
      <c r="F3713">
        <f t="shared" si="171"/>
        <v>0.83946629954055818</v>
      </c>
      <c r="L3713">
        <f t="shared" si="172"/>
        <v>3.4488004793315676</v>
      </c>
      <c r="M3713">
        <f t="shared" si="173"/>
        <v>0.70470366806431817</v>
      </c>
    </row>
    <row r="3714" spans="1:13" x14ac:dyDescent="0.3">
      <c r="A3714" s="3">
        <v>40604</v>
      </c>
      <c r="B3714">
        <v>2.1</v>
      </c>
      <c r="C3714">
        <v>0</v>
      </c>
      <c r="D3714">
        <v>3712</v>
      </c>
      <c r="E3714" s="5">
        <v>7.7093497522005672E-2</v>
      </c>
      <c r="F3714">
        <f t="shared" si="171"/>
        <v>7.7093497522005672E-2</v>
      </c>
      <c r="L3714">
        <f t="shared" si="172"/>
        <v>3.4488004793315676</v>
      </c>
      <c r="M3714">
        <f t="shared" si="173"/>
        <v>5.9434073601754948E-3</v>
      </c>
    </row>
    <row r="3715" spans="1:13" x14ac:dyDescent="0.3">
      <c r="A3715" s="3">
        <v>40605</v>
      </c>
      <c r="B3715">
        <v>0.3</v>
      </c>
      <c r="C3715">
        <v>0.96</v>
      </c>
      <c r="D3715">
        <v>3713</v>
      </c>
      <c r="E3715" s="5">
        <v>0</v>
      </c>
      <c r="F3715">
        <f t="shared" ref="F3715:F3778" si="174">IF(E3715&lt;0, 0, E3715)</f>
        <v>0</v>
      </c>
      <c r="L3715">
        <f t="shared" ref="L3715:L3778" si="175">(C3715 - $K$2)^2</f>
        <v>0.80477878220666221</v>
      </c>
      <c r="M3715">
        <f t="shared" ref="M3715:M3778" si="176">(C3715 - F3715)^2</f>
        <v>0.92159999999999997</v>
      </c>
    </row>
    <row r="3716" spans="1:13" x14ac:dyDescent="0.3">
      <c r="A3716" s="3">
        <v>40606</v>
      </c>
      <c r="B3716">
        <v>0.3</v>
      </c>
      <c r="C3716">
        <v>0.52</v>
      </c>
      <c r="D3716">
        <v>3714</v>
      </c>
      <c r="E3716" s="5">
        <v>-4.8944967985057319E-2</v>
      </c>
      <c r="F3716">
        <f t="shared" si="174"/>
        <v>0</v>
      </c>
      <c r="L3716">
        <f t="shared" si="175"/>
        <v>1.7878220600555772</v>
      </c>
      <c r="M3716">
        <f t="shared" si="176"/>
        <v>0.27040000000000003</v>
      </c>
    </row>
    <row r="3717" spans="1:13" x14ac:dyDescent="0.3">
      <c r="A3717" s="3">
        <v>40607</v>
      </c>
      <c r="B3717">
        <v>1.3</v>
      </c>
      <c r="C3717">
        <v>0</v>
      </c>
      <c r="D3717">
        <v>3715</v>
      </c>
      <c r="E3717" s="5">
        <v>0</v>
      </c>
      <c r="F3717">
        <f t="shared" si="174"/>
        <v>0</v>
      </c>
      <c r="L3717">
        <f t="shared" si="175"/>
        <v>3.4488004793315676</v>
      </c>
      <c r="M3717">
        <f t="shared" si="176"/>
        <v>0</v>
      </c>
    </row>
    <row r="3718" spans="1:13" x14ac:dyDescent="0.3">
      <c r="A3718" s="3">
        <v>40608</v>
      </c>
      <c r="B3718">
        <v>0.7</v>
      </c>
      <c r="C3718">
        <v>0</v>
      </c>
      <c r="D3718">
        <v>3716</v>
      </c>
      <c r="E3718" s="5">
        <v>3.5178759818271428</v>
      </c>
      <c r="F3718">
        <f t="shared" si="174"/>
        <v>3.5178759818271428</v>
      </c>
      <c r="L3718">
        <f t="shared" si="175"/>
        <v>3.4488004793315676</v>
      </c>
      <c r="M3718">
        <f t="shared" si="176"/>
        <v>12.375451423516283</v>
      </c>
    </row>
    <row r="3719" spans="1:13" x14ac:dyDescent="0.3">
      <c r="A3719" s="3">
        <v>40609</v>
      </c>
      <c r="B3719">
        <v>0</v>
      </c>
      <c r="C3719">
        <v>0</v>
      </c>
      <c r="D3719">
        <v>3717</v>
      </c>
      <c r="E3719" s="5">
        <v>-1.283755103377872</v>
      </c>
      <c r="F3719">
        <f t="shared" si="174"/>
        <v>0</v>
      </c>
      <c r="L3719">
        <f t="shared" si="175"/>
        <v>3.4488004793315676</v>
      </c>
      <c r="M3719">
        <f t="shared" si="176"/>
        <v>0</v>
      </c>
    </row>
    <row r="3720" spans="1:13" x14ac:dyDescent="0.3">
      <c r="A3720" s="3">
        <v>40610</v>
      </c>
      <c r="B3720">
        <v>0.4</v>
      </c>
      <c r="C3720">
        <v>0</v>
      </c>
      <c r="D3720">
        <v>3718</v>
      </c>
      <c r="E3720" s="5">
        <v>4.0267650722600923</v>
      </c>
      <c r="F3720">
        <f t="shared" si="174"/>
        <v>4.0267650722600923</v>
      </c>
      <c r="L3720">
        <f t="shared" si="175"/>
        <v>3.4488004793315676</v>
      </c>
      <c r="M3720">
        <f t="shared" si="176"/>
        <v>16.214836947173826</v>
      </c>
    </row>
    <row r="3721" spans="1:13" x14ac:dyDescent="0.3">
      <c r="A3721" s="3">
        <v>40611</v>
      </c>
      <c r="B3721">
        <v>0.2</v>
      </c>
      <c r="C3721">
        <v>0</v>
      </c>
      <c r="D3721">
        <v>3719</v>
      </c>
      <c r="E3721" s="5">
        <v>0.40889482856216469</v>
      </c>
      <c r="F3721">
        <f t="shared" si="174"/>
        <v>0.40889482856216469</v>
      </c>
      <c r="L3721">
        <f t="shared" si="175"/>
        <v>3.4488004793315676</v>
      </c>
      <c r="M3721">
        <f t="shared" si="176"/>
        <v>0.16719498082488204</v>
      </c>
    </row>
    <row r="3722" spans="1:13" x14ac:dyDescent="0.3">
      <c r="A3722" s="3">
        <v>40612</v>
      </c>
      <c r="B3722">
        <v>1.2</v>
      </c>
      <c r="C3722">
        <v>0</v>
      </c>
      <c r="D3722">
        <v>3720</v>
      </c>
      <c r="E3722" s="5">
        <v>0</v>
      </c>
      <c r="F3722">
        <f t="shared" si="174"/>
        <v>0</v>
      </c>
      <c r="L3722">
        <f t="shared" si="175"/>
        <v>3.4488004793315676</v>
      </c>
      <c r="M3722">
        <f t="shared" si="176"/>
        <v>0</v>
      </c>
    </row>
    <row r="3723" spans="1:13" x14ac:dyDescent="0.3">
      <c r="A3723" s="3">
        <v>40613</v>
      </c>
      <c r="B3723">
        <v>1.7</v>
      </c>
      <c r="C3723">
        <v>0</v>
      </c>
      <c r="D3723">
        <v>3721</v>
      </c>
      <c r="E3723" s="5">
        <v>1.662334849853113</v>
      </c>
      <c r="F3723">
        <f t="shared" si="174"/>
        <v>1.662334849853113</v>
      </c>
      <c r="L3723">
        <f t="shared" si="175"/>
        <v>3.4488004793315676</v>
      </c>
      <c r="M3723">
        <f t="shared" si="176"/>
        <v>2.7633571530361718</v>
      </c>
    </row>
    <row r="3724" spans="1:13" x14ac:dyDescent="0.3">
      <c r="A3724" s="3">
        <v>40614</v>
      </c>
      <c r="B3724">
        <v>0.4</v>
      </c>
      <c r="C3724">
        <v>0</v>
      </c>
      <c r="D3724">
        <v>3722</v>
      </c>
      <c r="E3724" s="5">
        <v>2.517635010905424</v>
      </c>
      <c r="F3724">
        <f t="shared" si="174"/>
        <v>2.517635010905424</v>
      </c>
      <c r="L3724">
        <f t="shared" si="175"/>
        <v>3.4488004793315676</v>
      </c>
      <c r="M3724">
        <f t="shared" si="176"/>
        <v>6.3384860481367546</v>
      </c>
    </row>
    <row r="3725" spans="1:13" x14ac:dyDescent="0.3">
      <c r="A3725" s="3">
        <v>40615</v>
      </c>
      <c r="B3725">
        <v>1.3</v>
      </c>
      <c r="C3725">
        <v>0</v>
      </c>
      <c r="D3725">
        <v>3723</v>
      </c>
      <c r="E3725" s="5">
        <v>3.461742710965932</v>
      </c>
      <c r="F3725">
        <f t="shared" si="174"/>
        <v>3.461742710965932</v>
      </c>
      <c r="L3725">
        <f t="shared" si="175"/>
        <v>3.4488004793315676</v>
      </c>
      <c r="M3725">
        <f t="shared" si="176"/>
        <v>11.983662596925761</v>
      </c>
    </row>
    <row r="3726" spans="1:13" x14ac:dyDescent="0.3">
      <c r="A3726" s="3">
        <v>40616</v>
      </c>
      <c r="B3726">
        <v>0.5</v>
      </c>
      <c r="C3726">
        <v>0</v>
      </c>
      <c r="D3726">
        <v>3724</v>
      </c>
      <c r="E3726" s="5">
        <v>1.1792458763685809</v>
      </c>
      <c r="F3726">
        <f t="shared" si="174"/>
        <v>1.1792458763685809</v>
      </c>
      <c r="L3726">
        <f t="shared" si="175"/>
        <v>3.4488004793315676</v>
      </c>
      <c r="M3726">
        <f t="shared" si="176"/>
        <v>1.3906208369323023</v>
      </c>
    </row>
    <row r="3727" spans="1:13" x14ac:dyDescent="0.3">
      <c r="A3727" s="3">
        <v>40617</v>
      </c>
      <c r="B3727">
        <v>0.5</v>
      </c>
      <c r="C3727">
        <v>0</v>
      </c>
      <c r="D3727">
        <v>3725</v>
      </c>
      <c r="E3727" s="5">
        <v>1.3008175571634779</v>
      </c>
      <c r="F3727">
        <f t="shared" si="174"/>
        <v>1.3008175571634779</v>
      </c>
      <c r="L3727">
        <f t="shared" si="175"/>
        <v>3.4488004793315676</v>
      </c>
      <c r="M3727">
        <f t="shared" si="176"/>
        <v>1.692126317024758</v>
      </c>
    </row>
    <row r="3728" spans="1:13" x14ac:dyDescent="0.3">
      <c r="A3728" s="3">
        <v>40618</v>
      </c>
      <c r="B3728">
        <v>0.8</v>
      </c>
      <c r="C3728">
        <v>0</v>
      </c>
      <c r="D3728">
        <v>3726</v>
      </c>
      <c r="E3728" s="5">
        <v>0.57668872428771767</v>
      </c>
      <c r="F3728">
        <f t="shared" si="174"/>
        <v>0.57668872428771767</v>
      </c>
      <c r="L3728">
        <f t="shared" si="175"/>
        <v>3.4488004793315676</v>
      </c>
      <c r="M3728">
        <f t="shared" si="176"/>
        <v>0.33256988472059523</v>
      </c>
    </row>
    <row r="3729" spans="1:13" x14ac:dyDescent="0.3">
      <c r="A3729" s="3">
        <v>40619</v>
      </c>
      <c r="B3729">
        <v>0.6</v>
      </c>
      <c r="C3729">
        <v>0</v>
      </c>
      <c r="D3729">
        <v>3727</v>
      </c>
      <c r="E3729" s="5">
        <v>-1.8982603786970269</v>
      </c>
      <c r="F3729">
        <f t="shared" si="174"/>
        <v>0</v>
      </c>
      <c r="L3729">
        <f t="shared" si="175"/>
        <v>3.4488004793315676</v>
      </c>
      <c r="M3729">
        <f t="shared" si="176"/>
        <v>0</v>
      </c>
    </row>
    <row r="3730" spans="1:13" x14ac:dyDescent="0.3">
      <c r="A3730" s="3">
        <v>40620</v>
      </c>
      <c r="B3730">
        <v>0.6</v>
      </c>
      <c r="C3730">
        <v>0</v>
      </c>
      <c r="D3730">
        <v>3728</v>
      </c>
      <c r="E3730" s="5">
        <v>1.4685209291496371</v>
      </c>
      <c r="F3730">
        <f t="shared" si="174"/>
        <v>1.4685209291496371</v>
      </c>
      <c r="L3730">
        <f t="shared" si="175"/>
        <v>3.4488004793315676</v>
      </c>
      <c r="M3730">
        <f t="shared" si="176"/>
        <v>2.1565537193505135</v>
      </c>
    </row>
    <row r="3731" spans="1:13" x14ac:dyDescent="0.3">
      <c r="A3731" s="3">
        <v>40621</v>
      </c>
      <c r="B3731">
        <v>0.5</v>
      </c>
      <c r="C3731">
        <v>0</v>
      </c>
      <c r="D3731">
        <v>3729</v>
      </c>
      <c r="E3731" s="5">
        <v>1.3678577317467571</v>
      </c>
      <c r="F3731">
        <f t="shared" si="174"/>
        <v>1.3678577317467571</v>
      </c>
      <c r="L3731">
        <f t="shared" si="175"/>
        <v>3.4488004793315676</v>
      </c>
      <c r="M3731">
        <f t="shared" si="176"/>
        <v>1.8710347742993831</v>
      </c>
    </row>
    <row r="3732" spans="1:13" x14ac:dyDescent="0.3">
      <c r="A3732" s="3">
        <v>40622</v>
      </c>
      <c r="B3732">
        <v>1</v>
      </c>
      <c r="C3732">
        <v>0.81</v>
      </c>
      <c r="D3732">
        <v>3730</v>
      </c>
      <c r="E3732" s="5">
        <v>3.5312747072364732</v>
      </c>
      <c r="F3732">
        <f t="shared" si="174"/>
        <v>3.5312747072364732</v>
      </c>
      <c r="L3732">
        <f t="shared" si="175"/>
        <v>1.0964071723824285</v>
      </c>
      <c r="M3732">
        <f t="shared" si="176"/>
        <v>7.4053360322449526</v>
      </c>
    </row>
    <row r="3733" spans="1:13" x14ac:dyDescent="0.3">
      <c r="A3733" s="3">
        <v>40623</v>
      </c>
      <c r="B3733">
        <v>0.5</v>
      </c>
      <c r="C3733">
        <v>0</v>
      </c>
      <c r="D3733">
        <v>3731</v>
      </c>
      <c r="E3733" s="5">
        <v>0</v>
      </c>
      <c r="F3733">
        <f t="shared" si="174"/>
        <v>0</v>
      </c>
      <c r="L3733">
        <f t="shared" si="175"/>
        <v>3.4488004793315676</v>
      </c>
      <c r="M3733">
        <f t="shared" si="176"/>
        <v>0</v>
      </c>
    </row>
    <row r="3734" spans="1:13" x14ac:dyDescent="0.3">
      <c r="A3734" s="3">
        <v>40624</v>
      </c>
      <c r="B3734">
        <v>1.6</v>
      </c>
      <c r="C3734">
        <v>0</v>
      </c>
      <c r="D3734">
        <v>3732</v>
      </c>
      <c r="E3734" s="5">
        <v>0</v>
      </c>
      <c r="F3734">
        <f t="shared" si="174"/>
        <v>0</v>
      </c>
      <c r="L3734">
        <f t="shared" si="175"/>
        <v>3.4488004793315676</v>
      </c>
      <c r="M3734">
        <f t="shared" si="176"/>
        <v>0</v>
      </c>
    </row>
    <row r="3735" spans="1:13" x14ac:dyDescent="0.3">
      <c r="A3735" s="3">
        <v>40625</v>
      </c>
      <c r="B3735">
        <v>0.2</v>
      </c>
      <c r="C3735">
        <v>0</v>
      </c>
      <c r="D3735">
        <v>3733</v>
      </c>
      <c r="E3735" s="5">
        <v>-0.43655107818402722</v>
      </c>
      <c r="F3735">
        <f t="shared" si="174"/>
        <v>0</v>
      </c>
      <c r="L3735">
        <f t="shared" si="175"/>
        <v>3.4488004793315676</v>
      </c>
      <c r="M3735">
        <f t="shared" si="176"/>
        <v>0</v>
      </c>
    </row>
    <row r="3736" spans="1:13" x14ac:dyDescent="0.3">
      <c r="A3736" s="3">
        <v>40626</v>
      </c>
      <c r="B3736">
        <v>0.3</v>
      </c>
      <c r="C3736">
        <v>0</v>
      </c>
      <c r="D3736">
        <v>3734</v>
      </c>
      <c r="E3736" s="5">
        <v>0</v>
      </c>
      <c r="F3736">
        <f t="shared" si="174"/>
        <v>0</v>
      </c>
      <c r="L3736">
        <f t="shared" si="175"/>
        <v>3.4488004793315676</v>
      </c>
      <c r="M3736">
        <f t="shared" si="176"/>
        <v>0</v>
      </c>
    </row>
    <row r="3737" spans="1:13" x14ac:dyDescent="0.3">
      <c r="A3737" s="3">
        <v>40627</v>
      </c>
      <c r="B3737">
        <v>1.1000000000000001</v>
      </c>
      <c r="C3737">
        <v>0</v>
      </c>
      <c r="D3737">
        <v>3735</v>
      </c>
      <c r="E3737" s="5">
        <v>1.914552633626929</v>
      </c>
      <c r="F3737">
        <f t="shared" si="174"/>
        <v>1.914552633626929</v>
      </c>
      <c r="L3737">
        <f t="shared" si="175"/>
        <v>3.4488004793315676</v>
      </c>
      <c r="M3737">
        <f t="shared" si="176"/>
        <v>3.6655117869278095</v>
      </c>
    </row>
    <row r="3738" spans="1:13" x14ac:dyDescent="0.3">
      <c r="A3738" s="3">
        <v>40628</v>
      </c>
      <c r="B3738">
        <v>1.1000000000000001</v>
      </c>
      <c r="C3738">
        <v>0</v>
      </c>
      <c r="D3738">
        <v>3736</v>
      </c>
      <c r="E3738" s="5">
        <v>0.90264477686987876</v>
      </c>
      <c r="F3738">
        <f t="shared" si="174"/>
        <v>0.90264477686987876</v>
      </c>
      <c r="L3738">
        <f t="shared" si="175"/>
        <v>3.4488004793315676</v>
      </c>
      <c r="M3738">
        <f t="shared" si="176"/>
        <v>0.81476759321047321</v>
      </c>
    </row>
    <row r="3739" spans="1:13" x14ac:dyDescent="0.3">
      <c r="A3739" s="3">
        <v>40629</v>
      </c>
      <c r="B3739">
        <v>0.2</v>
      </c>
      <c r="C3739">
        <v>0</v>
      </c>
      <c r="D3739">
        <v>3737</v>
      </c>
      <c r="E3739" s="5">
        <v>3.1866362715226062</v>
      </c>
      <c r="F3739">
        <f t="shared" si="174"/>
        <v>3.1866362715226062</v>
      </c>
      <c r="L3739">
        <f t="shared" si="175"/>
        <v>3.4488004793315676</v>
      </c>
      <c r="M3739">
        <f t="shared" si="176"/>
        <v>10.154650726983498</v>
      </c>
    </row>
    <row r="3740" spans="1:13" x14ac:dyDescent="0.3">
      <c r="A3740" s="3">
        <v>40630</v>
      </c>
      <c r="B3740">
        <v>0.2</v>
      </c>
      <c r="C3740">
        <v>0</v>
      </c>
      <c r="D3740">
        <v>3738</v>
      </c>
      <c r="E3740" s="5">
        <v>0</v>
      </c>
      <c r="F3740">
        <f t="shared" si="174"/>
        <v>0</v>
      </c>
      <c r="L3740">
        <f t="shared" si="175"/>
        <v>3.4488004793315676</v>
      </c>
      <c r="M3740">
        <f t="shared" si="176"/>
        <v>0</v>
      </c>
    </row>
    <row r="3741" spans="1:13" x14ac:dyDescent="0.3">
      <c r="A3741" s="3">
        <v>40631</v>
      </c>
      <c r="B3741">
        <v>0</v>
      </c>
      <c r="C3741">
        <v>0</v>
      </c>
      <c r="D3741">
        <v>3739</v>
      </c>
      <c r="E3741" s="5">
        <v>0.50641354788529092</v>
      </c>
      <c r="F3741">
        <f t="shared" si="174"/>
        <v>0.50641354788529092</v>
      </c>
      <c r="L3741">
        <f t="shared" si="175"/>
        <v>3.4488004793315676</v>
      </c>
      <c r="M3741">
        <f t="shared" si="176"/>
        <v>0.25645468148176781</v>
      </c>
    </row>
    <row r="3742" spans="1:13" x14ac:dyDescent="0.3">
      <c r="A3742" s="3">
        <v>40632</v>
      </c>
      <c r="B3742">
        <v>0.3</v>
      </c>
      <c r="C3742">
        <v>5.08</v>
      </c>
      <c r="D3742">
        <v>3740</v>
      </c>
      <c r="E3742" s="5">
        <v>-0.31696904387756469</v>
      </c>
      <c r="F3742">
        <f t="shared" si="174"/>
        <v>0</v>
      </c>
      <c r="L3742">
        <f t="shared" si="175"/>
        <v>10.387118998712277</v>
      </c>
      <c r="M3742">
        <f t="shared" si="176"/>
        <v>25.8064</v>
      </c>
    </row>
    <row r="3743" spans="1:13" x14ac:dyDescent="0.3">
      <c r="A3743" s="3">
        <v>40633</v>
      </c>
      <c r="B3743">
        <v>0.3</v>
      </c>
      <c r="C3743">
        <v>0.09</v>
      </c>
      <c r="D3743">
        <v>3741</v>
      </c>
      <c r="E3743" s="5">
        <v>-2.488639061593243</v>
      </c>
      <c r="F3743">
        <f t="shared" si="174"/>
        <v>0</v>
      </c>
      <c r="L3743">
        <f t="shared" si="175"/>
        <v>3.1226234452261075</v>
      </c>
      <c r="M3743">
        <f t="shared" si="176"/>
        <v>8.0999999999999996E-3</v>
      </c>
    </row>
    <row r="3744" spans="1:13" x14ac:dyDescent="0.3">
      <c r="A3744" s="3">
        <v>40634</v>
      </c>
      <c r="B3744">
        <v>0.4</v>
      </c>
      <c r="C3744">
        <v>0</v>
      </c>
      <c r="D3744">
        <v>3742</v>
      </c>
      <c r="E3744" s="5">
        <v>1.7590207190861511</v>
      </c>
      <c r="F3744">
        <f t="shared" si="174"/>
        <v>1.7590207190861511</v>
      </c>
      <c r="L3744">
        <f t="shared" si="175"/>
        <v>3.4488004793315676</v>
      </c>
      <c r="M3744">
        <f t="shared" si="176"/>
        <v>3.0941538901743599</v>
      </c>
    </row>
    <row r="3745" spans="1:13" x14ac:dyDescent="0.3">
      <c r="A3745" s="3">
        <v>40635</v>
      </c>
      <c r="B3745">
        <v>0.5</v>
      </c>
      <c r="C3745">
        <v>0</v>
      </c>
      <c r="D3745">
        <v>3743</v>
      </c>
      <c r="E3745" s="5">
        <v>0</v>
      </c>
      <c r="F3745">
        <f t="shared" si="174"/>
        <v>0</v>
      </c>
      <c r="L3745">
        <f t="shared" si="175"/>
        <v>3.4488004793315676</v>
      </c>
      <c r="M3745">
        <f t="shared" si="176"/>
        <v>0</v>
      </c>
    </row>
    <row r="3746" spans="1:13" x14ac:dyDescent="0.3">
      <c r="A3746" s="3">
        <v>40636</v>
      </c>
      <c r="B3746">
        <v>0.3</v>
      </c>
      <c r="C3746">
        <v>0</v>
      </c>
      <c r="D3746">
        <v>3744</v>
      </c>
      <c r="E3746" s="5">
        <v>4.268615542421311</v>
      </c>
      <c r="F3746">
        <f t="shared" si="174"/>
        <v>4.268615542421311</v>
      </c>
      <c r="L3746">
        <f t="shared" si="175"/>
        <v>3.4488004793315676</v>
      </c>
      <c r="M3746">
        <f t="shared" si="176"/>
        <v>18.221078649000784</v>
      </c>
    </row>
    <row r="3747" spans="1:13" x14ac:dyDescent="0.3">
      <c r="A3747" s="3">
        <v>40637</v>
      </c>
      <c r="B3747">
        <v>0.5</v>
      </c>
      <c r="C3747">
        <v>0</v>
      </c>
      <c r="D3747">
        <v>3745</v>
      </c>
      <c r="E3747" s="5">
        <v>1.250836508872732</v>
      </c>
      <c r="F3747">
        <f t="shared" si="174"/>
        <v>1.250836508872732</v>
      </c>
      <c r="L3747">
        <f t="shared" si="175"/>
        <v>3.4488004793315676</v>
      </c>
      <c r="M3747">
        <f t="shared" si="176"/>
        <v>1.5645919719289243</v>
      </c>
    </row>
    <row r="3748" spans="1:13" x14ac:dyDescent="0.3">
      <c r="A3748" s="3">
        <v>40638</v>
      </c>
      <c r="B3748">
        <v>0</v>
      </c>
      <c r="C3748">
        <v>0</v>
      </c>
      <c r="D3748">
        <v>3746</v>
      </c>
      <c r="E3748" s="5">
        <v>1.4505628735782481</v>
      </c>
      <c r="F3748">
        <f t="shared" si="174"/>
        <v>1.4505628735782481</v>
      </c>
      <c r="L3748">
        <f t="shared" si="175"/>
        <v>3.4488004793315676</v>
      </c>
      <c r="M3748">
        <f t="shared" si="176"/>
        <v>2.1041326502035846</v>
      </c>
    </row>
    <row r="3749" spans="1:13" x14ac:dyDescent="0.3">
      <c r="A3749" s="3">
        <v>40639</v>
      </c>
      <c r="B3749">
        <v>0.1</v>
      </c>
      <c r="C3749">
        <v>0</v>
      </c>
      <c r="D3749">
        <v>3747</v>
      </c>
      <c r="E3749" s="5">
        <v>2.2749564196392198</v>
      </c>
      <c r="F3749">
        <f t="shared" si="174"/>
        <v>2.2749564196392198</v>
      </c>
      <c r="L3749">
        <f t="shared" si="175"/>
        <v>3.4488004793315676</v>
      </c>
      <c r="M3749">
        <f t="shared" si="176"/>
        <v>5.1754267112576979</v>
      </c>
    </row>
    <row r="3750" spans="1:13" x14ac:dyDescent="0.3">
      <c r="A3750" s="3">
        <v>40640</v>
      </c>
      <c r="B3750">
        <v>0.4</v>
      </c>
      <c r="C3750">
        <v>0</v>
      </c>
      <c r="D3750">
        <v>3748</v>
      </c>
      <c r="E3750" s="5">
        <v>-0.84503483234285581</v>
      </c>
      <c r="F3750">
        <f t="shared" si="174"/>
        <v>0</v>
      </c>
      <c r="L3750">
        <f t="shared" si="175"/>
        <v>3.4488004793315676</v>
      </c>
      <c r="M3750">
        <f t="shared" si="176"/>
        <v>0</v>
      </c>
    </row>
    <row r="3751" spans="1:13" x14ac:dyDescent="0.3">
      <c r="A3751" s="3">
        <v>40641</v>
      </c>
      <c r="B3751">
        <v>0</v>
      </c>
      <c r="C3751">
        <v>0</v>
      </c>
      <c r="D3751">
        <v>3749</v>
      </c>
      <c r="E3751" s="5">
        <v>-0.50525905487328404</v>
      </c>
      <c r="F3751">
        <f t="shared" si="174"/>
        <v>0</v>
      </c>
      <c r="L3751">
        <f t="shared" si="175"/>
        <v>3.4488004793315676</v>
      </c>
      <c r="M3751">
        <f t="shared" si="176"/>
        <v>0</v>
      </c>
    </row>
    <row r="3752" spans="1:13" x14ac:dyDescent="0.3">
      <c r="A3752" s="3">
        <v>40642</v>
      </c>
      <c r="B3752">
        <v>0.4</v>
      </c>
      <c r="C3752">
        <v>0</v>
      </c>
      <c r="D3752">
        <v>3750</v>
      </c>
      <c r="E3752" s="5">
        <v>-0.46394515484572613</v>
      </c>
      <c r="F3752">
        <f t="shared" si="174"/>
        <v>0</v>
      </c>
      <c r="L3752">
        <f t="shared" si="175"/>
        <v>3.4488004793315676</v>
      </c>
      <c r="M3752">
        <f t="shared" si="176"/>
        <v>0</v>
      </c>
    </row>
    <row r="3753" spans="1:13" x14ac:dyDescent="0.3">
      <c r="A3753" s="3">
        <v>40643</v>
      </c>
      <c r="B3753">
        <v>0.1</v>
      </c>
      <c r="C3753">
        <v>0.04</v>
      </c>
      <c r="D3753">
        <v>3751</v>
      </c>
      <c r="E3753" s="5">
        <v>0.15024941509742029</v>
      </c>
      <c r="F3753">
        <f t="shared" si="174"/>
        <v>0.15024941509742029</v>
      </c>
      <c r="L3753">
        <f t="shared" si="175"/>
        <v>3.3018329086180298</v>
      </c>
      <c r="M3753">
        <f t="shared" si="176"/>
        <v>1.2154933529323283E-2</v>
      </c>
    </row>
    <row r="3754" spans="1:13" x14ac:dyDescent="0.3">
      <c r="A3754" s="3">
        <v>40644</v>
      </c>
      <c r="B3754">
        <v>0.3</v>
      </c>
      <c r="C3754">
        <v>0</v>
      </c>
      <c r="D3754">
        <v>3752</v>
      </c>
      <c r="E3754" s="5">
        <v>1.54098768166375</v>
      </c>
      <c r="F3754">
        <f t="shared" si="174"/>
        <v>1.54098768166375</v>
      </c>
      <c r="L3754">
        <f t="shared" si="175"/>
        <v>3.4488004793315676</v>
      </c>
      <c r="M3754">
        <f t="shared" si="176"/>
        <v>2.3746430350394188</v>
      </c>
    </row>
    <row r="3755" spans="1:13" x14ac:dyDescent="0.3">
      <c r="A3755" s="3">
        <v>40645</v>
      </c>
      <c r="B3755">
        <v>0.1</v>
      </c>
      <c r="C3755">
        <v>0</v>
      </c>
      <c r="D3755">
        <v>3753</v>
      </c>
      <c r="E3755" s="5">
        <v>-2.055087968104754</v>
      </c>
      <c r="F3755">
        <f t="shared" si="174"/>
        <v>0</v>
      </c>
      <c r="L3755">
        <f t="shared" si="175"/>
        <v>3.4488004793315676</v>
      </c>
      <c r="M3755">
        <f t="shared" si="176"/>
        <v>0</v>
      </c>
    </row>
    <row r="3756" spans="1:13" x14ac:dyDescent="0.3">
      <c r="A3756" s="3">
        <v>40646</v>
      </c>
      <c r="B3756">
        <v>0.5</v>
      </c>
      <c r="C3756">
        <v>0.36</v>
      </c>
      <c r="D3756">
        <v>3754</v>
      </c>
      <c r="E3756" s="5">
        <v>0</v>
      </c>
      <c r="F3756">
        <f t="shared" si="174"/>
        <v>0</v>
      </c>
      <c r="L3756">
        <f t="shared" si="175"/>
        <v>2.2412923429097287</v>
      </c>
      <c r="M3756">
        <f t="shared" si="176"/>
        <v>0.12959999999999999</v>
      </c>
    </row>
    <row r="3757" spans="1:13" x14ac:dyDescent="0.3">
      <c r="A3757" s="3">
        <v>40647</v>
      </c>
      <c r="B3757">
        <v>0.4</v>
      </c>
      <c r="C3757">
        <v>0</v>
      </c>
      <c r="D3757">
        <v>3755</v>
      </c>
      <c r="E3757" s="5">
        <v>-0.48250879880928271</v>
      </c>
      <c r="F3757">
        <f t="shared" si="174"/>
        <v>0</v>
      </c>
      <c r="L3757">
        <f t="shared" si="175"/>
        <v>3.4488004793315676</v>
      </c>
      <c r="M3757">
        <f t="shared" si="176"/>
        <v>0</v>
      </c>
    </row>
    <row r="3758" spans="1:13" x14ac:dyDescent="0.3">
      <c r="A3758" s="3">
        <v>40648</v>
      </c>
      <c r="B3758">
        <v>1</v>
      </c>
      <c r="C3758">
        <v>0</v>
      </c>
      <c r="D3758">
        <v>3756</v>
      </c>
      <c r="E3758" s="5">
        <v>0.75099366353510544</v>
      </c>
      <c r="F3758">
        <f t="shared" si="174"/>
        <v>0.75099366353510544</v>
      </c>
      <c r="L3758">
        <f t="shared" si="175"/>
        <v>3.4488004793315676</v>
      </c>
      <c r="M3758">
        <f t="shared" si="176"/>
        <v>0.5639914826698792</v>
      </c>
    </row>
    <row r="3759" spans="1:13" x14ac:dyDescent="0.3">
      <c r="A3759" s="3">
        <v>40649</v>
      </c>
      <c r="B3759">
        <v>1.7</v>
      </c>
      <c r="C3759">
        <v>0</v>
      </c>
      <c r="D3759">
        <v>3757</v>
      </c>
      <c r="E3759" s="5">
        <v>-0.28472533779989512</v>
      </c>
      <c r="F3759">
        <f t="shared" si="174"/>
        <v>0</v>
      </c>
      <c r="L3759">
        <f t="shared" si="175"/>
        <v>3.4488004793315676</v>
      </c>
      <c r="M3759">
        <f t="shared" si="176"/>
        <v>0</v>
      </c>
    </row>
    <row r="3760" spans="1:13" x14ac:dyDescent="0.3">
      <c r="A3760" s="3">
        <v>40650</v>
      </c>
      <c r="B3760">
        <v>1.1000000000000001</v>
      </c>
      <c r="C3760">
        <v>0</v>
      </c>
      <c r="D3760">
        <v>3758</v>
      </c>
      <c r="E3760" s="5">
        <v>-0.72314826815317734</v>
      </c>
      <c r="F3760">
        <f t="shared" si="174"/>
        <v>0</v>
      </c>
      <c r="L3760">
        <f t="shared" si="175"/>
        <v>3.4488004793315676</v>
      </c>
      <c r="M3760">
        <f t="shared" si="176"/>
        <v>0</v>
      </c>
    </row>
    <row r="3761" spans="1:13" x14ac:dyDescent="0.3">
      <c r="A3761" s="3">
        <v>40651</v>
      </c>
      <c r="B3761">
        <v>0.4</v>
      </c>
      <c r="C3761">
        <v>3.82</v>
      </c>
      <c r="D3761">
        <v>3759</v>
      </c>
      <c r="E3761" s="5">
        <v>-0.31138407952642688</v>
      </c>
      <c r="F3761">
        <f t="shared" si="174"/>
        <v>0</v>
      </c>
      <c r="L3761">
        <f t="shared" si="175"/>
        <v>3.852997476188714</v>
      </c>
      <c r="M3761">
        <f t="shared" si="176"/>
        <v>14.5924</v>
      </c>
    </row>
    <row r="3762" spans="1:13" x14ac:dyDescent="0.3">
      <c r="A3762" s="3">
        <v>40652</v>
      </c>
      <c r="B3762">
        <v>0.6</v>
      </c>
      <c r="C3762">
        <v>0.22</v>
      </c>
      <c r="D3762">
        <v>3760</v>
      </c>
      <c r="E3762" s="5">
        <v>1.05104257386912</v>
      </c>
      <c r="F3762">
        <f t="shared" si="174"/>
        <v>1.05104257386912</v>
      </c>
      <c r="L3762">
        <f t="shared" si="175"/>
        <v>2.6800788404071101</v>
      </c>
      <c r="M3762">
        <f t="shared" si="176"/>
        <v>0.69063175958301182</v>
      </c>
    </row>
    <row r="3763" spans="1:13" x14ac:dyDescent="0.3">
      <c r="A3763" s="3">
        <v>40653</v>
      </c>
      <c r="B3763">
        <v>0</v>
      </c>
      <c r="C3763">
        <v>0</v>
      </c>
      <c r="D3763">
        <v>3761</v>
      </c>
      <c r="E3763" s="5">
        <v>0</v>
      </c>
      <c r="F3763">
        <f t="shared" si="174"/>
        <v>0</v>
      </c>
      <c r="L3763">
        <f t="shared" si="175"/>
        <v>3.4488004793315676</v>
      </c>
      <c r="M3763">
        <f t="shared" si="176"/>
        <v>0</v>
      </c>
    </row>
    <row r="3764" spans="1:13" x14ac:dyDescent="0.3">
      <c r="A3764" s="3">
        <v>40654</v>
      </c>
      <c r="B3764">
        <v>0</v>
      </c>
      <c r="C3764">
        <v>0</v>
      </c>
      <c r="D3764">
        <v>3762</v>
      </c>
      <c r="E3764" s="5">
        <v>2.2862581643389381</v>
      </c>
      <c r="F3764">
        <f t="shared" si="174"/>
        <v>2.2862581643389381</v>
      </c>
      <c r="L3764">
        <f t="shared" si="175"/>
        <v>3.4488004793315676</v>
      </c>
      <c r="M3764">
        <f t="shared" si="176"/>
        <v>5.2269763940064511</v>
      </c>
    </row>
    <row r="3765" spans="1:13" x14ac:dyDescent="0.3">
      <c r="A3765" s="3">
        <v>40655</v>
      </c>
      <c r="B3765">
        <v>0.3</v>
      </c>
      <c r="C3765">
        <v>0</v>
      </c>
      <c r="D3765">
        <v>3763</v>
      </c>
      <c r="E3765" s="5">
        <v>0</v>
      </c>
      <c r="F3765">
        <f t="shared" si="174"/>
        <v>0</v>
      </c>
      <c r="L3765">
        <f t="shared" si="175"/>
        <v>3.4488004793315676</v>
      </c>
      <c r="M3765">
        <f t="shared" si="176"/>
        <v>0</v>
      </c>
    </row>
    <row r="3766" spans="1:13" x14ac:dyDescent="0.3">
      <c r="A3766" s="3">
        <v>40656</v>
      </c>
      <c r="B3766">
        <v>0.1</v>
      </c>
      <c r="C3766">
        <v>0</v>
      </c>
      <c r="D3766">
        <v>3764</v>
      </c>
      <c r="E3766" s="5">
        <v>3.071998890985538</v>
      </c>
      <c r="F3766">
        <f t="shared" si="174"/>
        <v>3.071998890985538</v>
      </c>
      <c r="L3766">
        <f t="shared" si="175"/>
        <v>3.4488004793315676</v>
      </c>
      <c r="M3766">
        <f t="shared" si="176"/>
        <v>9.4371771862163758</v>
      </c>
    </row>
    <row r="3767" spans="1:13" x14ac:dyDescent="0.3">
      <c r="A3767" s="3">
        <v>40657</v>
      </c>
      <c r="B3767">
        <v>0</v>
      </c>
      <c r="C3767">
        <v>0</v>
      </c>
      <c r="D3767">
        <v>3765</v>
      </c>
      <c r="E3767" s="5">
        <v>0</v>
      </c>
      <c r="F3767">
        <f t="shared" si="174"/>
        <v>0</v>
      </c>
      <c r="L3767">
        <f t="shared" si="175"/>
        <v>3.4488004793315676</v>
      </c>
      <c r="M3767">
        <f t="shared" si="176"/>
        <v>0</v>
      </c>
    </row>
    <row r="3768" spans="1:13" x14ac:dyDescent="0.3">
      <c r="A3768" s="3">
        <v>40658</v>
      </c>
      <c r="B3768">
        <v>0.1</v>
      </c>
      <c r="C3768">
        <v>0</v>
      </c>
      <c r="D3768">
        <v>3766</v>
      </c>
      <c r="E3768" s="5">
        <v>-0.1206799413150039</v>
      </c>
      <c r="F3768">
        <f t="shared" si="174"/>
        <v>0</v>
      </c>
      <c r="L3768">
        <f t="shared" si="175"/>
        <v>3.4488004793315676</v>
      </c>
      <c r="M3768">
        <f t="shared" si="176"/>
        <v>0</v>
      </c>
    </row>
    <row r="3769" spans="1:13" x14ac:dyDescent="0.3">
      <c r="A3769" s="3">
        <v>40659</v>
      </c>
      <c r="B3769">
        <v>0</v>
      </c>
      <c r="C3769">
        <v>0</v>
      </c>
      <c r="D3769">
        <v>3767</v>
      </c>
      <c r="E3769" s="5">
        <v>1.3075716234451611</v>
      </c>
      <c r="F3769">
        <f t="shared" si="174"/>
        <v>1.3075716234451611</v>
      </c>
      <c r="L3769">
        <f t="shared" si="175"/>
        <v>3.4488004793315676</v>
      </c>
      <c r="M3769">
        <f t="shared" si="176"/>
        <v>1.7097435504390142</v>
      </c>
    </row>
    <row r="3770" spans="1:13" x14ac:dyDescent="0.3">
      <c r="A3770" s="3">
        <v>40660</v>
      </c>
      <c r="B3770">
        <v>0.1</v>
      </c>
      <c r="C3770">
        <v>0</v>
      </c>
      <c r="D3770">
        <v>3768</v>
      </c>
      <c r="E3770" s="5">
        <v>-0.48531517230465199</v>
      </c>
      <c r="F3770">
        <f t="shared" si="174"/>
        <v>0</v>
      </c>
      <c r="L3770">
        <f t="shared" si="175"/>
        <v>3.4488004793315676</v>
      </c>
      <c r="M3770">
        <f t="shared" si="176"/>
        <v>0</v>
      </c>
    </row>
    <row r="3771" spans="1:13" x14ac:dyDescent="0.3">
      <c r="A3771" s="3">
        <v>40661</v>
      </c>
      <c r="B3771">
        <v>0.1</v>
      </c>
      <c r="C3771">
        <v>0</v>
      </c>
      <c r="D3771">
        <v>3769</v>
      </c>
      <c r="E3771" s="5">
        <v>3.419466484120707</v>
      </c>
      <c r="F3771">
        <f t="shared" si="174"/>
        <v>3.419466484120707</v>
      </c>
      <c r="L3771">
        <f t="shared" si="175"/>
        <v>3.4488004793315676</v>
      </c>
      <c r="M3771">
        <f t="shared" si="176"/>
        <v>11.692751036024829</v>
      </c>
    </row>
    <row r="3772" spans="1:13" x14ac:dyDescent="0.3">
      <c r="A3772" s="3">
        <v>40662</v>
      </c>
      <c r="B3772">
        <v>0.8</v>
      </c>
      <c r="C3772">
        <v>0</v>
      </c>
      <c r="D3772">
        <v>3770</v>
      </c>
      <c r="E3772" s="5">
        <v>2.4426334290042302</v>
      </c>
      <c r="F3772">
        <f t="shared" si="174"/>
        <v>2.4426334290042302</v>
      </c>
      <c r="L3772">
        <f t="shared" si="175"/>
        <v>3.4488004793315676</v>
      </c>
      <c r="M3772">
        <f t="shared" si="176"/>
        <v>5.9664580684889641</v>
      </c>
    </row>
    <row r="3773" spans="1:13" x14ac:dyDescent="0.3">
      <c r="A3773" s="3">
        <v>40663</v>
      </c>
      <c r="B3773">
        <v>0.1</v>
      </c>
      <c r="C3773">
        <v>0</v>
      </c>
      <c r="D3773">
        <v>3771</v>
      </c>
      <c r="E3773" s="5">
        <v>1.095972660582532</v>
      </c>
      <c r="F3773">
        <f t="shared" si="174"/>
        <v>1.095972660582532</v>
      </c>
      <c r="L3773">
        <f t="shared" si="175"/>
        <v>3.4488004793315676</v>
      </c>
      <c r="M3773">
        <f t="shared" si="176"/>
        <v>1.2011560727443538</v>
      </c>
    </row>
    <row r="3774" spans="1:13" x14ac:dyDescent="0.3">
      <c r="A3774" s="3">
        <v>40664</v>
      </c>
      <c r="B3774">
        <v>0.1</v>
      </c>
      <c r="C3774">
        <v>0</v>
      </c>
      <c r="D3774">
        <v>3772</v>
      </c>
      <c r="E3774" s="5">
        <v>0.76757475636588524</v>
      </c>
      <c r="F3774">
        <f t="shared" si="174"/>
        <v>0.76757475636588524</v>
      </c>
      <c r="L3774">
        <f t="shared" si="175"/>
        <v>3.4488004793315676</v>
      </c>
      <c r="M3774">
        <f t="shared" si="176"/>
        <v>0.5891710066101481</v>
      </c>
    </row>
    <row r="3775" spans="1:13" x14ac:dyDescent="0.3">
      <c r="A3775" s="3">
        <v>40665</v>
      </c>
      <c r="B3775">
        <v>0</v>
      </c>
      <c r="C3775">
        <v>0.3</v>
      </c>
      <c r="D3775">
        <v>3773</v>
      </c>
      <c r="E3775" s="5">
        <v>0</v>
      </c>
      <c r="F3775">
        <f t="shared" si="174"/>
        <v>0</v>
      </c>
      <c r="L3775">
        <f t="shared" si="175"/>
        <v>2.4245436989800346</v>
      </c>
      <c r="M3775">
        <f t="shared" si="176"/>
        <v>0.09</v>
      </c>
    </row>
    <row r="3776" spans="1:13" x14ac:dyDescent="0.3">
      <c r="A3776" s="3">
        <v>40666</v>
      </c>
      <c r="B3776">
        <v>0.1</v>
      </c>
      <c r="C3776">
        <v>0.05</v>
      </c>
      <c r="D3776">
        <v>3774</v>
      </c>
      <c r="E3776" s="5">
        <v>-3.3023079032033551</v>
      </c>
      <c r="F3776">
        <f t="shared" si="174"/>
        <v>0</v>
      </c>
      <c r="L3776">
        <f t="shared" si="175"/>
        <v>3.2655910159396453</v>
      </c>
      <c r="M3776">
        <f t="shared" si="176"/>
        <v>2.5000000000000005E-3</v>
      </c>
    </row>
    <row r="3777" spans="1:13" x14ac:dyDescent="0.3">
      <c r="A3777" s="3">
        <v>40667</v>
      </c>
      <c r="B3777">
        <v>0.4</v>
      </c>
      <c r="C3777">
        <v>0</v>
      </c>
      <c r="D3777">
        <v>3775</v>
      </c>
      <c r="E3777" s="5">
        <v>0.50664590920990527</v>
      </c>
      <c r="F3777">
        <f t="shared" si="174"/>
        <v>0.50664590920990527</v>
      </c>
      <c r="L3777">
        <f t="shared" si="175"/>
        <v>3.4488004793315676</v>
      </c>
      <c r="M3777">
        <f t="shared" si="176"/>
        <v>0.25669007731913157</v>
      </c>
    </row>
    <row r="3778" spans="1:13" x14ac:dyDescent="0.3">
      <c r="A3778" s="3">
        <v>40668</v>
      </c>
      <c r="B3778">
        <v>0.1</v>
      </c>
      <c r="C3778">
        <v>1.1100000000000001</v>
      </c>
      <c r="D3778">
        <v>3776</v>
      </c>
      <c r="E3778" s="5">
        <v>0.84318920485090454</v>
      </c>
      <c r="F3778">
        <f t="shared" si="174"/>
        <v>0.84318920485090454</v>
      </c>
      <c r="L3778">
        <f t="shared" si="175"/>
        <v>0.55815039203089556</v>
      </c>
      <c r="M3778">
        <f t="shared" si="176"/>
        <v>7.118800040809263E-2</v>
      </c>
    </row>
    <row r="3779" spans="1:13" x14ac:dyDescent="0.3">
      <c r="A3779" s="3">
        <v>40669</v>
      </c>
      <c r="B3779">
        <v>0.1</v>
      </c>
      <c r="C3779">
        <v>0</v>
      </c>
      <c r="D3779">
        <v>3777</v>
      </c>
      <c r="E3779" s="5">
        <v>0</v>
      </c>
      <c r="F3779">
        <f t="shared" ref="F3779:F3842" si="177">IF(E3779&lt;0, 0, E3779)</f>
        <v>0</v>
      </c>
      <c r="L3779">
        <f t="shared" ref="L3779:L3842" si="178">(C3779 - $K$2)^2</f>
        <v>3.4488004793315676</v>
      </c>
      <c r="M3779">
        <f t="shared" ref="M3779:M3842" si="179">(C3779 - F3779)^2</f>
        <v>0</v>
      </c>
    </row>
    <row r="3780" spans="1:13" x14ac:dyDescent="0.3">
      <c r="A3780" s="3">
        <v>40670</v>
      </c>
      <c r="B3780">
        <v>0.2</v>
      </c>
      <c r="C3780">
        <v>0.5</v>
      </c>
      <c r="D3780">
        <v>3778</v>
      </c>
      <c r="E3780" s="5">
        <v>-0.40868935768882508</v>
      </c>
      <c r="F3780">
        <f t="shared" si="177"/>
        <v>0</v>
      </c>
      <c r="L3780">
        <f t="shared" si="178"/>
        <v>1.8417058454123461</v>
      </c>
      <c r="M3780">
        <f t="shared" si="179"/>
        <v>0.25</v>
      </c>
    </row>
    <row r="3781" spans="1:13" x14ac:dyDescent="0.3">
      <c r="A3781" s="3">
        <v>40671</v>
      </c>
      <c r="B3781">
        <v>0</v>
      </c>
      <c r="C3781">
        <v>0.03</v>
      </c>
      <c r="D3781">
        <v>3779</v>
      </c>
      <c r="E3781" s="5">
        <v>0</v>
      </c>
      <c r="F3781">
        <f t="shared" si="177"/>
        <v>0</v>
      </c>
      <c r="L3781">
        <f t="shared" si="178"/>
        <v>3.3382748012964143</v>
      </c>
      <c r="M3781">
        <f t="shared" si="179"/>
        <v>8.9999999999999998E-4</v>
      </c>
    </row>
    <row r="3782" spans="1:13" x14ac:dyDescent="0.3">
      <c r="A3782" s="3">
        <v>40672</v>
      </c>
      <c r="B3782">
        <v>0</v>
      </c>
      <c r="C3782">
        <v>0</v>
      </c>
      <c r="D3782">
        <v>3780</v>
      </c>
      <c r="E3782" s="5">
        <v>2.5682539671076521</v>
      </c>
      <c r="F3782">
        <f t="shared" si="177"/>
        <v>2.5682539671076521</v>
      </c>
      <c r="L3782">
        <f t="shared" si="178"/>
        <v>3.4488004793315676</v>
      </c>
      <c r="M3782">
        <f t="shared" si="179"/>
        <v>6.5959284395641928</v>
      </c>
    </row>
    <row r="3783" spans="1:13" x14ac:dyDescent="0.3">
      <c r="A3783" s="3">
        <v>40673</v>
      </c>
      <c r="B3783">
        <v>0.6</v>
      </c>
      <c r="C3783">
        <v>0</v>
      </c>
      <c r="D3783">
        <v>3781</v>
      </c>
      <c r="E3783" s="5">
        <v>2.3038265036490189</v>
      </c>
      <c r="F3783">
        <f t="shared" si="177"/>
        <v>2.3038265036490189</v>
      </c>
      <c r="L3783">
        <f t="shared" si="178"/>
        <v>3.4488004793315676</v>
      </c>
      <c r="M3783">
        <f t="shared" si="179"/>
        <v>5.3076165589156625</v>
      </c>
    </row>
    <row r="3784" spans="1:13" x14ac:dyDescent="0.3">
      <c r="A3784" s="3">
        <v>40674</v>
      </c>
      <c r="B3784">
        <v>0.8</v>
      </c>
      <c r="C3784">
        <v>0</v>
      </c>
      <c r="D3784">
        <v>3782</v>
      </c>
      <c r="E3784" s="5">
        <v>-0.46629621011035721</v>
      </c>
      <c r="F3784">
        <f t="shared" si="177"/>
        <v>0</v>
      </c>
      <c r="L3784">
        <f t="shared" si="178"/>
        <v>3.4488004793315676</v>
      </c>
      <c r="M3784">
        <f t="shared" si="179"/>
        <v>0</v>
      </c>
    </row>
    <row r="3785" spans="1:13" x14ac:dyDescent="0.3">
      <c r="A3785" s="3">
        <v>40675</v>
      </c>
      <c r="B3785">
        <v>0.6</v>
      </c>
      <c r="C3785">
        <v>0</v>
      </c>
      <c r="D3785">
        <v>3783</v>
      </c>
      <c r="E3785" s="5">
        <v>-0.1398281095665945</v>
      </c>
      <c r="F3785">
        <f t="shared" si="177"/>
        <v>0</v>
      </c>
      <c r="L3785">
        <f t="shared" si="178"/>
        <v>3.4488004793315676</v>
      </c>
      <c r="M3785">
        <f t="shared" si="179"/>
        <v>0</v>
      </c>
    </row>
    <row r="3786" spans="1:13" x14ac:dyDescent="0.3">
      <c r="A3786" s="3">
        <v>40676</v>
      </c>
      <c r="B3786">
        <v>0.9</v>
      </c>
      <c r="C3786">
        <v>0.31</v>
      </c>
      <c r="D3786">
        <v>3784</v>
      </c>
      <c r="E3786" s="5">
        <v>0.21071232181889349</v>
      </c>
      <c r="F3786">
        <f t="shared" si="177"/>
        <v>0.21071232181889349</v>
      </c>
      <c r="L3786">
        <f t="shared" si="178"/>
        <v>2.39350180630165</v>
      </c>
      <c r="M3786">
        <f t="shared" si="179"/>
        <v>9.8580430385949731E-3</v>
      </c>
    </row>
    <row r="3787" spans="1:13" x14ac:dyDescent="0.3">
      <c r="A3787" s="3">
        <v>40677</v>
      </c>
      <c r="B3787">
        <v>0.3</v>
      </c>
      <c r="C3787">
        <v>0</v>
      </c>
      <c r="D3787">
        <v>3785</v>
      </c>
      <c r="E3787" s="5">
        <v>-1.7641679809744719</v>
      </c>
      <c r="F3787">
        <f t="shared" si="177"/>
        <v>0</v>
      </c>
      <c r="L3787">
        <f t="shared" si="178"/>
        <v>3.4488004793315676</v>
      </c>
      <c r="M3787">
        <f t="shared" si="179"/>
        <v>0</v>
      </c>
    </row>
    <row r="3788" spans="1:13" x14ac:dyDescent="0.3">
      <c r="A3788" s="3">
        <v>40678</v>
      </c>
      <c r="B3788">
        <v>0.1</v>
      </c>
      <c r="C3788">
        <v>0</v>
      </c>
      <c r="D3788">
        <v>3786</v>
      </c>
      <c r="E3788" s="5">
        <v>-0.21681966738611089</v>
      </c>
      <c r="F3788">
        <f t="shared" si="177"/>
        <v>0</v>
      </c>
      <c r="L3788">
        <f t="shared" si="178"/>
        <v>3.4488004793315676</v>
      </c>
      <c r="M3788">
        <f t="shared" si="179"/>
        <v>0</v>
      </c>
    </row>
    <row r="3789" spans="1:13" x14ac:dyDescent="0.3">
      <c r="A3789" s="3">
        <v>40679</v>
      </c>
      <c r="B3789">
        <v>0.3</v>
      </c>
      <c r="C3789">
        <v>0</v>
      </c>
      <c r="D3789">
        <v>3787</v>
      </c>
      <c r="E3789" s="5">
        <v>2.1547985680554601E-2</v>
      </c>
      <c r="F3789">
        <f t="shared" si="177"/>
        <v>2.1547985680554601E-2</v>
      </c>
      <c r="L3789">
        <f t="shared" si="178"/>
        <v>3.4488004793315676</v>
      </c>
      <c r="M3789">
        <f t="shared" si="179"/>
        <v>4.6431568688938611E-4</v>
      </c>
    </row>
    <row r="3790" spans="1:13" x14ac:dyDescent="0.3">
      <c r="A3790" s="3">
        <v>40680</v>
      </c>
      <c r="B3790">
        <v>0.4</v>
      </c>
      <c r="C3790">
        <v>0</v>
      </c>
      <c r="D3790">
        <v>3788</v>
      </c>
      <c r="E3790" s="5">
        <v>2.2510011294481851</v>
      </c>
      <c r="F3790">
        <f t="shared" si="177"/>
        <v>2.2510011294481851</v>
      </c>
      <c r="L3790">
        <f t="shared" si="178"/>
        <v>3.4488004793315676</v>
      </c>
      <c r="M3790">
        <f t="shared" si="179"/>
        <v>5.0670060847770051</v>
      </c>
    </row>
    <row r="3791" spans="1:13" x14ac:dyDescent="0.3">
      <c r="A3791" s="3">
        <v>40681</v>
      </c>
      <c r="B3791">
        <v>0.1</v>
      </c>
      <c r="C3791">
        <v>0</v>
      </c>
      <c r="D3791">
        <v>3789</v>
      </c>
      <c r="E3791" s="5">
        <v>2.2770231391312099</v>
      </c>
      <c r="F3791">
        <f t="shared" si="177"/>
        <v>2.2770231391312099</v>
      </c>
      <c r="L3791">
        <f t="shared" si="178"/>
        <v>3.4488004793315676</v>
      </c>
      <c r="M3791">
        <f t="shared" si="179"/>
        <v>5.1848343761389497</v>
      </c>
    </row>
    <row r="3792" spans="1:13" x14ac:dyDescent="0.3">
      <c r="A3792" s="3">
        <v>40682</v>
      </c>
      <c r="B3792">
        <v>0.2</v>
      </c>
      <c r="C3792">
        <v>0</v>
      </c>
      <c r="D3792">
        <v>3790</v>
      </c>
      <c r="E3792" s="5">
        <v>-0.75003921378940697</v>
      </c>
      <c r="F3792">
        <f t="shared" si="177"/>
        <v>0</v>
      </c>
      <c r="L3792">
        <f t="shared" si="178"/>
        <v>3.4488004793315676</v>
      </c>
      <c r="M3792">
        <f t="shared" si="179"/>
        <v>0</v>
      </c>
    </row>
    <row r="3793" spans="1:13" x14ac:dyDescent="0.3">
      <c r="A3793" s="3">
        <v>40683</v>
      </c>
      <c r="B3793">
        <v>0.1</v>
      </c>
      <c r="C3793">
        <v>1.95</v>
      </c>
      <c r="D3793">
        <v>3791</v>
      </c>
      <c r="E3793" s="5">
        <v>-0.3834102994133135</v>
      </c>
      <c r="F3793">
        <f t="shared" si="177"/>
        <v>0</v>
      </c>
      <c r="L3793">
        <f t="shared" si="178"/>
        <v>8.631407046603444E-3</v>
      </c>
      <c r="M3793">
        <f t="shared" si="179"/>
        <v>3.8024999999999998</v>
      </c>
    </row>
    <row r="3794" spans="1:13" x14ac:dyDescent="0.3">
      <c r="A3794" s="3">
        <v>40684</v>
      </c>
      <c r="B3794">
        <v>0.1</v>
      </c>
      <c r="C3794">
        <v>2.71</v>
      </c>
      <c r="D3794">
        <v>3792</v>
      </c>
      <c r="E3794" s="5">
        <v>0</v>
      </c>
      <c r="F3794">
        <f t="shared" si="177"/>
        <v>0</v>
      </c>
      <c r="L3794">
        <f t="shared" si="178"/>
        <v>0.72744756348938655</v>
      </c>
      <c r="M3794">
        <f t="shared" si="179"/>
        <v>7.3441000000000001</v>
      </c>
    </row>
    <row r="3795" spans="1:13" x14ac:dyDescent="0.3">
      <c r="A3795" s="3">
        <v>40685</v>
      </c>
      <c r="B3795">
        <v>0.5</v>
      </c>
      <c r="C3795">
        <v>5.15</v>
      </c>
      <c r="D3795">
        <v>3793</v>
      </c>
      <c r="E3795" s="5">
        <v>0</v>
      </c>
      <c r="F3795">
        <f t="shared" si="177"/>
        <v>0</v>
      </c>
      <c r="L3795">
        <f t="shared" si="178"/>
        <v>10.843225749963588</v>
      </c>
      <c r="M3795">
        <f t="shared" si="179"/>
        <v>26.522500000000004</v>
      </c>
    </row>
    <row r="3796" spans="1:13" x14ac:dyDescent="0.3">
      <c r="A3796" s="3">
        <v>40686</v>
      </c>
      <c r="B3796">
        <v>1.1000000000000001</v>
      </c>
      <c r="C3796">
        <v>0</v>
      </c>
      <c r="D3796">
        <v>3794</v>
      </c>
      <c r="E3796" s="5">
        <v>0.32403323959489549</v>
      </c>
      <c r="F3796">
        <f t="shared" si="177"/>
        <v>0.32403323959489549</v>
      </c>
      <c r="L3796">
        <f t="shared" si="178"/>
        <v>3.4488004793315676</v>
      </c>
      <c r="M3796">
        <f t="shared" si="179"/>
        <v>0.10499754036236295</v>
      </c>
    </row>
    <row r="3797" spans="1:13" x14ac:dyDescent="0.3">
      <c r="A3797" s="3">
        <v>40687</v>
      </c>
      <c r="B3797">
        <v>0</v>
      </c>
      <c r="C3797">
        <v>0</v>
      </c>
      <c r="D3797">
        <v>3795</v>
      </c>
      <c r="E3797" s="5">
        <v>0.79677869838674309</v>
      </c>
      <c r="F3797">
        <f t="shared" si="177"/>
        <v>0.79677869838674309</v>
      </c>
      <c r="L3797">
        <f t="shared" si="178"/>
        <v>3.4488004793315676</v>
      </c>
      <c r="M3797">
        <f t="shared" si="179"/>
        <v>0.63485629420287248</v>
      </c>
    </row>
    <row r="3798" spans="1:13" x14ac:dyDescent="0.3">
      <c r="A3798" s="3">
        <v>40688</v>
      </c>
      <c r="B3798">
        <v>0</v>
      </c>
      <c r="C3798">
        <v>0</v>
      </c>
      <c r="D3798">
        <v>3796</v>
      </c>
      <c r="E3798" s="5">
        <v>3.1238804647790039</v>
      </c>
      <c r="F3798">
        <f t="shared" si="177"/>
        <v>3.1238804647790039</v>
      </c>
      <c r="L3798">
        <f t="shared" si="178"/>
        <v>3.4488004793315676</v>
      </c>
      <c r="M3798">
        <f t="shared" si="179"/>
        <v>9.758629158227885</v>
      </c>
    </row>
    <row r="3799" spans="1:13" x14ac:dyDescent="0.3">
      <c r="A3799" s="3">
        <v>40689</v>
      </c>
      <c r="B3799">
        <v>0.3</v>
      </c>
      <c r="C3799">
        <v>0.73</v>
      </c>
      <c r="D3799">
        <v>3797</v>
      </c>
      <c r="E3799" s="5">
        <v>0</v>
      </c>
      <c r="F3799">
        <f t="shared" si="177"/>
        <v>0</v>
      </c>
      <c r="L3799">
        <f t="shared" si="178"/>
        <v>1.2703423138095042</v>
      </c>
      <c r="M3799">
        <f t="shared" si="179"/>
        <v>0.53289999999999993</v>
      </c>
    </row>
    <row r="3800" spans="1:13" x14ac:dyDescent="0.3">
      <c r="A3800" s="3">
        <v>40690</v>
      </c>
      <c r="B3800">
        <v>0.6</v>
      </c>
      <c r="C3800">
        <v>1.03</v>
      </c>
      <c r="D3800">
        <v>3798</v>
      </c>
      <c r="E3800" s="5">
        <v>0.79994352316235606</v>
      </c>
      <c r="F3800">
        <f t="shared" si="177"/>
        <v>0.79994352316235606</v>
      </c>
      <c r="L3800">
        <f t="shared" si="178"/>
        <v>0.68408553345797107</v>
      </c>
      <c r="M3800">
        <f t="shared" si="179"/>
        <v>5.2925982534949415E-2</v>
      </c>
    </row>
    <row r="3801" spans="1:13" x14ac:dyDescent="0.3">
      <c r="A3801" s="3">
        <v>40691</v>
      </c>
      <c r="B3801">
        <v>0</v>
      </c>
      <c r="C3801">
        <v>0</v>
      </c>
      <c r="D3801">
        <v>3799</v>
      </c>
      <c r="E3801" s="5">
        <v>-0.25887488182621832</v>
      </c>
      <c r="F3801">
        <f t="shared" si="177"/>
        <v>0</v>
      </c>
      <c r="L3801">
        <f t="shared" si="178"/>
        <v>3.4488004793315676</v>
      </c>
      <c r="M3801">
        <f t="shared" si="179"/>
        <v>0</v>
      </c>
    </row>
    <row r="3802" spans="1:13" x14ac:dyDescent="0.3">
      <c r="A3802" s="3">
        <v>40692</v>
      </c>
      <c r="B3802">
        <v>0</v>
      </c>
      <c r="C3802">
        <v>0</v>
      </c>
      <c r="D3802">
        <v>3800</v>
      </c>
      <c r="E3802" s="5">
        <v>0.86476496154740112</v>
      </c>
      <c r="F3802">
        <f t="shared" si="177"/>
        <v>0.86476496154740112</v>
      </c>
      <c r="L3802">
        <f t="shared" si="178"/>
        <v>3.4488004793315676</v>
      </c>
      <c r="M3802">
        <f t="shared" si="179"/>
        <v>0.74781843872007814</v>
      </c>
    </row>
    <row r="3803" spans="1:13" x14ac:dyDescent="0.3">
      <c r="A3803" s="3">
        <v>40693</v>
      </c>
      <c r="B3803">
        <v>0.3</v>
      </c>
      <c r="C3803">
        <v>5.77</v>
      </c>
      <c r="D3803">
        <v>3801</v>
      </c>
      <c r="E3803" s="5">
        <v>0.62689911666477638</v>
      </c>
      <c r="F3803">
        <f t="shared" si="177"/>
        <v>0.62689911666477638</v>
      </c>
      <c r="L3803">
        <f t="shared" si="178"/>
        <v>15.310828403903747</v>
      </c>
      <c r="M3803">
        <f t="shared" si="179"/>
        <v>26.451486696163553</v>
      </c>
    </row>
    <row r="3804" spans="1:13" x14ac:dyDescent="0.3">
      <c r="A3804" s="3">
        <v>40694</v>
      </c>
      <c r="B3804">
        <v>0.7</v>
      </c>
      <c r="C3804">
        <v>0</v>
      </c>
      <c r="D3804">
        <v>3802</v>
      </c>
      <c r="E3804" s="5">
        <v>3.305879792327671</v>
      </c>
      <c r="F3804">
        <f t="shared" si="177"/>
        <v>3.305879792327671</v>
      </c>
      <c r="L3804">
        <f t="shared" si="178"/>
        <v>3.4488004793315676</v>
      </c>
      <c r="M3804">
        <f t="shared" si="179"/>
        <v>10.928841201320445</v>
      </c>
    </row>
    <row r="3805" spans="1:13" x14ac:dyDescent="0.3">
      <c r="A3805" s="3">
        <v>40695</v>
      </c>
      <c r="B3805">
        <v>0.5</v>
      </c>
      <c r="C3805">
        <v>29.55</v>
      </c>
      <c r="D3805">
        <v>3803</v>
      </c>
      <c r="E3805" s="5">
        <v>2.587353111436784</v>
      </c>
      <c r="F3805">
        <f t="shared" si="177"/>
        <v>2.587353111436784</v>
      </c>
      <c r="L3805">
        <f t="shared" si="178"/>
        <v>766.89700761470567</v>
      </c>
      <c r="M3805">
        <f t="shared" si="179"/>
        <v>726.98432723734777</v>
      </c>
    </row>
    <row r="3806" spans="1:13" x14ac:dyDescent="0.3">
      <c r="A3806" s="3">
        <v>40696</v>
      </c>
      <c r="B3806">
        <v>1</v>
      </c>
      <c r="C3806">
        <v>23.72</v>
      </c>
      <c r="D3806">
        <v>3804</v>
      </c>
      <c r="E3806" s="5">
        <v>1.4986951124283661</v>
      </c>
      <c r="F3806">
        <f t="shared" si="177"/>
        <v>1.4986951124283661</v>
      </c>
      <c r="L3806">
        <f t="shared" si="178"/>
        <v>477.98663104620368</v>
      </c>
      <c r="M3806">
        <f t="shared" si="179"/>
        <v>493.78639090641497</v>
      </c>
    </row>
    <row r="3807" spans="1:13" x14ac:dyDescent="0.3">
      <c r="A3807" s="3">
        <v>40697</v>
      </c>
      <c r="B3807">
        <v>2.2999999999999998</v>
      </c>
      <c r="C3807">
        <v>0</v>
      </c>
      <c r="D3807">
        <v>3805</v>
      </c>
      <c r="E3807" s="5">
        <v>5.2003973888500026</v>
      </c>
      <c r="F3807">
        <f t="shared" si="177"/>
        <v>5.2003973888500026</v>
      </c>
      <c r="L3807">
        <f t="shared" si="178"/>
        <v>3.4488004793315676</v>
      </c>
      <c r="M3807">
        <f t="shared" si="179"/>
        <v>27.044133001957924</v>
      </c>
    </row>
    <row r="3808" spans="1:13" x14ac:dyDescent="0.3">
      <c r="A3808" s="3">
        <v>40698</v>
      </c>
      <c r="B3808">
        <v>1.2</v>
      </c>
      <c r="C3808">
        <v>0</v>
      </c>
      <c r="D3808">
        <v>3806</v>
      </c>
      <c r="E3808" s="5">
        <v>0</v>
      </c>
      <c r="F3808">
        <f t="shared" si="177"/>
        <v>0</v>
      </c>
      <c r="L3808">
        <f t="shared" si="178"/>
        <v>3.4488004793315676</v>
      </c>
      <c r="M3808">
        <f t="shared" si="179"/>
        <v>0</v>
      </c>
    </row>
    <row r="3809" spans="1:13" x14ac:dyDescent="0.3">
      <c r="A3809" s="3">
        <v>40699</v>
      </c>
      <c r="B3809">
        <v>2.5</v>
      </c>
      <c r="C3809">
        <v>0</v>
      </c>
      <c r="D3809">
        <v>3807</v>
      </c>
      <c r="E3809" s="5">
        <v>1.510331858522963</v>
      </c>
      <c r="F3809">
        <f t="shared" si="177"/>
        <v>1.510331858522963</v>
      </c>
      <c r="L3809">
        <f t="shared" si="178"/>
        <v>3.4488004793315676</v>
      </c>
      <c r="M3809">
        <f t="shared" si="179"/>
        <v>2.2811023228694278</v>
      </c>
    </row>
    <row r="3810" spans="1:13" x14ac:dyDescent="0.3">
      <c r="A3810" s="3">
        <v>40700</v>
      </c>
      <c r="B3810">
        <v>1</v>
      </c>
      <c r="C3810">
        <v>0</v>
      </c>
      <c r="D3810">
        <v>3808</v>
      </c>
      <c r="E3810" s="5">
        <v>4.3285169883635533</v>
      </c>
      <c r="F3810">
        <f t="shared" si="177"/>
        <v>4.3285169883635533</v>
      </c>
      <c r="L3810">
        <f t="shared" si="178"/>
        <v>3.4488004793315676</v>
      </c>
      <c r="M3810">
        <f t="shared" si="179"/>
        <v>18.736059318551884</v>
      </c>
    </row>
    <row r="3811" spans="1:13" x14ac:dyDescent="0.3">
      <c r="A3811" s="3">
        <v>40701</v>
      </c>
      <c r="B3811">
        <v>1.4</v>
      </c>
      <c r="C3811">
        <v>1.34</v>
      </c>
      <c r="D3811">
        <v>3809</v>
      </c>
      <c r="E3811" s="5">
        <v>5.1727301070898646</v>
      </c>
      <c r="F3811">
        <f t="shared" si="177"/>
        <v>5.1727301070898646</v>
      </c>
      <c r="L3811">
        <f t="shared" si="178"/>
        <v>0.26738686042805371</v>
      </c>
      <c r="M3811">
        <f t="shared" si="179"/>
        <v>14.689820073793086</v>
      </c>
    </row>
    <row r="3812" spans="1:13" x14ac:dyDescent="0.3">
      <c r="A3812" s="3">
        <v>40702</v>
      </c>
      <c r="B3812">
        <v>0</v>
      </c>
      <c r="C3812">
        <v>1.53</v>
      </c>
      <c r="D3812">
        <v>3810</v>
      </c>
      <c r="E3812" s="5">
        <v>1.7527919538719929</v>
      </c>
      <c r="F3812">
        <f t="shared" si="177"/>
        <v>1.7527919538719929</v>
      </c>
      <c r="L3812">
        <f t="shared" si="178"/>
        <v>0.10699089953874956</v>
      </c>
      <c r="M3812">
        <f t="shared" si="179"/>
        <v>4.9636254710100219E-2</v>
      </c>
    </row>
    <row r="3813" spans="1:13" x14ac:dyDescent="0.3">
      <c r="A3813" s="3">
        <v>40703</v>
      </c>
      <c r="B3813">
        <v>0.3</v>
      </c>
      <c r="C3813">
        <v>0.1</v>
      </c>
      <c r="D3813">
        <v>3811</v>
      </c>
      <c r="E3813" s="5">
        <v>3.4735752310484762</v>
      </c>
      <c r="F3813">
        <f t="shared" si="177"/>
        <v>3.4735752310484762</v>
      </c>
      <c r="L3813">
        <f t="shared" si="178"/>
        <v>3.0873815525477228</v>
      </c>
      <c r="M3813">
        <f t="shared" si="179"/>
        <v>11.381009839543779</v>
      </c>
    </row>
    <row r="3814" spans="1:13" x14ac:dyDescent="0.3">
      <c r="A3814" s="3">
        <v>40704</v>
      </c>
      <c r="B3814">
        <v>1.2</v>
      </c>
      <c r="C3814">
        <v>4.46</v>
      </c>
      <c r="D3814">
        <v>3812</v>
      </c>
      <c r="E3814" s="5">
        <v>0</v>
      </c>
      <c r="F3814">
        <f t="shared" si="177"/>
        <v>0</v>
      </c>
      <c r="L3814">
        <f t="shared" si="178"/>
        <v>6.775116344772111</v>
      </c>
      <c r="M3814">
        <f t="shared" si="179"/>
        <v>19.8916</v>
      </c>
    </row>
    <row r="3815" spans="1:13" x14ac:dyDescent="0.3">
      <c r="A3815" s="3">
        <v>40705</v>
      </c>
      <c r="B3815">
        <v>1.2</v>
      </c>
      <c r="C3815">
        <v>0</v>
      </c>
      <c r="D3815">
        <v>3813</v>
      </c>
      <c r="E3815" s="5">
        <v>0</v>
      </c>
      <c r="F3815">
        <f t="shared" si="177"/>
        <v>0</v>
      </c>
      <c r="L3815">
        <f t="shared" si="178"/>
        <v>3.4488004793315676</v>
      </c>
      <c r="M3815">
        <f t="shared" si="179"/>
        <v>0</v>
      </c>
    </row>
    <row r="3816" spans="1:13" x14ac:dyDescent="0.3">
      <c r="A3816" s="3">
        <v>40706</v>
      </c>
      <c r="B3816">
        <v>3.1</v>
      </c>
      <c r="C3816">
        <v>4.01</v>
      </c>
      <c r="D3816">
        <v>3814</v>
      </c>
      <c r="E3816" s="5">
        <v>0</v>
      </c>
      <c r="F3816">
        <f t="shared" si="177"/>
        <v>0</v>
      </c>
      <c r="L3816">
        <f t="shared" si="178"/>
        <v>4.6350015152994093</v>
      </c>
      <c r="M3816">
        <f t="shared" si="179"/>
        <v>16.080099999999998</v>
      </c>
    </row>
    <row r="3817" spans="1:13" x14ac:dyDescent="0.3">
      <c r="A3817" s="3">
        <v>40707</v>
      </c>
      <c r="B3817">
        <v>1.9</v>
      </c>
      <c r="C3817">
        <v>12.82</v>
      </c>
      <c r="D3817">
        <v>3815</v>
      </c>
      <c r="E3817" s="5">
        <v>0</v>
      </c>
      <c r="F3817">
        <f t="shared" si="177"/>
        <v>0</v>
      </c>
      <c r="L3817">
        <f t="shared" si="178"/>
        <v>120.18529406564274</v>
      </c>
      <c r="M3817">
        <f t="shared" si="179"/>
        <v>164.35240000000002</v>
      </c>
    </row>
    <row r="3818" spans="1:13" x14ac:dyDescent="0.3">
      <c r="A3818" s="3">
        <v>40708</v>
      </c>
      <c r="B3818">
        <v>2.9</v>
      </c>
      <c r="C3818">
        <v>0</v>
      </c>
      <c r="D3818">
        <v>3816</v>
      </c>
      <c r="E3818" s="5">
        <v>1.363283075602912</v>
      </c>
      <c r="F3818">
        <f t="shared" si="177"/>
        <v>1.363283075602912</v>
      </c>
      <c r="L3818">
        <f t="shared" si="178"/>
        <v>3.4488004793315676</v>
      </c>
      <c r="M3818">
        <f t="shared" si="179"/>
        <v>1.858540744225335</v>
      </c>
    </row>
    <row r="3819" spans="1:13" x14ac:dyDescent="0.3">
      <c r="A3819" s="3">
        <v>40709</v>
      </c>
      <c r="B3819">
        <v>2.1</v>
      </c>
      <c r="C3819">
        <v>6.5</v>
      </c>
      <c r="D3819">
        <v>3817</v>
      </c>
      <c r="E3819" s="5">
        <v>4.2599007857589317</v>
      </c>
      <c r="F3819">
        <f t="shared" si="177"/>
        <v>4.2599007857589317</v>
      </c>
      <c r="L3819">
        <f t="shared" si="178"/>
        <v>21.556570238381692</v>
      </c>
      <c r="M3819">
        <f t="shared" si="179"/>
        <v>5.0180444896434517</v>
      </c>
    </row>
    <row r="3820" spans="1:13" x14ac:dyDescent="0.3">
      <c r="A3820" s="3">
        <v>40710</v>
      </c>
      <c r="B3820">
        <v>1</v>
      </c>
      <c r="C3820">
        <v>8.48</v>
      </c>
      <c r="D3820">
        <v>3818</v>
      </c>
      <c r="E3820" s="5">
        <v>3.3384287213260211</v>
      </c>
      <c r="F3820">
        <f t="shared" si="177"/>
        <v>3.3384287213260211</v>
      </c>
      <c r="L3820">
        <f t="shared" si="178"/>
        <v>43.862875488061583</v>
      </c>
      <c r="M3820">
        <f t="shared" si="179"/>
        <v>26.435755213685173</v>
      </c>
    </row>
    <row r="3821" spans="1:13" x14ac:dyDescent="0.3">
      <c r="A3821" s="3">
        <v>40711</v>
      </c>
      <c r="B3821">
        <v>0</v>
      </c>
      <c r="C3821">
        <v>4.17</v>
      </c>
      <c r="D3821">
        <v>3819</v>
      </c>
      <c r="E3821" s="5">
        <v>4.9058902587358268</v>
      </c>
      <c r="F3821">
        <f t="shared" si="177"/>
        <v>4.9058902587358268</v>
      </c>
      <c r="L3821">
        <f t="shared" si="178"/>
        <v>5.3495312324452593</v>
      </c>
      <c r="M3821">
        <f t="shared" si="179"/>
        <v>0.54153447290228229</v>
      </c>
    </row>
    <row r="3822" spans="1:13" x14ac:dyDescent="0.3">
      <c r="A3822" s="3">
        <v>40712</v>
      </c>
      <c r="B3822">
        <v>2.5</v>
      </c>
      <c r="C3822">
        <v>8.75</v>
      </c>
      <c r="D3822">
        <v>3820</v>
      </c>
      <c r="E3822" s="5">
        <v>6.5182982155809626</v>
      </c>
      <c r="F3822">
        <f t="shared" si="177"/>
        <v>6.5182982155809626</v>
      </c>
      <c r="L3822">
        <f t="shared" si="178"/>
        <v>47.512144385745195</v>
      </c>
      <c r="M3822">
        <f t="shared" si="179"/>
        <v>4.9804928545791158</v>
      </c>
    </row>
    <row r="3823" spans="1:13" x14ac:dyDescent="0.3">
      <c r="A3823" s="3">
        <v>40713</v>
      </c>
      <c r="B3823">
        <v>3.6</v>
      </c>
      <c r="C3823">
        <v>0</v>
      </c>
      <c r="D3823">
        <v>3821</v>
      </c>
      <c r="E3823" s="5">
        <v>2.4227962216831029</v>
      </c>
      <c r="F3823">
        <f t="shared" si="177"/>
        <v>2.4227962216831029</v>
      </c>
      <c r="L3823">
        <f t="shared" si="178"/>
        <v>3.4488004793315676</v>
      </c>
      <c r="M3823">
        <f t="shared" si="179"/>
        <v>5.8699415318019197</v>
      </c>
    </row>
    <row r="3824" spans="1:13" x14ac:dyDescent="0.3">
      <c r="A3824" s="3">
        <v>40714</v>
      </c>
      <c r="B3824">
        <v>3.3</v>
      </c>
      <c r="C3824">
        <v>0</v>
      </c>
      <c r="D3824">
        <v>3822</v>
      </c>
      <c r="E3824" s="5">
        <v>4.1396759867800093</v>
      </c>
      <c r="F3824">
        <f t="shared" si="177"/>
        <v>4.1396759867800093</v>
      </c>
      <c r="L3824">
        <f t="shared" si="178"/>
        <v>3.4488004793315676</v>
      </c>
      <c r="M3824">
        <f t="shared" si="179"/>
        <v>17.136917275523043</v>
      </c>
    </row>
    <row r="3825" spans="1:13" x14ac:dyDescent="0.3">
      <c r="A3825" s="3">
        <v>40715</v>
      </c>
      <c r="B3825">
        <v>1.2</v>
      </c>
      <c r="C3825">
        <v>0</v>
      </c>
      <c r="D3825">
        <v>3823</v>
      </c>
      <c r="E3825" s="5">
        <v>3.131316316668785</v>
      </c>
      <c r="F3825">
        <f t="shared" si="177"/>
        <v>3.131316316668785</v>
      </c>
      <c r="L3825">
        <f t="shared" si="178"/>
        <v>3.4488004793315676</v>
      </c>
      <c r="M3825">
        <f t="shared" si="179"/>
        <v>9.805141875036167</v>
      </c>
    </row>
    <row r="3826" spans="1:13" x14ac:dyDescent="0.3">
      <c r="A3826" s="3">
        <v>40716</v>
      </c>
      <c r="B3826">
        <v>4.5999999999999996</v>
      </c>
      <c r="C3826">
        <v>0</v>
      </c>
      <c r="D3826">
        <v>3824</v>
      </c>
      <c r="E3826" s="5">
        <v>0</v>
      </c>
      <c r="F3826">
        <f t="shared" si="177"/>
        <v>0</v>
      </c>
      <c r="L3826">
        <f t="shared" si="178"/>
        <v>3.4488004793315676</v>
      </c>
      <c r="M3826">
        <f t="shared" si="179"/>
        <v>0</v>
      </c>
    </row>
    <row r="3827" spans="1:13" x14ac:dyDescent="0.3">
      <c r="A3827" s="3">
        <v>40717</v>
      </c>
      <c r="B3827">
        <v>2.1</v>
      </c>
      <c r="C3827">
        <v>0</v>
      </c>
      <c r="D3827">
        <v>3825</v>
      </c>
      <c r="E3827" s="5">
        <v>2.998345381836764</v>
      </c>
      <c r="F3827">
        <f t="shared" si="177"/>
        <v>2.998345381836764</v>
      </c>
      <c r="L3827">
        <f t="shared" si="178"/>
        <v>3.4488004793315676</v>
      </c>
      <c r="M3827">
        <f t="shared" si="179"/>
        <v>8.9900750287818507</v>
      </c>
    </row>
    <row r="3828" spans="1:13" x14ac:dyDescent="0.3">
      <c r="A3828" s="3">
        <v>40718</v>
      </c>
      <c r="B3828">
        <v>3.4</v>
      </c>
      <c r="C3828">
        <v>0.05</v>
      </c>
      <c r="D3828">
        <v>3826</v>
      </c>
      <c r="E3828" s="5">
        <v>2.3375681423206349</v>
      </c>
      <c r="F3828">
        <f t="shared" si="177"/>
        <v>2.3375681423206349</v>
      </c>
      <c r="L3828">
        <f t="shared" si="178"/>
        <v>3.2655910159396453</v>
      </c>
      <c r="M3828">
        <f t="shared" si="179"/>
        <v>5.2329680057602816</v>
      </c>
    </row>
    <row r="3829" spans="1:13" x14ac:dyDescent="0.3">
      <c r="A3829" s="3">
        <v>40719</v>
      </c>
      <c r="B3829">
        <v>2.4</v>
      </c>
      <c r="C3829">
        <v>17.03</v>
      </c>
      <c r="D3829">
        <v>3827</v>
      </c>
      <c r="E3829" s="5">
        <v>15.357266795198131</v>
      </c>
      <c r="F3829">
        <f t="shared" si="177"/>
        <v>15.357266795198131</v>
      </c>
      <c r="L3829">
        <f t="shared" si="178"/>
        <v>230.21705724804292</v>
      </c>
      <c r="M3829">
        <f t="shared" si="179"/>
        <v>2.7980363744467369</v>
      </c>
    </row>
    <row r="3830" spans="1:13" x14ac:dyDescent="0.3">
      <c r="A3830" s="3">
        <v>40720</v>
      </c>
      <c r="B3830">
        <v>1.7</v>
      </c>
      <c r="C3830">
        <v>62.47</v>
      </c>
      <c r="D3830">
        <v>3828</v>
      </c>
      <c r="E3830" s="5">
        <v>0</v>
      </c>
      <c r="F3830">
        <f t="shared" si="177"/>
        <v>0</v>
      </c>
      <c r="L3830">
        <f t="shared" si="178"/>
        <v>3673.9242969174634</v>
      </c>
      <c r="M3830">
        <f t="shared" si="179"/>
        <v>3902.5009</v>
      </c>
    </row>
    <row r="3831" spans="1:13" x14ac:dyDescent="0.3">
      <c r="A3831" s="3">
        <v>40721</v>
      </c>
      <c r="B3831">
        <v>2.6</v>
      </c>
      <c r="C3831">
        <v>13.87</v>
      </c>
      <c r="D3831">
        <v>3829</v>
      </c>
      <c r="E3831" s="5">
        <v>12.78965685000334</v>
      </c>
      <c r="F3831">
        <f t="shared" si="177"/>
        <v>12.78965685000334</v>
      </c>
      <c r="L3831">
        <f t="shared" si="178"/>
        <v>144.30989533441235</v>
      </c>
      <c r="M3831">
        <f t="shared" si="179"/>
        <v>1.1671413217447049</v>
      </c>
    </row>
    <row r="3832" spans="1:13" x14ac:dyDescent="0.3">
      <c r="A3832" s="3">
        <v>40722</v>
      </c>
      <c r="B3832">
        <v>4.3</v>
      </c>
      <c r="C3832">
        <v>0</v>
      </c>
      <c r="D3832">
        <v>3830</v>
      </c>
      <c r="E3832" s="5">
        <v>10.798739879635461</v>
      </c>
      <c r="F3832">
        <f t="shared" si="177"/>
        <v>10.798739879635461</v>
      </c>
      <c r="L3832">
        <f t="shared" si="178"/>
        <v>3.4488004793315676</v>
      </c>
      <c r="M3832">
        <f t="shared" si="179"/>
        <v>116.61278298802928</v>
      </c>
    </row>
    <row r="3833" spans="1:13" x14ac:dyDescent="0.3">
      <c r="A3833" s="3">
        <v>40723</v>
      </c>
      <c r="B3833">
        <v>3.5</v>
      </c>
      <c r="C3833">
        <v>6.04</v>
      </c>
      <c r="D3833">
        <v>3831</v>
      </c>
      <c r="E3833" s="5">
        <v>11.53214454847639</v>
      </c>
      <c r="F3833">
        <f t="shared" si="177"/>
        <v>11.53214454847639</v>
      </c>
      <c r="L3833">
        <f t="shared" si="178"/>
        <v>17.496697301587368</v>
      </c>
      <c r="M3833">
        <f t="shared" si="179"/>
        <v>30.163651741358933</v>
      </c>
    </row>
    <row r="3834" spans="1:13" x14ac:dyDescent="0.3">
      <c r="A3834" s="3">
        <v>40724</v>
      </c>
      <c r="B3834">
        <v>3.4</v>
      </c>
      <c r="C3834">
        <v>68.75</v>
      </c>
      <c r="D3834">
        <v>3832</v>
      </c>
      <c r="E3834" s="5">
        <v>11.538955288832311</v>
      </c>
      <c r="F3834">
        <f t="shared" si="177"/>
        <v>11.538955288832311</v>
      </c>
      <c r="L3834">
        <f t="shared" si="178"/>
        <v>4474.6607883154393</v>
      </c>
      <c r="M3834">
        <f t="shared" si="179"/>
        <v>3273.1036369432281</v>
      </c>
    </row>
    <row r="3835" spans="1:13" x14ac:dyDescent="0.3">
      <c r="A3835" s="3">
        <v>40725</v>
      </c>
      <c r="B3835">
        <v>5.2</v>
      </c>
      <c r="C3835">
        <v>1.79</v>
      </c>
      <c r="D3835">
        <v>3833</v>
      </c>
      <c r="E3835" s="5">
        <v>8.4917655109752967</v>
      </c>
      <c r="F3835">
        <f t="shared" si="177"/>
        <v>8.4917655109752967</v>
      </c>
      <c r="L3835">
        <f t="shared" si="178"/>
        <v>4.5016899007543545E-3</v>
      </c>
      <c r="M3835">
        <f t="shared" si="179"/>
        <v>44.913660964097978</v>
      </c>
    </row>
    <row r="3836" spans="1:13" x14ac:dyDescent="0.3">
      <c r="A3836" s="3">
        <v>40726</v>
      </c>
      <c r="B3836">
        <v>1.7</v>
      </c>
      <c r="C3836">
        <v>0</v>
      </c>
      <c r="D3836">
        <v>3834</v>
      </c>
      <c r="E3836" s="5">
        <v>7.5193615719387656</v>
      </c>
      <c r="F3836">
        <f t="shared" si="177"/>
        <v>7.5193615719387656</v>
      </c>
      <c r="L3836">
        <f t="shared" si="178"/>
        <v>3.4488004793315676</v>
      </c>
      <c r="M3836">
        <f t="shared" si="179"/>
        <v>56.540798449549428</v>
      </c>
    </row>
    <row r="3837" spans="1:13" x14ac:dyDescent="0.3">
      <c r="A3837" s="3">
        <v>40727</v>
      </c>
      <c r="B3837">
        <v>4.5999999999999996</v>
      </c>
      <c r="C3837">
        <v>0</v>
      </c>
      <c r="D3837">
        <v>3835</v>
      </c>
      <c r="E3837" s="5">
        <v>8.679384150793231</v>
      </c>
      <c r="F3837">
        <f t="shared" si="177"/>
        <v>8.679384150793231</v>
      </c>
      <c r="L3837">
        <f t="shared" si="178"/>
        <v>3.4488004793315676</v>
      </c>
      <c r="M3837">
        <f t="shared" si="179"/>
        <v>75.331709237040741</v>
      </c>
    </row>
    <row r="3838" spans="1:13" x14ac:dyDescent="0.3">
      <c r="A3838" s="3">
        <v>40728</v>
      </c>
      <c r="B3838">
        <v>6.1</v>
      </c>
      <c r="C3838">
        <v>0.17</v>
      </c>
      <c r="D3838">
        <v>3836</v>
      </c>
      <c r="E3838" s="5">
        <v>0</v>
      </c>
      <c r="F3838">
        <f t="shared" si="177"/>
        <v>0</v>
      </c>
      <c r="L3838">
        <f t="shared" si="178"/>
        <v>2.8462883037990325</v>
      </c>
      <c r="M3838">
        <f t="shared" si="179"/>
        <v>2.8900000000000006E-2</v>
      </c>
    </row>
    <row r="3839" spans="1:13" x14ac:dyDescent="0.3">
      <c r="A3839" s="3">
        <v>40729</v>
      </c>
      <c r="B3839">
        <v>2.4</v>
      </c>
      <c r="C3839">
        <v>0</v>
      </c>
      <c r="D3839">
        <v>3837</v>
      </c>
      <c r="E3839" s="5">
        <v>7.9186021897714562</v>
      </c>
      <c r="F3839">
        <f t="shared" si="177"/>
        <v>7.9186021897714562</v>
      </c>
      <c r="L3839">
        <f t="shared" si="178"/>
        <v>3.4488004793315676</v>
      </c>
      <c r="M3839">
        <f t="shared" si="179"/>
        <v>62.704260639853302</v>
      </c>
    </row>
    <row r="3840" spans="1:13" x14ac:dyDescent="0.3">
      <c r="A3840" s="3">
        <v>40730</v>
      </c>
      <c r="B3840">
        <v>4.7</v>
      </c>
      <c r="C3840">
        <v>1.52</v>
      </c>
      <c r="D3840">
        <v>3838</v>
      </c>
      <c r="E3840" s="5">
        <v>0</v>
      </c>
      <c r="F3840">
        <f t="shared" si="177"/>
        <v>0</v>
      </c>
      <c r="L3840">
        <f t="shared" si="178"/>
        <v>0.113632792217134</v>
      </c>
      <c r="M3840">
        <f t="shared" si="179"/>
        <v>2.3104</v>
      </c>
    </row>
    <row r="3841" spans="1:13" x14ac:dyDescent="0.3">
      <c r="A3841" s="3">
        <v>40731</v>
      </c>
      <c r="B3841">
        <v>5.0999999999999996</v>
      </c>
      <c r="C3841">
        <v>4.58</v>
      </c>
      <c r="D3841">
        <v>3839</v>
      </c>
      <c r="E3841" s="5">
        <v>8.8407672633555094</v>
      </c>
      <c r="F3841">
        <f t="shared" si="177"/>
        <v>8.8407672633555094</v>
      </c>
      <c r="L3841">
        <f t="shared" si="178"/>
        <v>7.4142136326314985</v>
      </c>
      <c r="M3841">
        <f t="shared" si="179"/>
        <v>18.154137672481998</v>
      </c>
    </row>
    <row r="3842" spans="1:13" x14ac:dyDescent="0.3">
      <c r="A3842" s="3">
        <v>40732</v>
      </c>
      <c r="B3842">
        <v>9.6999999999999993</v>
      </c>
      <c r="C3842">
        <v>52.49</v>
      </c>
      <c r="D3842">
        <v>3840</v>
      </c>
      <c r="E3842" s="5">
        <v>12.192088843123329</v>
      </c>
      <c r="F3842">
        <f t="shared" si="177"/>
        <v>12.192088843123329</v>
      </c>
      <c r="L3842">
        <f t="shared" si="178"/>
        <v>2563.6911058104915</v>
      </c>
      <c r="M3842">
        <f t="shared" si="179"/>
        <v>1623.9216436075253</v>
      </c>
    </row>
    <row r="3843" spans="1:13" x14ac:dyDescent="0.3">
      <c r="A3843" s="3">
        <v>40733</v>
      </c>
      <c r="B3843">
        <v>7.9</v>
      </c>
      <c r="C3843">
        <v>25.53</v>
      </c>
      <c r="D3843">
        <v>3841</v>
      </c>
      <c r="E3843" s="5">
        <v>9.2589313084959226</v>
      </c>
      <c r="F3843">
        <f t="shared" ref="F3843:F3906" si="180">IF(E3843&lt;0, 0, E3843)</f>
        <v>9.2589313084959226</v>
      </c>
      <c r="L3843">
        <f t="shared" ref="L3843:L3906" si="181">(C3843 - $K$2)^2</f>
        <v>560.40644847141618</v>
      </c>
      <c r="M3843">
        <f t="shared" ref="M3843:M3906" si="182">(C3843 - F3843)^2</f>
        <v>264.74767636364419</v>
      </c>
    </row>
    <row r="3844" spans="1:13" x14ac:dyDescent="0.3">
      <c r="A3844" s="3">
        <v>40734</v>
      </c>
      <c r="B3844">
        <v>7.4</v>
      </c>
      <c r="C3844">
        <v>13.67</v>
      </c>
      <c r="D3844">
        <v>3842</v>
      </c>
      <c r="E3844" s="5">
        <v>9.5380559218010355</v>
      </c>
      <c r="F3844">
        <f t="shared" si="180"/>
        <v>9.5380559218010355</v>
      </c>
      <c r="L3844">
        <f t="shared" si="181"/>
        <v>139.54473318798006</v>
      </c>
      <c r="M3844">
        <f t="shared" si="182"/>
        <v>17.072961865363489</v>
      </c>
    </row>
    <row r="3845" spans="1:13" x14ac:dyDescent="0.3">
      <c r="A3845" s="3">
        <v>40735</v>
      </c>
      <c r="B3845">
        <v>4.9000000000000004</v>
      </c>
      <c r="C3845">
        <v>5.98</v>
      </c>
      <c r="D3845">
        <v>3843</v>
      </c>
      <c r="E3845" s="5">
        <v>7.1484297600221547</v>
      </c>
      <c r="F3845">
        <f t="shared" si="180"/>
        <v>7.1484297600221547</v>
      </c>
      <c r="L3845">
        <f t="shared" si="181"/>
        <v>16.998348657657683</v>
      </c>
      <c r="M3845">
        <f t="shared" si="182"/>
        <v>1.3652281041054291</v>
      </c>
    </row>
    <row r="3846" spans="1:13" x14ac:dyDescent="0.3">
      <c r="A3846" s="3">
        <v>40736</v>
      </c>
      <c r="B3846">
        <v>9.3000000000000007</v>
      </c>
      <c r="C3846">
        <v>9.06</v>
      </c>
      <c r="D3846">
        <v>3844</v>
      </c>
      <c r="E3846" s="5">
        <v>6.7166244395899861</v>
      </c>
      <c r="F3846">
        <f t="shared" si="180"/>
        <v>6.7166244395899861</v>
      </c>
      <c r="L3846">
        <f t="shared" si="181"/>
        <v>51.88184571271529</v>
      </c>
      <c r="M3846">
        <f t="shared" si="182"/>
        <v>5.4914090171269487</v>
      </c>
    </row>
    <row r="3847" spans="1:13" x14ac:dyDescent="0.3">
      <c r="A3847" s="3">
        <v>40737</v>
      </c>
      <c r="B3847">
        <v>8</v>
      </c>
      <c r="C3847">
        <v>6.98</v>
      </c>
      <c r="D3847">
        <v>3845</v>
      </c>
      <c r="E3847" s="5">
        <v>9.8211998217416721</v>
      </c>
      <c r="F3847">
        <f t="shared" si="180"/>
        <v>9.8211998217416721</v>
      </c>
      <c r="L3847">
        <f t="shared" si="181"/>
        <v>26.244159389819242</v>
      </c>
      <c r="M3847">
        <f t="shared" si="182"/>
        <v>8.0724164270649066</v>
      </c>
    </row>
    <row r="3848" spans="1:13" x14ac:dyDescent="0.3">
      <c r="A3848" s="3">
        <v>40738</v>
      </c>
      <c r="B3848">
        <v>9.9</v>
      </c>
      <c r="C3848">
        <v>5.73</v>
      </c>
      <c r="D3848">
        <v>3846</v>
      </c>
      <c r="E3848" s="5">
        <v>0</v>
      </c>
      <c r="F3848">
        <f t="shared" si="180"/>
        <v>0</v>
      </c>
      <c r="L3848">
        <f t="shared" si="181"/>
        <v>14.999395974617292</v>
      </c>
      <c r="M3848">
        <f t="shared" si="182"/>
        <v>32.832900000000002</v>
      </c>
    </row>
    <row r="3849" spans="1:13" x14ac:dyDescent="0.3">
      <c r="A3849" s="3">
        <v>40739</v>
      </c>
      <c r="B3849">
        <v>10</v>
      </c>
      <c r="C3849">
        <v>4.49</v>
      </c>
      <c r="D3849">
        <v>3847</v>
      </c>
      <c r="E3849" s="5">
        <v>10.06260640941524</v>
      </c>
      <c r="F3849">
        <f t="shared" si="180"/>
        <v>10.06260640941524</v>
      </c>
      <c r="L3849">
        <f t="shared" si="181"/>
        <v>6.9321906667369593</v>
      </c>
      <c r="M3849">
        <f t="shared" si="182"/>
        <v>31.053942194255811</v>
      </c>
    </row>
    <row r="3850" spans="1:13" x14ac:dyDescent="0.3">
      <c r="A3850" s="3">
        <v>40740</v>
      </c>
      <c r="B3850">
        <v>5.6</v>
      </c>
      <c r="C3850">
        <v>22.99</v>
      </c>
      <c r="D3850">
        <v>3848</v>
      </c>
      <c r="E3850" s="5">
        <v>8.3991053980589463</v>
      </c>
      <c r="F3850">
        <f t="shared" si="180"/>
        <v>8.3991053980589463</v>
      </c>
      <c r="L3850">
        <f t="shared" si="181"/>
        <v>446.59968921172572</v>
      </c>
      <c r="M3850">
        <f t="shared" si="182"/>
        <v>212.89420528495253</v>
      </c>
    </row>
    <row r="3851" spans="1:13" x14ac:dyDescent="0.3">
      <c r="A3851" s="3">
        <v>40741</v>
      </c>
      <c r="B3851">
        <v>8.4</v>
      </c>
      <c r="C3851">
        <v>0</v>
      </c>
      <c r="D3851">
        <v>3849</v>
      </c>
      <c r="E3851" s="5">
        <v>4.2651098857832288</v>
      </c>
      <c r="F3851">
        <f t="shared" si="180"/>
        <v>4.2651098857832288</v>
      </c>
      <c r="L3851">
        <f t="shared" si="181"/>
        <v>3.4488004793315676</v>
      </c>
      <c r="M3851">
        <f t="shared" si="182"/>
        <v>18.191162337805828</v>
      </c>
    </row>
    <row r="3852" spans="1:13" x14ac:dyDescent="0.3">
      <c r="A3852" s="3">
        <v>40742</v>
      </c>
      <c r="B3852">
        <v>4.5999999999999996</v>
      </c>
      <c r="C3852">
        <v>0.12</v>
      </c>
      <c r="D3852">
        <v>3850</v>
      </c>
      <c r="E3852" s="5">
        <v>6.0239941160013926</v>
      </c>
      <c r="F3852">
        <f t="shared" si="180"/>
        <v>6.0239941160013926</v>
      </c>
      <c r="L3852">
        <f t="shared" si="181"/>
        <v>3.017497767190954</v>
      </c>
      <c r="M3852">
        <f t="shared" si="182"/>
        <v>34.857146521779065</v>
      </c>
    </row>
    <row r="3853" spans="1:13" x14ac:dyDescent="0.3">
      <c r="A3853" s="3">
        <v>40743</v>
      </c>
      <c r="B3853">
        <v>6.9</v>
      </c>
      <c r="C3853">
        <v>2.97</v>
      </c>
      <c r="D3853">
        <v>3851</v>
      </c>
      <c r="E3853" s="5">
        <v>5.6419053201729614</v>
      </c>
      <c r="F3853">
        <f t="shared" si="180"/>
        <v>5.6419053201729614</v>
      </c>
      <c r="L3853">
        <f t="shared" si="181"/>
        <v>1.2385583538513918</v>
      </c>
      <c r="M3853">
        <f t="shared" si="182"/>
        <v>7.1390780399685747</v>
      </c>
    </row>
    <row r="3854" spans="1:13" x14ac:dyDescent="0.3">
      <c r="A3854" s="3">
        <v>40744</v>
      </c>
      <c r="B3854">
        <v>8.1999999999999993</v>
      </c>
      <c r="C3854">
        <v>2.76</v>
      </c>
      <c r="D3854">
        <v>3852</v>
      </c>
      <c r="E3854" s="5">
        <v>2.4644265502529832</v>
      </c>
      <c r="F3854">
        <f t="shared" si="180"/>
        <v>2.4644265502529832</v>
      </c>
      <c r="L3854">
        <f t="shared" si="181"/>
        <v>0.81523810009746411</v>
      </c>
      <c r="M3854">
        <f t="shared" si="182"/>
        <v>8.7363664195352145E-2</v>
      </c>
    </row>
    <row r="3855" spans="1:13" x14ac:dyDescent="0.3">
      <c r="A3855" s="3">
        <v>40745</v>
      </c>
      <c r="B3855">
        <v>8.9</v>
      </c>
      <c r="C3855">
        <v>1.81</v>
      </c>
      <c r="D3855">
        <v>3853</v>
      </c>
      <c r="E3855" s="5">
        <v>3.366244178203337</v>
      </c>
      <c r="F3855">
        <f t="shared" si="180"/>
        <v>3.366244178203337</v>
      </c>
      <c r="L3855">
        <f t="shared" si="181"/>
        <v>2.2179045439854909E-3</v>
      </c>
      <c r="M3855">
        <f t="shared" si="182"/>
        <v>2.4218959421917794</v>
      </c>
    </row>
    <row r="3856" spans="1:13" x14ac:dyDescent="0.3">
      <c r="A3856" s="3">
        <v>40746</v>
      </c>
      <c r="B3856">
        <v>10.5</v>
      </c>
      <c r="C3856">
        <v>0</v>
      </c>
      <c r="D3856">
        <v>3854</v>
      </c>
      <c r="E3856" s="5">
        <v>5.4967835875692934</v>
      </c>
      <c r="F3856">
        <f t="shared" si="180"/>
        <v>5.4967835875692934</v>
      </c>
      <c r="L3856">
        <f t="shared" si="181"/>
        <v>3.4488004793315676</v>
      </c>
      <c r="M3856">
        <f t="shared" si="182"/>
        <v>30.214629808571154</v>
      </c>
    </row>
    <row r="3857" spans="1:13" x14ac:dyDescent="0.3">
      <c r="A3857" s="3">
        <v>40747</v>
      </c>
      <c r="B3857">
        <v>8.6</v>
      </c>
      <c r="C3857">
        <v>1.1100000000000001</v>
      </c>
      <c r="D3857">
        <v>3855</v>
      </c>
      <c r="E3857" s="5">
        <v>5.3130749480887332</v>
      </c>
      <c r="F3857">
        <f t="shared" si="180"/>
        <v>5.3130749480887332</v>
      </c>
      <c r="L3857">
        <f t="shared" si="181"/>
        <v>0.55815039203089556</v>
      </c>
      <c r="M3857">
        <f t="shared" si="182"/>
        <v>17.665839019251106</v>
      </c>
    </row>
    <row r="3858" spans="1:13" x14ac:dyDescent="0.3">
      <c r="A3858" s="3">
        <v>40748</v>
      </c>
      <c r="B3858">
        <v>5.7</v>
      </c>
      <c r="C3858">
        <v>1.63</v>
      </c>
      <c r="D3858">
        <v>3856</v>
      </c>
      <c r="E3858" s="5">
        <v>3.2575183203905049</v>
      </c>
      <c r="F3858">
        <f t="shared" si="180"/>
        <v>3.2575183203905049</v>
      </c>
      <c r="L3858">
        <f t="shared" si="181"/>
        <v>5.1571972754905313E-2</v>
      </c>
      <c r="M3858">
        <f t="shared" si="182"/>
        <v>2.6488158832067308</v>
      </c>
    </row>
    <row r="3859" spans="1:13" x14ac:dyDescent="0.3">
      <c r="A3859" s="3">
        <v>40749</v>
      </c>
      <c r="B3859">
        <v>5.0999999999999996</v>
      </c>
      <c r="C3859">
        <v>1.55</v>
      </c>
      <c r="D3859">
        <v>3857</v>
      </c>
      <c r="E3859" s="5">
        <v>4.787242583434173</v>
      </c>
      <c r="F3859">
        <f t="shared" si="180"/>
        <v>4.787242583434173</v>
      </c>
      <c r="L3859">
        <f t="shared" si="181"/>
        <v>9.4307114181980692E-2</v>
      </c>
      <c r="M3859">
        <f t="shared" si="182"/>
        <v>10.479739543999559</v>
      </c>
    </row>
    <row r="3860" spans="1:13" x14ac:dyDescent="0.3">
      <c r="A3860" s="3">
        <v>40750</v>
      </c>
      <c r="B3860">
        <v>4.5999999999999996</v>
      </c>
      <c r="C3860">
        <v>0.25</v>
      </c>
      <c r="D3860">
        <v>3858</v>
      </c>
      <c r="E3860" s="5">
        <v>4.0744667064045421</v>
      </c>
      <c r="F3860">
        <f t="shared" si="180"/>
        <v>4.0744667064045421</v>
      </c>
      <c r="L3860">
        <f t="shared" si="181"/>
        <v>2.5827531623719566</v>
      </c>
      <c r="M3860">
        <f t="shared" si="182"/>
        <v>14.626545588396807</v>
      </c>
    </row>
    <row r="3861" spans="1:13" x14ac:dyDescent="0.3">
      <c r="A3861" s="3">
        <v>40751</v>
      </c>
      <c r="B3861">
        <v>3.7</v>
      </c>
      <c r="C3861">
        <v>4.42</v>
      </c>
      <c r="D3861">
        <v>3859</v>
      </c>
      <c r="E3861" s="5">
        <v>4.1397900673838173</v>
      </c>
      <c r="F3861">
        <f t="shared" si="180"/>
        <v>4.1397900673838173</v>
      </c>
      <c r="L3861">
        <f t="shared" si="181"/>
        <v>6.5684839154856487</v>
      </c>
      <c r="M3861">
        <f t="shared" si="182"/>
        <v>7.8517606336765619E-2</v>
      </c>
    </row>
    <row r="3862" spans="1:13" x14ac:dyDescent="0.3">
      <c r="A3862" s="3">
        <v>40752</v>
      </c>
      <c r="B3862">
        <v>7.8</v>
      </c>
      <c r="C3862">
        <v>0</v>
      </c>
      <c r="D3862">
        <v>3860</v>
      </c>
      <c r="E3862" s="5">
        <v>2.819936137357117</v>
      </c>
      <c r="F3862">
        <f t="shared" si="180"/>
        <v>2.819936137357117</v>
      </c>
      <c r="L3862">
        <f t="shared" si="181"/>
        <v>3.4488004793315676</v>
      </c>
      <c r="M3862">
        <f t="shared" si="182"/>
        <v>7.9520398187725769</v>
      </c>
    </row>
    <row r="3863" spans="1:13" x14ac:dyDescent="0.3">
      <c r="A3863" s="3">
        <v>40753</v>
      </c>
      <c r="B3863">
        <v>6.4</v>
      </c>
      <c r="C3863">
        <v>0.04</v>
      </c>
      <c r="D3863">
        <v>3861</v>
      </c>
      <c r="E3863" s="5">
        <v>1.6401166370498661</v>
      </c>
      <c r="F3863">
        <f t="shared" si="180"/>
        <v>1.6401166370498661</v>
      </c>
      <c r="L3863">
        <f t="shared" si="181"/>
        <v>3.3018329086180298</v>
      </c>
      <c r="M3863">
        <f t="shared" si="182"/>
        <v>2.5603732521637728</v>
      </c>
    </row>
    <row r="3864" spans="1:13" x14ac:dyDescent="0.3">
      <c r="A3864" s="3">
        <v>40754</v>
      </c>
      <c r="B3864">
        <v>6.9</v>
      </c>
      <c r="C3864">
        <v>1.58</v>
      </c>
      <c r="D3864">
        <v>3862</v>
      </c>
      <c r="E3864" s="5">
        <v>2.9490120677743028</v>
      </c>
      <c r="F3864">
        <f t="shared" si="180"/>
        <v>2.9490120677743028</v>
      </c>
      <c r="L3864">
        <f t="shared" si="181"/>
        <v>7.6781436146827378E-2</v>
      </c>
      <c r="M3864">
        <f t="shared" si="182"/>
        <v>1.874194041711672</v>
      </c>
    </row>
    <row r="3865" spans="1:13" x14ac:dyDescent="0.3">
      <c r="A3865" s="3">
        <v>40755</v>
      </c>
      <c r="B3865">
        <v>8.1999999999999993</v>
      </c>
      <c r="C3865">
        <v>0</v>
      </c>
      <c r="D3865">
        <v>3863</v>
      </c>
      <c r="E3865" s="5">
        <v>5.0631692607567196</v>
      </c>
      <c r="F3865">
        <f t="shared" si="180"/>
        <v>5.0631692607567196</v>
      </c>
      <c r="L3865">
        <f t="shared" si="181"/>
        <v>3.4488004793315676</v>
      </c>
      <c r="M3865">
        <f t="shared" si="182"/>
        <v>25.635682963071748</v>
      </c>
    </row>
    <row r="3866" spans="1:13" x14ac:dyDescent="0.3">
      <c r="A3866" s="3">
        <v>40756</v>
      </c>
      <c r="B3866">
        <v>5.3</v>
      </c>
      <c r="C3866">
        <v>9.7899999999999991</v>
      </c>
      <c r="D3866">
        <v>3864</v>
      </c>
      <c r="E3866" s="5">
        <v>0</v>
      </c>
      <c r="F3866">
        <f t="shared" si="180"/>
        <v>0</v>
      </c>
      <c r="L3866">
        <f t="shared" si="181"/>
        <v>62.930987547193205</v>
      </c>
      <c r="M3866">
        <f t="shared" si="182"/>
        <v>95.844099999999983</v>
      </c>
    </row>
    <row r="3867" spans="1:13" x14ac:dyDescent="0.3">
      <c r="A3867" s="3">
        <v>40757</v>
      </c>
      <c r="B3867">
        <v>3.4</v>
      </c>
      <c r="C3867">
        <v>0.27</v>
      </c>
      <c r="D3867">
        <v>3865</v>
      </c>
      <c r="E3867" s="5">
        <v>3.1404285206715938</v>
      </c>
      <c r="F3867">
        <f t="shared" si="180"/>
        <v>3.1404285206715938</v>
      </c>
      <c r="L3867">
        <f t="shared" si="181"/>
        <v>2.518869377015188</v>
      </c>
      <c r="M3867">
        <f t="shared" si="182"/>
        <v>8.2393598922849147</v>
      </c>
    </row>
    <row r="3868" spans="1:13" x14ac:dyDescent="0.3">
      <c r="A3868" s="3">
        <v>40758</v>
      </c>
      <c r="B3868">
        <v>5.7</v>
      </c>
      <c r="C3868">
        <v>1.23</v>
      </c>
      <c r="D3868">
        <v>3866</v>
      </c>
      <c r="E3868" s="5">
        <v>0</v>
      </c>
      <c r="F3868">
        <f t="shared" si="180"/>
        <v>0</v>
      </c>
      <c r="L3868">
        <f t="shared" si="181"/>
        <v>0.39324767989028253</v>
      </c>
      <c r="M3868">
        <f t="shared" si="182"/>
        <v>1.5128999999999999</v>
      </c>
    </row>
    <row r="3869" spans="1:13" x14ac:dyDescent="0.3">
      <c r="A3869" s="3">
        <v>40759</v>
      </c>
      <c r="B3869">
        <v>6.5</v>
      </c>
      <c r="C3869">
        <v>0.7</v>
      </c>
      <c r="D3869">
        <v>3867</v>
      </c>
      <c r="E3869" s="5">
        <v>5.9399504244262413</v>
      </c>
      <c r="F3869">
        <f t="shared" si="180"/>
        <v>5.9399504244262413</v>
      </c>
      <c r="L3869">
        <f t="shared" si="181"/>
        <v>1.3388679918446575</v>
      </c>
      <c r="M3869">
        <f t="shared" si="182"/>
        <v>27.457080450444746</v>
      </c>
    </row>
    <row r="3870" spans="1:13" x14ac:dyDescent="0.3">
      <c r="A3870" s="3">
        <v>40760</v>
      </c>
      <c r="B3870">
        <v>4.7</v>
      </c>
      <c r="C3870">
        <v>7.0000000000000007E-2</v>
      </c>
      <c r="D3870">
        <v>3868</v>
      </c>
      <c r="E3870" s="5">
        <v>4.275500070405136</v>
      </c>
      <c r="F3870">
        <f t="shared" si="180"/>
        <v>4.275500070405136</v>
      </c>
      <c r="L3870">
        <f t="shared" si="181"/>
        <v>3.1937072305828762</v>
      </c>
      <c r="M3870">
        <f t="shared" si="182"/>
        <v>17.686230842177601</v>
      </c>
    </row>
    <row r="3871" spans="1:13" x14ac:dyDescent="0.3">
      <c r="A3871" s="3">
        <v>40761</v>
      </c>
      <c r="B3871">
        <v>6.6</v>
      </c>
      <c r="C3871">
        <v>3.02</v>
      </c>
      <c r="D3871">
        <v>3869</v>
      </c>
      <c r="E3871" s="5">
        <v>4.060063001003769</v>
      </c>
      <c r="F3871">
        <f t="shared" si="180"/>
        <v>4.060063001003769</v>
      </c>
      <c r="L3871">
        <f t="shared" si="181"/>
        <v>1.3523488904594694</v>
      </c>
      <c r="M3871">
        <f t="shared" si="182"/>
        <v>1.081731046056966</v>
      </c>
    </row>
    <row r="3872" spans="1:13" x14ac:dyDescent="0.3">
      <c r="A3872" s="3">
        <v>40762</v>
      </c>
      <c r="B3872">
        <v>7.3</v>
      </c>
      <c r="C3872">
        <v>4.49</v>
      </c>
      <c r="D3872">
        <v>3870</v>
      </c>
      <c r="E3872" s="5">
        <v>0</v>
      </c>
      <c r="F3872">
        <f t="shared" si="180"/>
        <v>0</v>
      </c>
      <c r="L3872">
        <f t="shared" si="181"/>
        <v>6.9321906667369593</v>
      </c>
      <c r="M3872">
        <f t="shared" si="182"/>
        <v>20.160100000000003</v>
      </c>
    </row>
    <row r="3873" spans="1:13" x14ac:dyDescent="0.3">
      <c r="A3873" s="3">
        <v>40763</v>
      </c>
      <c r="B3873">
        <v>2.5</v>
      </c>
      <c r="C3873">
        <v>0.51</v>
      </c>
      <c r="D3873">
        <v>3871</v>
      </c>
      <c r="E3873" s="5">
        <v>4.3633235428363966</v>
      </c>
      <c r="F3873">
        <f t="shared" si="180"/>
        <v>4.3633235428363966</v>
      </c>
      <c r="L3873">
        <f t="shared" si="181"/>
        <v>1.8146639527339616</v>
      </c>
      <c r="M3873">
        <f t="shared" si="182"/>
        <v>14.848102325777241</v>
      </c>
    </row>
    <row r="3874" spans="1:13" x14ac:dyDescent="0.3">
      <c r="A3874" s="3">
        <v>40764</v>
      </c>
      <c r="B3874">
        <v>9.4</v>
      </c>
      <c r="C3874">
        <v>2.69</v>
      </c>
      <c r="D3874">
        <v>3872</v>
      </c>
      <c r="E3874" s="5">
        <v>5.3757296178742386</v>
      </c>
      <c r="F3874">
        <f t="shared" si="180"/>
        <v>5.3757296178742386</v>
      </c>
      <c r="L3874">
        <f t="shared" si="181"/>
        <v>0.69373134884615539</v>
      </c>
      <c r="M3874">
        <f t="shared" si="182"/>
        <v>7.2131435803269044</v>
      </c>
    </row>
    <row r="3875" spans="1:13" x14ac:dyDescent="0.3">
      <c r="A3875" s="3">
        <v>40765</v>
      </c>
      <c r="B3875">
        <v>5</v>
      </c>
      <c r="C3875">
        <v>3.45</v>
      </c>
      <c r="D3875">
        <v>3873</v>
      </c>
      <c r="E3875" s="5">
        <v>3.4675877931990078</v>
      </c>
      <c r="F3875">
        <f t="shared" si="180"/>
        <v>3.4675877931990078</v>
      </c>
      <c r="L3875">
        <f t="shared" si="181"/>
        <v>2.5373475052889392</v>
      </c>
      <c r="M3875">
        <f t="shared" si="182"/>
        <v>3.0933046961105823E-4</v>
      </c>
    </row>
    <row r="3876" spans="1:13" x14ac:dyDescent="0.3">
      <c r="A3876" s="3">
        <v>40766</v>
      </c>
      <c r="B3876">
        <v>7.4</v>
      </c>
      <c r="C3876">
        <v>0.57999999999999996</v>
      </c>
      <c r="D3876">
        <v>3874</v>
      </c>
      <c r="E3876" s="5">
        <v>3.8572865609756621</v>
      </c>
      <c r="F3876">
        <f t="shared" si="180"/>
        <v>3.8572865609756621</v>
      </c>
      <c r="L3876">
        <f t="shared" si="181"/>
        <v>1.6309707039852703</v>
      </c>
      <c r="M3876">
        <f t="shared" si="182"/>
        <v>10.740607202751683</v>
      </c>
    </row>
    <row r="3877" spans="1:13" x14ac:dyDescent="0.3">
      <c r="A3877" s="3">
        <v>40767</v>
      </c>
      <c r="B3877">
        <v>9.9</v>
      </c>
      <c r="C3877">
        <v>3.18</v>
      </c>
      <c r="D3877">
        <v>3875</v>
      </c>
      <c r="E3877" s="5">
        <v>2.930650021270814</v>
      </c>
      <c r="F3877">
        <f t="shared" si="180"/>
        <v>2.930650021270814</v>
      </c>
      <c r="L3877">
        <f t="shared" si="181"/>
        <v>1.7500786076053187</v>
      </c>
      <c r="M3877">
        <f t="shared" si="182"/>
        <v>6.2175411892245604E-2</v>
      </c>
    </row>
    <row r="3878" spans="1:13" x14ac:dyDescent="0.3">
      <c r="A3878" s="3">
        <v>40768</v>
      </c>
      <c r="B3878">
        <v>7.1</v>
      </c>
      <c r="C3878">
        <v>0.65</v>
      </c>
      <c r="D3878">
        <v>3876</v>
      </c>
      <c r="E3878" s="5">
        <v>3.0398258730610159</v>
      </c>
      <c r="F3878">
        <f t="shared" si="180"/>
        <v>3.0398258730610159</v>
      </c>
      <c r="L3878">
        <f t="shared" si="181"/>
        <v>1.4570774552365797</v>
      </c>
      <c r="M3878">
        <f t="shared" si="182"/>
        <v>5.7112677035518473</v>
      </c>
    </row>
    <row r="3879" spans="1:13" x14ac:dyDescent="0.3">
      <c r="A3879" s="3">
        <v>40769</v>
      </c>
      <c r="B3879">
        <v>4.2</v>
      </c>
      <c r="C3879">
        <v>16.78</v>
      </c>
      <c r="D3879">
        <v>3877</v>
      </c>
      <c r="E3879" s="5">
        <v>3.1687257504292332</v>
      </c>
      <c r="F3879">
        <f t="shared" si="180"/>
        <v>3.1687257504292332</v>
      </c>
      <c r="L3879">
        <f t="shared" si="181"/>
        <v>222.69310456500253</v>
      </c>
      <c r="M3879">
        <f t="shared" si="182"/>
        <v>185.26678669702827</v>
      </c>
    </row>
    <row r="3880" spans="1:13" x14ac:dyDescent="0.3">
      <c r="A3880" s="3">
        <v>40770</v>
      </c>
      <c r="B3880">
        <v>11</v>
      </c>
      <c r="C3880">
        <v>22.39</v>
      </c>
      <c r="D3880">
        <v>3878</v>
      </c>
      <c r="E3880" s="5">
        <v>0</v>
      </c>
      <c r="F3880">
        <f t="shared" si="180"/>
        <v>0</v>
      </c>
      <c r="L3880">
        <f t="shared" si="181"/>
        <v>421.60020277242887</v>
      </c>
      <c r="M3880">
        <f t="shared" si="182"/>
        <v>501.31210000000004</v>
      </c>
    </row>
    <row r="3881" spans="1:13" x14ac:dyDescent="0.3">
      <c r="A3881" s="3">
        <v>40771</v>
      </c>
      <c r="B3881">
        <v>6.5</v>
      </c>
      <c r="C3881">
        <v>41.95</v>
      </c>
      <c r="D3881">
        <v>3879</v>
      </c>
      <c r="E3881" s="5">
        <v>0</v>
      </c>
      <c r="F3881">
        <f t="shared" si="180"/>
        <v>0</v>
      </c>
      <c r="L3881">
        <f t="shared" si="181"/>
        <v>1607.4410606935089</v>
      </c>
      <c r="M3881">
        <f t="shared" si="182"/>
        <v>1759.8025000000002</v>
      </c>
    </row>
    <row r="3882" spans="1:13" x14ac:dyDescent="0.3">
      <c r="A3882" s="3">
        <v>40772</v>
      </c>
      <c r="B3882">
        <v>8.4</v>
      </c>
      <c r="C3882">
        <v>0</v>
      </c>
      <c r="D3882">
        <v>3880</v>
      </c>
      <c r="E3882" s="5">
        <v>3.7741651341317102</v>
      </c>
      <c r="F3882">
        <f t="shared" si="180"/>
        <v>3.7741651341317102</v>
      </c>
      <c r="L3882">
        <f t="shared" si="181"/>
        <v>3.4488004793315676</v>
      </c>
      <c r="M3882">
        <f t="shared" si="182"/>
        <v>14.244322459695431</v>
      </c>
    </row>
    <row r="3883" spans="1:13" x14ac:dyDescent="0.3">
      <c r="A3883" s="3">
        <v>40773</v>
      </c>
      <c r="B3883">
        <v>7</v>
      </c>
      <c r="C3883">
        <v>25.87</v>
      </c>
      <c r="D3883">
        <v>3881</v>
      </c>
      <c r="E3883" s="5">
        <v>1.1438381097689549</v>
      </c>
      <c r="F3883">
        <f t="shared" si="180"/>
        <v>1.1438381097689549</v>
      </c>
      <c r="L3883">
        <f t="shared" si="181"/>
        <v>576.61962412035109</v>
      </c>
      <c r="M3883">
        <f t="shared" si="182"/>
        <v>611.38308182191417</v>
      </c>
    </row>
    <row r="3884" spans="1:13" x14ac:dyDescent="0.3">
      <c r="A3884" s="3">
        <v>40774</v>
      </c>
      <c r="B3884">
        <v>9.5</v>
      </c>
      <c r="C3884">
        <v>17.940000000000001</v>
      </c>
      <c r="D3884">
        <v>3882</v>
      </c>
      <c r="E3884" s="5">
        <v>5.3753213249486</v>
      </c>
      <c r="F3884">
        <f t="shared" si="180"/>
        <v>5.3753213249486</v>
      </c>
      <c r="L3884">
        <f t="shared" si="181"/>
        <v>258.65984501430995</v>
      </c>
      <c r="M3884">
        <f t="shared" si="182"/>
        <v>157.87115020729141</v>
      </c>
    </row>
    <row r="3885" spans="1:13" x14ac:dyDescent="0.3">
      <c r="A3885" s="3">
        <v>40775</v>
      </c>
      <c r="B3885">
        <v>5.5</v>
      </c>
      <c r="C3885">
        <v>1.94</v>
      </c>
      <c r="D3885">
        <v>3883</v>
      </c>
      <c r="E3885" s="5">
        <v>4.3284294440094726</v>
      </c>
      <c r="F3885">
        <f t="shared" si="180"/>
        <v>4.3284294440094726</v>
      </c>
      <c r="L3885">
        <f t="shared" si="181"/>
        <v>6.8732997249878755E-3</v>
      </c>
      <c r="M3885">
        <f t="shared" si="182"/>
        <v>5.7045952090113987</v>
      </c>
    </row>
    <row r="3886" spans="1:13" x14ac:dyDescent="0.3">
      <c r="A3886" s="3">
        <v>40776</v>
      </c>
      <c r="B3886">
        <v>10.3</v>
      </c>
      <c r="C3886">
        <v>0</v>
      </c>
      <c r="D3886">
        <v>3884</v>
      </c>
      <c r="E3886" s="5">
        <v>6.2199215472908307</v>
      </c>
      <c r="F3886">
        <f t="shared" si="180"/>
        <v>6.2199215472908307</v>
      </c>
      <c r="L3886">
        <f t="shared" si="181"/>
        <v>3.4488004793315676</v>
      </c>
      <c r="M3886">
        <f t="shared" si="182"/>
        <v>38.687424054452762</v>
      </c>
    </row>
    <row r="3887" spans="1:13" x14ac:dyDescent="0.3">
      <c r="A3887" s="3">
        <v>40777</v>
      </c>
      <c r="B3887">
        <v>7.5</v>
      </c>
      <c r="C3887">
        <v>0.09</v>
      </c>
      <c r="D3887">
        <v>3885</v>
      </c>
      <c r="E3887" s="5">
        <v>6.7001860584978967</v>
      </c>
      <c r="F3887">
        <f t="shared" si="180"/>
        <v>6.7001860584978967</v>
      </c>
      <c r="L3887">
        <f t="shared" si="181"/>
        <v>3.1226234452261075</v>
      </c>
      <c r="M3887">
        <f t="shared" si="182"/>
        <v>43.694559727959962</v>
      </c>
    </row>
    <row r="3888" spans="1:13" x14ac:dyDescent="0.3">
      <c r="A3888" s="3">
        <v>40778</v>
      </c>
      <c r="B3888">
        <v>9.5</v>
      </c>
      <c r="C3888">
        <v>0.9</v>
      </c>
      <c r="D3888">
        <v>3886</v>
      </c>
      <c r="E3888" s="5">
        <v>2.7880849753848969</v>
      </c>
      <c r="F3888">
        <f t="shared" si="180"/>
        <v>2.7880849753848969</v>
      </c>
      <c r="L3888">
        <f t="shared" si="181"/>
        <v>0.91603013827696878</v>
      </c>
      <c r="M3888">
        <f t="shared" si="182"/>
        <v>3.5648648742741869</v>
      </c>
    </row>
    <row r="3889" spans="1:13" x14ac:dyDescent="0.3">
      <c r="A3889" s="3">
        <v>40779</v>
      </c>
      <c r="B3889">
        <v>4.5</v>
      </c>
      <c r="C3889">
        <v>15.22</v>
      </c>
      <c r="D3889">
        <v>3887</v>
      </c>
      <c r="E3889" s="5">
        <v>4.3691059351862718</v>
      </c>
      <c r="F3889">
        <f t="shared" si="180"/>
        <v>4.3691059351862718</v>
      </c>
      <c r="L3889">
        <f t="shared" si="181"/>
        <v>178.56723982283049</v>
      </c>
      <c r="M3889">
        <f t="shared" si="182"/>
        <v>117.74190200580982</v>
      </c>
    </row>
    <row r="3890" spans="1:13" x14ac:dyDescent="0.3">
      <c r="A3890" s="3">
        <v>40780</v>
      </c>
      <c r="B3890">
        <v>4.5999999999999996</v>
      </c>
      <c r="C3890">
        <v>1.05</v>
      </c>
      <c r="D3890">
        <v>3888</v>
      </c>
      <c r="E3890" s="5">
        <v>2.9705191022988791</v>
      </c>
      <c r="F3890">
        <f t="shared" si="180"/>
        <v>2.9705191022988791</v>
      </c>
      <c r="L3890">
        <f t="shared" si="181"/>
        <v>0.65140174810120222</v>
      </c>
      <c r="M3890">
        <f t="shared" si="182"/>
        <v>3.6883936222948921</v>
      </c>
    </row>
    <row r="3891" spans="1:13" x14ac:dyDescent="0.3">
      <c r="A3891" s="3">
        <v>40781</v>
      </c>
      <c r="B3891">
        <v>4</v>
      </c>
      <c r="C3891">
        <v>0</v>
      </c>
      <c r="D3891">
        <v>3889</v>
      </c>
      <c r="E3891" s="5">
        <v>6.0648004535314666</v>
      </c>
      <c r="F3891">
        <f t="shared" si="180"/>
        <v>6.0648004535314666</v>
      </c>
      <c r="L3891">
        <f t="shared" si="181"/>
        <v>3.4488004793315676</v>
      </c>
      <c r="M3891">
        <f t="shared" si="182"/>
        <v>36.781804541155481</v>
      </c>
    </row>
    <row r="3892" spans="1:13" x14ac:dyDescent="0.3">
      <c r="A3892" s="3">
        <v>40782</v>
      </c>
      <c r="B3892">
        <v>3</v>
      </c>
      <c r="C3892">
        <v>2.29</v>
      </c>
      <c r="D3892">
        <v>3890</v>
      </c>
      <c r="E3892" s="5">
        <v>5.8660498174460596</v>
      </c>
      <c r="F3892">
        <f t="shared" si="180"/>
        <v>5.8660498174460596</v>
      </c>
      <c r="L3892">
        <f t="shared" si="181"/>
        <v>0.18740705598153282</v>
      </c>
      <c r="M3892">
        <f t="shared" si="182"/>
        <v>12.788132296855995</v>
      </c>
    </row>
    <row r="3893" spans="1:13" x14ac:dyDescent="0.3">
      <c r="A3893" s="3">
        <v>40783</v>
      </c>
      <c r="B3893">
        <v>6.2</v>
      </c>
      <c r="C3893">
        <v>0</v>
      </c>
      <c r="D3893">
        <v>3891</v>
      </c>
      <c r="E3893" s="5">
        <v>4.2862583366948543</v>
      </c>
      <c r="F3893">
        <f t="shared" si="180"/>
        <v>4.2862583366948543</v>
      </c>
      <c r="L3893">
        <f t="shared" si="181"/>
        <v>3.4488004793315676</v>
      </c>
      <c r="M3893">
        <f t="shared" si="182"/>
        <v>18.37201052888614</v>
      </c>
    </row>
    <row r="3894" spans="1:13" x14ac:dyDescent="0.3">
      <c r="A3894" s="3">
        <v>40784</v>
      </c>
      <c r="B3894">
        <v>1.9</v>
      </c>
      <c r="C3894">
        <v>0.11</v>
      </c>
      <c r="D3894">
        <v>3892</v>
      </c>
      <c r="E3894" s="5">
        <v>0</v>
      </c>
      <c r="F3894">
        <f t="shared" si="180"/>
        <v>0</v>
      </c>
      <c r="L3894">
        <f t="shared" si="181"/>
        <v>3.0523396598693386</v>
      </c>
      <c r="M3894">
        <f t="shared" si="182"/>
        <v>1.21E-2</v>
      </c>
    </row>
    <row r="3895" spans="1:13" x14ac:dyDescent="0.3">
      <c r="A3895" s="3">
        <v>40785</v>
      </c>
      <c r="B3895">
        <v>4.7</v>
      </c>
      <c r="C3895">
        <v>0</v>
      </c>
      <c r="D3895">
        <v>3893</v>
      </c>
      <c r="E3895" s="5">
        <v>6.224302044680468</v>
      </c>
      <c r="F3895">
        <f t="shared" si="180"/>
        <v>6.224302044680468</v>
      </c>
      <c r="L3895">
        <f t="shared" si="181"/>
        <v>3.4488004793315676</v>
      </c>
      <c r="M3895">
        <f t="shared" si="182"/>
        <v>38.741935943413452</v>
      </c>
    </row>
    <row r="3896" spans="1:13" x14ac:dyDescent="0.3">
      <c r="A3896" s="3">
        <v>40786</v>
      </c>
      <c r="B3896">
        <v>3.4</v>
      </c>
      <c r="C3896">
        <v>0</v>
      </c>
      <c r="D3896">
        <v>3894</v>
      </c>
      <c r="E3896" s="5">
        <v>5.4418732955947924</v>
      </c>
      <c r="F3896">
        <f t="shared" si="180"/>
        <v>5.4418732955947924</v>
      </c>
      <c r="L3896">
        <f t="shared" si="181"/>
        <v>3.4488004793315676</v>
      </c>
      <c r="M3896">
        <f t="shared" si="182"/>
        <v>29.613984965307726</v>
      </c>
    </row>
    <row r="3897" spans="1:13" x14ac:dyDescent="0.3">
      <c r="A3897" s="3">
        <v>40787</v>
      </c>
      <c r="B3897">
        <v>3.5</v>
      </c>
      <c r="C3897">
        <v>1.05</v>
      </c>
      <c r="D3897">
        <v>3895</v>
      </c>
      <c r="E3897" s="5">
        <v>2.97797209758685</v>
      </c>
      <c r="F3897">
        <f t="shared" si="180"/>
        <v>2.97797209758685</v>
      </c>
      <c r="L3897">
        <f t="shared" si="181"/>
        <v>0.65140174810120222</v>
      </c>
      <c r="M3897">
        <f t="shared" si="182"/>
        <v>3.7170764090734383</v>
      </c>
    </row>
    <row r="3898" spans="1:13" x14ac:dyDescent="0.3">
      <c r="A3898" s="3">
        <v>40788</v>
      </c>
      <c r="B3898">
        <v>6.4</v>
      </c>
      <c r="C3898">
        <v>1.05</v>
      </c>
      <c r="D3898">
        <v>3896</v>
      </c>
      <c r="E3898" s="5">
        <v>4.6584384884277963</v>
      </c>
      <c r="F3898">
        <f t="shared" si="180"/>
        <v>4.6584384884277963</v>
      </c>
      <c r="L3898">
        <f t="shared" si="181"/>
        <v>0.65140174810120222</v>
      </c>
      <c r="M3898">
        <f t="shared" si="182"/>
        <v>13.020828324767081</v>
      </c>
    </row>
    <row r="3899" spans="1:13" x14ac:dyDescent="0.3">
      <c r="A3899" s="3">
        <v>40789</v>
      </c>
      <c r="B3899">
        <v>4.3</v>
      </c>
      <c r="C3899">
        <v>0.68</v>
      </c>
      <c r="D3899">
        <v>3897</v>
      </c>
      <c r="E3899" s="5">
        <v>2.3300213371977261</v>
      </c>
      <c r="F3899">
        <f t="shared" si="180"/>
        <v>2.3300213371977261</v>
      </c>
      <c r="L3899">
        <f t="shared" si="181"/>
        <v>1.3855517772014259</v>
      </c>
      <c r="M3899">
        <f t="shared" si="182"/>
        <v>2.7225704132077717</v>
      </c>
    </row>
    <row r="3900" spans="1:13" x14ac:dyDescent="0.3">
      <c r="A3900" s="3">
        <v>40790</v>
      </c>
      <c r="B3900">
        <v>2.5</v>
      </c>
      <c r="C3900">
        <v>7.0000000000000007E-2</v>
      </c>
      <c r="D3900">
        <v>3898</v>
      </c>
      <c r="E3900" s="5">
        <v>3.6175863794119851</v>
      </c>
      <c r="F3900">
        <f t="shared" si="180"/>
        <v>3.6175863794119851</v>
      </c>
      <c r="L3900">
        <f t="shared" si="181"/>
        <v>3.1937072305828762</v>
      </c>
      <c r="M3900">
        <f t="shared" si="182"/>
        <v>12.585369119389439</v>
      </c>
    </row>
    <row r="3901" spans="1:13" x14ac:dyDescent="0.3">
      <c r="A3901" s="3">
        <v>40791</v>
      </c>
      <c r="B3901">
        <v>3.6</v>
      </c>
      <c r="C3901">
        <v>0</v>
      </c>
      <c r="D3901">
        <v>3899</v>
      </c>
      <c r="E3901" s="5">
        <v>5.1936797248287556</v>
      </c>
      <c r="F3901">
        <f t="shared" si="180"/>
        <v>5.1936797248287556</v>
      </c>
      <c r="L3901">
        <f t="shared" si="181"/>
        <v>3.4488004793315676</v>
      </c>
      <c r="M3901">
        <f t="shared" si="182"/>
        <v>26.9743090840973</v>
      </c>
    </row>
    <row r="3902" spans="1:13" x14ac:dyDescent="0.3">
      <c r="A3902" s="3">
        <v>40792</v>
      </c>
      <c r="B3902">
        <v>2.1</v>
      </c>
      <c r="C3902">
        <v>1.47</v>
      </c>
      <c r="D3902">
        <v>3900</v>
      </c>
      <c r="E3902" s="5">
        <v>2.228502098970369</v>
      </c>
      <c r="F3902">
        <f t="shared" si="180"/>
        <v>2.228502098970369</v>
      </c>
      <c r="L3902">
        <f t="shared" si="181"/>
        <v>0.1498422556090562</v>
      </c>
      <c r="M3902">
        <f t="shared" si="182"/>
        <v>0.57532543414245552</v>
      </c>
    </row>
    <row r="3903" spans="1:13" x14ac:dyDescent="0.3">
      <c r="A3903" s="3">
        <v>40793</v>
      </c>
      <c r="B3903">
        <v>3.8</v>
      </c>
      <c r="C3903">
        <v>0.35</v>
      </c>
      <c r="D3903">
        <v>3901</v>
      </c>
      <c r="E3903" s="5">
        <v>6.6536924489620919</v>
      </c>
      <c r="F3903">
        <f t="shared" si="180"/>
        <v>6.6536924489620919</v>
      </c>
      <c r="L3903">
        <f t="shared" si="181"/>
        <v>2.2713342355881121</v>
      </c>
      <c r="M3903">
        <f t="shared" si="182"/>
        <v>39.736538491101697</v>
      </c>
    </row>
    <row r="3904" spans="1:13" x14ac:dyDescent="0.3">
      <c r="A3904" s="3">
        <v>40794</v>
      </c>
      <c r="B3904">
        <v>4.5999999999999996</v>
      </c>
      <c r="C3904">
        <v>1.46</v>
      </c>
      <c r="D3904">
        <v>3902</v>
      </c>
      <c r="E3904" s="5">
        <v>0</v>
      </c>
      <c r="F3904">
        <f t="shared" si="180"/>
        <v>0</v>
      </c>
      <c r="L3904">
        <f t="shared" si="181"/>
        <v>0.15768414828744062</v>
      </c>
      <c r="M3904">
        <f t="shared" si="182"/>
        <v>2.1315999999999997</v>
      </c>
    </row>
    <row r="3905" spans="1:13" x14ac:dyDescent="0.3">
      <c r="A3905" s="3">
        <v>40795</v>
      </c>
      <c r="B3905">
        <v>7.7</v>
      </c>
      <c r="C3905">
        <v>61.6</v>
      </c>
      <c r="D3905">
        <v>3903</v>
      </c>
      <c r="E3905" s="5">
        <v>0</v>
      </c>
      <c r="F3905">
        <f t="shared" si="180"/>
        <v>0</v>
      </c>
      <c r="L3905">
        <f t="shared" si="181"/>
        <v>3569.2147415804834</v>
      </c>
      <c r="M3905">
        <f t="shared" si="182"/>
        <v>3794.5600000000004</v>
      </c>
    </row>
    <row r="3906" spans="1:13" x14ac:dyDescent="0.3">
      <c r="A3906" s="3">
        <v>40796</v>
      </c>
      <c r="B3906">
        <v>1.4</v>
      </c>
      <c r="C3906">
        <v>6.69</v>
      </c>
      <c r="D3906">
        <v>3904</v>
      </c>
      <c r="E3906" s="5">
        <v>4.8973839641048151</v>
      </c>
      <c r="F3906">
        <f t="shared" si="180"/>
        <v>4.8973839641048151</v>
      </c>
      <c r="L3906">
        <f t="shared" si="181"/>
        <v>23.356974277492384</v>
      </c>
      <c r="M3906">
        <f t="shared" si="182"/>
        <v>3.2134722521485681</v>
      </c>
    </row>
    <row r="3907" spans="1:13" x14ac:dyDescent="0.3">
      <c r="A3907" s="3">
        <v>40797</v>
      </c>
      <c r="B3907">
        <v>3.8</v>
      </c>
      <c r="C3907">
        <v>0.15</v>
      </c>
      <c r="D3907">
        <v>3905</v>
      </c>
      <c r="E3907" s="5">
        <v>4.3693387699922113</v>
      </c>
      <c r="F3907">
        <f t="shared" ref="F3907:F3970" si="183">IF(E3907&lt;0, 0, E3907)</f>
        <v>4.3693387699922113</v>
      </c>
      <c r="L3907">
        <f t="shared" ref="L3907:L3970" si="184">(C3907 - $K$2)^2</f>
        <v>2.9141720891558016</v>
      </c>
      <c r="M3907">
        <f t="shared" ref="M3907:M3970" si="185">(C3907 - F3907)^2</f>
        <v>17.802819655959382</v>
      </c>
    </row>
    <row r="3908" spans="1:13" x14ac:dyDescent="0.3">
      <c r="A3908" s="3">
        <v>40798</v>
      </c>
      <c r="B3908">
        <v>3</v>
      </c>
      <c r="C3908">
        <v>0.42</v>
      </c>
      <c r="D3908">
        <v>3906</v>
      </c>
      <c r="E3908" s="5">
        <v>4.8270636934739759</v>
      </c>
      <c r="F3908">
        <f t="shared" si="183"/>
        <v>4.8270636934739759</v>
      </c>
      <c r="L3908">
        <f t="shared" si="184"/>
        <v>2.0652409868394215</v>
      </c>
      <c r="M3908">
        <f t="shared" si="185"/>
        <v>19.422210398336482</v>
      </c>
    </row>
    <row r="3909" spans="1:13" x14ac:dyDescent="0.3">
      <c r="A3909" s="3">
        <v>40799</v>
      </c>
      <c r="B3909">
        <v>2.5</v>
      </c>
      <c r="C3909">
        <v>2.99</v>
      </c>
      <c r="D3909">
        <v>3907</v>
      </c>
      <c r="E3909" s="5">
        <v>4.6121743206503858</v>
      </c>
      <c r="F3909">
        <f t="shared" si="183"/>
        <v>4.6121743206503858</v>
      </c>
      <c r="L3909">
        <f t="shared" si="184"/>
        <v>1.2834745684946229</v>
      </c>
      <c r="M3909">
        <f t="shared" si="185"/>
        <v>2.6314495265775402</v>
      </c>
    </row>
    <row r="3910" spans="1:13" x14ac:dyDescent="0.3">
      <c r="A3910" s="3">
        <v>40800</v>
      </c>
      <c r="B3910">
        <v>3.3</v>
      </c>
      <c r="C3910">
        <v>7.0000000000000007E-2</v>
      </c>
      <c r="D3910">
        <v>3908</v>
      </c>
      <c r="E3910" s="5">
        <v>0</v>
      </c>
      <c r="F3910">
        <f t="shared" si="183"/>
        <v>0</v>
      </c>
      <c r="L3910">
        <f t="shared" si="184"/>
        <v>3.1937072305828762</v>
      </c>
      <c r="M3910">
        <f t="shared" si="185"/>
        <v>4.9000000000000007E-3</v>
      </c>
    </row>
    <row r="3911" spans="1:13" x14ac:dyDescent="0.3">
      <c r="A3911" s="3">
        <v>40801</v>
      </c>
      <c r="B3911">
        <v>4.9000000000000004</v>
      </c>
      <c r="C3911">
        <v>0.5</v>
      </c>
      <c r="D3911">
        <v>3909</v>
      </c>
      <c r="E3911" s="5">
        <v>2.6932482463127432</v>
      </c>
      <c r="F3911">
        <f t="shared" si="183"/>
        <v>2.6932482463127432</v>
      </c>
      <c r="L3911">
        <f t="shared" si="184"/>
        <v>1.8417058454123461</v>
      </c>
      <c r="M3911">
        <f t="shared" si="185"/>
        <v>4.8103378699539237</v>
      </c>
    </row>
    <row r="3912" spans="1:13" x14ac:dyDescent="0.3">
      <c r="A3912" s="3">
        <v>40802</v>
      </c>
      <c r="B3912">
        <v>5.4</v>
      </c>
      <c r="C3912">
        <v>32.99</v>
      </c>
      <c r="D3912">
        <v>3910</v>
      </c>
      <c r="E3912" s="5">
        <v>5.0953828657349396</v>
      </c>
      <c r="F3912">
        <f t="shared" si="183"/>
        <v>5.0953828657349396</v>
      </c>
      <c r="L3912">
        <f t="shared" si="184"/>
        <v>969.25779653334143</v>
      </c>
      <c r="M3912">
        <f t="shared" si="185"/>
        <v>778.109665067234</v>
      </c>
    </row>
    <row r="3913" spans="1:13" x14ac:dyDescent="0.3">
      <c r="A3913" s="3">
        <v>40803</v>
      </c>
      <c r="B3913">
        <v>2.6</v>
      </c>
      <c r="C3913">
        <v>1.38</v>
      </c>
      <c r="D3913">
        <v>3911</v>
      </c>
      <c r="E3913" s="5">
        <v>0</v>
      </c>
      <c r="F3913">
        <f t="shared" si="183"/>
        <v>0</v>
      </c>
      <c r="L3913">
        <f t="shared" si="184"/>
        <v>0.22761928971451617</v>
      </c>
      <c r="M3913">
        <f t="shared" si="185"/>
        <v>1.9043999999999996</v>
      </c>
    </row>
    <row r="3914" spans="1:13" x14ac:dyDescent="0.3">
      <c r="A3914" s="3">
        <v>40804</v>
      </c>
      <c r="B3914">
        <v>2</v>
      </c>
      <c r="C3914">
        <v>0</v>
      </c>
      <c r="D3914">
        <v>3912</v>
      </c>
      <c r="E3914" s="5">
        <v>3.3320853025794288</v>
      </c>
      <c r="F3914">
        <f t="shared" si="183"/>
        <v>3.3320853025794288</v>
      </c>
      <c r="L3914">
        <f t="shared" si="184"/>
        <v>3.4488004793315676</v>
      </c>
      <c r="M3914">
        <f t="shared" si="185"/>
        <v>11.102792463665844</v>
      </c>
    </row>
    <row r="3915" spans="1:13" x14ac:dyDescent="0.3">
      <c r="A3915" s="3">
        <v>40805</v>
      </c>
      <c r="B3915">
        <v>1.3</v>
      </c>
      <c r="C3915">
        <v>0</v>
      </c>
      <c r="D3915">
        <v>3913</v>
      </c>
      <c r="E3915" s="5">
        <v>0</v>
      </c>
      <c r="F3915">
        <f t="shared" si="183"/>
        <v>0</v>
      </c>
      <c r="L3915">
        <f t="shared" si="184"/>
        <v>3.4488004793315676</v>
      </c>
      <c r="M3915">
        <f t="shared" si="185"/>
        <v>0</v>
      </c>
    </row>
    <row r="3916" spans="1:13" x14ac:dyDescent="0.3">
      <c r="A3916" s="3">
        <v>40806</v>
      </c>
      <c r="B3916">
        <v>0.4</v>
      </c>
      <c r="C3916">
        <v>0</v>
      </c>
      <c r="D3916">
        <v>3914</v>
      </c>
      <c r="E3916" s="5">
        <v>-0.28253080898726268</v>
      </c>
      <c r="F3916">
        <f t="shared" si="183"/>
        <v>0</v>
      </c>
      <c r="L3916">
        <f t="shared" si="184"/>
        <v>3.4488004793315676</v>
      </c>
      <c r="M3916">
        <f t="shared" si="185"/>
        <v>0</v>
      </c>
    </row>
    <row r="3917" spans="1:13" x14ac:dyDescent="0.3">
      <c r="A3917" s="3">
        <v>40807</v>
      </c>
      <c r="B3917">
        <v>5.7</v>
      </c>
      <c r="C3917">
        <v>0</v>
      </c>
      <c r="D3917">
        <v>3915</v>
      </c>
      <c r="E3917" s="5">
        <v>-1.1314577859768411</v>
      </c>
      <c r="F3917">
        <f t="shared" si="183"/>
        <v>0</v>
      </c>
      <c r="L3917">
        <f t="shared" si="184"/>
        <v>3.4488004793315676</v>
      </c>
      <c r="M3917">
        <f t="shared" si="185"/>
        <v>0</v>
      </c>
    </row>
    <row r="3918" spans="1:13" x14ac:dyDescent="0.3">
      <c r="A3918" s="3">
        <v>40808</v>
      </c>
      <c r="B3918">
        <v>1.6</v>
      </c>
      <c r="C3918">
        <v>0</v>
      </c>
      <c r="D3918">
        <v>3916</v>
      </c>
      <c r="E3918" s="5">
        <v>0.23339812641642321</v>
      </c>
      <c r="F3918">
        <f t="shared" si="183"/>
        <v>0.23339812641642321</v>
      </c>
      <c r="L3918">
        <f t="shared" si="184"/>
        <v>3.4488004793315676</v>
      </c>
      <c r="M3918">
        <f t="shared" si="185"/>
        <v>5.4474685414696668E-2</v>
      </c>
    </row>
    <row r="3919" spans="1:13" x14ac:dyDescent="0.3">
      <c r="A3919" s="3">
        <v>40809</v>
      </c>
      <c r="B3919">
        <v>2.1</v>
      </c>
      <c r="C3919">
        <v>0</v>
      </c>
      <c r="D3919">
        <v>3917</v>
      </c>
      <c r="E3919" s="5">
        <v>1.5874204131928979</v>
      </c>
      <c r="F3919">
        <f t="shared" si="183"/>
        <v>1.5874204131928979</v>
      </c>
      <c r="L3919">
        <f t="shared" si="184"/>
        <v>3.4488004793315676</v>
      </c>
      <c r="M3919">
        <f t="shared" si="185"/>
        <v>2.519903568221511</v>
      </c>
    </row>
    <row r="3920" spans="1:13" x14ac:dyDescent="0.3">
      <c r="A3920" s="3">
        <v>40810</v>
      </c>
      <c r="B3920">
        <v>7.1</v>
      </c>
      <c r="C3920">
        <v>0</v>
      </c>
      <c r="D3920">
        <v>3918</v>
      </c>
      <c r="E3920" s="5">
        <v>0</v>
      </c>
      <c r="F3920">
        <f t="shared" si="183"/>
        <v>0</v>
      </c>
      <c r="L3920">
        <f t="shared" si="184"/>
        <v>3.4488004793315676</v>
      </c>
      <c r="M3920">
        <f t="shared" si="185"/>
        <v>0</v>
      </c>
    </row>
    <row r="3921" spans="1:13" x14ac:dyDescent="0.3">
      <c r="A3921" s="3">
        <v>40811</v>
      </c>
      <c r="B3921">
        <v>4.3</v>
      </c>
      <c r="C3921">
        <v>0</v>
      </c>
      <c r="D3921">
        <v>3919</v>
      </c>
      <c r="E3921" s="5">
        <v>2.309249150426318</v>
      </c>
      <c r="F3921">
        <f t="shared" si="183"/>
        <v>2.309249150426318</v>
      </c>
      <c r="L3921">
        <f t="shared" si="184"/>
        <v>3.4488004793315676</v>
      </c>
      <c r="M3921">
        <f t="shared" si="185"/>
        <v>5.3326316387446715</v>
      </c>
    </row>
    <row r="3922" spans="1:13" x14ac:dyDescent="0.3">
      <c r="A3922" s="3">
        <v>40812</v>
      </c>
      <c r="B3922">
        <v>7.5</v>
      </c>
      <c r="C3922">
        <v>0</v>
      </c>
      <c r="D3922">
        <v>3920</v>
      </c>
      <c r="E3922" s="5">
        <v>-0.24233614670691811</v>
      </c>
      <c r="F3922">
        <f t="shared" si="183"/>
        <v>0</v>
      </c>
      <c r="L3922">
        <f t="shared" si="184"/>
        <v>3.4488004793315676</v>
      </c>
      <c r="M3922">
        <f t="shared" si="185"/>
        <v>0</v>
      </c>
    </row>
    <row r="3923" spans="1:13" x14ac:dyDescent="0.3">
      <c r="A3923" s="3">
        <v>40813</v>
      </c>
      <c r="B3923">
        <v>7.2</v>
      </c>
      <c r="C3923">
        <v>0</v>
      </c>
      <c r="D3923">
        <v>3921</v>
      </c>
      <c r="E3923" s="5">
        <v>3.5680360545050989</v>
      </c>
      <c r="F3923">
        <f t="shared" si="183"/>
        <v>3.5680360545050989</v>
      </c>
      <c r="L3923">
        <f t="shared" si="184"/>
        <v>3.4488004793315676</v>
      </c>
      <c r="M3923">
        <f t="shared" si="185"/>
        <v>12.730881286248312</v>
      </c>
    </row>
    <row r="3924" spans="1:13" x14ac:dyDescent="0.3">
      <c r="A3924" s="3">
        <v>40814</v>
      </c>
      <c r="B3924">
        <v>2</v>
      </c>
      <c r="C3924">
        <v>0</v>
      </c>
      <c r="D3924">
        <v>3922</v>
      </c>
      <c r="E3924" s="5">
        <v>0</v>
      </c>
      <c r="F3924">
        <f t="shared" si="183"/>
        <v>0</v>
      </c>
      <c r="L3924">
        <f t="shared" si="184"/>
        <v>3.4488004793315676</v>
      </c>
      <c r="M3924">
        <f t="shared" si="185"/>
        <v>0</v>
      </c>
    </row>
    <row r="3925" spans="1:13" x14ac:dyDescent="0.3">
      <c r="A3925" s="3">
        <v>40815</v>
      </c>
      <c r="B3925">
        <v>0.8</v>
      </c>
      <c r="C3925">
        <v>0</v>
      </c>
      <c r="D3925">
        <v>3923</v>
      </c>
      <c r="E3925" s="5">
        <v>-0.51823170068424496</v>
      </c>
      <c r="F3925">
        <f t="shared" si="183"/>
        <v>0</v>
      </c>
      <c r="L3925">
        <f t="shared" si="184"/>
        <v>3.4488004793315676</v>
      </c>
      <c r="M3925">
        <f t="shared" si="185"/>
        <v>0</v>
      </c>
    </row>
    <row r="3926" spans="1:13" x14ac:dyDescent="0.3">
      <c r="A3926" s="3">
        <v>40816</v>
      </c>
      <c r="B3926">
        <v>0.3</v>
      </c>
      <c r="C3926">
        <v>0</v>
      </c>
      <c r="D3926">
        <v>3924</v>
      </c>
      <c r="E3926" s="5">
        <v>0</v>
      </c>
      <c r="F3926">
        <f t="shared" si="183"/>
        <v>0</v>
      </c>
      <c r="L3926">
        <f t="shared" si="184"/>
        <v>3.4488004793315676</v>
      </c>
      <c r="M3926">
        <f t="shared" si="185"/>
        <v>0</v>
      </c>
    </row>
    <row r="3927" spans="1:13" x14ac:dyDescent="0.3">
      <c r="A3927" s="3">
        <v>40817</v>
      </c>
      <c r="B3927">
        <v>0.3</v>
      </c>
      <c r="C3927">
        <v>0</v>
      </c>
      <c r="D3927">
        <v>3925</v>
      </c>
      <c r="E3927" s="5">
        <v>4.8127144583514747</v>
      </c>
      <c r="F3927">
        <f t="shared" si="183"/>
        <v>4.8127144583514747</v>
      </c>
      <c r="L3927">
        <f t="shared" si="184"/>
        <v>3.4488004793315676</v>
      </c>
      <c r="M3927">
        <f t="shared" si="185"/>
        <v>23.162220457625327</v>
      </c>
    </row>
    <row r="3928" spans="1:13" x14ac:dyDescent="0.3">
      <c r="A3928" s="3">
        <v>40818</v>
      </c>
      <c r="B3928">
        <v>0.7</v>
      </c>
      <c r="C3928">
        <v>0</v>
      </c>
      <c r="D3928">
        <v>3926</v>
      </c>
      <c r="E3928" s="5">
        <v>2.6240976448966209</v>
      </c>
      <c r="F3928">
        <f t="shared" si="183"/>
        <v>2.6240976448966209</v>
      </c>
      <c r="L3928">
        <f t="shared" si="184"/>
        <v>3.4488004793315676</v>
      </c>
      <c r="M3928">
        <f t="shared" si="185"/>
        <v>6.8858884499519926</v>
      </c>
    </row>
    <row r="3929" spans="1:13" x14ac:dyDescent="0.3">
      <c r="A3929" s="3">
        <v>40819</v>
      </c>
      <c r="B3929">
        <v>0.2</v>
      </c>
      <c r="C3929">
        <v>0</v>
      </c>
      <c r="D3929">
        <v>3927</v>
      </c>
      <c r="E3929" s="5">
        <v>0</v>
      </c>
      <c r="F3929">
        <f t="shared" si="183"/>
        <v>0</v>
      </c>
      <c r="L3929">
        <f t="shared" si="184"/>
        <v>3.4488004793315676</v>
      </c>
      <c r="M3929">
        <f t="shared" si="185"/>
        <v>0</v>
      </c>
    </row>
    <row r="3930" spans="1:13" x14ac:dyDescent="0.3">
      <c r="A3930" s="3">
        <v>40820</v>
      </c>
      <c r="B3930">
        <v>2.9</v>
      </c>
      <c r="C3930">
        <v>0</v>
      </c>
      <c r="D3930">
        <v>3928</v>
      </c>
      <c r="E3930" s="5">
        <v>0</v>
      </c>
      <c r="F3930">
        <f t="shared" si="183"/>
        <v>0</v>
      </c>
      <c r="L3930">
        <f t="shared" si="184"/>
        <v>3.4488004793315676</v>
      </c>
      <c r="M3930">
        <f t="shared" si="185"/>
        <v>0</v>
      </c>
    </row>
    <row r="3931" spans="1:13" x14ac:dyDescent="0.3">
      <c r="A3931" s="3">
        <v>40821</v>
      </c>
      <c r="B3931">
        <v>3.3</v>
      </c>
      <c r="C3931">
        <v>0</v>
      </c>
      <c r="D3931">
        <v>3929</v>
      </c>
      <c r="E3931" s="5">
        <v>2.3634656689278959</v>
      </c>
      <c r="F3931">
        <f t="shared" si="183"/>
        <v>2.3634656689278959</v>
      </c>
      <c r="L3931">
        <f t="shared" si="184"/>
        <v>3.4488004793315676</v>
      </c>
      <c r="M3931">
        <f t="shared" si="185"/>
        <v>5.5859699682007866</v>
      </c>
    </row>
    <row r="3932" spans="1:13" x14ac:dyDescent="0.3">
      <c r="A3932" s="3">
        <v>40822</v>
      </c>
      <c r="B3932">
        <v>0.7</v>
      </c>
      <c r="C3932">
        <v>0</v>
      </c>
      <c r="D3932">
        <v>3930</v>
      </c>
      <c r="E3932" s="5">
        <v>0.69104210434131286</v>
      </c>
      <c r="F3932">
        <f t="shared" si="183"/>
        <v>0.69104210434131286</v>
      </c>
      <c r="L3932">
        <f t="shared" si="184"/>
        <v>3.4488004793315676</v>
      </c>
      <c r="M3932">
        <f t="shared" si="185"/>
        <v>0.47753918997246991</v>
      </c>
    </row>
    <row r="3933" spans="1:13" x14ac:dyDescent="0.3">
      <c r="A3933" s="3">
        <v>40823</v>
      </c>
      <c r="B3933">
        <v>0.5</v>
      </c>
      <c r="C3933">
        <v>0</v>
      </c>
      <c r="D3933">
        <v>3931</v>
      </c>
      <c r="E3933" s="5">
        <v>4.5954873307281403</v>
      </c>
      <c r="F3933">
        <f t="shared" si="183"/>
        <v>4.5954873307281403</v>
      </c>
      <c r="L3933">
        <f t="shared" si="184"/>
        <v>3.4488004793315676</v>
      </c>
      <c r="M3933">
        <f t="shared" si="185"/>
        <v>21.118503806882849</v>
      </c>
    </row>
    <row r="3934" spans="1:13" x14ac:dyDescent="0.3">
      <c r="A3934" s="3">
        <v>40824</v>
      </c>
      <c r="B3934">
        <v>0.8</v>
      </c>
      <c r="C3934">
        <v>0</v>
      </c>
      <c r="D3934">
        <v>3932</v>
      </c>
      <c r="E3934" s="5">
        <v>0</v>
      </c>
      <c r="F3934">
        <f t="shared" si="183"/>
        <v>0</v>
      </c>
      <c r="L3934">
        <f t="shared" si="184"/>
        <v>3.4488004793315676</v>
      </c>
      <c r="M3934">
        <f t="shared" si="185"/>
        <v>0</v>
      </c>
    </row>
    <row r="3935" spans="1:13" x14ac:dyDescent="0.3">
      <c r="A3935" s="3">
        <v>40825</v>
      </c>
      <c r="B3935">
        <v>1.8</v>
      </c>
      <c r="C3935">
        <v>0</v>
      </c>
      <c r="D3935">
        <v>3933</v>
      </c>
      <c r="E3935" s="5">
        <v>2.2384424530019018</v>
      </c>
      <c r="F3935">
        <f t="shared" si="183"/>
        <v>2.2384424530019018</v>
      </c>
      <c r="L3935">
        <f t="shared" si="184"/>
        <v>3.4488004793315676</v>
      </c>
      <c r="M3935">
        <f t="shared" si="185"/>
        <v>5.0106246154011718</v>
      </c>
    </row>
    <row r="3936" spans="1:13" x14ac:dyDescent="0.3">
      <c r="A3936" s="3">
        <v>40826</v>
      </c>
      <c r="B3936">
        <v>0.5</v>
      </c>
      <c r="C3936">
        <v>0</v>
      </c>
      <c r="D3936">
        <v>3934</v>
      </c>
      <c r="E3936" s="5">
        <v>1.099529090096566</v>
      </c>
      <c r="F3936">
        <f t="shared" si="183"/>
        <v>1.099529090096566</v>
      </c>
      <c r="L3936">
        <f t="shared" si="184"/>
        <v>3.4488004793315676</v>
      </c>
      <c r="M3936">
        <f t="shared" si="185"/>
        <v>1.2089642199685822</v>
      </c>
    </row>
    <row r="3937" spans="1:13" x14ac:dyDescent="0.3">
      <c r="A3937" s="3">
        <v>40827</v>
      </c>
      <c r="B3937">
        <v>0.9</v>
      </c>
      <c r="C3937">
        <v>0</v>
      </c>
      <c r="D3937">
        <v>3935</v>
      </c>
      <c r="E3937" s="5">
        <v>3.019538149832627</v>
      </c>
      <c r="F3937">
        <f t="shared" si="183"/>
        <v>3.019538149832627</v>
      </c>
      <c r="L3937">
        <f t="shared" si="184"/>
        <v>3.4488004793315676</v>
      </c>
      <c r="M3937">
        <f t="shared" si="185"/>
        <v>9.1176106382946447</v>
      </c>
    </row>
    <row r="3938" spans="1:13" x14ac:dyDescent="0.3">
      <c r="A3938" s="3">
        <v>40828</v>
      </c>
      <c r="B3938">
        <v>0.7</v>
      </c>
      <c r="C3938">
        <v>0</v>
      </c>
      <c r="D3938">
        <v>3936</v>
      </c>
      <c r="E3938" s="5">
        <v>0.16818029904669121</v>
      </c>
      <c r="F3938">
        <f t="shared" si="183"/>
        <v>0.16818029904669121</v>
      </c>
      <c r="L3938">
        <f t="shared" si="184"/>
        <v>3.4488004793315676</v>
      </c>
      <c r="M3938">
        <f t="shared" si="185"/>
        <v>2.8284612987434486E-2</v>
      </c>
    </row>
    <row r="3939" spans="1:13" x14ac:dyDescent="0.3">
      <c r="A3939" s="3">
        <v>40829</v>
      </c>
      <c r="B3939">
        <v>0.8</v>
      </c>
      <c r="C3939">
        <v>0</v>
      </c>
      <c r="D3939">
        <v>3937</v>
      </c>
      <c r="E3939" s="5">
        <v>0.80845802644919251</v>
      </c>
      <c r="F3939">
        <f t="shared" si="183"/>
        <v>0.80845802644919251</v>
      </c>
      <c r="L3939">
        <f t="shared" si="184"/>
        <v>3.4488004793315676</v>
      </c>
      <c r="M3939">
        <f t="shared" si="185"/>
        <v>0.65360438053012326</v>
      </c>
    </row>
    <row r="3940" spans="1:13" x14ac:dyDescent="0.3">
      <c r="A3940" s="3">
        <v>40830</v>
      </c>
      <c r="B3940">
        <v>1.6</v>
      </c>
      <c r="C3940">
        <v>0</v>
      </c>
      <c r="D3940">
        <v>3938</v>
      </c>
      <c r="E3940" s="5">
        <v>2.2089994545192879</v>
      </c>
      <c r="F3940">
        <f t="shared" si="183"/>
        <v>2.2089994545192879</v>
      </c>
      <c r="L3940">
        <f t="shared" si="184"/>
        <v>3.4488004793315676</v>
      </c>
      <c r="M3940">
        <f t="shared" si="185"/>
        <v>4.8796785900665114</v>
      </c>
    </row>
    <row r="3941" spans="1:13" x14ac:dyDescent="0.3">
      <c r="A3941" s="3">
        <v>40831</v>
      </c>
      <c r="B3941">
        <v>0.6</v>
      </c>
      <c r="C3941">
        <v>0</v>
      </c>
      <c r="D3941">
        <v>3939</v>
      </c>
      <c r="E3941" s="5">
        <v>-1.191083034477801</v>
      </c>
      <c r="F3941">
        <f t="shared" si="183"/>
        <v>0</v>
      </c>
      <c r="L3941">
        <f t="shared" si="184"/>
        <v>3.4488004793315676</v>
      </c>
      <c r="M3941">
        <f t="shared" si="185"/>
        <v>0</v>
      </c>
    </row>
    <row r="3942" spans="1:13" x14ac:dyDescent="0.3">
      <c r="A3942" s="3">
        <v>40832</v>
      </c>
      <c r="B3942">
        <v>0</v>
      </c>
      <c r="C3942">
        <v>0</v>
      </c>
      <c r="D3942">
        <v>3940</v>
      </c>
      <c r="E3942" s="5">
        <v>4.7483754685043689</v>
      </c>
      <c r="F3942">
        <f t="shared" si="183"/>
        <v>4.7483754685043689</v>
      </c>
      <c r="L3942">
        <f t="shared" si="184"/>
        <v>3.4488004793315676</v>
      </c>
      <c r="M3942">
        <f t="shared" si="185"/>
        <v>22.547069589894086</v>
      </c>
    </row>
    <row r="3943" spans="1:13" x14ac:dyDescent="0.3">
      <c r="A3943" s="3">
        <v>40833</v>
      </c>
      <c r="B3943">
        <v>0.3</v>
      </c>
      <c r="C3943">
        <v>0.11</v>
      </c>
      <c r="D3943">
        <v>3941</v>
      </c>
      <c r="E3943" s="5">
        <v>0</v>
      </c>
      <c r="F3943">
        <f t="shared" si="183"/>
        <v>0</v>
      </c>
      <c r="L3943">
        <f t="shared" si="184"/>
        <v>3.0523396598693386</v>
      </c>
      <c r="M3943">
        <f t="shared" si="185"/>
        <v>1.21E-2</v>
      </c>
    </row>
    <row r="3944" spans="1:13" x14ac:dyDescent="0.3">
      <c r="A3944" s="3">
        <v>40834</v>
      </c>
      <c r="B3944">
        <v>0</v>
      </c>
      <c r="C3944">
        <v>0</v>
      </c>
      <c r="D3944">
        <v>3942</v>
      </c>
      <c r="E3944" s="5">
        <v>0.1135264383164734</v>
      </c>
      <c r="F3944">
        <f t="shared" si="183"/>
        <v>0.1135264383164734</v>
      </c>
      <c r="L3944">
        <f t="shared" si="184"/>
        <v>3.4488004793315676</v>
      </c>
      <c r="M3944">
        <f t="shared" si="185"/>
        <v>1.2888252196824039E-2</v>
      </c>
    </row>
    <row r="3945" spans="1:13" x14ac:dyDescent="0.3">
      <c r="A3945" s="3">
        <v>40835</v>
      </c>
      <c r="B3945">
        <v>0</v>
      </c>
      <c r="C3945">
        <v>0</v>
      </c>
      <c r="D3945">
        <v>3943</v>
      </c>
      <c r="E3945" s="5">
        <v>1.3837573749954231</v>
      </c>
      <c r="F3945">
        <f t="shared" si="183"/>
        <v>1.3837573749954231</v>
      </c>
      <c r="L3945">
        <f t="shared" si="184"/>
        <v>3.4488004793315676</v>
      </c>
      <c r="M3945">
        <f t="shared" si="185"/>
        <v>1.9147844728542238</v>
      </c>
    </row>
    <row r="3946" spans="1:13" x14ac:dyDescent="0.3">
      <c r="A3946" s="3">
        <v>40836</v>
      </c>
      <c r="B3946">
        <v>0</v>
      </c>
      <c r="C3946">
        <v>0</v>
      </c>
      <c r="D3946">
        <v>3944</v>
      </c>
      <c r="E3946" s="5">
        <v>0</v>
      </c>
      <c r="F3946">
        <f t="shared" si="183"/>
        <v>0</v>
      </c>
      <c r="L3946">
        <f t="shared" si="184"/>
        <v>3.4488004793315676</v>
      </c>
      <c r="M3946">
        <f t="shared" si="185"/>
        <v>0</v>
      </c>
    </row>
    <row r="3947" spans="1:13" x14ac:dyDescent="0.3">
      <c r="A3947" s="3">
        <v>40837</v>
      </c>
      <c r="B3947">
        <v>0</v>
      </c>
      <c r="C3947">
        <v>0</v>
      </c>
      <c r="D3947">
        <v>3945</v>
      </c>
      <c r="E3947" s="5">
        <v>0</v>
      </c>
      <c r="F3947">
        <f t="shared" si="183"/>
        <v>0</v>
      </c>
      <c r="L3947">
        <f t="shared" si="184"/>
        <v>3.4488004793315676</v>
      </c>
      <c r="M3947">
        <f t="shared" si="185"/>
        <v>0</v>
      </c>
    </row>
    <row r="3948" spans="1:13" x14ac:dyDescent="0.3">
      <c r="A3948" s="3">
        <v>40838</v>
      </c>
      <c r="B3948">
        <v>0.6</v>
      </c>
      <c r="C3948">
        <v>0</v>
      </c>
      <c r="D3948">
        <v>3946</v>
      </c>
      <c r="E3948" s="5">
        <v>-1.1284724316669299</v>
      </c>
      <c r="F3948">
        <f t="shared" si="183"/>
        <v>0</v>
      </c>
      <c r="L3948">
        <f t="shared" si="184"/>
        <v>3.4488004793315676</v>
      </c>
      <c r="M3948">
        <f t="shared" si="185"/>
        <v>0</v>
      </c>
    </row>
    <row r="3949" spans="1:13" x14ac:dyDescent="0.3">
      <c r="A3949" s="3">
        <v>40839</v>
      </c>
      <c r="B3949">
        <v>0.6</v>
      </c>
      <c r="C3949">
        <v>0</v>
      </c>
      <c r="D3949">
        <v>3947</v>
      </c>
      <c r="E3949" s="5">
        <v>0.9440731166224815</v>
      </c>
      <c r="F3949">
        <f t="shared" si="183"/>
        <v>0.9440731166224815</v>
      </c>
      <c r="L3949">
        <f t="shared" si="184"/>
        <v>3.4488004793315676</v>
      </c>
      <c r="M3949">
        <f t="shared" si="185"/>
        <v>0.89127404952928557</v>
      </c>
    </row>
    <row r="3950" spans="1:13" x14ac:dyDescent="0.3">
      <c r="A3950" s="3">
        <v>40840</v>
      </c>
      <c r="B3950">
        <v>0</v>
      </c>
      <c r="C3950">
        <v>0</v>
      </c>
      <c r="D3950">
        <v>3948</v>
      </c>
      <c r="E3950" s="5">
        <v>0</v>
      </c>
      <c r="F3950">
        <f t="shared" si="183"/>
        <v>0</v>
      </c>
      <c r="L3950">
        <f t="shared" si="184"/>
        <v>3.4488004793315676</v>
      </c>
      <c r="M3950">
        <f t="shared" si="185"/>
        <v>0</v>
      </c>
    </row>
    <row r="3951" spans="1:13" x14ac:dyDescent="0.3">
      <c r="A3951" s="3">
        <v>40841</v>
      </c>
      <c r="B3951">
        <v>0.4</v>
      </c>
      <c r="C3951">
        <v>0</v>
      </c>
      <c r="D3951">
        <v>3949</v>
      </c>
      <c r="E3951" s="5">
        <v>-0.91596295763610192</v>
      </c>
      <c r="F3951">
        <f t="shared" si="183"/>
        <v>0</v>
      </c>
      <c r="L3951">
        <f t="shared" si="184"/>
        <v>3.4488004793315676</v>
      </c>
      <c r="M3951">
        <f t="shared" si="185"/>
        <v>0</v>
      </c>
    </row>
    <row r="3952" spans="1:13" x14ac:dyDescent="0.3">
      <c r="A3952" s="3">
        <v>40842</v>
      </c>
      <c r="B3952">
        <v>0</v>
      </c>
      <c r="C3952">
        <v>0</v>
      </c>
      <c r="D3952">
        <v>3950</v>
      </c>
      <c r="E3952" s="5">
        <v>0</v>
      </c>
      <c r="F3952">
        <f t="shared" si="183"/>
        <v>0</v>
      </c>
      <c r="L3952">
        <f t="shared" si="184"/>
        <v>3.4488004793315676</v>
      </c>
      <c r="M3952">
        <f t="shared" si="185"/>
        <v>0</v>
      </c>
    </row>
    <row r="3953" spans="1:13" x14ac:dyDescent="0.3">
      <c r="A3953" s="3">
        <v>40843</v>
      </c>
      <c r="B3953">
        <v>0</v>
      </c>
      <c r="C3953">
        <v>0</v>
      </c>
      <c r="D3953">
        <v>3951</v>
      </c>
      <c r="E3953" s="5">
        <v>-0.2288687512074605</v>
      </c>
      <c r="F3953">
        <f t="shared" si="183"/>
        <v>0</v>
      </c>
      <c r="L3953">
        <f t="shared" si="184"/>
        <v>3.4488004793315676</v>
      </c>
      <c r="M3953">
        <f t="shared" si="185"/>
        <v>0</v>
      </c>
    </row>
    <row r="3954" spans="1:13" x14ac:dyDescent="0.3">
      <c r="A3954" s="3">
        <v>40844</v>
      </c>
      <c r="B3954">
        <v>0.5</v>
      </c>
      <c r="C3954">
        <v>0</v>
      </c>
      <c r="D3954">
        <v>3952</v>
      </c>
      <c r="E3954" s="5">
        <v>1.773130320497514</v>
      </c>
      <c r="F3954">
        <f t="shared" si="183"/>
        <v>1.773130320497514</v>
      </c>
      <c r="L3954">
        <f t="shared" si="184"/>
        <v>3.4488004793315676</v>
      </c>
      <c r="M3954">
        <f t="shared" si="185"/>
        <v>3.1439911334676167</v>
      </c>
    </row>
    <row r="3955" spans="1:13" x14ac:dyDescent="0.3">
      <c r="A3955" s="3">
        <v>40845</v>
      </c>
      <c r="B3955">
        <v>0</v>
      </c>
      <c r="C3955">
        <v>0</v>
      </c>
      <c r="D3955">
        <v>3953</v>
      </c>
      <c r="E3955" s="5">
        <v>0</v>
      </c>
      <c r="F3955">
        <f t="shared" si="183"/>
        <v>0</v>
      </c>
      <c r="L3955">
        <f t="shared" si="184"/>
        <v>3.4488004793315676</v>
      </c>
      <c r="M3955">
        <f t="shared" si="185"/>
        <v>0</v>
      </c>
    </row>
    <row r="3956" spans="1:13" x14ac:dyDescent="0.3">
      <c r="A3956" s="3">
        <v>40846</v>
      </c>
      <c r="B3956">
        <v>0.2</v>
      </c>
      <c r="C3956">
        <v>0</v>
      </c>
      <c r="D3956">
        <v>3954</v>
      </c>
      <c r="E3956" s="5">
        <v>-3.9119886151269163E-2</v>
      </c>
      <c r="F3956">
        <f t="shared" si="183"/>
        <v>0</v>
      </c>
      <c r="L3956">
        <f t="shared" si="184"/>
        <v>3.4488004793315676</v>
      </c>
      <c r="M3956">
        <f t="shared" si="185"/>
        <v>0</v>
      </c>
    </row>
    <row r="3957" spans="1:13" x14ac:dyDescent="0.3">
      <c r="A3957" s="3">
        <v>40847</v>
      </c>
      <c r="B3957">
        <v>0</v>
      </c>
      <c r="C3957">
        <v>0</v>
      </c>
      <c r="D3957">
        <v>3955</v>
      </c>
      <c r="E3957" s="5">
        <v>-1.171282894945236E-2</v>
      </c>
      <c r="F3957">
        <f t="shared" si="183"/>
        <v>0</v>
      </c>
      <c r="L3957">
        <f t="shared" si="184"/>
        <v>3.4488004793315676</v>
      </c>
      <c r="M3957">
        <f t="shared" si="185"/>
        <v>0</v>
      </c>
    </row>
    <row r="3958" spans="1:13" x14ac:dyDescent="0.3">
      <c r="A3958" s="3">
        <v>40848</v>
      </c>
      <c r="B3958">
        <v>0</v>
      </c>
      <c r="C3958">
        <v>0</v>
      </c>
      <c r="D3958">
        <v>3956</v>
      </c>
      <c r="E3958" s="5">
        <v>0.69358697306901207</v>
      </c>
      <c r="F3958">
        <f t="shared" si="183"/>
        <v>0.69358697306901207</v>
      </c>
      <c r="L3958">
        <f t="shared" si="184"/>
        <v>3.4488004793315676</v>
      </c>
      <c r="M3958">
        <f t="shared" si="185"/>
        <v>0.48106288921103446</v>
      </c>
    </row>
    <row r="3959" spans="1:13" x14ac:dyDescent="0.3">
      <c r="A3959" s="3">
        <v>40849</v>
      </c>
      <c r="B3959">
        <v>0.1</v>
      </c>
      <c r="C3959">
        <v>0</v>
      </c>
      <c r="D3959">
        <v>3957</v>
      </c>
      <c r="E3959" s="5">
        <v>1.429046615615907</v>
      </c>
      <c r="F3959">
        <f t="shared" si="183"/>
        <v>1.429046615615907</v>
      </c>
      <c r="L3959">
        <f t="shared" si="184"/>
        <v>3.4488004793315676</v>
      </c>
      <c r="M3959">
        <f t="shared" si="185"/>
        <v>2.0421742296032779</v>
      </c>
    </row>
    <row r="3960" spans="1:13" x14ac:dyDescent="0.3">
      <c r="A3960" s="3">
        <v>40850</v>
      </c>
      <c r="B3960">
        <v>0.4</v>
      </c>
      <c r="C3960">
        <v>0</v>
      </c>
      <c r="D3960">
        <v>3958</v>
      </c>
      <c r="E3960" s="5">
        <v>2.504283367126745</v>
      </c>
      <c r="F3960">
        <f t="shared" si="183"/>
        <v>2.504283367126745</v>
      </c>
      <c r="L3960">
        <f t="shared" si="184"/>
        <v>3.4488004793315676</v>
      </c>
      <c r="M3960">
        <f t="shared" si="185"/>
        <v>6.271435182867668</v>
      </c>
    </row>
    <row r="3961" spans="1:13" x14ac:dyDescent="0.3">
      <c r="A3961" s="3">
        <v>40851</v>
      </c>
      <c r="B3961">
        <v>0.8</v>
      </c>
      <c r="C3961">
        <v>0</v>
      </c>
      <c r="D3961">
        <v>3959</v>
      </c>
      <c r="E3961" s="5">
        <v>0</v>
      </c>
      <c r="F3961">
        <f t="shared" si="183"/>
        <v>0</v>
      </c>
      <c r="L3961">
        <f t="shared" si="184"/>
        <v>3.4488004793315676</v>
      </c>
      <c r="M3961">
        <f t="shared" si="185"/>
        <v>0</v>
      </c>
    </row>
    <row r="3962" spans="1:13" x14ac:dyDescent="0.3">
      <c r="A3962" s="3">
        <v>40852</v>
      </c>
      <c r="B3962">
        <v>0</v>
      </c>
      <c r="C3962">
        <v>0</v>
      </c>
      <c r="D3962">
        <v>3960</v>
      </c>
      <c r="E3962" s="5">
        <v>0.92988648578494126</v>
      </c>
      <c r="F3962">
        <f t="shared" si="183"/>
        <v>0.92988648578494126</v>
      </c>
      <c r="L3962">
        <f t="shared" si="184"/>
        <v>3.4488004793315676</v>
      </c>
      <c r="M3962">
        <f t="shared" si="185"/>
        <v>0.86468887644546777</v>
      </c>
    </row>
    <row r="3963" spans="1:13" x14ac:dyDescent="0.3">
      <c r="A3963" s="3">
        <v>40853</v>
      </c>
      <c r="B3963">
        <v>0.4</v>
      </c>
      <c r="C3963">
        <v>0</v>
      </c>
      <c r="D3963">
        <v>3961</v>
      </c>
      <c r="E3963" s="5">
        <v>-1.0155292498944309E-2</v>
      </c>
      <c r="F3963">
        <f t="shared" si="183"/>
        <v>0</v>
      </c>
      <c r="L3963">
        <f t="shared" si="184"/>
        <v>3.4488004793315676</v>
      </c>
      <c r="M3963">
        <f t="shared" si="185"/>
        <v>0</v>
      </c>
    </row>
    <row r="3964" spans="1:13" x14ac:dyDescent="0.3">
      <c r="A3964" s="3">
        <v>40854</v>
      </c>
      <c r="B3964">
        <v>0</v>
      </c>
      <c r="C3964">
        <v>0</v>
      </c>
      <c r="D3964">
        <v>3962</v>
      </c>
      <c r="E3964" s="5">
        <v>-0.31317110559351619</v>
      </c>
      <c r="F3964">
        <f t="shared" si="183"/>
        <v>0</v>
      </c>
      <c r="L3964">
        <f t="shared" si="184"/>
        <v>3.4488004793315676</v>
      </c>
      <c r="M3964">
        <f t="shared" si="185"/>
        <v>0</v>
      </c>
    </row>
    <row r="3965" spans="1:13" x14ac:dyDescent="0.3">
      <c r="A3965" s="3">
        <v>40855</v>
      </c>
      <c r="B3965">
        <v>0</v>
      </c>
      <c r="C3965">
        <v>0</v>
      </c>
      <c r="D3965">
        <v>3963</v>
      </c>
      <c r="E3965" s="5">
        <v>0.36186660493474648</v>
      </c>
      <c r="F3965">
        <f t="shared" si="183"/>
        <v>0.36186660493474648</v>
      </c>
      <c r="L3965">
        <f t="shared" si="184"/>
        <v>3.4488004793315676</v>
      </c>
      <c r="M3965">
        <f t="shared" si="185"/>
        <v>0.13094743976699988</v>
      </c>
    </row>
    <row r="3966" spans="1:13" x14ac:dyDescent="0.3">
      <c r="A3966" s="3">
        <v>40856</v>
      </c>
      <c r="B3966">
        <v>0</v>
      </c>
      <c r="C3966">
        <v>0</v>
      </c>
      <c r="D3966">
        <v>3964</v>
      </c>
      <c r="E3966" s="5">
        <v>0</v>
      </c>
      <c r="F3966">
        <f t="shared" si="183"/>
        <v>0</v>
      </c>
      <c r="L3966">
        <f t="shared" si="184"/>
        <v>3.4488004793315676</v>
      </c>
      <c r="M3966">
        <f t="shared" si="185"/>
        <v>0</v>
      </c>
    </row>
    <row r="3967" spans="1:13" x14ac:dyDescent="0.3">
      <c r="A3967" s="3">
        <v>40857</v>
      </c>
      <c r="B3967">
        <v>0</v>
      </c>
      <c r="C3967">
        <v>0</v>
      </c>
      <c r="D3967">
        <v>3965</v>
      </c>
      <c r="E3967" s="5">
        <v>0.68716995771522804</v>
      </c>
      <c r="F3967">
        <f t="shared" si="183"/>
        <v>0.68716995771522804</v>
      </c>
      <c r="L3967">
        <f t="shared" si="184"/>
        <v>3.4488004793315676</v>
      </c>
      <c r="M3967">
        <f t="shared" si="185"/>
        <v>0.47220255078634832</v>
      </c>
    </row>
    <row r="3968" spans="1:13" x14ac:dyDescent="0.3">
      <c r="A3968" s="3">
        <v>40858</v>
      </c>
      <c r="B3968">
        <v>0</v>
      </c>
      <c r="C3968">
        <v>0</v>
      </c>
      <c r="D3968">
        <v>3966</v>
      </c>
      <c r="E3968" s="5">
        <v>2.255896808366928</v>
      </c>
      <c r="F3968">
        <f t="shared" si="183"/>
        <v>2.255896808366928</v>
      </c>
      <c r="L3968">
        <f t="shared" si="184"/>
        <v>3.4488004793315676</v>
      </c>
      <c r="M3968">
        <f t="shared" si="185"/>
        <v>5.0890704100000921</v>
      </c>
    </row>
    <row r="3969" spans="1:13" x14ac:dyDescent="0.3">
      <c r="A3969" s="3">
        <v>40859</v>
      </c>
      <c r="B3969">
        <v>0.1</v>
      </c>
      <c r="C3969">
        <v>0</v>
      </c>
      <c r="D3969">
        <v>3967</v>
      </c>
      <c r="E3969" s="5">
        <v>0.4411468910963473</v>
      </c>
      <c r="F3969">
        <f t="shared" si="183"/>
        <v>0.4411468910963473</v>
      </c>
      <c r="L3969">
        <f t="shared" si="184"/>
        <v>3.4488004793315676</v>
      </c>
      <c r="M3969">
        <f t="shared" si="185"/>
        <v>0.19461057952397251</v>
      </c>
    </row>
    <row r="3970" spans="1:13" x14ac:dyDescent="0.3">
      <c r="A3970" s="3">
        <v>40860</v>
      </c>
      <c r="B3970">
        <v>0.1</v>
      </c>
      <c r="C3970">
        <v>0</v>
      </c>
      <c r="D3970">
        <v>3968</v>
      </c>
      <c r="E3970" s="5">
        <v>4.264811522811728</v>
      </c>
      <c r="F3970">
        <f t="shared" si="183"/>
        <v>4.264811522811728</v>
      </c>
      <c r="L3970">
        <f t="shared" si="184"/>
        <v>3.4488004793315676</v>
      </c>
      <c r="M3970">
        <f t="shared" si="185"/>
        <v>18.188617325107689</v>
      </c>
    </row>
    <row r="3971" spans="1:13" x14ac:dyDescent="0.3">
      <c r="A3971" s="3">
        <v>40861</v>
      </c>
      <c r="B3971">
        <v>0</v>
      </c>
      <c r="C3971">
        <v>0</v>
      </c>
      <c r="D3971">
        <v>3969</v>
      </c>
      <c r="E3971" s="5">
        <v>0.63489738735093759</v>
      </c>
      <c r="F3971">
        <f t="shared" ref="F3971:F4034" si="186">IF(E3971&lt;0, 0, E3971)</f>
        <v>0.63489738735093759</v>
      </c>
      <c r="L3971">
        <f t="shared" ref="L3971:L4034" si="187">(C3971 - $K$2)^2</f>
        <v>3.4488004793315676</v>
      </c>
      <c r="M3971">
        <f t="shared" ref="M3971:M4034" si="188">(C3971 - F3971)^2</f>
        <v>0.40309469246504648</v>
      </c>
    </row>
    <row r="3972" spans="1:13" x14ac:dyDescent="0.3">
      <c r="A3972" s="3">
        <v>40862</v>
      </c>
      <c r="B3972">
        <v>0</v>
      </c>
      <c r="C3972">
        <v>0</v>
      </c>
      <c r="D3972">
        <v>3970</v>
      </c>
      <c r="E3972" s="5">
        <v>0.85833666608556036</v>
      </c>
      <c r="F3972">
        <f t="shared" si="186"/>
        <v>0.85833666608556036</v>
      </c>
      <c r="L3972">
        <f t="shared" si="187"/>
        <v>3.4488004793315676</v>
      </c>
      <c r="M3972">
        <f t="shared" si="188"/>
        <v>0.73674183234687474</v>
      </c>
    </row>
    <row r="3973" spans="1:13" x14ac:dyDescent="0.3">
      <c r="A3973" s="3">
        <v>40863</v>
      </c>
      <c r="B3973">
        <v>0</v>
      </c>
      <c r="C3973">
        <v>0</v>
      </c>
      <c r="D3973">
        <v>3971</v>
      </c>
      <c r="E3973" s="5">
        <v>-1.00883855299937</v>
      </c>
      <c r="F3973">
        <f t="shared" si="186"/>
        <v>0</v>
      </c>
      <c r="L3973">
        <f t="shared" si="187"/>
        <v>3.4488004793315676</v>
      </c>
      <c r="M3973">
        <f t="shared" si="188"/>
        <v>0</v>
      </c>
    </row>
    <row r="3974" spans="1:13" x14ac:dyDescent="0.3">
      <c r="A3974" s="3">
        <v>40864</v>
      </c>
      <c r="B3974">
        <v>0</v>
      </c>
      <c r="C3974">
        <v>0</v>
      </c>
      <c r="D3974">
        <v>3972</v>
      </c>
      <c r="E3974" s="5">
        <v>-1.769543183492349</v>
      </c>
      <c r="F3974">
        <f t="shared" si="186"/>
        <v>0</v>
      </c>
      <c r="L3974">
        <f t="shared" si="187"/>
        <v>3.4488004793315676</v>
      </c>
      <c r="M3974">
        <f t="shared" si="188"/>
        <v>0</v>
      </c>
    </row>
    <row r="3975" spans="1:13" x14ac:dyDescent="0.3">
      <c r="A3975" s="3">
        <v>40865</v>
      </c>
      <c r="B3975">
        <v>0</v>
      </c>
      <c r="C3975">
        <v>0</v>
      </c>
      <c r="D3975">
        <v>3973</v>
      </c>
      <c r="E3975" s="5">
        <v>0.26991827870434149</v>
      </c>
      <c r="F3975">
        <f t="shared" si="186"/>
        <v>0.26991827870434149</v>
      </c>
      <c r="L3975">
        <f t="shared" si="187"/>
        <v>3.4488004793315676</v>
      </c>
      <c r="M3975">
        <f t="shared" si="188"/>
        <v>7.285587717871457E-2</v>
      </c>
    </row>
    <row r="3976" spans="1:13" x14ac:dyDescent="0.3">
      <c r="A3976" s="3">
        <v>40866</v>
      </c>
      <c r="B3976">
        <v>0</v>
      </c>
      <c r="C3976">
        <v>0</v>
      </c>
      <c r="D3976">
        <v>3974</v>
      </c>
      <c r="E3976" s="5">
        <v>0</v>
      </c>
      <c r="F3976">
        <f t="shared" si="186"/>
        <v>0</v>
      </c>
      <c r="L3976">
        <f t="shared" si="187"/>
        <v>3.4488004793315676</v>
      </c>
      <c r="M3976">
        <f t="shared" si="188"/>
        <v>0</v>
      </c>
    </row>
    <row r="3977" spans="1:13" x14ac:dyDescent="0.3">
      <c r="A3977" s="3">
        <v>40867</v>
      </c>
      <c r="B3977">
        <v>0</v>
      </c>
      <c r="C3977">
        <v>0</v>
      </c>
      <c r="D3977">
        <v>3975</v>
      </c>
      <c r="E3977" s="5">
        <v>0.44450776171170242</v>
      </c>
      <c r="F3977">
        <f t="shared" si="186"/>
        <v>0.44450776171170242</v>
      </c>
      <c r="L3977">
        <f t="shared" si="187"/>
        <v>3.4488004793315676</v>
      </c>
      <c r="M3977">
        <f t="shared" si="188"/>
        <v>0.19758715022194762</v>
      </c>
    </row>
    <row r="3978" spans="1:13" x14ac:dyDescent="0.3">
      <c r="A3978" s="3">
        <v>40868</v>
      </c>
      <c r="B3978">
        <v>0.6</v>
      </c>
      <c r="C3978">
        <v>0</v>
      </c>
      <c r="D3978">
        <v>3976</v>
      </c>
      <c r="E3978" s="5">
        <v>0.5854629872448498</v>
      </c>
      <c r="F3978">
        <f t="shared" si="186"/>
        <v>0.5854629872448498</v>
      </c>
      <c r="L3978">
        <f t="shared" si="187"/>
        <v>3.4488004793315676</v>
      </c>
      <c r="M3978">
        <f t="shared" si="188"/>
        <v>0.34276690943366317</v>
      </c>
    </row>
    <row r="3979" spans="1:13" x14ac:dyDescent="0.3">
      <c r="A3979" s="3">
        <v>40869</v>
      </c>
      <c r="B3979">
        <v>0</v>
      </c>
      <c r="C3979">
        <v>0</v>
      </c>
      <c r="D3979">
        <v>3977</v>
      </c>
      <c r="E3979" s="5">
        <v>2.479949228145895</v>
      </c>
      <c r="F3979">
        <f t="shared" si="186"/>
        <v>2.479949228145895</v>
      </c>
      <c r="L3979">
        <f t="shared" si="187"/>
        <v>3.4488004793315676</v>
      </c>
      <c r="M3979">
        <f t="shared" si="188"/>
        <v>6.1501481741814201</v>
      </c>
    </row>
    <row r="3980" spans="1:13" x14ac:dyDescent="0.3">
      <c r="A3980" s="3">
        <v>40870</v>
      </c>
      <c r="B3980">
        <v>0</v>
      </c>
      <c r="C3980">
        <v>0</v>
      </c>
      <c r="D3980">
        <v>3978</v>
      </c>
      <c r="E3980" s="5">
        <v>-0.61584653669958933</v>
      </c>
      <c r="F3980">
        <f t="shared" si="186"/>
        <v>0</v>
      </c>
      <c r="L3980">
        <f t="shared" si="187"/>
        <v>3.4488004793315676</v>
      </c>
      <c r="M3980">
        <f t="shared" si="188"/>
        <v>0</v>
      </c>
    </row>
    <row r="3981" spans="1:13" x14ac:dyDescent="0.3">
      <c r="A3981" s="3">
        <v>40871</v>
      </c>
      <c r="B3981">
        <v>0.2</v>
      </c>
      <c r="C3981">
        <v>0</v>
      </c>
      <c r="D3981">
        <v>3979</v>
      </c>
      <c r="E3981" s="5">
        <v>0</v>
      </c>
      <c r="F3981">
        <f t="shared" si="186"/>
        <v>0</v>
      </c>
      <c r="L3981">
        <f t="shared" si="187"/>
        <v>3.4488004793315676</v>
      </c>
      <c r="M3981">
        <f t="shared" si="188"/>
        <v>0</v>
      </c>
    </row>
    <row r="3982" spans="1:13" x14ac:dyDescent="0.3">
      <c r="A3982" s="3">
        <v>40872</v>
      </c>
      <c r="B3982">
        <v>0.1</v>
      </c>
      <c r="C3982">
        <v>0</v>
      </c>
      <c r="D3982">
        <v>3980</v>
      </c>
      <c r="E3982" s="5">
        <v>1.558435674958911</v>
      </c>
      <c r="F3982">
        <f t="shared" si="186"/>
        <v>1.558435674958911</v>
      </c>
      <c r="L3982">
        <f t="shared" si="187"/>
        <v>3.4488004793315676</v>
      </c>
      <c r="M3982">
        <f t="shared" si="188"/>
        <v>2.4287217529846363</v>
      </c>
    </row>
    <row r="3983" spans="1:13" x14ac:dyDescent="0.3">
      <c r="A3983" s="3">
        <v>40873</v>
      </c>
      <c r="B3983">
        <v>1.5</v>
      </c>
      <c r="C3983">
        <v>0</v>
      </c>
      <c r="D3983">
        <v>3981</v>
      </c>
      <c r="E3983" s="5">
        <v>2.127123097195601</v>
      </c>
      <c r="F3983">
        <f t="shared" si="186"/>
        <v>2.127123097195601</v>
      </c>
      <c r="L3983">
        <f t="shared" si="187"/>
        <v>3.4488004793315676</v>
      </c>
      <c r="M3983">
        <f t="shared" si="188"/>
        <v>4.5246526706230066</v>
      </c>
    </row>
    <row r="3984" spans="1:13" x14ac:dyDescent="0.3">
      <c r="A3984" s="3">
        <v>40874</v>
      </c>
      <c r="B3984">
        <v>0.1</v>
      </c>
      <c r="C3984">
        <v>0</v>
      </c>
      <c r="D3984">
        <v>3982</v>
      </c>
      <c r="E3984" s="5">
        <v>0.8195066626473626</v>
      </c>
      <c r="F3984">
        <f t="shared" si="186"/>
        <v>0.8195066626473626</v>
      </c>
      <c r="L3984">
        <f t="shared" si="187"/>
        <v>3.4488004793315676</v>
      </c>
      <c r="M3984">
        <f t="shared" si="188"/>
        <v>0.67159117012341818</v>
      </c>
    </row>
    <row r="3985" spans="1:13" x14ac:dyDescent="0.3">
      <c r="A3985" s="3">
        <v>40875</v>
      </c>
      <c r="B3985">
        <v>0.3</v>
      </c>
      <c r="C3985">
        <v>0</v>
      </c>
      <c r="D3985">
        <v>3983</v>
      </c>
      <c r="E3985" s="5">
        <v>0</v>
      </c>
      <c r="F3985">
        <f t="shared" si="186"/>
        <v>0</v>
      </c>
      <c r="L3985">
        <f t="shared" si="187"/>
        <v>3.4488004793315676</v>
      </c>
      <c r="M3985">
        <f t="shared" si="188"/>
        <v>0</v>
      </c>
    </row>
    <row r="3986" spans="1:13" x14ac:dyDescent="0.3">
      <c r="A3986" s="3">
        <v>40876</v>
      </c>
      <c r="B3986">
        <v>0.1</v>
      </c>
      <c r="C3986">
        <v>0</v>
      </c>
      <c r="D3986">
        <v>3984</v>
      </c>
      <c r="E3986" s="5">
        <v>0.42158469762452683</v>
      </c>
      <c r="F3986">
        <f t="shared" si="186"/>
        <v>0.42158469762452683</v>
      </c>
      <c r="L3986">
        <f t="shared" si="187"/>
        <v>3.4488004793315676</v>
      </c>
      <c r="M3986">
        <f t="shared" si="188"/>
        <v>0.17773365727116372</v>
      </c>
    </row>
    <row r="3987" spans="1:13" x14ac:dyDescent="0.3">
      <c r="A3987" s="3">
        <v>40877</v>
      </c>
      <c r="B3987">
        <v>0</v>
      </c>
      <c r="C3987">
        <v>0</v>
      </c>
      <c r="D3987">
        <v>3985</v>
      </c>
      <c r="E3987" s="5">
        <v>-1.355996033560394</v>
      </c>
      <c r="F3987">
        <f t="shared" si="186"/>
        <v>0</v>
      </c>
      <c r="L3987">
        <f t="shared" si="187"/>
        <v>3.4488004793315676</v>
      </c>
      <c r="M3987">
        <f t="shared" si="188"/>
        <v>0</v>
      </c>
    </row>
    <row r="3988" spans="1:13" x14ac:dyDescent="0.3">
      <c r="A3988" s="3">
        <v>40878</v>
      </c>
      <c r="B3988">
        <v>0</v>
      </c>
      <c r="C3988">
        <v>0</v>
      </c>
      <c r="D3988">
        <v>3986</v>
      </c>
      <c r="E3988" s="5">
        <v>2.9700916873167671E-2</v>
      </c>
      <c r="F3988">
        <f t="shared" si="186"/>
        <v>2.9700916873167671E-2</v>
      </c>
      <c r="L3988">
        <f t="shared" si="187"/>
        <v>3.4488004793315676</v>
      </c>
      <c r="M3988">
        <f t="shared" si="188"/>
        <v>8.821444631068161E-4</v>
      </c>
    </row>
    <row r="3989" spans="1:13" x14ac:dyDescent="0.3">
      <c r="A3989" s="3">
        <v>40879</v>
      </c>
      <c r="B3989">
        <v>0</v>
      </c>
      <c r="C3989">
        <v>0</v>
      </c>
      <c r="D3989">
        <v>3987</v>
      </c>
      <c r="E3989" s="5">
        <v>-0.50116679186918378</v>
      </c>
      <c r="F3989">
        <f t="shared" si="186"/>
        <v>0</v>
      </c>
      <c r="L3989">
        <f t="shared" si="187"/>
        <v>3.4488004793315676</v>
      </c>
      <c r="M3989">
        <f t="shared" si="188"/>
        <v>0</v>
      </c>
    </row>
    <row r="3990" spans="1:13" x14ac:dyDescent="0.3">
      <c r="A3990" s="3">
        <v>40880</v>
      </c>
      <c r="B3990">
        <v>0.1</v>
      </c>
      <c r="C3990">
        <v>0</v>
      </c>
      <c r="D3990">
        <v>3988</v>
      </c>
      <c r="E3990" s="5">
        <v>0.99580217460056031</v>
      </c>
      <c r="F3990">
        <f t="shared" si="186"/>
        <v>0.99580217460056031</v>
      </c>
      <c r="L3990">
        <f t="shared" si="187"/>
        <v>3.4488004793315676</v>
      </c>
      <c r="M3990">
        <f t="shared" si="188"/>
        <v>0.99162197093920479</v>
      </c>
    </row>
    <row r="3991" spans="1:13" x14ac:dyDescent="0.3">
      <c r="A3991" s="3">
        <v>40881</v>
      </c>
      <c r="B3991">
        <v>0</v>
      </c>
      <c r="C3991">
        <v>0</v>
      </c>
      <c r="D3991">
        <v>3989</v>
      </c>
      <c r="E3991" s="5">
        <v>7.332693532495882E-2</v>
      </c>
      <c r="F3991">
        <f t="shared" si="186"/>
        <v>7.332693532495882E-2</v>
      </c>
      <c r="L3991">
        <f t="shared" si="187"/>
        <v>3.4488004793315676</v>
      </c>
      <c r="M3991">
        <f t="shared" si="188"/>
        <v>5.3768394441506932E-3</v>
      </c>
    </row>
    <row r="3992" spans="1:13" x14ac:dyDescent="0.3">
      <c r="A3992" s="3">
        <v>40882</v>
      </c>
      <c r="B3992">
        <v>0.3</v>
      </c>
      <c r="C3992">
        <v>0</v>
      </c>
      <c r="D3992">
        <v>3990</v>
      </c>
      <c r="E3992" s="5">
        <v>1.0464893036617551</v>
      </c>
      <c r="F3992">
        <f t="shared" si="186"/>
        <v>1.0464893036617551</v>
      </c>
      <c r="L3992">
        <f t="shared" si="187"/>
        <v>3.4488004793315676</v>
      </c>
      <c r="M3992">
        <f t="shared" si="188"/>
        <v>1.095139862678465</v>
      </c>
    </row>
    <row r="3993" spans="1:13" x14ac:dyDescent="0.3">
      <c r="A3993" s="3">
        <v>40883</v>
      </c>
      <c r="B3993">
        <v>0.1</v>
      </c>
      <c r="C3993">
        <v>0</v>
      </c>
      <c r="D3993">
        <v>3991</v>
      </c>
      <c r="E3993" s="5">
        <v>1.2771921447589929</v>
      </c>
      <c r="F3993">
        <f t="shared" si="186"/>
        <v>1.2771921447589929</v>
      </c>
      <c r="L3993">
        <f t="shared" si="187"/>
        <v>3.4488004793315676</v>
      </c>
      <c r="M3993">
        <f t="shared" si="188"/>
        <v>1.6312197746340762</v>
      </c>
    </row>
    <row r="3994" spans="1:13" x14ac:dyDescent="0.3">
      <c r="A3994" s="3">
        <v>40884</v>
      </c>
      <c r="B3994">
        <v>0</v>
      </c>
      <c r="C3994">
        <v>0.7</v>
      </c>
      <c r="D3994">
        <v>3992</v>
      </c>
      <c r="E3994" s="5">
        <v>1.6851569138233691</v>
      </c>
      <c r="F3994">
        <f t="shared" si="186"/>
        <v>1.6851569138233691</v>
      </c>
      <c r="L3994">
        <f t="shared" si="187"/>
        <v>1.3388679918446575</v>
      </c>
      <c r="M3994">
        <f t="shared" si="188"/>
        <v>0.97053414485398515</v>
      </c>
    </row>
    <row r="3995" spans="1:13" x14ac:dyDescent="0.3">
      <c r="A3995" s="3">
        <v>40885</v>
      </c>
      <c r="B3995">
        <v>0</v>
      </c>
      <c r="C3995">
        <v>0</v>
      </c>
      <c r="D3995">
        <v>3993</v>
      </c>
      <c r="E3995" s="5">
        <v>1.1255504881469871</v>
      </c>
      <c r="F3995">
        <f t="shared" si="186"/>
        <v>1.1255504881469871</v>
      </c>
      <c r="L3995">
        <f t="shared" si="187"/>
        <v>3.4488004793315676</v>
      </c>
      <c r="M3995">
        <f t="shared" si="188"/>
        <v>1.266863901367921</v>
      </c>
    </row>
    <row r="3996" spans="1:13" x14ac:dyDescent="0.3">
      <c r="A3996" s="3">
        <v>40886</v>
      </c>
      <c r="B3996">
        <v>0</v>
      </c>
      <c r="C3996">
        <v>2.16</v>
      </c>
      <c r="D3996">
        <v>3994</v>
      </c>
      <c r="E3996" s="5">
        <v>1.317716514304045</v>
      </c>
      <c r="F3996">
        <f t="shared" si="186"/>
        <v>1.317716514304045</v>
      </c>
      <c r="L3996">
        <f t="shared" si="187"/>
        <v>9.1751660800530474E-2</v>
      </c>
      <c r="M3996">
        <f t="shared" si="188"/>
        <v>0.70944147027612825</v>
      </c>
    </row>
    <row r="3997" spans="1:13" x14ac:dyDescent="0.3">
      <c r="A3997" s="3">
        <v>40887</v>
      </c>
      <c r="B3997">
        <v>0</v>
      </c>
      <c r="C3997">
        <v>0</v>
      </c>
      <c r="D3997">
        <v>3995</v>
      </c>
      <c r="E3997" s="5">
        <v>0</v>
      </c>
      <c r="F3997">
        <f t="shared" si="186"/>
        <v>0</v>
      </c>
      <c r="L3997">
        <f t="shared" si="187"/>
        <v>3.4488004793315676</v>
      </c>
      <c r="M3997">
        <f t="shared" si="188"/>
        <v>0</v>
      </c>
    </row>
    <row r="3998" spans="1:13" x14ac:dyDescent="0.3">
      <c r="A3998" s="3">
        <v>40888</v>
      </c>
      <c r="B3998">
        <v>0.9</v>
      </c>
      <c r="C3998">
        <v>0</v>
      </c>
      <c r="D3998">
        <v>3996</v>
      </c>
      <c r="E3998" s="5">
        <v>1.131609512789314</v>
      </c>
      <c r="F3998">
        <f t="shared" si="186"/>
        <v>1.131609512789314</v>
      </c>
      <c r="L3998">
        <f t="shared" si="187"/>
        <v>3.4488004793315676</v>
      </c>
      <c r="M3998">
        <f t="shared" si="188"/>
        <v>1.2805400894352685</v>
      </c>
    </row>
    <row r="3999" spans="1:13" x14ac:dyDescent="0.3">
      <c r="A3999" s="3">
        <v>40889</v>
      </c>
      <c r="B3999">
        <v>1.1000000000000001</v>
      </c>
      <c r="C3999">
        <v>0</v>
      </c>
      <c r="D3999">
        <v>3997</v>
      </c>
      <c r="E3999" s="5">
        <v>0.84543335900151739</v>
      </c>
      <c r="F3999">
        <f t="shared" si="186"/>
        <v>0.84543335900151739</v>
      </c>
      <c r="L3999">
        <f t="shared" si="187"/>
        <v>3.4488004793315676</v>
      </c>
      <c r="M3999">
        <f t="shared" si="188"/>
        <v>0.71475756451258854</v>
      </c>
    </row>
    <row r="4000" spans="1:13" x14ac:dyDescent="0.3">
      <c r="A4000" s="3">
        <v>40890</v>
      </c>
      <c r="B4000">
        <v>0</v>
      </c>
      <c r="C4000">
        <v>0</v>
      </c>
      <c r="D4000">
        <v>3998</v>
      </c>
      <c r="E4000" s="5">
        <v>1.620960423212906</v>
      </c>
      <c r="F4000">
        <f t="shared" si="186"/>
        <v>1.620960423212906</v>
      </c>
      <c r="L4000">
        <f t="shared" si="187"/>
        <v>3.4488004793315676</v>
      </c>
      <c r="M4000">
        <f t="shared" si="188"/>
        <v>2.6275126936225632</v>
      </c>
    </row>
    <row r="4001" spans="1:13" x14ac:dyDescent="0.3">
      <c r="A4001" s="3">
        <v>40891</v>
      </c>
      <c r="B4001">
        <v>0</v>
      </c>
      <c r="C4001">
        <v>0</v>
      </c>
      <c r="D4001">
        <v>3999</v>
      </c>
      <c r="E4001" s="5">
        <v>-1.3079567893322099</v>
      </c>
      <c r="F4001">
        <f t="shared" si="186"/>
        <v>0</v>
      </c>
      <c r="L4001">
        <f t="shared" si="187"/>
        <v>3.4488004793315676</v>
      </c>
      <c r="M4001">
        <f t="shared" si="188"/>
        <v>0</v>
      </c>
    </row>
    <row r="4002" spans="1:13" x14ac:dyDescent="0.3">
      <c r="A4002" s="3">
        <v>40892</v>
      </c>
      <c r="B4002">
        <v>0.2</v>
      </c>
      <c r="C4002">
        <v>0</v>
      </c>
      <c r="D4002">
        <v>4000</v>
      </c>
      <c r="E4002" s="5">
        <v>-1.0071648855406881</v>
      </c>
      <c r="F4002">
        <f t="shared" si="186"/>
        <v>0</v>
      </c>
      <c r="L4002">
        <f t="shared" si="187"/>
        <v>3.4488004793315676</v>
      </c>
      <c r="M4002">
        <f t="shared" si="188"/>
        <v>0</v>
      </c>
    </row>
    <row r="4003" spans="1:13" x14ac:dyDescent="0.3">
      <c r="A4003" s="3">
        <v>40893</v>
      </c>
      <c r="B4003">
        <v>0.3</v>
      </c>
      <c r="C4003">
        <v>0</v>
      </c>
      <c r="D4003">
        <v>4001</v>
      </c>
      <c r="E4003" s="5">
        <v>1.3386156797090629</v>
      </c>
      <c r="F4003">
        <f t="shared" si="186"/>
        <v>1.3386156797090629</v>
      </c>
      <c r="L4003">
        <f t="shared" si="187"/>
        <v>3.4488004793315676</v>
      </c>
      <c r="M4003">
        <f t="shared" si="188"/>
        <v>1.7918919379629565</v>
      </c>
    </row>
    <row r="4004" spans="1:13" x14ac:dyDescent="0.3">
      <c r="A4004" s="3">
        <v>40894</v>
      </c>
      <c r="B4004">
        <v>0.4</v>
      </c>
      <c r="C4004">
        <v>0</v>
      </c>
      <c r="D4004">
        <v>4002</v>
      </c>
      <c r="E4004" s="5">
        <v>-0.59514107671556005</v>
      </c>
      <c r="F4004">
        <f t="shared" si="186"/>
        <v>0</v>
      </c>
      <c r="L4004">
        <f t="shared" si="187"/>
        <v>3.4488004793315676</v>
      </c>
      <c r="M4004">
        <f t="shared" si="188"/>
        <v>0</v>
      </c>
    </row>
    <row r="4005" spans="1:13" x14ac:dyDescent="0.3">
      <c r="A4005" s="3">
        <v>40895</v>
      </c>
      <c r="B4005">
        <v>0.1</v>
      </c>
      <c r="C4005">
        <v>0</v>
      </c>
      <c r="D4005">
        <v>4003</v>
      </c>
      <c r="E4005" s="5">
        <v>-0.84377657387993121</v>
      </c>
      <c r="F4005">
        <f t="shared" si="186"/>
        <v>0</v>
      </c>
      <c r="L4005">
        <f t="shared" si="187"/>
        <v>3.4488004793315676</v>
      </c>
      <c r="M4005">
        <f t="shared" si="188"/>
        <v>0</v>
      </c>
    </row>
    <row r="4006" spans="1:13" x14ac:dyDescent="0.3">
      <c r="A4006" s="3">
        <v>40896</v>
      </c>
      <c r="B4006">
        <v>0</v>
      </c>
      <c r="C4006">
        <v>0</v>
      </c>
      <c r="D4006">
        <v>4004</v>
      </c>
      <c r="E4006" s="5">
        <v>0</v>
      </c>
      <c r="F4006">
        <f t="shared" si="186"/>
        <v>0</v>
      </c>
      <c r="L4006">
        <f t="shared" si="187"/>
        <v>3.4488004793315676</v>
      </c>
      <c r="M4006">
        <f t="shared" si="188"/>
        <v>0</v>
      </c>
    </row>
    <row r="4007" spans="1:13" x14ac:dyDescent="0.3">
      <c r="A4007" s="3">
        <v>40897</v>
      </c>
      <c r="B4007">
        <v>0</v>
      </c>
      <c r="C4007">
        <v>0</v>
      </c>
      <c r="D4007">
        <v>4005</v>
      </c>
      <c r="E4007" s="5">
        <v>1.6448713386560361</v>
      </c>
      <c r="F4007">
        <f t="shared" si="186"/>
        <v>1.6448713386560361</v>
      </c>
      <c r="L4007">
        <f t="shared" si="187"/>
        <v>3.4488004793315676</v>
      </c>
      <c r="M4007">
        <f t="shared" si="188"/>
        <v>2.7056017207320999</v>
      </c>
    </row>
    <row r="4008" spans="1:13" x14ac:dyDescent="0.3">
      <c r="A4008" s="3">
        <v>40898</v>
      </c>
      <c r="B4008">
        <v>0.1</v>
      </c>
      <c r="C4008">
        <v>0</v>
      </c>
      <c r="D4008">
        <v>4006</v>
      </c>
      <c r="E4008" s="5">
        <v>1.2287303124038089</v>
      </c>
      <c r="F4008">
        <f t="shared" si="186"/>
        <v>1.2287303124038089</v>
      </c>
      <c r="L4008">
        <f t="shared" si="187"/>
        <v>3.4488004793315676</v>
      </c>
      <c r="M4008">
        <f t="shared" si="188"/>
        <v>1.5097781806199619</v>
      </c>
    </row>
    <row r="4009" spans="1:13" x14ac:dyDescent="0.3">
      <c r="A4009" s="3">
        <v>40899</v>
      </c>
      <c r="B4009">
        <v>0</v>
      </c>
      <c r="C4009">
        <v>0</v>
      </c>
      <c r="D4009">
        <v>4007</v>
      </c>
      <c r="E4009" s="5">
        <v>0.33358789125998661</v>
      </c>
      <c r="F4009">
        <f t="shared" si="186"/>
        <v>0.33358789125998661</v>
      </c>
      <c r="L4009">
        <f t="shared" si="187"/>
        <v>3.4488004793315676</v>
      </c>
      <c r="M4009">
        <f t="shared" si="188"/>
        <v>0.11128088119528465</v>
      </c>
    </row>
    <row r="4010" spans="1:13" x14ac:dyDescent="0.3">
      <c r="A4010" s="3">
        <v>40900</v>
      </c>
      <c r="B4010">
        <v>0.9</v>
      </c>
      <c r="C4010">
        <v>0</v>
      </c>
      <c r="D4010">
        <v>4008</v>
      </c>
      <c r="E4010" s="5">
        <v>3.794096519506938</v>
      </c>
      <c r="F4010">
        <f t="shared" si="186"/>
        <v>3.794096519506938</v>
      </c>
      <c r="L4010">
        <f t="shared" si="187"/>
        <v>3.4488004793315676</v>
      </c>
      <c r="M4010">
        <f t="shared" si="188"/>
        <v>14.395168399334661</v>
      </c>
    </row>
    <row r="4011" spans="1:13" x14ac:dyDescent="0.3">
      <c r="A4011" s="3">
        <v>40901</v>
      </c>
      <c r="B4011">
        <v>1.2</v>
      </c>
      <c r="C4011">
        <v>0</v>
      </c>
      <c r="D4011">
        <v>4009</v>
      </c>
      <c r="E4011" s="5">
        <v>0</v>
      </c>
      <c r="F4011">
        <f t="shared" si="186"/>
        <v>0</v>
      </c>
      <c r="L4011">
        <f t="shared" si="187"/>
        <v>3.4488004793315676</v>
      </c>
      <c r="M4011">
        <f t="shared" si="188"/>
        <v>0</v>
      </c>
    </row>
    <row r="4012" spans="1:13" x14ac:dyDescent="0.3">
      <c r="A4012" s="3">
        <v>40902</v>
      </c>
      <c r="B4012">
        <v>0.3</v>
      </c>
      <c r="C4012">
        <v>0</v>
      </c>
      <c r="D4012">
        <v>4010</v>
      </c>
      <c r="E4012" s="5">
        <v>0</v>
      </c>
      <c r="F4012">
        <f t="shared" si="186"/>
        <v>0</v>
      </c>
      <c r="L4012">
        <f t="shared" si="187"/>
        <v>3.4488004793315676</v>
      </c>
      <c r="M4012">
        <f t="shared" si="188"/>
        <v>0</v>
      </c>
    </row>
    <row r="4013" spans="1:13" x14ac:dyDescent="0.3">
      <c r="A4013" s="3">
        <v>40903</v>
      </c>
      <c r="B4013">
        <v>0.4</v>
      </c>
      <c r="C4013">
        <v>0</v>
      </c>
      <c r="D4013">
        <v>4011</v>
      </c>
      <c r="E4013" s="5">
        <v>1.789260666619088</v>
      </c>
      <c r="F4013">
        <f t="shared" si="186"/>
        <v>1.789260666619088</v>
      </c>
      <c r="L4013">
        <f t="shared" si="187"/>
        <v>3.4488004793315676</v>
      </c>
      <c r="M4013">
        <f t="shared" si="188"/>
        <v>3.2014537331101831</v>
      </c>
    </row>
    <row r="4014" spans="1:13" x14ac:dyDescent="0.3">
      <c r="A4014" s="3">
        <v>40904</v>
      </c>
      <c r="B4014">
        <v>0.4</v>
      </c>
      <c r="C4014">
        <v>0</v>
      </c>
      <c r="D4014">
        <v>4012</v>
      </c>
      <c r="E4014" s="5">
        <v>0</v>
      </c>
      <c r="F4014">
        <f t="shared" si="186"/>
        <v>0</v>
      </c>
      <c r="L4014">
        <f t="shared" si="187"/>
        <v>3.4488004793315676</v>
      </c>
      <c r="M4014">
        <f t="shared" si="188"/>
        <v>0</v>
      </c>
    </row>
    <row r="4015" spans="1:13" x14ac:dyDescent="0.3">
      <c r="A4015" s="3">
        <v>40905</v>
      </c>
      <c r="B4015">
        <v>0.3</v>
      </c>
      <c r="C4015">
        <v>0</v>
      </c>
      <c r="D4015">
        <v>4013</v>
      </c>
      <c r="E4015" s="5">
        <v>0</v>
      </c>
      <c r="F4015">
        <f t="shared" si="186"/>
        <v>0</v>
      </c>
      <c r="L4015">
        <f t="shared" si="187"/>
        <v>3.4488004793315676</v>
      </c>
      <c r="M4015">
        <f t="shared" si="188"/>
        <v>0</v>
      </c>
    </row>
    <row r="4016" spans="1:13" x14ac:dyDescent="0.3">
      <c r="A4016" s="3">
        <v>40906</v>
      </c>
      <c r="B4016">
        <v>1.4</v>
      </c>
      <c r="C4016">
        <v>0</v>
      </c>
      <c r="D4016">
        <v>4014</v>
      </c>
      <c r="E4016" s="5">
        <v>-0.40074910525730201</v>
      </c>
      <c r="F4016">
        <f t="shared" si="186"/>
        <v>0</v>
      </c>
      <c r="L4016">
        <f t="shared" si="187"/>
        <v>3.4488004793315676</v>
      </c>
      <c r="M4016">
        <f t="shared" si="188"/>
        <v>0</v>
      </c>
    </row>
    <row r="4017" spans="1:13" x14ac:dyDescent="0.3">
      <c r="A4017" s="3">
        <v>40907</v>
      </c>
      <c r="B4017">
        <v>0.7</v>
      </c>
      <c r="C4017">
        <v>0</v>
      </c>
      <c r="D4017">
        <v>4015</v>
      </c>
      <c r="E4017" s="5">
        <v>0.6671426787420065</v>
      </c>
      <c r="F4017">
        <f t="shared" si="186"/>
        <v>0.6671426787420065</v>
      </c>
      <c r="L4017">
        <f t="shared" si="187"/>
        <v>3.4488004793315676</v>
      </c>
      <c r="M4017">
        <f t="shared" si="188"/>
        <v>0.44507935379906011</v>
      </c>
    </row>
    <row r="4018" spans="1:13" x14ac:dyDescent="0.3">
      <c r="A4018" s="3">
        <v>40908</v>
      </c>
      <c r="B4018">
        <v>0.1</v>
      </c>
      <c r="C4018">
        <v>0</v>
      </c>
      <c r="D4018">
        <v>4016</v>
      </c>
      <c r="E4018" s="5">
        <v>2.049479336485494</v>
      </c>
      <c r="F4018">
        <f t="shared" si="186"/>
        <v>2.049479336485494</v>
      </c>
      <c r="L4018">
        <f t="shared" si="187"/>
        <v>3.4488004793315676</v>
      </c>
      <c r="M4018">
        <f t="shared" si="188"/>
        <v>4.2003655506810205</v>
      </c>
    </row>
    <row r="4019" spans="1:13" x14ac:dyDescent="0.3">
      <c r="A4019" s="3">
        <v>40909</v>
      </c>
      <c r="B4019">
        <v>1.2</v>
      </c>
      <c r="C4019">
        <v>0</v>
      </c>
      <c r="D4019">
        <v>4017</v>
      </c>
      <c r="E4019" s="5">
        <v>0.62874101021475903</v>
      </c>
      <c r="F4019">
        <f t="shared" si="186"/>
        <v>0.62874101021475903</v>
      </c>
      <c r="L4019">
        <f t="shared" si="187"/>
        <v>3.4488004793315676</v>
      </c>
      <c r="M4019">
        <f t="shared" si="188"/>
        <v>0.39531525792587574</v>
      </c>
    </row>
    <row r="4020" spans="1:13" x14ac:dyDescent="0.3">
      <c r="A4020" s="3">
        <v>40910</v>
      </c>
      <c r="B4020">
        <v>0.8</v>
      </c>
      <c r="C4020">
        <v>0</v>
      </c>
      <c r="D4020">
        <v>4018</v>
      </c>
      <c r="E4020" s="5">
        <v>1.616818749255966</v>
      </c>
      <c r="F4020">
        <f t="shared" si="186"/>
        <v>1.616818749255966</v>
      </c>
      <c r="L4020">
        <f t="shared" si="187"/>
        <v>3.4488004793315676</v>
      </c>
      <c r="M4020">
        <f t="shared" si="188"/>
        <v>2.6141028679456264</v>
      </c>
    </row>
    <row r="4021" spans="1:13" x14ac:dyDescent="0.3">
      <c r="A4021" s="3">
        <v>40911</v>
      </c>
      <c r="B4021">
        <v>0.2</v>
      </c>
      <c r="C4021">
        <v>0</v>
      </c>
      <c r="D4021">
        <v>4019</v>
      </c>
      <c r="E4021" s="5">
        <v>0.38419074467698372</v>
      </c>
      <c r="F4021">
        <f t="shared" si="186"/>
        <v>0.38419074467698372</v>
      </c>
      <c r="L4021">
        <f t="shared" si="187"/>
        <v>3.4488004793315676</v>
      </c>
      <c r="M4021">
        <f t="shared" si="188"/>
        <v>0.14760252829545528</v>
      </c>
    </row>
    <row r="4022" spans="1:13" x14ac:dyDescent="0.3">
      <c r="A4022" s="3">
        <v>40912</v>
      </c>
      <c r="B4022">
        <v>1.4</v>
      </c>
      <c r="C4022">
        <v>0</v>
      </c>
      <c r="D4022">
        <v>4020</v>
      </c>
      <c r="E4022" s="5">
        <v>4.5720283986974142E-3</v>
      </c>
      <c r="F4022">
        <f t="shared" si="186"/>
        <v>4.5720283986974142E-3</v>
      </c>
      <c r="L4022">
        <f t="shared" si="187"/>
        <v>3.4488004793315676</v>
      </c>
      <c r="M4022">
        <f t="shared" si="188"/>
        <v>2.0903443678495642E-5</v>
      </c>
    </row>
    <row r="4023" spans="1:13" x14ac:dyDescent="0.3">
      <c r="A4023" s="3">
        <v>40913</v>
      </c>
      <c r="B4023">
        <v>2.4</v>
      </c>
      <c r="C4023">
        <v>0</v>
      </c>
      <c r="D4023">
        <v>4021</v>
      </c>
      <c r="E4023" s="5">
        <v>0</v>
      </c>
      <c r="F4023">
        <f t="shared" si="186"/>
        <v>0</v>
      </c>
      <c r="L4023">
        <f t="shared" si="187"/>
        <v>3.4488004793315676</v>
      </c>
      <c r="M4023">
        <f t="shared" si="188"/>
        <v>0</v>
      </c>
    </row>
    <row r="4024" spans="1:13" x14ac:dyDescent="0.3">
      <c r="A4024" s="3">
        <v>40914</v>
      </c>
      <c r="B4024">
        <v>0.2</v>
      </c>
      <c r="C4024">
        <v>0</v>
      </c>
      <c r="D4024">
        <v>4022</v>
      </c>
      <c r="E4024" s="5">
        <v>0.1159024582227204</v>
      </c>
      <c r="F4024">
        <f t="shared" si="186"/>
        <v>0.1159024582227204</v>
      </c>
      <c r="L4024">
        <f t="shared" si="187"/>
        <v>3.4488004793315676</v>
      </c>
      <c r="M4024">
        <f t="shared" si="188"/>
        <v>1.3433379822069448E-2</v>
      </c>
    </row>
    <row r="4025" spans="1:13" x14ac:dyDescent="0.3">
      <c r="A4025" s="3">
        <v>40915</v>
      </c>
      <c r="B4025">
        <v>0.4</v>
      </c>
      <c r="C4025">
        <v>4.09</v>
      </c>
      <c r="D4025">
        <v>4023</v>
      </c>
      <c r="E4025" s="5">
        <v>0</v>
      </c>
      <c r="F4025">
        <f t="shared" si="186"/>
        <v>0</v>
      </c>
      <c r="L4025">
        <f t="shared" si="187"/>
        <v>4.9858663738723346</v>
      </c>
      <c r="M4025">
        <f t="shared" si="188"/>
        <v>16.728099999999998</v>
      </c>
    </row>
    <row r="4026" spans="1:13" x14ac:dyDescent="0.3">
      <c r="A4026" s="3">
        <v>40916</v>
      </c>
      <c r="B4026">
        <v>1.2</v>
      </c>
      <c r="C4026">
        <v>0.16</v>
      </c>
      <c r="D4026">
        <v>4024</v>
      </c>
      <c r="E4026" s="5">
        <v>0</v>
      </c>
      <c r="F4026">
        <f t="shared" si="186"/>
        <v>0</v>
      </c>
      <c r="L4026">
        <f t="shared" si="187"/>
        <v>2.8801301964774169</v>
      </c>
      <c r="M4026">
        <f t="shared" si="188"/>
        <v>2.5600000000000001E-2</v>
      </c>
    </row>
    <row r="4027" spans="1:13" x14ac:dyDescent="0.3">
      <c r="A4027" s="3">
        <v>40917</v>
      </c>
      <c r="B4027">
        <v>2.1</v>
      </c>
      <c r="C4027">
        <v>2.87</v>
      </c>
      <c r="D4027">
        <v>4025</v>
      </c>
      <c r="E4027" s="5">
        <v>1.495715435275649</v>
      </c>
      <c r="F4027">
        <f t="shared" si="186"/>
        <v>1.495715435275649</v>
      </c>
      <c r="L4027">
        <f t="shared" si="187"/>
        <v>1.0259772806352359</v>
      </c>
      <c r="M4027">
        <f t="shared" si="188"/>
        <v>1.8886580648395992</v>
      </c>
    </row>
    <row r="4028" spans="1:13" x14ac:dyDescent="0.3">
      <c r="A4028" s="3">
        <v>40918</v>
      </c>
      <c r="B4028">
        <v>0.2</v>
      </c>
      <c r="C4028">
        <v>0</v>
      </c>
      <c r="D4028">
        <v>4026</v>
      </c>
      <c r="E4028" s="5">
        <v>0.1581210291277029</v>
      </c>
      <c r="F4028">
        <f t="shared" si="186"/>
        <v>0.1581210291277029</v>
      </c>
      <c r="L4028">
        <f t="shared" si="187"/>
        <v>3.4488004793315676</v>
      </c>
      <c r="M4028">
        <f t="shared" si="188"/>
        <v>2.5002259852403869E-2</v>
      </c>
    </row>
    <row r="4029" spans="1:13" x14ac:dyDescent="0.3">
      <c r="A4029" s="3">
        <v>40919</v>
      </c>
      <c r="B4029">
        <v>0.2</v>
      </c>
      <c r="C4029">
        <v>0</v>
      </c>
      <c r="D4029">
        <v>4027</v>
      </c>
      <c r="E4029" s="5">
        <v>3.123410914166139</v>
      </c>
      <c r="F4029">
        <f t="shared" si="186"/>
        <v>3.123410914166139</v>
      </c>
      <c r="L4029">
        <f t="shared" si="187"/>
        <v>3.4488004793315676</v>
      </c>
      <c r="M4029">
        <f t="shared" si="188"/>
        <v>9.7556957387321557</v>
      </c>
    </row>
    <row r="4030" spans="1:13" x14ac:dyDescent="0.3">
      <c r="A4030" s="3">
        <v>40920</v>
      </c>
      <c r="B4030">
        <v>0.1</v>
      </c>
      <c r="C4030">
        <v>0</v>
      </c>
      <c r="D4030">
        <v>4028</v>
      </c>
      <c r="E4030" s="5">
        <v>0</v>
      </c>
      <c r="F4030">
        <f t="shared" si="186"/>
        <v>0</v>
      </c>
      <c r="L4030">
        <f t="shared" si="187"/>
        <v>3.4488004793315676</v>
      </c>
      <c r="M4030">
        <f t="shared" si="188"/>
        <v>0</v>
      </c>
    </row>
    <row r="4031" spans="1:13" x14ac:dyDescent="0.3">
      <c r="A4031" s="3">
        <v>40921</v>
      </c>
      <c r="B4031">
        <v>0.8</v>
      </c>
      <c r="C4031">
        <v>0</v>
      </c>
      <c r="D4031">
        <v>4029</v>
      </c>
      <c r="E4031" s="5">
        <v>1.147179383132527</v>
      </c>
      <c r="F4031">
        <f t="shared" si="186"/>
        <v>1.147179383132527</v>
      </c>
      <c r="L4031">
        <f t="shared" si="187"/>
        <v>3.4488004793315676</v>
      </c>
      <c r="M4031">
        <f t="shared" si="188"/>
        <v>1.3160205370843252</v>
      </c>
    </row>
    <row r="4032" spans="1:13" x14ac:dyDescent="0.3">
      <c r="A4032" s="3">
        <v>40922</v>
      </c>
      <c r="B4032">
        <v>0.8</v>
      </c>
      <c r="C4032">
        <v>0</v>
      </c>
      <c r="D4032">
        <v>4030</v>
      </c>
      <c r="E4032" s="5">
        <v>3.5040166213408019</v>
      </c>
      <c r="F4032">
        <f t="shared" si="186"/>
        <v>3.5040166213408019</v>
      </c>
      <c r="L4032">
        <f t="shared" si="187"/>
        <v>3.4488004793315676</v>
      </c>
      <c r="M4032">
        <f t="shared" si="188"/>
        <v>12.278132482632609</v>
      </c>
    </row>
    <row r="4033" spans="1:13" x14ac:dyDescent="0.3">
      <c r="A4033" s="3">
        <v>40923</v>
      </c>
      <c r="B4033">
        <v>0.7</v>
      </c>
      <c r="C4033">
        <v>0</v>
      </c>
      <c r="D4033">
        <v>4031</v>
      </c>
      <c r="E4033" s="5">
        <v>3.8772834299006909E-2</v>
      </c>
      <c r="F4033">
        <f t="shared" si="186"/>
        <v>3.8772834299006909E-2</v>
      </c>
      <c r="L4033">
        <f t="shared" si="187"/>
        <v>3.4488004793315676</v>
      </c>
      <c r="M4033">
        <f t="shared" si="188"/>
        <v>1.5033326795782466E-3</v>
      </c>
    </row>
    <row r="4034" spans="1:13" x14ac:dyDescent="0.3">
      <c r="A4034" s="3">
        <v>40924</v>
      </c>
      <c r="B4034">
        <v>1.7</v>
      </c>
      <c r="C4034">
        <v>2.59</v>
      </c>
      <c r="D4034">
        <v>4032</v>
      </c>
      <c r="E4034" s="5">
        <v>0.41988969415687499</v>
      </c>
      <c r="F4034">
        <f t="shared" si="186"/>
        <v>0.41988969415687499</v>
      </c>
      <c r="L4034">
        <f t="shared" si="187"/>
        <v>0.53715027562999962</v>
      </c>
      <c r="M4034">
        <f t="shared" si="188"/>
        <v>4.7093787395265405</v>
      </c>
    </row>
    <row r="4035" spans="1:13" x14ac:dyDescent="0.3">
      <c r="A4035" s="3">
        <v>40925</v>
      </c>
      <c r="B4035">
        <v>1.3</v>
      </c>
      <c r="C4035">
        <v>0.23</v>
      </c>
      <c r="D4035">
        <v>4033</v>
      </c>
      <c r="E4035" s="5">
        <v>-0.90607027682172925</v>
      </c>
      <c r="F4035">
        <f t="shared" ref="F4035:F4098" si="189">IF(E4035&lt;0, 0, E4035)</f>
        <v>0</v>
      </c>
      <c r="L4035">
        <f t="shared" ref="L4035:L4098" si="190">(C4035 - $K$2)^2</f>
        <v>2.6474369477287256</v>
      </c>
      <c r="M4035">
        <f t="shared" ref="M4035:M4098" si="191">(C4035 - F4035)^2</f>
        <v>5.2900000000000003E-2</v>
      </c>
    </row>
    <row r="4036" spans="1:13" x14ac:dyDescent="0.3">
      <c r="A4036" s="3">
        <v>40926</v>
      </c>
      <c r="B4036">
        <v>1.1000000000000001</v>
      </c>
      <c r="C4036">
        <v>0</v>
      </c>
      <c r="D4036">
        <v>4034</v>
      </c>
      <c r="E4036" s="5">
        <v>0</v>
      </c>
      <c r="F4036">
        <f t="shared" si="189"/>
        <v>0</v>
      </c>
      <c r="L4036">
        <f t="shared" si="190"/>
        <v>3.4488004793315676</v>
      </c>
      <c r="M4036">
        <f t="shared" si="191"/>
        <v>0</v>
      </c>
    </row>
    <row r="4037" spans="1:13" x14ac:dyDescent="0.3">
      <c r="A4037" s="3">
        <v>40927</v>
      </c>
      <c r="B4037">
        <v>0.7</v>
      </c>
      <c r="C4037">
        <v>0</v>
      </c>
      <c r="D4037">
        <v>4035</v>
      </c>
      <c r="E4037" s="5">
        <v>4.7949335234165487</v>
      </c>
      <c r="F4037">
        <f t="shared" si="189"/>
        <v>4.7949335234165487</v>
      </c>
      <c r="L4037">
        <f t="shared" si="190"/>
        <v>3.4488004793315676</v>
      </c>
      <c r="M4037">
        <f t="shared" si="191"/>
        <v>22.991387493983837</v>
      </c>
    </row>
    <row r="4038" spans="1:13" x14ac:dyDescent="0.3">
      <c r="A4038" s="3">
        <v>40928</v>
      </c>
      <c r="B4038">
        <v>1.4</v>
      </c>
      <c r="C4038">
        <v>0</v>
      </c>
      <c r="D4038">
        <v>4036</v>
      </c>
      <c r="E4038" s="5">
        <v>0.47328780885056249</v>
      </c>
      <c r="F4038">
        <f t="shared" si="189"/>
        <v>0.47328780885056249</v>
      </c>
      <c r="L4038">
        <f t="shared" si="190"/>
        <v>3.4488004793315676</v>
      </c>
      <c r="M4038">
        <f t="shared" si="191"/>
        <v>0.22400135000656657</v>
      </c>
    </row>
    <row r="4039" spans="1:13" x14ac:dyDescent="0.3">
      <c r="A4039" s="3">
        <v>40929</v>
      </c>
      <c r="B4039">
        <v>0.5</v>
      </c>
      <c r="C4039">
        <v>0</v>
      </c>
      <c r="D4039">
        <v>4037</v>
      </c>
      <c r="E4039" s="5">
        <v>1.176754792478699</v>
      </c>
      <c r="F4039">
        <f t="shared" si="189"/>
        <v>1.176754792478699</v>
      </c>
      <c r="L4039">
        <f t="shared" si="190"/>
        <v>3.4488004793315676</v>
      </c>
      <c r="M4039">
        <f t="shared" si="191"/>
        <v>1.3847518416215858</v>
      </c>
    </row>
    <row r="4040" spans="1:13" x14ac:dyDescent="0.3">
      <c r="A4040" s="3">
        <v>40930</v>
      </c>
      <c r="B4040">
        <v>0.2</v>
      </c>
      <c r="C4040">
        <v>0</v>
      </c>
      <c r="D4040">
        <v>4038</v>
      </c>
      <c r="E4040" s="5">
        <v>0.8874256312736295</v>
      </c>
      <c r="F4040">
        <f t="shared" si="189"/>
        <v>0.8874256312736295</v>
      </c>
      <c r="L4040">
        <f t="shared" si="190"/>
        <v>3.4488004793315676</v>
      </c>
      <c r="M4040">
        <f t="shared" si="191"/>
        <v>0.78752425104139978</v>
      </c>
    </row>
    <row r="4041" spans="1:13" x14ac:dyDescent="0.3">
      <c r="A4041" s="3">
        <v>40931</v>
      </c>
      <c r="B4041">
        <v>0.7</v>
      </c>
      <c r="C4041">
        <v>0</v>
      </c>
      <c r="D4041">
        <v>4039</v>
      </c>
      <c r="E4041" s="5">
        <v>-2.0497150652204601</v>
      </c>
      <c r="F4041">
        <f t="shared" si="189"/>
        <v>0</v>
      </c>
      <c r="L4041">
        <f t="shared" si="190"/>
        <v>3.4488004793315676</v>
      </c>
      <c r="M4041">
        <f t="shared" si="191"/>
        <v>0</v>
      </c>
    </row>
    <row r="4042" spans="1:13" x14ac:dyDescent="0.3">
      <c r="A4042" s="3">
        <v>40932</v>
      </c>
      <c r="B4042">
        <v>1.6</v>
      </c>
      <c r="C4042">
        <v>0</v>
      </c>
      <c r="D4042">
        <v>4040</v>
      </c>
      <c r="E4042" s="5">
        <v>2.6870753765901481</v>
      </c>
      <c r="F4042">
        <f t="shared" si="189"/>
        <v>2.6870753765901481</v>
      </c>
      <c r="L4042">
        <f t="shared" si="190"/>
        <v>3.4488004793315676</v>
      </c>
      <c r="M4042">
        <f t="shared" si="191"/>
        <v>7.2203740794770859</v>
      </c>
    </row>
    <row r="4043" spans="1:13" x14ac:dyDescent="0.3">
      <c r="A4043" s="3">
        <v>40933</v>
      </c>
      <c r="B4043">
        <v>1</v>
      </c>
      <c r="C4043">
        <v>0</v>
      </c>
      <c r="D4043">
        <v>4041</v>
      </c>
      <c r="E4043" s="5">
        <v>0.48097959445750182</v>
      </c>
      <c r="F4043">
        <f t="shared" si="189"/>
        <v>0.48097959445750182</v>
      </c>
      <c r="L4043">
        <f t="shared" si="190"/>
        <v>3.4488004793315676</v>
      </c>
      <c r="M4043">
        <f t="shared" si="191"/>
        <v>0.23134137028450291</v>
      </c>
    </row>
    <row r="4044" spans="1:13" x14ac:dyDescent="0.3">
      <c r="A4044" s="3">
        <v>40934</v>
      </c>
      <c r="B4044">
        <v>1.8</v>
      </c>
      <c r="C4044">
        <v>0</v>
      </c>
      <c r="D4044">
        <v>4042</v>
      </c>
      <c r="E4044" s="5">
        <v>2.2814539645104279</v>
      </c>
      <c r="F4044">
        <f t="shared" si="189"/>
        <v>2.2814539645104279</v>
      </c>
      <c r="L4044">
        <f t="shared" si="190"/>
        <v>3.4488004793315676</v>
      </c>
      <c r="M4044">
        <f t="shared" si="191"/>
        <v>5.2050321921803491</v>
      </c>
    </row>
    <row r="4045" spans="1:13" x14ac:dyDescent="0.3">
      <c r="A4045" s="3">
        <v>40935</v>
      </c>
      <c r="B4045">
        <v>1.4</v>
      </c>
      <c r="C4045">
        <v>0</v>
      </c>
      <c r="D4045">
        <v>4043</v>
      </c>
      <c r="E4045" s="5">
        <v>0</v>
      </c>
      <c r="F4045">
        <f t="shared" si="189"/>
        <v>0</v>
      </c>
      <c r="L4045">
        <f t="shared" si="190"/>
        <v>3.4488004793315676</v>
      </c>
      <c r="M4045">
        <f t="shared" si="191"/>
        <v>0</v>
      </c>
    </row>
    <row r="4046" spans="1:13" x14ac:dyDescent="0.3">
      <c r="A4046" s="3">
        <v>40936</v>
      </c>
      <c r="B4046">
        <v>0.8</v>
      </c>
      <c r="C4046">
        <v>0</v>
      </c>
      <c r="D4046">
        <v>4044</v>
      </c>
      <c r="E4046" s="5">
        <v>0.70381422064943278</v>
      </c>
      <c r="F4046">
        <f t="shared" si="189"/>
        <v>0.70381422064943278</v>
      </c>
      <c r="L4046">
        <f t="shared" si="190"/>
        <v>3.4488004793315676</v>
      </c>
      <c r="M4046">
        <f t="shared" si="191"/>
        <v>0.49535445718836846</v>
      </c>
    </row>
    <row r="4047" spans="1:13" x14ac:dyDescent="0.3">
      <c r="A4047" s="3">
        <v>40937</v>
      </c>
      <c r="B4047">
        <v>1.5</v>
      </c>
      <c r="C4047">
        <v>0</v>
      </c>
      <c r="D4047">
        <v>4045</v>
      </c>
      <c r="E4047" s="5">
        <v>0.32554599634833142</v>
      </c>
      <c r="F4047">
        <f t="shared" si="189"/>
        <v>0.32554599634833142</v>
      </c>
      <c r="L4047">
        <f t="shared" si="190"/>
        <v>3.4488004793315676</v>
      </c>
      <c r="M4047">
        <f t="shared" si="191"/>
        <v>0.10598019573842782</v>
      </c>
    </row>
    <row r="4048" spans="1:13" x14ac:dyDescent="0.3">
      <c r="A4048" s="3">
        <v>40938</v>
      </c>
      <c r="B4048">
        <v>2.4</v>
      </c>
      <c r="C4048">
        <v>0</v>
      </c>
      <c r="D4048">
        <v>4046</v>
      </c>
      <c r="E4048" s="5">
        <v>1.622663551763222</v>
      </c>
      <c r="F4048">
        <f t="shared" si="189"/>
        <v>1.622663551763222</v>
      </c>
      <c r="L4048">
        <f t="shared" si="190"/>
        <v>3.4488004793315676</v>
      </c>
      <c r="M4048">
        <f t="shared" si="191"/>
        <v>2.6330370022208345</v>
      </c>
    </row>
    <row r="4049" spans="1:13" x14ac:dyDescent="0.3">
      <c r="A4049" s="3">
        <v>40939</v>
      </c>
      <c r="B4049">
        <v>0.9</v>
      </c>
      <c r="C4049">
        <v>0</v>
      </c>
      <c r="D4049">
        <v>4047</v>
      </c>
      <c r="E4049" s="5">
        <v>-0.21534449134096939</v>
      </c>
      <c r="F4049">
        <f t="shared" si="189"/>
        <v>0</v>
      </c>
      <c r="L4049">
        <f t="shared" si="190"/>
        <v>3.4488004793315676</v>
      </c>
      <c r="M4049">
        <f t="shared" si="191"/>
        <v>0</v>
      </c>
    </row>
    <row r="4050" spans="1:13" x14ac:dyDescent="0.3">
      <c r="A4050" s="3">
        <v>40940</v>
      </c>
      <c r="B4050">
        <v>0.7</v>
      </c>
      <c r="C4050">
        <v>0</v>
      </c>
      <c r="D4050">
        <v>4048</v>
      </c>
      <c r="E4050" s="5">
        <v>1.349009637249946</v>
      </c>
      <c r="F4050">
        <f t="shared" si="189"/>
        <v>1.349009637249946</v>
      </c>
      <c r="L4050">
        <f t="shared" si="190"/>
        <v>3.4488004793315676</v>
      </c>
      <c r="M4050">
        <f t="shared" si="191"/>
        <v>1.8198270013932309</v>
      </c>
    </row>
    <row r="4051" spans="1:13" x14ac:dyDescent="0.3">
      <c r="A4051" s="3">
        <v>40941</v>
      </c>
      <c r="B4051">
        <v>0.8</v>
      </c>
      <c r="C4051">
        <v>0</v>
      </c>
      <c r="D4051">
        <v>4049</v>
      </c>
      <c r="E4051" s="5">
        <v>0</v>
      </c>
      <c r="F4051">
        <f t="shared" si="189"/>
        <v>0</v>
      </c>
      <c r="L4051">
        <f t="shared" si="190"/>
        <v>3.4488004793315676</v>
      </c>
      <c r="M4051">
        <f t="shared" si="191"/>
        <v>0</v>
      </c>
    </row>
    <row r="4052" spans="1:13" x14ac:dyDescent="0.3">
      <c r="A4052" s="3">
        <v>40942</v>
      </c>
      <c r="B4052">
        <v>0</v>
      </c>
      <c r="C4052">
        <v>0</v>
      </c>
      <c r="D4052">
        <v>4050</v>
      </c>
      <c r="E4052" s="5">
        <v>0.79236516858645578</v>
      </c>
      <c r="F4052">
        <f t="shared" si="189"/>
        <v>0.79236516858645578</v>
      </c>
      <c r="L4052">
        <f t="shared" si="190"/>
        <v>3.4488004793315676</v>
      </c>
      <c r="M4052">
        <f t="shared" si="191"/>
        <v>0.62784256038904251</v>
      </c>
    </row>
    <row r="4053" spans="1:13" x14ac:dyDescent="0.3">
      <c r="A4053" s="3">
        <v>40943</v>
      </c>
      <c r="B4053">
        <v>1.2</v>
      </c>
      <c r="C4053">
        <v>0</v>
      </c>
      <c r="D4053">
        <v>4051</v>
      </c>
      <c r="E4053" s="5">
        <v>0.70904090401922482</v>
      </c>
      <c r="F4053">
        <f t="shared" si="189"/>
        <v>0.70904090401922482</v>
      </c>
      <c r="L4053">
        <f t="shared" si="190"/>
        <v>3.4488004793315676</v>
      </c>
      <c r="M4053">
        <f t="shared" si="191"/>
        <v>0.50273900357239953</v>
      </c>
    </row>
    <row r="4054" spans="1:13" x14ac:dyDescent="0.3">
      <c r="A4054" s="3">
        <v>40944</v>
      </c>
      <c r="B4054">
        <v>3.5</v>
      </c>
      <c r="C4054">
        <v>1.1299999999999999</v>
      </c>
      <c r="D4054">
        <v>4052</v>
      </c>
      <c r="E4054" s="5">
        <v>1.6953841594383889</v>
      </c>
      <c r="F4054">
        <f t="shared" si="189"/>
        <v>1.6953841594383889</v>
      </c>
      <c r="L4054">
        <f t="shared" si="190"/>
        <v>0.52866660667412702</v>
      </c>
      <c r="M4054">
        <f t="shared" si="191"/>
        <v>0.31965924774385374</v>
      </c>
    </row>
    <row r="4055" spans="1:13" x14ac:dyDescent="0.3">
      <c r="A4055" s="3">
        <v>40945</v>
      </c>
      <c r="B4055">
        <v>0.6</v>
      </c>
      <c r="C4055">
        <v>0</v>
      </c>
      <c r="D4055">
        <v>4053</v>
      </c>
      <c r="E4055" s="5">
        <v>1.9819191389439419</v>
      </c>
      <c r="F4055">
        <f t="shared" si="189"/>
        <v>1.9819191389439419</v>
      </c>
      <c r="L4055">
        <f t="shared" si="190"/>
        <v>3.4488004793315676</v>
      </c>
      <c r="M4055">
        <f t="shared" si="191"/>
        <v>3.9280034733122959</v>
      </c>
    </row>
    <row r="4056" spans="1:13" x14ac:dyDescent="0.3">
      <c r="A4056" s="3">
        <v>40946</v>
      </c>
      <c r="B4056">
        <v>0.2</v>
      </c>
      <c r="C4056">
        <v>0</v>
      </c>
      <c r="D4056">
        <v>4054</v>
      </c>
      <c r="E4056" s="5">
        <v>0</v>
      </c>
      <c r="F4056">
        <f t="shared" si="189"/>
        <v>0</v>
      </c>
      <c r="L4056">
        <f t="shared" si="190"/>
        <v>3.4488004793315676</v>
      </c>
      <c r="M4056">
        <f t="shared" si="191"/>
        <v>0</v>
      </c>
    </row>
    <row r="4057" spans="1:13" x14ac:dyDescent="0.3">
      <c r="A4057" s="3">
        <v>40947</v>
      </c>
      <c r="B4057">
        <v>0.9</v>
      </c>
      <c r="C4057">
        <v>0.42</v>
      </c>
      <c r="D4057">
        <v>4055</v>
      </c>
      <c r="E4057" s="5">
        <v>-0.43869420040122198</v>
      </c>
      <c r="F4057">
        <f t="shared" si="189"/>
        <v>0</v>
      </c>
      <c r="L4057">
        <f t="shared" si="190"/>
        <v>2.0652409868394215</v>
      </c>
      <c r="M4057">
        <f t="shared" si="191"/>
        <v>0.17639999999999997</v>
      </c>
    </row>
    <row r="4058" spans="1:13" x14ac:dyDescent="0.3">
      <c r="A4058" s="3">
        <v>40948</v>
      </c>
      <c r="B4058">
        <v>0.4</v>
      </c>
      <c r="C4058">
        <v>0</v>
      </c>
      <c r="D4058">
        <v>4056</v>
      </c>
      <c r="E4058" s="5">
        <v>-2.4922828504352208</v>
      </c>
      <c r="F4058">
        <f t="shared" si="189"/>
        <v>0</v>
      </c>
      <c r="L4058">
        <f t="shared" si="190"/>
        <v>3.4488004793315676</v>
      </c>
      <c r="M4058">
        <f t="shared" si="191"/>
        <v>0</v>
      </c>
    </row>
    <row r="4059" spans="1:13" x14ac:dyDescent="0.3">
      <c r="A4059" s="3">
        <v>40949</v>
      </c>
      <c r="B4059">
        <v>0</v>
      </c>
      <c r="C4059">
        <v>0</v>
      </c>
      <c r="D4059">
        <v>4057</v>
      </c>
      <c r="E4059" s="5">
        <v>0</v>
      </c>
      <c r="F4059">
        <f t="shared" si="189"/>
        <v>0</v>
      </c>
      <c r="L4059">
        <f t="shared" si="190"/>
        <v>3.4488004793315676</v>
      </c>
      <c r="M4059">
        <f t="shared" si="191"/>
        <v>0</v>
      </c>
    </row>
    <row r="4060" spans="1:13" x14ac:dyDescent="0.3">
      <c r="A4060" s="3">
        <v>40950</v>
      </c>
      <c r="B4060">
        <v>0</v>
      </c>
      <c r="C4060">
        <v>0</v>
      </c>
      <c r="D4060">
        <v>4058</v>
      </c>
      <c r="E4060" s="5">
        <v>1.268314183200155</v>
      </c>
      <c r="F4060">
        <f t="shared" si="189"/>
        <v>1.268314183200155</v>
      </c>
      <c r="L4060">
        <f t="shared" si="190"/>
        <v>3.4488004793315676</v>
      </c>
      <c r="M4060">
        <f t="shared" si="191"/>
        <v>1.6086208673066764</v>
      </c>
    </row>
    <row r="4061" spans="1:13" x14ac:dyDescent="0.3">
      <c r="A4061" s="3">
        <v>40951</v>
      </c>
      <c r="B4061">
        <v>0.4</v>
      </c>
      <c r="C4061">
        <v>0</v>
      </c>
      <c r="D4061">
        <v>4059</v>
      </c>
      <c r="E4061" s="5">
        <v>0</v>
      </c>
      <c r="F4061">
        <f t="shared" si="189"/>
        <v>0</v>
      </c>
      <c r="L4061">
        <f t="shared" si="190"/>
        <v>3.4488004793315676</v>
      </c>
      <c r="M4061">
        <f t="shared" si="191"/>
        <v>0</v>
      </c>
    </row>
    <row r="4062" spans="1:13" x14ac:dyDescent="0.3">
      <c r="A4062" s="3">
        <v>40952</v>
      </c>
      <c r="B4062">
        <v>1.1000000000000001</v>
      </c>
      <c r="C4062">
        <v>0</v>
      </c>
      <c r="D4062">
        <v>4060</v>
      </c>
      <c r="E4062" s="5">
        <v>-8.4784954393501755E-2</v>
      </c>
      <c r="F4062">
        <f t="shared" si="189"/>
        <v>0</v>
      </c>
      <c r="L4062">
        <f t="shared" si="190"/>
        <v>3.4488004793315676</v>
      </c>
      <c r="M4062">
        <f t="shared" si="191"/>
        <v>0</v>
      </c>
    </row>
    <row r="4063" spans="1:13" x14ac:dyDescent="0.3">
      <c r="A4063" s="3">
        <v>40953</v>
      </c>
      <c r="B4063">
        <v>0.2</v>
      </c>
      <c r="C4063">
        <v>0</v>
      </c>
      <c r="D4063">
        <v>4061</v>
      </c>
      <c r="E4063" s="5">
        <v>1.521231794083439</v>
      </c>
      <c r="F4063">
        <f t="shared" si="189"/>
        <v>1.521231794083439</v>
      </c>
      <c r="L4063">
        <f t="shared" si="190"/>
        <v>3.4488004793315676</v>
      </c>
      <c r="M4063">
        <f t="shared" si="191"/>
        <v>2.3141461713303184</v>
      </c>
    </row>
    <row r="4064" spans="1:13" x14ac:dyDescent="0.3">
      <c r="A4064" s="3">
        <v>40954</v>
      </c>
      <c r="B4064">
        <v>0</v>
      </c>
      <c r="C4064">
        <v>0</v>
      </c>
      <c r="D4064">
        <v>4062</v>
      </c>
      <c r="E4064" s="5">
        <v>0</v>
      </c>
      <c r="F4064">
        <f t="shared" si="189"/>
        <v>0</v>
      </c>
      <c r="L4064">
        <f t="shared" si="190"/>
        <v>3.4488004793315676</v>
      </c>
      <c r="M4064">
        <f t="shared" si="191"/>
        <v>0</v>
      </c>
    </row>
    <row r="4065" spans="1:13" x14ac:dyDescent="0.3">
      <c r="A4065" s="3">
        <v>40955</v>
      </c>
      <c r="B4065">
        <v>0.5</v>
      </c>
      <c r="C4065">
        <v>0</v>
      </c>
      <c r="D4065">
        <v>4063</v>
      </c>
      <c r="E4065" s="5">
        <v>4.0011941702321323</v>
      </c>
      <c r="F4065">
        <f t="shared" si="189"/>
        <v>4.0011941702321323</v>
      </c>
      <c r="L4065">
        <f t="shared" si="190"/>
        <v>3.4488004793315676</v>
      </c>
      <c r="M4065">
        <f t="shared" si="191"/>
        <v>16.009554787899603</v>
      </c>
    </row>
    <row r="4066" spans="1:13" x14ac:dyDescent="0.3">
      <c r="A4066" s="3">
        <v>40956</v>
      </c>
      <c r="B4066">
        <v>0.6</v>
      </c>
      <c r="C4066">
        <v>0</v>
      </c>
      <c r="D4066">
        <v>4064</v>
      </c>
      <c r="E4066" s="5">
        <v>0</v>
      </c>
      <c r="F4066">
        <f t="shared" si="189"/>
        <v>0</v>
      </c>
      <c r="L4066">
        <f t="shared" si="190"/>
        <v>3.4488004793315676</v>
      </c>
      <c r="M4066">
        <f t="shared" si="191"/>
        <v>0</v>
      </c>
    </row>
    <row r="4067" spans="1:13" x14ac:dyDescent="0.3">
      <c r="A4067" s="3">
        <v>40957</v>
      </c>
      <c r="B4067">
        <v>1.3</v>
      </c>
      <c r="C4067">
        <v>0</v>
      </c>
      <c r="D4067">
        <v>4065</v>
      </c>
      <c r="E4067" s="5">
        <v>0.11224794956084801</v>
      </c>
      <c r="F4067">
        <f t="shared" si="189"/>
        <v>0.11224794956084801</v>
      </c>
      <c r="L4067">
        <f t="shared" si="190"/>
        <v>3.4488004793315676</v>
      </c>
      <c r="M4067">
        <f t="shared" si="191"/>
        <v>1.2599602180614677E-2</v>
      </c>
    </row>
    <row r="4068" spans="1:13" x14ac:dyDescent="0.3">
      <c r="A4068" s="3">
        <v>40958</v>
      </c>
      <c r="B4068">
        <v>2.2999999999999998</v>
      </c>
      <c r="C4068">
        <v>0</v>
      </c>
      <c r="D4068">
        <v>4066</v>
      </c>
      <c r="E4068" s="5">
        <v>0</v>
      </c>
      <c r="F4068">
        <f t="shared" si="189"/>
        <v>0</v>
      </c>
      <c r="L4068">
        <f t="shared" si="190"/>
        <v>3.4488004793315676</v>
      </c>
      <c r="M4068">
        <f t="shared" si="191"/>
        <v>0</v>
      </c>
    </row>
    <row r="4069" spans="1:13" x14ac:dyDescent="0.3">
      <c r="A4069" s="3">
        <v>40959</v>
      </c>
      <c r="B4069">
        <v>2.1</v>
      </c>
      <c r="C4069">
        <v>0</v>
      </c>
      <c r="D4069">
        <v>4067</v>
      </c>
      <c r="E4069" s="5">
        <v>1.4243052606148281</v>
      </c>
      <c r="F4069">
        <f t="shared" si="189"/>
        <v>1.4243052606148281</v>
      </c>
      <c r="L4069">
        <f t="shared" si="190"/>
        <v>3.4488004793315676</v>
      </c>
      <c r="M4069">
        <f t="shared" si="191"/>
        <v>2.0286454754150736</v>
      </c>
    </row>
    <row r="4070" spans="1:13" x14ac:dyDescent="0.3">
      <c r="A4070" s="3">
        <v>40960</v>
      </c>
      <c r="B4070">
        <v>1.7</v>
      </c>
      <c r="C4070">
        <v>0</v>
      </c>
      <c r="D4070">
        <v>4068</v>
      </c>
      <c r="E4070" s="5">
        <v>1.525477223930191</v>
      </c>
      <c r="F4070">
        <f t="shared" si="189"/>
        <v>1.525477223930191</v>
      </c>
      <c r="L4070">
        <f t="shared" si="190"/>
        <v>3.4488004793315676</v>
      </c>
      <c r="M4070">
        <f t="shared" si="191"/>
        <v>2.3270807607297623</v>
      </c>
    </row>
    <row r="4071" spans="1:13" x14ac:dyDescent="0.3">
      <c r="A4071" s="3">
        <v>40961</v>
      </c>
      <c r="B4071">
        <v>0.5</v>
      </c>
      <c r="C4071">
        <v>0</v>
      </c>
      <c r="D4071">
        <v>4069</v>
      </c>
      <c r="E4071" s="5">
        <v>2.9505483491909841</v>
      </c>
      <c r="F4071">
        <f t="shared" si="189"/>
        <v>2.9505483491909841</v>
      </c>
      <c r="L4071">
        <f t="shared" si="190"/>
        <v>3.4488004793315676</v>
      </c>
      <c r="M4071">
        <f t="shared" si="191"/>
        <v>8.7057355609136415</v>
      </c>
    </row>
    <row r="4072" spans="1:13" x14ac:dyDescent="0.3">
      <c r="A4072" s="3">
        <v>40962</v>
      </c>
      <c r="B4072">
        <v>0.1</v>
      </c>
      <c r="C4072">
        <v>0</v>
      </c>
      <c r="D4072">
        <v>4070</v>
      </c>
      <c r="E4072" s="5">
        <v>1.1261662074502461</v>
      </c>
      <c r="F4072">
        <f t="shared" si="189"/>
        <v>1.1261662074502461</v>
      </c>
      <c r="L4072">
        <f t="shared" si="190"/>
        <v>3.4488004793315676</v>
      </c>
      <c r="M4072">
        <f t="shared" si="191"/>
        <v>1.2682503268028706</v>
      </c>
    </row>
    <row r="4073" spans="1:13" x14ac:dyDescent="0.3">
      <c r="A4073" s="3">
        <v>40963</v>
      </c>
      <c r="B4073">
        <v>0.3</v>
      </c>
      <c r="C4073">
        <v>0</v>
      </c>
      <c r="D4073">
        <v>4071</v>
      </c>
      <c r="E4073" s="5">
        <v>0</v>
      </c>
      <c r="F4073">
        <f t="shared" si="189"/>
        <v>0</v>
      </c>
      <c r="L4073">
        <f t="shared" si="190"/>
        <v>3.4488004793315676</v>
      </c>
      <c r="M4073">
        <f t="shared" si="191"/>
        <v>0</v>
      </c>
    </row>
    <row r="4074" spans="1:13" x14ac:dyDescent="0.3">
      <c r="A4074" s="3">
        <v>40964</v>
      </c>
      <c r="B4074">
        <v>0.6</v>
      </c>
      <c r="C4074">
        <v>0</v>
      </c>
      <c r="D4074">
        <v>4072</v>
      </c>
      <c r="E4074" s="5">
        <v>2.4093788056475391</v>
      </c>
      <c r="F4074">
        <f t="shared" si="189"/>
        <v>2.4093788056475391</v>
      </c>
      <c r="L4074">
        <f t="shared" si="190"/>
        <v>3.4488004793315676</v>
      </c>
      <c r="M4074">
        <f t="shared" si="191"/>
        <v>5.8051062291035622</v>
      </c>
    </row>
    <row r="4075" spans="1:13" x14ac:dyDescent="0.3">
      <c r="A4075" s="3">
        <v>40965</v>
      </c>
      <c r="B4075">
        <v>0.9</v>
      </c>
      <c r="C4075">
        <v>0</v>
      </c>
      <c r="D4075">
        <v>4073</v>
      </c>
      <c r="E4075" s="5">
        <v>0</v>
      </c>
      <c r="F4075">
        <f t="shared" si="189"/>
        <v>0</v>
      </c>
      <c r="L4075">
        <f t="shared" si="190"/>
        <v>3.4488004793315676</v>
      </c>
      <c r="M4075">
        <f t="shared" si="191"/>
        <v>0</v>
      </c>
    </row>
    <row r="4076" spans="1:13" x14ac:dyDescent="0.3">
      <c r="A4076" s="3">
        <v>40966</v>
      </c>
      <c r="B4076">
        <v>0.1</v>
      </c>
      <c r="C4076">
        <v>0</v>
      </c>
      <c r="D4076">
        <v>4074</v>
      </c>
      <c r="E4076" s="5">
        <v>0</v>
      </c>
      <c r="F4076">
        <f t="shared" si="189"/>
        <v>0</v>
      </c>
      <c r="L4076">
        <f t="shared" si="190"/>
        <v>3.4488004793315676</v>
      </c>
      <c r="M4076">
        <f t="shared" si="191"/>
        <v>0</v>
      </c>
    </row>
    <row r="4077" spans="1:13" x14ac:dyDescent="0.3">
      <c r="A4077" s="3">
        <v>40967</v>
      </c>
      <c r="B4077">
        <v>0.1</v>
      </c>
      <c r="C4077">
        <v>0</v>
      </c>
      <c r="D4077">
        <v>4075</v>
      </c>
      <c r="E4077" s="5">
        <v>-1.527038657602811</v>
      </c>
      <c r="F4077">
        <f t="shared" si="189"/>
        <v>0</v>
      </c>
      <c r="L4077">
        <f t="shared" si="190"/>
        <v>3.4488004793315676</v>
      </c>
      <c r="M4077">
        <f t="shared" si="191"/>
        <v>0</v>
      </c>
    </row>
    <row r="4078" spans="1:13" x14ac:dyDescent="0.3">
      <c r="A4078" s="3">
        <v>40968</v>
      </c>
      <c r="B4078">
        <v>0</v>
      </c>
      <c r="C4078">
        <v>0</v>
      </c>
      <c r="D4078">
        <v>4076</v>
      </c>
      <c r="E4078" s="5">
        <v>0</v>
      </c>
      <c r="F4078">
        <f t="shared" si="189"/>
        <v>0</v>
      </c>
      <c r="L4078">
        <f t="shared" si="190"/>
        <v>3.4488004793315676</v>
      </c>
      <c r="M4078">
        <f t="shared" si="191"/>
        <v>0</v>
      </c>
    </row>
    <row r="4079" spans="1:13" x14ac:dyDescent="0.3">
      <c r="A4079" s="3">
        <v>40969</v>
      </c>
      <c r="B4079">
        <v>0.8</v>
      </c>
      <c r="C4079">
        <v>0</v>
      </c>
      <c r="D4079">
        <v>4077</v>
      </c>
      <c r="E4079" s="5">
        <v>0.43547452340786708</v>
      </c>
      <c r="F4079">
        <f t="shared" si="189"/>
        <v>0.43547452340786708</v>
      </c>
      <c r="L4079">
        <f t="shared" si="190"/>
        <v>3.4488004793315676</v>
      </c>
      <c r="M4079">
        <f t="shared" si="191"/>
        <v>0.18963806053730897</v>
      </c>
    </row>
    <row r="4080" spans="1:13" x14ac:dyDescent="0.3">
      <c r="A4080" s="3">
        <v>40970</v>
      </c>
      <c r="B4080">
        <v>2.1</v>
      </c>
      <c r="C4080">
        <v>0</v>
      </c>
      <c r="D4080">
        <v>4078</v>
      </c>
      <c r="E4080" s="5">
        <v>0</v>
      </c>
      <c r="F4080">
        <f t="shared" si="189"/>
        <v>0</v>
      </c>
      <c r="L4080">
        <f t="shared" si="190"/>
        <v>3.4488004793315676</v>
      </c>
      <c r="M4080">
        <f t="shared" si="191"/>
        <v>0</v>
      </c>
    </row>
    <row r="4081" spans="1:13" x14ac:dyDescent="0.3">
      <c r="A4081" s="3">
        <v>40971</v>
      </c>
      <c r="B4081">
        <v>0.3</v>
      </c>
      <c r="C4081">
        <v>0</v>
      </c>
      <c r="D4081">
        <v>4079</v>
      </c>
      <c r="E4081" s="5">
        <v>-0.46958276195548598</v>
      </c>
      <c r="F4081">
        <f t="shared" si="189"/>
        <v>0</v>
      </c>
      <c r="L4081">
        <f t="shared" si="190"/>
        <v>3.4488004793315676</v>
      </c>
      <c r="M4081">
        <f t="shared" si="191"/>
        <v>0</v>
      </c>
    </row>
    <row r="4082" spans="1:13" x14ac:dyDescent="0.3">
      <c r="A4082" s="3">
        <v>40972</v>
      </c>
      <c r="B4082">
        <v>0.3</v>
      </c>
      <c r="C4082">
        <v>0</v>
      </c>
      <c r="D4082">
        <v>4080</v>
      </c>
      <c r="E4082" s="5">
        <v>0</v>
      </c>
      <c r="F4082">
        <f t="shared" si="189"/>
        <v>0</v>
      </c>
      <c r="L4082">
        <f t="shared" si="190"/>
        <v>3.4488004793315676</v>
      </c>
      <c r="M4082">
        <f t="shared" si="191"/>
        <v>0</v>
      </c>
    </row>
    <row r="4083" spans="1:13" x14ac:dyDescent="0.3">
      <c r="A4083" s="3">
        <v>40973</v>
      </c>
      <c r="B4083">
        <v>1.3</v>
      </c>
      <c r="C4083">
        <v>0</v>
      </c>
      <c r="D4083">
        <v>4081</v>
      </c>
      <c r="E4083" s="5">
        <v>1.4375637965021051</v>
      </c>
      <c r="F4083">
        <f t="shared" si="189"/>
        <v>1.4375637965021051</v>
      </c>
      <c r="L4083">
        <f t="shared" si="190"/>
        <v>3.4488004793315676</v>
      </c>
      <c r="M4083">
        <f t="shared" si="191"/>
        <v>2.0665896690135459</v>
      </c>
    </row>
    <row r="4084" spans="1:13" x14ac:dyDescent="0.3">
      <c r="A4084" s="3">
        <v>40974</v>
      </c>
      <c r="B4084">
        <v>0.7</v>
      </c>
      <c r="C4084">
        <v>0</v>
      </c>
      <c r="D4084">
        <v>4082</v>
      </c>
      <c r="E4084" s="5">
        <v>-1.758142465327607</v>
      </c>
      <c r="F4084">
        <f t="shared" si="189"/>
        <v>0</v>
      </c>
      <c r="L4084">
        <f t="shared" si="190"/>
        <v>3.4488004793315676</v>
      </c>
      <c r="M4084">
        <f t="shared" si="191"/>
        <v>0</v>
      </c>
    </row>
    <row r="4085" spans="1:13" x14ac:dyDescent="0.3">
      <c r="A4085" s="3">
        <v>40975</v>
      </c>
      <c r="B4085">
        <v>0</v>
      </c>
      <c r="C4085">
        <v>0</v>
      </c>
      <c r="D4085">
        <v>4083</v>
      </c>
      <c r="E4085" s="5">
        <v>1.723196867330407</v>
      </c>
      <c r="F4085">
        <f t="shared" si="189"/>
        <v>1.723196867330407</v>
      </c>
      <c r="L4085">
        <f t="shared" si="190"/>
        <v>3.4488004793315676</v>
      </c>
      <c r="M4085">
        <f t="shared" si="191"/>
        <v>2.9694074435773281</v>
      </c>
    </row>
    <row r="4086" spans="1:13" x14ac:dyDescent="0.3">
      <c r="A4086" s="3">
        <v>40976</v>
      </c>
      <c r="B4086">
        <v>0.4</v>
      </c>
      <c r="C4086">
        <v>0</v>
      </c>
      <c r="D4086">
        <v>4084</v>
      </c>
      <c r="E4086" s="5">
        <v>0</v>
      </c>
      <c r="F4086">
        <f t="shared" si="189"/>
        <v>0</v>
      </c>
      <c r="L4086">
        <f t="shared" si="190"/>
        <v>3.4488004793315676</v>
      </c>
      <c r="M4086">
        <f t="shared" si="191"/>
        <v>0</v>
      </c>
    </row>
    <row r="4087" spans="1:13" x14ac:dyDescent="0.3">
      <c r="A4087" s="3">
        <v>40977</v>
      </c>
      <c r="B4087">
        <v>0.2</v>
      </c>
      <c r="C4087">
        <v>0</v>
      </c>
      <c r="D4087">
        <v>4085</v>
      </c>
      <c r="E4087" s="5">
        <v>0.5908552262041995</v>
      </c>
      <c r="F4087">
        <f t="shared" si="189"/>
        <v>0.5908552262041995</v>
      </c>
      <c r="L4087">
        <f t="shared" si="190"/>
        <v>3.4488004793315676</v>
      </c>
      <c r="M4087">
        <f t="shared" si="191"/>
        <v>0.34910989833281575</v>
      </c>
    </row>
    <row r="4088" spans="1:13" x14ac:dyDescent="0.3">
      <c r="A4088" s="3">
        <v>40978</v>
      </c>
      <c r="B4088">
        <v>1.2</v>
      </c>
      <c r="C4088">
        <v>0</v>
      </c>
      <c r="D4088">
        <v>4086</v>
      </c>
      <c r="E4088" s="5">
        <v>-2.0245486701990889E-2</v>
      </c>
      <c r="F4088">
        <f t="shared" si="189"/>
        <v>0</v>
      </c>
      <c r="L4088">
        <f t="shared" si="190"/>
        <v>3.4488004793315676</v>
      </c>
      <c r="M4088">
        <f t="shared" si="191"/>
        <v>0</v>
      </c>
    </row>
    <row r="4089" spans="1:13" x14ac:dyDescent="0.3">
      <c r="A4089" s="3">
        <v>40979</v>
      </c>
      <c r="B4089">
        <v>1.7</v>
      </c>
      <c r="C4089">
        <v>0</v>
      </c>
      <c r="D4089">
        <v>4087</v>
      </c>
      <c r="E4089" s="5">
        <v>1.0825502517919201</v>
      </c>
      <c r="F4089">
        <f t="shared" si="189"/>
        <v>1.0825502517919201</v>
      </c>
      <c r="L4089">
        <f t="shared" si="190"/>
        <v>3.4488004793315676</v>
      </c>
      <c r="M4089">
        <f t="shared" si="191"/>
        <v>1.1719150476547495</v>
      </c>
    </row>
    <row r="4090" spans="1:13" x14ac:dyDescent="0.3">
      <c r="A4090" s="3">
        <v>40980</v>
      </c>
      <c r="B4090">
        <v>0.4</v>
      </c>
      <c r="C4090">
        <v>0.22</v>
      </c>
      <c r="D4090">
        <v>4088</v>
      </c>
      <c r="E4090" s="5">
        <v>0</v>
      </c>
      <c r="F4090">
        <f t="shared" si="189"/>
        <v>0</v>
      </c>
      <c r="L4090">
        <f t="shared" si="190"/>
        <v>2.6800788404071101</v>
      </c>
      <c r="M4090">
        <f t="shared" si="191"/>
        <v>4.8399999999999999E-2</v>
      </c>
    </row>
    <row r="4091" spans="1:13" x14ac:dyDescent="0.3">
      <c r="A4091" s="3">
        <v>40981</v>
      </c>
      <c r="B4091">
        <v>1.3</v>
      </c>
      <c r="C4091">
        <v>1.04</v>
      </c>
      <c r="D4091">
        <v>4089</v>
      </c>
      <c r="E4091" s="5">
        <v>0</v>
      </c>
      <c r="F4091">
        <f t="shared" si="189"/>
        <v>0</v>
      </c>
      <c r="L4091">
        <f t="shared" si="190"/>
        <v>0.66764364077958671</v>
      </c>
      <c r="M4091">
        <f t="shared" si="191"/>
        <v>1.0816000000000001</v>
      </c>
    </row>
    <row r="4092" spans="1:13" x14ac:dyDescent="0.3">
      <c r="A4092" s="3">
        <v>40982</v>
      </c>
      <c r="B4092">
        <v>0.5</v>
      </c>
      <c r="C4092">
        <v>0</v>
      </c>
      <c r="D4092">
        <v>4090</v>
      </c>
      <c r="E4092" s="5">
        <v>-0.14782601032654741</v>
      </c>
      <c r="F4092">
        <f t="shared" si="189"/>
        <v>0</v>
      </c>
      <c r="L4092">
        <f t="shared" si="190"/>
        <v>3.4488004793315676</v>
      </c>
      <c r="M4092">
        <f t="shared" si="191"/>
        <v>0</v>
      </c>
    </row>
    <row r="4093" spans="1:13" x14ac:dyDescent="0.3">
      <c r="A4093" s="3">
        <v>40983</v>
      </c>
      <c r="B4093">
        <v>0.5</v>
      </c>
      <c r="C4093">
        <v>0</v>
      </c>
      <c r="D4093">
        <v>4091</v>
      </c>
      <c r="E4093" s="5">
        <v>0</v>
      </c>
      <c r="F4093">
        <f t="shared" si="189"/>
        <v>0</v>
      </c>
      <c r="L4093">
        <f t="shared" si="190"/>
        <v>3.4488004793315676</v>
      </c>
      <c r="M4093">
        <f t="shared" si="191"/>
        <v>0</v>
      </c>
    </row>
    <row r="4094" spans="1:13" x14ac:dyDescent="0.3">
      <c r="A4094" s="3">
        <v>40984</v>
      </c>
      <c r="B4094">
        <v>0.8</v>
      </c>
      <c r="C4094">
        <v>0</v>
      </c>
      <c r="D4094">
        <v>4092</v>
      </c>
      <c r="E4094" s="5">
        <v>1.865956329030839</v>
      </c>
      <c r="F4094">
        <f t="shared" si="189"/>
        <v>1.865956329030839</v>
      </c>
      <c r="L4094">
        <f t="shared" si="190"/>
        <v>3.4488004793315676</v>
      </c>
      <c r="M4094">
        <f t="shared" si="191"/>
        <v>3.4817930218502444</v>
      </c>
    </row>
    <row r="4095" spans="1:13" x14ac:dyDescent="0.3">
      <c r="A4095" s="3">
        <v>40985</v>
      </c>
      <c r="B4095">
        <v>0.6</v>
      </c>
      <c r="C4095">
        <v>0</v>
      </c>
      <c r="D4095">
        <v>4093</v>
      </c>
      <c r="E4095" s="5">
        <v>0</v>
      </c>
      <c r="F4095">
        <f t="shared" si="189"/>
        <v>0</v>
      </c>
      <c r="L4095">
        <f t="shared" si="190"/>
        <v>3.4488004793315676</v>
      </c>
      <c r="M4095">
        <f t="shared" si="191"/>
        <v>0</v>
      </c>
    </row>
    <row r="4096" spans="1:13" x14ac:dyDescent="0.3">
      <c r="A4096" s="3">
        <v>40986</v>
      </c>
      <c r="B4096">
        <v>0.6</v>
      </c>
      <c r="C4096">
        <v>0</v>
      </c>
      <c r="D4096">
        <v>4094</v>
      </c>
      <c r="E4096" s="5">
        <v>0</v>
      </c>
      <c r="F4096">
        <f t="shared" si="189"/>
        <v>0</v>
      </c>
      <c r="L4096">
        <f t="shared" si="190"/>
        <v>3.4488004793315676</v>
      </c>
      <c r="M4096">
        <f t="shared" si="191"/>
        <v>0</v>
      </c>
    </row>
    <row r="4097" spans="1:13" x14ac:dyDescent="0.3">
      <c r="A4097" s="3">
        <v>40987</v>
      </c>
      <c r="B4097">
        <v>0.5</v>
      </c>
      <c r="C4097">
        <v>0</v>
      </c>
      <c r="D4097">
        <v>4095</v>
      </c>
      <c r="E4097" s="5">
        <v>3.9872271709246552</v>
      </c>
      <c r="F4097">
        <f t="shared" si="189"/>
        <v>3.9872271709246552</v>
      </c>
      <c r="L4097">
        <f t="shared" si="190"/>
        <v>3.4488004793315676</v>
      </c>
      <c r="M4097">
        <f t="shared" si="191"/>
        <v>15.89798051255983</v>
      </c>
    </row>
    <row r="4098" spans="1:13" x14ac:dyDescent="0.3">
      <c r="A4098" s="3">
        <v>40988</v>
      </c>
      <c r="B4098">
        <v>1</v>
      </c>
      <c r="C4098">
        <v>0</v>
      </c>
      <c r="D4098">
        <v>4096</v>
      </c>
      <c r="E4098" s="5">
        <v>2.8413306869073249</v>
      </c>
      <c r="F4098">
        <f t="shared" si="189"/>
        <v>2.8413306869073249</v>
      </c>
      <c r="L4098">
        <f t="shared" si="190"/>
        <v>3.4488004793315676</v>
      </c>
      <c r="M4098">
        <f t="shared" si="191"/>
        <v>8.0731600723612509</v>
      </c>
    </row>
    <row r="4099" spans="1:13" x14ac:dyDescent="0.3">
      <c r="A4099" s="3">
        <v>40989</v>
      </c>
      <c r="B4099">
        <v>0.5</v>
      </c>
      <c r="C4099">
        <v>0</v>
      </c>
      <c r="D4099">
        <v>4097</v>
      </c>
      <c r="E4099" s="5">
        <v>-0.25638015321318769</v>
      </c>
      <c r="F4099">
        <f t="shared" ref="F4099:F4162" si="192">IF(E4099&lt;0, 0, E4099)</f>
        <v>0</v>
      </c>
      <c r="L4099">
        <f t="shared" ref="L4099:L4162" si="193">(C4099 - $K$2)^2</f>
        <v>3.4488004793315676</v>
      </c>
      <c r="M4099">
        <f t="shared" ref="M4099:M4162" si="194">(C4099 - F4099)^2</f>
        <v>0</v>
      </c>
    </row>
    <row r="4100" spans="1:13" x14ac:dyDescent="0.3">
      <c r="A4100" s="3">
        <v>40990</v>
      </c>
      <c r="B4100">
        <v>1.6</v>
      </c>
      <c r="C4100">
        <v>0</v>
      </c>
      <c r="D4100">
        <v>4098</v>
      </c>
      <c r="E4100" s="5">
        <v>1.138340290074771</v>
      </c>
      <c r="F4100">
        <f t="shared" si="192"/>
        <v>1.138340290074771</v>
      </c>
      <c r="L4100">
        <f t="shared" si="193"/>
        <v>3.4488004793315676</v>
      </c>
      <c r="M4100">
        <f t="shared" si="194"/>
        <v>1.2958186160075138</v>
      </c>
    </row>
    <row r="4101" spans="1:13" x14ac:dyDescent="0.3">
      <c r="A4101" s="3">
        <v>40991</v>
      </c>
      <c r="B4101">
        <v>0.2</v>
      </c>
      <c r="C4101">
        <v>0</v>
      </c>
      <c r="D4101">
        <v>4099</v>
      </c>
      <c r="E4101" s="5">
        <v>1.236861005769168</v>
      </c>
      <c r="F4101">
        <f t="shared" si="192"/>
        <v>1.236861005769168</v>
      </c>
      <c r="L4101">
        <f t="shared" si="193"/>
        <v>3.4488004793315676</v>
      </c>
      <c r="M4101">
        <f t="shared" si="194"/>
        <v>1.5298251475923179</v>
      </c>
    </row>
    <row r="4102" spans="1:13" x14ac:dyDescent="0.3">
      <c r="A4102" s="3">
        <v>40992</v>
      </c>
      <c r="B4102">
        <v>0.3</v>
      </c>
      <c r="C4102">
        <v>0</v>
      </c>
      <c r="D4102">
        <v>4100</v>
      </c>
      <c r="E4102" s="5">
        <v>1.4381680542302391</v>
      </c>
      <c r="F4102">
        <f t="shared" si="192"/>
        <v>1.4381680542302391</v>
      </c>
      <c r="L4102">
        <f t="shared" si="193"/>
        <v>3.4488004793315676</v>
      </c>
      <c r="M4102">
        <f t="shared" si="194"/>
        <v>2.0683273522083918</v>
      </c>
    </row>
    <row r="4103" spans="1:13" x14ac:dyDescent="0.3">
      <c r="A4103" s="3">
        <v>40993</v>
      </c>
      <c r="B4103">
        <v>1.1000000000000001</v>
      </c>
      <c r="C4103">
        <v>0</v>
      </c>
      <c r="D4103">
        <v>4101</v>
      </c>
      <c r="E4103" s="5">
        <v>-1.93135033940723</v>
      </c>
      <c r="F4103">
        <f t="shared" si="192"/>
        <v>0</v>
      </c>
      <c r="L4103">
        <f t="shared" si="193"/>
        <v>3.4488004793315676</v>
      </c>
      <c r="M4103">
        <f t="shared" si="194"/>
        <v>0</v>
      </c>
    </row>
    <row r="4104" spans="1:13" x14ac:dyDescent="0.3">
      <c r="A4104" s="3">
        <v>40994</v>
      </c>
      <c r="B4104">
        <v>1.1000000000000001</v>
      </c>
      <c r="C4104">
        <v>0</v>
      </c>
      <c r="D4104">
        <v>4102</v>
      </c>
      <c r="E4104" s="5">
        <v>0.51864330578209361</v>
      </c>
      <c r="F4104">
        <f t="shared" si="192"/>
        <v>0.51864330578209361</v>
      </c>
      <c r="L4104">
        <f t="shared" si="193"/>
        <v>3.4488004793315676</v>
      </c>
      <c r="M4104">
        <f t="shared" si="194"/>
        <v>0.26899087863257826</v>
      </c>
    </row>
    <row r="4105" spans="1:13" x14ac:dyDescent="0.3">
      <c r="A4105" s="3">
        <v>40995</v>
      </c>
      <c r="B4105">
        <v>0.2</v>
      </c>
      <c r="C4105">
        <v>0</v>
      </c>
      <c r="D4105">
        <v>4103</v>
      </c>
      <c r="E4105" s="5">
        <v>-0.9843470193910393</v>
      </c>
      <c r="F4105">
        <f t="shared" si="192"/>
        <v>0</v>
      </c>
      <c r="L4105">
        <f t="shared" si="193"/>
        <v>3.4488004793315676</v>
      </c>
      <c r="M4105">
        <f t="shared" si="194"/>
        <v>0</v>
      </c>
    </row>
    <row r="4106" spans="1:13" x14ac:dyDescent="0.3">
      <c r="A4106" s="3">
        <v>40996</v>
      </c>
      <c r="B4106">
        <v>0.2</v>
      </c>
      <c r="C4106">
        <v>0</v>
      </c>
      <c r="D4106">
        <v>4104</v>
      </c>
      <c r="E4106" s="5">
        <v>0</v>
      </c>
      <c r="F4106">
        <f t="shared" si="192"/>
        <v>0</v>
      </c>
      <c r="L4106">
        <f t="shared" si="193"/>
        <v>3.4488004793315676</v>
      </c>
      <c r="M4106">
        <f t="shared" si="194"/>
        <v>0</v>
      </c>
    </row>
    <row r="4107" spans="1:13" x14ac:dyDescent="0.3">
      <c r="A4107" s="3">
        <v>40997</v>
      </c>
      <c r="B4107">
        <v>0</v>
      </c>
      <c r="C4107">
        <v>0</v>
      </c>
      <c r="D4107">
        <v>4105</v>
      </c>
      <c r="E4107" s="5">
        <v>-0.27487243965517921</v>
      </c>
      <c r="F4107">
        <f t="shared" si="192"/>
        <v>0</v>
      </c>
      <c r="L4107">
        <f t="shared" si="193"/>
        <v>3.4488004793315676</v>
      </c>
      <c r="M4107">
        <f t="shared" si="194"/>
        <v>0</v>
      </c>
    </row>
    <row r="4108" spans="1:13" x14ac:dyDescent="0.3">
      <c r="A4108" s="3">
        <v>40998</v>
      </c>
      <c r="B4108">
        <v>0.3</v>
      </c>
      <c r="C4108">
        <v>0</v>
      </c>
      <c r="D4108">
        <v>4106</v>
      </c>
      <c r="E4108" s="5">
        <v>2.3246059970748272</v>
      </c>
      <c r="F4108">
        <f t="shared" si="192"/>
        <v>2.3246059970748272</v>
      </c>
      <c r="L4108">
        <f t="shared" si="193"/>
        <v>3.4488004793315676</v>
      </c>
      <c r="M4108">
        <f t="shared" si="194"/>
        <v>5.4037930416362512</v>
      </c>
    </row>
    <row r="4109" spans="1:13" x14ac:dyDescent="0.3">
      <c r="A4109" s="3">
        <v>40999</v>
      </c>
      <c r="B4109">
        <v>0.3</v>
      </c>
      <c r="C4109">
        <v>0</v>
      </c>
      <c r="D4109">
        <v>4107</v>
      </c>
      <c r="E4109" s="5">
        <v>-0.58881576531438484</v>
      </c>
      <c r="F4109">
        <f t="shared" si="192"/>
        <v>0</v>
      </c>
      <c r="L4109">
        <f t="shared" si="193"/>
        <v>3.4488004793315676</v>
      </c>
      <c r="M4109">
        <f t="shared" si="194"/>
        <v>0</v>
      </c>
    </row>
    <row r="4110" spans="1:13" x14ac:dyDescent="0.3">
      <c r="A4110" s="3">
        <v>41000</v>
      </c>
      <c r="B4110">
        <v>0.4</v>
      </c>
      <c r="C4110">
        <v>0</v>
      </c>
      <c r="D4110">
        <v>4108</v>
      </c>
      <c r="E4110" s="5">
        <v>1.5543802584440221</v>
      </c>
      <c r="F4110">
        <f t="shared" si="192"/>
        <v>1.5543802584440221</v>
      </c>
      <c r="L4110">
        <f t="shared" si="193"/>
        <v>3.4488004793315676</v>
      </c>
      <c r="M4110">
        <f t="shared" si="194"/>
        <v>2.4160979878405047</v>
      </c>
    </row>
    <row r="4111" spans="1:13" x14ac:dyDescent="0.3">
      <c r="A4111" s="3">
        <v>41001</v>
      </c>
      <c r="B4111">
        <v>0.5</v>
      </c>
      <c r="C4111">
        <v>0</v>
      </c>
      <c r="D4111">
        <v>4109</v>
      </c>
      <c r="E4111" s="5">
        <v>-3.4820093872355922</v>
      </c>
      <c r="F4111">
        <f t="shared" si="192"/>
        <v>0</v>
      </c>
      <c r="L4111">
        <f t="shared" si="193"/>
        <v>3.4488004793315676</v>
      </c>
      <c r="M4111">
        <f t="shared" si="194"/>
        <v>0</v>
      </c>
    </row>
    <row r="4112" spans="1:13" x14ac:dyDescent="0.3">
      <c r="A4112" s="3">
        <v>41002</v>
      </c>
      <c r="B4112">
        <v>0.3</v>
      </c>
      <c r="C4112">
        <v>0</v>
      </c>
      <c r="D4112">
        <v>4110</v>
      </c>
      <c r="E4112" s="5">
        <v>1.6605956347397051</v>
      </c>
      <c r="F4112">
        <f t="shared" si="192"/>
        <v>1.6605956347397051</v>
      </c>
      <c r="L4112">
        <f t="shared" si="193"/>
        <v>3.4488004793315676</v>
      </c>
      <c r="M4112">
        <f t="shared" si="194"/>
        <v>2.7575778621165639</v>
      </c>
    </row>
    <row r="4113" spans="1:13" x14ac:dyDescent="0.3">
      <c r="A4113" s="3">
        <v>41003</v>
      </c>
      <c r="B4113">
        <v>0.5</v>
      </c>
      <c r="C4113">
        <v>0</v>
      </c>
      <c r="D4113">
        <v>4111</v>
      </c>
      <c r="E4113" s="5">
        <v>0</v>
      </c>
      <c r="F4113">
        <f t="shared" si="192"/>
        <v>0</v>
      </c>
      <c r="L4113">
        <f t="shared" si="193"/>
        <v>3.4488004793315676</v>
      </c>
      <c r="M4113">
        <f t="shared" si="194"/>
        <v>0</v>
      </c>
    </row>
    <row r="4114" spans="1:13" x14ac:dyDescent="0.3">
      <c r="A4114" s="3">
        <v>41004</v>
      </c>
      <c r="B4114">
        <v>0</v>
      </c>
      <c r="C4114">
        <v>0</v>
      </c>
      <c r="D4114">
        <v>4112</v>
      </c>
      <c r="E4114" s="5">
        <v>-0.4463963115322005</v>
      </c>
      <c r="F4114">
        <f t="shared" si="192"/>
        <v>0</v>
      </c>
      <c r="L4114">
        <f t="shared" si="193"/>
        <v>3.4488004793315676</v>
      </c>
      <c r="M4114">
        <f t="shared" si="194"/>
        <v>0</v>
      </c>
    </row>
    <row r="4115" spans="1:13" x14ac:dyDescent="0.3">
      <c r="A4115" s="3">
        <v>41005</v>
      </c>
      <c r="B4115">
        <v>0.1</v>
      </c>
      <c r="C4115">
        <v>0</v>
      </c>
      <c r="D4115">
        <v>4113</v>
      </c>
      <c r="E4115" s="5">
        <v>0.31264251898003942</v>
      </c>
      <c r="F4115">
        <f t="shared" si="192"/>
        <v>0.31264251898003942</v>
      </c>
      <c r="L4115">
        <f t="shared" si="193"/>
        <v>3.4488004793315676</v>
      </c>
      <c r="M4115">
        <f t="shared" si="194"/>
        <v>9.7745344674184304E-2</v>
      </c>
    </row>
    <row r="4116" spans="1:13" x14ac:dyDescent="0.3">
      <c r="A4116" s="3">
        <v>41006</v>
      </c>
      <c r="B4116">
        <v>0.4</v>
      </c>
      <c r="C4116">
        <v>0</v>
      </c>
      <c r="D4116">
        <v>4114</v>
      </c>
      <c r="E4116" s="5">
        <v>0</v>
      </c>
      <c r="F4116">
        <f t="shared" si="192"/>
        <v>0</v>
      </c>
      <c r="L4116">
        <f t="shared" si="193"/>
        <v>3.4488004793315676</v>
      </c>
      <c r="M4116">
        <f t="shared" si="194"/>
        <v>0</v>
      </c>
    </row>
    <row r="4117" spans="1:13" x14ac:dyDescent="0.3">
      <c r="A4117" s="3">
        <v>41007</v>
      </c>
      <c r="B4117">
        <v>0</v>
      </c>
      <c r="C4117">
        <v>0</v>
      </c>
      <c r="D4117">
        <v>4115</v>
      </c>
      <c r="E4117" s="5">
        <v>1.1941991755314041</v>
      </c>
      <c r="F4117">
        <f t="shared" si="192"/>
        <v>1.1941991755314041</v>
      </c>
      <c r="L4117">
        <f t="shared" si="193"/>
        <v>3.4488004793315676</v>
      </c>
      <c r="M4117">
        <f t="shared" si="194"/>
        <v>1.4261116708398853</v>
      </c>
    </row>
    <row r="4118" spans="1:13" x14ac:dyDescent="0.3">
      <c r="A4118" s="3">
        <v>41008</v>
      </c>
      <c r="B4118">
        <v>0.4</v>
      </c>
      <c r="C4118">
        <v>0</v>
      </c>
      <c r="D4118">
        <v>4116</v>
      </c>
      <c r="E4118" s="5">
        <v>0</v>
      </c>
      <c r="F4118">
        <f t="shared" si="192"/>
        <v>0</v>
      </c>
      <c r="L4118">
        <f t="shared" si="193"/>
        <v>3.4488004793315676</v>
      </c>
      <c r="M4118">
        <f t="shared" si="194"/>
        <v>0</v>
      </c>
    </row>
    <row r="4119" spans="1:13" x14ac:dyDescent="0.3">
      <c r="A4119" s="3">
        <v>41009</v>
      </c>
      <c r="B4119">
        <v>0.1</v>
      </c>
      <c r="C4119">
        <v>0</v>
      </c>
      <c r="D4119">
        <v>4117</v>
      </c>
      <c r="E4119" s="5">
        <v>-2.0041187161666381</v>
      </c>
      <c r="F4119">
        <f t="shared" si="192"/>
        <v>0</v>
      </c>
      <c r="L4119">
        <f t="shared" si="193"/>
        <v>3.4488004793315676</v>
      </c>
      <c r="M4119">
        <f t="shared" si="194"/>
        <v>0</v>
      </c>
    </row>
    <row r="4120" spans="1:13" x14ac:dyDescent="0.3">
      <c r="A4120" s="3">
        <v>41010</v>
      </c>
      <c r="B4120">
        <v>0.3</v>
      </c>
      <c r="C4120">
        <v>1.71</v>
      </c>
      <c r="D4120">
        <v>4118</v>
      </c>
      <c r="E4120" s="5">
        <v>2.3703893979811821</v>
      </c>
      <c r="F4120">
        <f t="shared" si="192"/>
        <v>2.3703893979811821</v>
      </c>
      <c r="L4120">
        <f t="shared" si="193"/>
        <v>2.1636831327829825E-2</v>
      </c>
      <c r="M4120">
        <f t="shared" si="194"/>
        <v>0.43611415696594813</v>
      </c>
    </row>
    <row r="4121" spans="1:13" x14ac:dyDescent="0.3">
      <c r="A4121" s="3">
        <v>41011</v>
      </c>
      <c r="B4121">
        <v>0.1</v>
      </c>
      <c r="C4121">
        <v>1.99</v>
      </c>
      <c r="D4121">
        <v>4119</v>
      </c>
      <c r="E4121" s="5">
        <v>0</v>
      </c>
      <c r="F4121">
        <f t="shared" si="192"/>
        <v>0</v>
      </c>
      <c r="L4121">
        <f t="shared" si="193"/>
        <v>1.7663836333065723E-2</v>
      </c>
      <c r="M4121">
        <f t="shared" si="194"/>
        <v>3.9601000000000002</v>
      </c>
    </row>
    <row r="4122" spans="1:13" x14ac:dyDescent="0.3">
      <c r="A4122" s="3">
        <v>41012</v>
      </c>
      <c r="B4122">
        <v>0.5</v>
      </c>
      <c r="C4122">
        <v>1.26</v>
      </c>
      <c r="D4122">
        <v>4120</v>
      </c>
      <c r="E4122" s="5">
        <v>-0.41074950460642379</v>
      </c>
      <c r="F4122">
        <f t="shared" si="192"/>
        <v>0</v>
      </c>
      <c r="L4122">
        <f t="shared" si="193"/>
        <v>0.35652200185512922</v>
      </c>
      <c r="M4122">
        <f t="shared" si="194"/>
        <v>1.5876000000000001</v>
      </c>
    </row>
    <row r="4123" spans="1:13" x14ac:dyDescent="0.3">
      <c r="A4123" s="3">
        <v>41013</v>
      </c>
      <c r="B4123">
        <v>0.4</v>
      </c>
      <c r="C4123">
        <v>2.2000000000000002</v>
      </c>
      <c r="D4123">
        <v>4121</v>
      </c>
      <c r="E4123" s="5">
        <v>1.3131510821343719</v>
      </c>
      <c r="F4123">
        <f t="shared" si="192"/>
        <v>1.3131510821343719</v>
      </c>
      <c r="L4123">
        <f t="shared" si="193"/>
        <v>0.11758409008699279</v>
      </c>
      <c r="M4123">
        <f t="shared" si="194"/>
        <v>0.78650100311943583</v>
      </c>
    </row>
    <row r="4124" spans="1:13" x14ac:dyDescent="0.3">
      <c r="A4124" s="3">
        <v>41014</v>
      </c>
      <c r="B4124">
        <v>1</v>
      </c>
      <c r="C4124">
        <v>0</v>
      </c>
      <c r="D4124">
        <v>4122</v>
      </c>
      <c r="E4124" s="5">
        <v>2.7337850728626689</v>
      </c>
      <c r="F4124">
        <f t="shared" si="192"/>
        <v>2.7337850728626689</v>
      </c>
      <c r="L4124">
        <f t="shared" si="193"/>
        <v>3.4488004793315676</v>
      </c>
      <c r="M4124">
        <f t="shared" si="194"/>
        <v>7.4735808246067483</v>
      </c>
    </row>
    <row r="4125" spans="1:13" x14ac:dyDescent="0.3">
      <c r="A4125" s="3">
        <v>41015</v>
      </c>
      <c r="B4125">
        <v>1.7</v>
      </c>
      <c r="C4125">
        <v>0</v>
      </c>
      <c r="D4125">
        <v>4123</v>
      </c>
      <c r="E4125" s="5">
        <v>-0.93769234521028966</v>
      </c>
      <c r="F4125">
        <f t="shared" si="192"/>
        <v>0</v>
      </c>
      <c r="L4125">
        <f t="shared" si="193"/>
        <v>3.4488004793315676</v>
      </c>
      <c r="M4125">
        <f t="shared" si="194"/>
        <v>0</v>
      </c>
    </row>
    <row r="4126" spans="1:13" x14ac:dyDescent="0.3">
      <c r="A4126" s="3">
        <v>41016</v>
      </c>
      <c r="B4126">
        <v>1.1000000000000001</v>
      </c>
      <c r="C4126">
        <v>0.62</v>
      </c>
      <c r="D4126">
        <v>4124</v>
      </c>
      <c r="E4126" s="5">
        <v>1.6440546489028429</v>
      </c>
      <c r="F4126">
        <f t="shared" si="192"/>
        <v>1.6440546489028429</v>
      </c>
      <c r="L4126">
        <f t="shared" si="193"/>
        <v>1.5304031332717325</v>
      </c>
      <c r="M4126">
        <f t="shared" si="194"/>
        <v>1.048687923939525</v>
      </c>
    </row>
    <row r="4127" spans="1:13" x14ac:dyDescent="0.3">
      <c r="A4127" s="3">
        <v>41017</v>
      </c>
      <c r="B4127">
        <v>0.4</v>
      </c>
      <c r="C4127">
        <v>0</v>
      </c>
      <c r="D4127">
        <v>4125</v>
      </c>
      <c r="E4127" s="5">
        <v>1.471768877932913</v>
      </c>
      <c r="F4127">
        <f t="shared" si="192"/>
        <v>1.471768877932913</v>
      </c>
      <c r="L4127">
        <f t="shared" si="193"/>
        <v>3.4488004793315676</v>
      </c>
      <c r="M4127">
        <f t="shared" si="194"/>
        <v>2.1661036300519059</v>
      </c>
    </row>
    <row r="4128" spans="1:13" x14ac:dyDescent="0.3">
      <c r="A4128" s="3">
        <v>41018</v>
      </c>
      <c r="B4128">
        <v>0.6</v>
      </c>
      <c r="C4128">
        <v>0</v>
      </c>
      <c r="D4128">
        <v>4126</v>
      </c>
      <c r="E4128" s="5">
        <v>-0.30296260751252402</v>
      </c>
      <c r="F4128">
        <f t="shared" si="192"/>
        <v>0</v>
      </c>
      <c r="L4128">
        <f t="shared" si="193"/>
        <v>3.4488004793315676</v>
      </c>
      <c r="M4128">
        <f t="shared" si="194"/>
        <v>0</v>
      </c>
    </row>
    <row r="4129" spans="1:13" x14ac:dyDescent="0.3">
      <c r="A4129" s="3">
        <v>41019</v>
      </c>
      <c r="B4129">
        <v>0</v>
      </c>
      <c r="C4129">
        <v>0</v>
      </c>
      <c r="D4129">
        <v>4127</v>
      </c>
      <c r="E4129" s="5">
        <v>1.8032577833611521</v>
      </c>
      <c r="F4129">
        <f t="shared" si="192"/>
        <v>1.8032577833611521</v>
      </c>
      <c r="L4129">
        <f t="shared" si="193"/>
        <v>3.4488004793315676</v>
      </c>
      <c r="M4129">
        <f t="shared" si="194"/>
        <v>3.2517386332525757</v>
      </c>
    </row>
    <row r="4130" spans="1:13" x14ac:dyDescent="0.3">
      <c r="A4130" s="3">
        <v>41020</v>
      </c>
      <c r="B4130">
        <v>0</v>
      </c>
      <c r="C4130">
        <v>0</v>
      </c>
      <c r="D4130">
        <v>4128</v>
      </c>
      <c r="E4130" s="5">
        <v>-1.7442843129107031</v>
      </c>
      <c r="F4130">
        <f t="shared" si="192"/>
        <v>0</v>
      </c>
      <c r="L4130">
        <f t="shared" si="193"/>
        <v>3.4488004793315676</v>
      </c>
      <c r="M4130">
        <f t="shared" si="194"/>
        <v>0</v>
      </c>
    </row>
    <row r="4131" spans="1:13" x14ac:dyDescent="0.3">
      <c r="A4131" s="3">
        <v>41021</v>
      </c>
      <c r="B4131">
        <v>0.3</v>
      </c>
      <c r="C4131">
        <v>0</v>
      </c>
      <c r="D4131">
        <v>4129</v>
      </c>
      <c r="E4131" s="5">
        <v>-2.541890615653883</v>
      </c>
      <c r="F4131">
        <f t="shared" si="192"/>
        <v>0</v>
      </c>
      <c r="L4131">
        <f t="shared" si="193"/>
        <v>3.4488004793315676</v>
      </c>
      <c r="M4131">
        <f t="shared" si="194"/>
        <v>0</v>
      </c>
    </row>
    <row r="4132" spans="1:13" x14ac:dyDescent="0.3">
      <c r="A4132" s="3">
        <v>41022</v>
      </c>
      <c r="B4132">
        <v>0.1</v>
      </c>
      <c r="C4132">
        <v>0</v>
      </c>
      <c r="D4132">
        <v>4130</v>
      </c>
      <c r="E4132" s="5">
        <v>-1.1704678628005021</v>
      </c>
      <c r="F4132">
        <f t="shared" si="192"/>
        <v>0</v>
      </c>
      <c r="L4132">
        <f t="shared" si="193"/>
        <v>3.4488004793315676</v>
      </c>
      <c r="M4132">
        <f t="shared" si="194"/>
        <v>0</v>
      </c>
    </row>
    <row r="4133" spans="1:13" x14ac:dyDescent="0.3">
      <c r="A4133" s="3">
        <v>41023</v>
      </c>
      <c r="B4133">
        <v>0</v>
      </c>
      <c r="C4133">
        <v>0</v>
      </c>
      <c r="D4133">
        <v>4131</v>
      </c>
      <c r="E4133" s="5">
        <v>-1.7616652946550071</v>
      </c>
      <c r="F4133">
        <f t="shared" si="192"/>
        <v>0</v>
      </c>
      <c r="L4133">
        <f t="shared" si="193"/>
        <v>3.4488004793315676</v>
      </c>
      <c r="M4133">
        <f t="shared" si="194"/>
        <v>0</v>
      </c>
    </row>
    <row r="4134" spans="1:13" x14ac:dyDescent="0.3">
      <c r="A4134" s="3">
        <v>41024</v>
      </c>
      <c r="B4134">
        <v>0.1</v>
      </c>
      <c r="C4134">
        <v>0</v>
      </c>
      <c r="D4134">
        <v>4132</v>
      </c>
      <c r="E4134" s="5">
        <v>1.3211071038395521</v>
      </c>
      <c r="F4134">
        <f t="shared" si="192"/>
        <v>1.3211071038395521</v>
      </c>
      <c r="L4134">
        <f t="shared" si="193"/>
        <v>3.4488004793315676</v>
      </c>
      <c r="M4134">
        <f t="shared" si="194"/>
        <v>1.7453239798153291</v>
      </c>
    </row>
    <row r="4135" spans="1:13" x14ac:dyDescent="0.3">
      <c r="A4135" s="3">
        <v>41025</v>
      </c>
      <c r="B4135">
        <v>0</v>
      </c>
      <c r="C4135">
        <v>0</v>
      </c>
      <c r="D4135">
        <v>4133</v>
      </c>
      <c r="E4135" s="5">
        <v>0</v>
      </c>
      <c r="F4135">
        <f t="shared" si="192"/>
        <v>0</v>
      </c>
      <c r="L4135">
        <f t="shared" si="193"/>
        <v>3.4488004793315676</v>
      </c>
      <c r="M4135">
        <f t="shared" si="194"/>
        <v>0</v>
      </c>
    </row>
    <row r="4136" spans="1:13" x14ac:dyDescent="0.3">
      <c r="A4136" s="3">
        <v>41026</v>
      </c>
      <c r="B4136">
        <v>0.1</v>
      </c>
      <c r="C4136">
        <v>0</v>
      </c>
      <c r="D4136">
        <v>4134</v>
      </c>
      <c r="E4136" s="5">
        <v>-1.804491864456403</v>
      </c>
      <c r="F4136">
        <f t="shared" si="192"/>
        <v>0</v>
      </c>
      <c r="L4136">
        <f t="shared" si="193"/>
        <v>3.4488004793315676</v>
      </c>
      <c r="M4136">
        <f t="shared" si="194"/>
        <v>0</v>
      </c>
    </row>
    <row r="4137" spans="1:13" x14ac:dyDescent="0.3">
      <c r="A4137" s="3">
        <v>41027</v>
      </c>
      <c r="B4137">
        <v>0.1</v>
      </c>
      <c r="C4137">
        <v>0</v>
      </c>
      <c r="D4137">
        <v>4135</v>
      </c>
      <c r="E4137" s="5">
        <v>7.3543910394795686E-2</v>
      </c>
      <c r="F4137">
        <f t="shared" si="192"/>
        <v>7.3543910394795686E-2</v>
      </c>
      <c r="L4137">
        <f t="shared" si="193"/>
        <v>3.4488004793315676</v>
      </c>
      <c r="M4137">
        <f t="shared" si="194"/>
        <v>5.4087067561577372E-3</v>
      </c>
    </row>
    <row r="4138" spans="1:13" x14ac:dyDescent="0.3">
      <c r="A4138" s="3">
        <v>41028</v>
      </c>
      <c r="B4138">
        <v>0.8</v>
      </c>
      <c r="C4138">
        <v>0</v>
      </c>
      <c r="D4138">
        <v>4136</v>
      </c>
      <c r="E4138" s="5">
        <v>0</v>
      </c>
      <c r="F4138">
        <f t="shared" si="192"/>
        <v>0</v>
      </c>
      <c r="L4138">
        <f t="shared" si="193"/>
        <v>3.4488004793315676</v>
      </c>
      <c r="M4138">
        <f t="shared" si="194"/>
        <v>0</v>
      </c>
    </row>
    <row r="4139" spans="1:13" x14ac:dyDescent="0.3">
      <c r="A4139" s="3">
        <v>41029</v>
      </c>
      <c r="B4139">
        <v>0.1</v>
      </c>
      <c r="C4139">
        <v>0</v>
      </c>
      <c r="D4139">
        <v>4137</v>
      </c>
      <c r="E4139" s="5">
        <v>1.0049245652957759</v>
      </c>
      <c r="F4139">
        <f t="shared" si="192"/>
        <v>1.0049245652957759</v>
      </c>
      <c r="L4139">
        <f t="shared" si="193"/>
        <v>3.4488004793315676</v>
      </c>
      <c r="M4139">
        <f t="shared" si="194"/>
        <v>1.0098733819349042</v>
      </c>
    </row>
    <row r="4140" spans="1:13" x14ac:dyDescent="0.3">
      <c r="A4140" s="3">
        <v>41030</v>
      </c>
      <c r="B4140">
        <v>0.1</v>
      </c>
      <c r="C4140">
        <v>0</v>
      </c>
      <c r="D4140">
        <v>4138</v>
      </c>
      <c r="E4140" s="5">
        <v>1.7933733036090109</v>
      </c>
      <c r="F4140">
        <f t="shared" si="192"/>
        <v>1.7933733036090109</v>
      </c>
      <c r="L4140">
        <f t="shared" si="193"/>
        <v>3.4488004793315676</v>
      </c>
      <c r="M4140">
        <f t="shared" si="194"/>
        <v>3.2161878060974978</v>
      </c>
    </row>
    <row r="4141" spans="1:13" x14ac:dyDescent="0.3">
      <c r="A4141" s="3">
        <v>41031</v>
      </c>
      <c r="B4141">
        <v>0</v>
      </c>
      <c r="C4141">
        <v>0</v>
      </c>
      <c r="D4141">
        <v>4139</v>
      </c>
      <c r="E4141" s="5">
        <v>0.33662007806573579</v>
      </c>
      <c r="F4141">
        <f t="shared" si="192"/>
        <v>0.33662007806573579</v>
      </c>
      <c r="L4141">
        <f t="shared" si="193"/>
        <v>3.4488004793315676</v>
      </c>
      <c r="M4141">
        <f t="shared" si="194"/>
        <v>0.11331307695698206</v>
      </c>
    </row>
    <row r="4142" spans="1:13" x14ac:dyDescent="0.3">
      <c r="A4142" s="3">
        <v>41032</v>
      </c>
      <c r="B4142">
        <v>0.1</v>
      </c>
      <c r="C4142">
        <v>0</v>
      </c>
      <c r="D4142">
        <v>4140</v>
      </c>
      <c r="E4142" s="5">
        <v>1.7270527557997739E-2</v>
      </c>
      <c r="F4142">
        <f t="shared" si="192"/>
        <v>1.7270527557997739E-2</v>
      </c>
      <c r="L4142">
        <f t="shared" si="193"/>
        <v>3.4488004793315676</v>
      </c>
      <c r="M4142">
        <f t="shared" si="194"/>
        <v>2.9827112213155933E-4</v>
      </c>
    </row>
    <row r="4143" spans="1:13" x14ac:dyDescent="0.3">
      <c r="A4143" s="3">
        <v>41033</v>
      </c>
      <c r="B4143">
        <v>0.4</v>
      </c>
      <c r="C4143">
        <v>0</v>
      </c>
      <c r="D4143">
        <v>4141</v>
      </c>
      <c r="E4143" s="5">
        <v>1.018840779315846</v>
      </c>
      <c r="F4143">
        <f t="shared" si="192"/>
        <v>1.018840779315846</v>
      </c>
      <c r="L4143">
        <f t="shared" si="193"/>
        <v>3.4488004793315676</v>
      </c>
      <c r="M4143">
        <f t="shared" si="194"/>
        <v>1.0380365335969206</v>
      </c>
    </row>
    <row r="4144" spans="1:13" x14ac:dyDescent="0.3">
      <c r="A4144" s="3">
        <v>41034</v>
      </c>
      <c r="B4144">
        <v>0.1</v>
      </c>
      <c r="C4144">
        <v>0</v>
      </c>
      <c r="D4144">
        <v>4142</v>
      </c>
      <c r="E4144" s="5">
        <v>-1.4510991243485749</v>
      </c>
      <c r="F4144">
        <f t="shared" si="192"/>
        <v>0</v>
      </c>
      <c r="L4144">
        <f t="shared" si="193"/>
        <v>3.4488004793315676</v>
      </c>
      <c r="M4144">
        <f t="shared" si="194"/>
        <v>0</v>
      </c>
    </row>
    <row r="4145" spans="1:13" x14ac:dyDescent="0.3">
      <c r="A4145" s="3">
        <v>41035</v>
      </c>
      <c r="B4145">
        <v>0.1</v>
      </c>
      <c r="C4145">
        <v>0</v>
      </c>
      <c r="D4145">
        <v>4143</v>
      </c>
      <c r="E4145" s="5">
        <v>0</v>
      </c>
      <c r="F4145">
        <f t="shared" si="192"/>
        <v>0</v>
      </c>
      <c r="L4145">
        <f t="shared" si="193"/>
        <v>3.4488004793315676</v>
      </c>
      <c r="M4145">
        <f t="shared" si="194"/>
        <v>0</v>
      </c>
    </row>
    <row r="4146" spans="1:13" x14ac:dyDescent="0.3">
      <c r="A4146" s="3">
        <v>41036</v>
      </c>
      <c r="B4146">
        <v>0.2</v>
      </c>
      <c r="C4146">
        <v>0</v>
      </c>
      <c r="D4146">
        <v>4144</v>
      </c>
      <c r="E4146" s="5">
        <v>0</v>
      </c>
      <c r="F4146">
        <f t="shared" si="192"/>
        <v>0</v>
      </c>
      <c r="L4146">
        <f t="shared" si="193"/>
        <v>3.4488004793315676</v>
      </c>
      <c r="M4146">
        <f t="shared" si="194"/>
        <v>0</v>
      </c>
    </row>
    <row r="4147" spans="1:13" x14ac:dyDescent="0.3">
      <c r="A4147" s="3">
        <v>41037</v>
      </c>
      <c r="B4147">
        <v>0</v>
      </c>
      <c r="C4147">
        <v>0</v>
      </c>
      <c r="D4147">
        <v>4145</v>
      </c>
      <c r="E4147" s="5">
        <v>0.95597014136670078</v>
      </c>
      <c r="F4147">
        <f t="shared" si="192"/>
        <v>0.95597014136670078</v>
      </c>
      <c r="L4147">
        <f t="shared" si="193"/>
        <v>3.4488004793315676</v>
      </c>
      <c r="M4147">
        <f t="shared" si="194"/>
        <v>0.91387891118466991</v>
      </c>
    </row>
    <row r="4148" spans="1:13" x14ac:dyDescent="0.3">
      <c r="A4148" s="3">
        <v>41038</v>
      </c>
      <c r="B4148">
        <v>0</v>
      </c>
      <c r="C4148">
        <v>0</v>
      </c>
      <c r="D4148">
        <v>4146</v>
      </c>
      <c r="E4148" s="5">
        <v>1.7987936177746009</v>
      </c>
      <c r="F4148">
        <f t="shared" si="192"/>
        <v>1.7987936177746009</v>
      </c>
      <c r="L4148">
        <f t="shared" si="193"/>
        <v>3.4488004793315676</v>
      </c>
      <c r="M4148">
        <f t="shared" si="194"/>
        <v>3.235658479346637</v>
      </c>
    </row>
    <row r="4149" spans="1:13" x14ac:dyDescent="0.3">
      <c r="A4149" s="3">
        <v>41039</v>
      </c>
      <c r="B4149">
        <v>0.6</v>
      </c>
      <c r="C4149">
        <v>0</v>
      </c>
      <c r="D4149">
        <v>4147</v>
      </c>
      <c r="E4149" s="5">
        <v>2.215273415581708</v>
      </c>
      <c r="F4149">
        <f t="shared" si="192"/>
        <v>2.215273415581708</v>
      </c>
      <c r="L4149">
        <f t="shared" si="193"/>
        <v>3.4488004793315676</v>
      </c>
      <c r="M4149">
        <f t="shared" si="194"/>
        <v>4.9074363057830466</v>
      </c>
    </row>
    <row r="4150" spans="1:13" x14ac:dyDescent="0.3">
      <c r="A4150" s="3">
        <v>41040</v>
      </c>
      <c r="B4150">
        <v>0.8</v>
      </c>
      <c r="C4150">
        <v>0.37</v>
      </c>
      <c r="D4150">
        <v>4148</v>
      </c>
      <c r="E4150" s="5">
        <v>2.1352553272681161</v>
      </c>
      <c r="F4150">
        <f t="shared" si="192"/>
        <v>2.1352553272681161</v>
      </c>
      <c r="L4150">
        <f t="shared" si="193"/>
        <v>2.2114504502313435</v>
      </c>
      <c r="M4150">
        <f t="shared" si="194"/>
        <v>3.116126370448463</v>
      </c>
    </row>
    <row r="4151" spans="1:13" x14ac:dyDescent="0.3">
      <c r="A4151" s="3">
        <v>41041</v>
      </c>
      <c r="B4151">
        <v>0.6</v>
      </c>
      <c r="C4151">
        <v>0</v>
      </c>
      <c r="D4151">
        <v>4149</v>
      </c>
      <c r="E4151" s="5">
        <v>2.019969468457695</v>
      </c>
      <c r="F4151">
        <f t="shared" si="192"/>
        <v>2.019969468457695</v>
      </c>
      <c r="L4151">
        <f t="shared" si="193"/>
        <v>3.4488004793315676</v>
      </c>
      <c r="M4151">
        <f t="shared" si="194"/>
        <v>4.0802766535012625</v>
      </c>
    </row>
    <row r="4152" spans="1:13" x14ac:dyDescent="0.3">
      <c r="A4152" s="3">
        <v>41042</v>
      </c>
      <c r="B4152">
        <v>0.9</v>
      </c>
      <c r="C4152">
        <v>0.54</v>
      </c>
      <c r="D4152">
        <v>4150</v>
      </c>
      <c r="E4152" s="5">
        <v>1.585656974987812</v>
      </c>
      <c r="F4152">
        <f t="shared" si="192"/>
        <v>1.585656974987812</v>
      </c>
      <c r="L4152">
        <f t="shared" si="193"/>
        <v>1.7347382746988083</v>
      </c>
      <c r="M4152">
        <f t="shared" si="194"/>
        <v>1.0933985093406615</v>
      </c>
    </row>
    <row r="4153" spans="1:13" x14ac:dyDescent="0.3">
      <c r="A4153" s="3">
        <v>41043</v>
      </c>
      <c r="B4153">
        <v>0.3</v>
      </c>
      <c r="C4153">
        <v>0</v>
      </c>
      <c r="D4153">
        <v>4151</v>
      </c>
      <c r="E4153" s="5">
        <v>1.624907300183986</v>
      </c>
      <c r="F4153">
        <f t="shared" si="192"/>
        <v>1.624907300183986</v>
      </c>
      <c r="L4153">
        <f t="shared" si="193"/>
        <v>3.4488004793315676</v>
      </c>
      <c r="M4153">
        <f t="shared" si="194"/>
        <v>2.6403237341912105</v>
      </c>
    </row>
    <row r="4154" spans="1:13" x14ac:dyDescent="0.3">
      <c r="A4154" s="3">
        <v>41044</v>
      </c>
      <c r="B4154">
        <v>0.1</v>
      </c>
      <c r="C4154">
        <v>0</v>
      </c>
      <c r="D4154">
        <v>4152</v>
      </c>
      <c r="E4154" s="5">
        <v>0</v>
      </c>
      <c r="F4154">
        <f t="shared" si="192"/>
        <v>0</v>
      </c>
      <c r="L4154">
        <f t="shared" si="193"/>
        <v>3.4488004793315676</v>
      </c>
      <c r="M4154">
        <f t="shared" si="194"/>
        <v>0</v>
      </c>
    </row>
    <row r="4155" spans="1:13" x14ac:dyDescent="0.3">
      <c r="A4155" s="3">
        <v>41045</v>
      </c>
      <c r="B4155">
        <v>0.3</v>
      </c>
      <c r="C4155">
        <v>0</v>
      </c>
      <c r="D4155">
        <v>4153</v>
      </c>
      <c r="E4155" s="5">
        <v>2.005225777533016</v>
      </c>
      <c r="F4155">
        <f t="shared" si="192"/>
        <v>2.005225777533016</v>
      </c>
      <c r="L4155">
        <f t="shared" si="193"/>
        <v>3.4488004793315676</v>
      </c>
      <c r="M4155">
        <f t="shared" si="194"/>
        <v>4.0209304188828883</v>
      </c>
    </row>
    <row r="4156" spans="1:13" x14ac:dyDescent="0.3">
      <c r="A4156" s="3">
        <v>41046</v>
      </c>
      <c r="B4156">
        <v>0.4</v>
      </c>
      <c r="C4156">
        <v>0</v>
      </c>
      <c r="D4156">
        <v>4154</v>
      </c>
      <c r="E4156" s="5">
        <v>2.0451310447170541</v>
      </c>
      <c r="F4156">
        <f t="shared" si="192"/>
        <v>2.0451310447170541</v>
      </c>
      <c r="L4156">
        <f t="shared" si="193"/>
        <v>3.4488004793315676</v>
      </c>
      <c r="M4156">
        <f t="shared" si="194"/>
        <v>4.1825609900654692</v>
      </c>
    </row>
    <row r="4157" spans="1:13" x14ac:dyDescent="0.3">
      <c r="A4157" s="3">
        <v>41047</v>
      </c>
      <c r="B4157">
        <v>0.1</v>
      </c>
      <c r="C4157">
        <v>0</v>
      </c>
      <c r="D4157">
        <v>4155</v>
      </c>
      <c r="E4157" s="5">
        <v>0.88365976412061575</v>
      </c>
      <c r="F4157">
        <f t="shared" si="192"/>
        <v>0.88365976412061575</v>
      </c>
      <c r="L4157">
        <f t="shared" si="193"/>
        <v>3.4488004793315676</v>
      </c>
      <c r="M4157">
        <f t="shared" si="194"/>
        <v>0.7808545787257023</v>
      </c>
    </row>
    <row r="4158" spans="1:13" x14ac:dyDescent="0.3">
      <c r="A4158" s="3">
        <v>41048</v>
      </c>
      <c r="B4158">
        <v>0.2</v>
      </c>
      <c r="C4158">
        <v>0</v>
      </c>
      <c r="D4158">
        <v>4156</v>
      </c>
      <c r="E4158" s="5">
        <v>8.0002461473653974E-2</v>
      </c>
      <c r="F4158">
        <f t="shared" si="192"/>
        <v>8.0002461473653974E-2</v>
      </c>
      <c r="L4158">
        <f t="shared" si="193"/>
        <v>3.4488004793315676</v>
      </c>
      <c r="M4158">
        <f t="shared" si="194"/>
        <v>6.400393841843488E-3</v>
      </c>
    </row>
    <row r="4159" spans="1:13" x14ac:dyDescent="0.3">
      <c r="A4159" s="3">
        <v>41049</v>
      </c>
      <c r="B4159">
        <v>0.1</v>
      </c>
      <c r="C4159">
        <v>0</v>
      </c>
      <c r="D4159">
        <v>4157</v>
      </c>
      <c r="E4159" s="5">
        <v>-1.123750150171658</v>
      </c>
      <c r="F4159">
        <f t="shared" si="192"/>
        <v>0</v>
      </c>
      <c r="L4159">
        <f t="shared" si="193"/>
        <v>3.4488004793315676</v>
      </c>
      <c r="M4159">
        <f t="shared" si="194"/>
        <v>0</v>
      </c>
    </row>
    <row r="4160" spans="1:13" x14ac:dyDescent="0.3">
      <c r="A4160" s="3">
        <v>41050</v>
      </c>
      <c r="B4160">
        <v>0.1</v>
      </c>
      <c r="C4160">
        <v>0</v>
      </c>
      <c r="D4160">
        <v>4158</v>
      </c>
      <c r="E4160" s="5">
        <v>1.848355332152574E-2</v>
      </c>
      <c r="F4160">
        <f t="shared" si="192"/>
        <v>1.848355332152574E-2</v>
      </c>
      <c r="L4160">
        <f t="shared" si="193"/>
        <v>3.4488004793315676</v>
      </c>
      <c r="M4160">
        <f t="shared" si="194"/>
        <v>3.4164174338968521E-4</v>
      </c>
    </row>
    <row r="4161" spans="1:13" x14ac:dyDescent="0.3">
      <c r="A4161" s="3">
        <v>41051</v>
      </c>
      <c r="B4161">
        <v>0.5</v>
      </c>
      <c r="C4161">
        <v>0</v>
      </c>
      <c r="D4161">
        <v>4159</v>
      </c>
      <c r="E4161" s="5">
        <v>0.20941814798169239</v>
      </c>
      <c r="F4161">
        <f t="shared" si="192"/>
        <v>0.20941814798169239</v>
      </c>
      <c r="L4161">
        <f t="shared" si="193"/>
        <v>3.4488004793315676</v>
      </c>
      <c r="M4161">
        <f t="shared" si="194"/>
        <v>4.3855960704082014E-2</v>
      </c>
    </row>
    <row r="4162" spans="1:13" x14ac:dyDescent="0.3">
      <c r="A4162" s="3">
        <v>41052</v>
      </c>
      <c r="B4162">
        <v>1.1000000000000001</v>
      </c>
      <c r="C4162">
        <v>0</v>
      </c>
      <c r="D4162">
        <v>4160</v>
      </c>
      <c r="E4162" s="5">
        <v>0.45262759556527882</v>
      </c>
      <c r="F4162">
        <f t="shared" si="192"/>
        <v>0.45262759556527882</v>
      </c>
      <c r="L4162">
        <f t="shared" si="193"/>
        <v>3.4488004793315676</v>
      </c>
      <c r="M4162">
        <f t="shared" si="194"/>
        <v>0.20487174026720562</v>
      </c>
    </row>
    <row r="4163" spans="1:13" x14ac:dyDescent="0.3">
      <c r="A4163" s="3">
        <v>41053</v>
      </c>
      <c r="B4163">
        <v>0</v>
      </c>
      <c r="C4163">
        <v>0</v>
      </c>
      <c r="D4163">
        <v>4161</v>
      </c>
      <c r="E4163" s="5">
        <v>1.4269589723210021</v>
      </c>
      <c r="F4163">
        <f t="shared" ref="F4163:F4226" si="195">IF(E4163&lt;0, 0, E4163)</f>
        <v>1.4269589723210021</v>
      </c>
      <c r="L4163">
        <f t="shared" ref="L4163:L4226" si="196">(C4163 - $K$2)^2</f>
        <v>3.4488004793315676</v>
      </c>
      <c r="M4163">
        <f t="shared" ref="M4163:M4226" si="197">(C4163 - F4163)^2</f>
        <v>2.0362119086874104</v>
      </c>
    </row>
    <row r="4164" spans="1:13" x14ac:dyDescent="0.3">
      <c r="A4164" s="3">
        <v>41054</v>
      </c>
      <c r="B4164">
        <v>0</v>
      </c>
      <c r="C4164">
        <v>0</v>
      </c>
      <c r="D4164">
        <v>4162</v>
      </c>
      <c r="E4164" s="5">
        <v>1.8563099961030569</v>
      </c>
      <c r="F4164">
        <f t="shared" si="195"/>
        <v>1.8563099961030569</v>
      </c>
      <c r="L4164">
        <f t="shared" si="196"/>
        <v>3.4488004793315676</v>
      </c>
      <c r="M4164">
        <f t="shared" si="197"/>
        <v>3.4458868016321311</v>
      </c>
    </row>
    <row r="4165" spans="1:13" x14ac:dyDescent="0.3">
      <c r="A4165" s="3">
        <v>41055</v>
      </c>
      <c r="B4165">
        <v>0.3</v>
      </c>
      <c r="C4165">
        <v>0</v>
      </c>
      <c r="D4165">
        <v>4163</v>
      </c>
      <c r="E4165" s="5">
        <v>1.995040640364502</v>
      </c>
      <c r="F4165">
        <f t="shared" si="195"/>
        <v>1.995040640364502</v>
      </c>
      <c r="L4165">
        <f t="shared" si="196"/>
        <v>3.4488004793315676</v>
      </c>
      <c r="M4165">
        <f t="shared" si="197"/>
        <v>3.9801871567060023</v>
      </c>
    </row>
    <row r="4166" spans="1:13" x14ac:dyDescent="0.3">
      <c r="A4166" s="3">
        <v>41056</v>
      </c>
      <c r="B4166">
        <v>0.6</v>
      </c>
      <c r="C4166">
        <v>0</v>
      </c>
      <c r="D4166">
        <v>4164</v>
      </c>
      <c r="E4166" s="5">
        <v>-0.24226306216728991</v>
      </c>
      <c r="F4166">
        <f t="shared" si="195"/>
        <v>0</v>
      </c>
      <c r="L4166">
        <f t="shared" si="196"/>
        <v>3.4488004793315676</v>
      </c>
      <c r="M4166">
        <f t="shared" si="197"/>
        <v>0</v>
      </c>
    </row>
    <row r="4167" spans="1:13" x14ac:dyDescent="0.3">
      <c r="A4167" s="3">
        <v>41057</v>
      </c>
      <c r="B4167">
        <v>0</v>
      </c>
      <c r="C4167">
        <v>0</v>
      </c>
      <c r="D4167">
        <v>4165</v>
      </c>
      <c r="E4167" s="5">
        <v>0</v>
      </c>
      <c r="F4167">
        <f t="shared" si="195"/>
        <v>0</v>
      </c>
      <c r="L4167">
        <f t="shared" si="196"/>
        <v>3.4488004793315676</v>
      </c>
      <c r="M4167">
        <f t="shared" si="197"/>
        <v>0</v>
      </c>
    </row>
    <row r="4168" spans="1:13" x14ac:dyDescent="0.3">
      <c r="A4168" s="3">
        <v>41058</v>
      </c>
      <c r="B4168">
        <v>0</v>
      </c>
      <c r="C4168">
        <v>0</v>
      </c>
      <c r="D4168">
        <v>4166</v>
      </c>
      <c r="E4168" s="5">
        <v>4.0668779518938996</v>
      </c>
      <c r="F4168">
        <f t="shared" si="195"/>
        <v>4.0668779518938996</v>
      </c>
      <c r="L4168">
        <f t="shared" si="196"/>
        <v>3.4488004793315676</v>
      </c>
      <c r="M4168">
        <f t="shared" si="197"/>
        <v>16.539496275600719</v>
      </c>
    </row>
    <row r="4169" spans="1:13" x14ac:dyDescent="0.3">
      <c r="A4169" s="3">
        <v>41059</v>
      </c>
      <c r="B4169">
        <v>0.3</v>
      </c>
      <c r="C4169">
        <v>0</v>
      </c>
      <c r="D4169">
        <v>4167</v>
      </c>
      <c r="E4169" s="5">
        <v>1.9087877691515811</v>
      </c>
      <c r="F4169">
        <f t="shared" si="195"/>
        <v>1.9087877691515811</v>
      </c>
      <c r="L4169">
        <f t="shared" si="196"/>
        <v>3.4488004793315676</v>
      </c>
      <c r="M4169">
        <f t="shared" si="197"/>
        <v>3.6434707476626698</v>
      </c>
    </row>
    <row r="4170" spans="1:13" x14ac:dyDescent="0.3">
      <c r="A4170" s="3">
        <v>41060</v>
      </c>
      <c r="B4170">
        <v>0.7</v>
      </c>
      <c r="C4170">
        <v>0</v>
      </c>
      <c r="D4170">
        <v>4168</v>
      </c>
      <c r="E4170" s="5">
        <v>0.48009712314429559</v>
      </c>
      <c r="F4170">
        <f t="shared" si="195"/>
        <v>0.48009712314429559</v>
      </c>
      <c r="L4170">
        <f t="shared" si="196"/>
        <v>3.4488004793315676</v>
      </c>
      <c r="M4170">
        <f t="shared" si="197"/>
        <v>0.23049324765142892</v>
      </c>
    </row>
    <row r="4171" spans="1:13" x14ac:dyDescent="0.3">
      <c r="A4171" s="3">
        <v>41061</v>
      </c>
      <c r="B4171">
        <v>0.5</v>
      </c>
      <c r="C4171">
        <v>0</v>
      </c>
      <c r="D4171">
        <v>4169</v>
      </c>
      <c r="E4171" s="5">
        <v>-0.26337559467864913</v>
      </c>
      <c r="F4171">
        <f t="shared" si="195"/>
        <v>0</v>
      </c>
      <c r="L4171">
        <f t="shared" si="196"/>
        <v>3.4488004793315676</v>
      </c>
      <c r="M4171">
        <f t="shared" si="197"/>
        <v>0</v>
      </c>
    </row>
    <row r="4172" spans="1:13" x14ac:dyDescent="0.3">
      <c r="A4172" s="3">
        <v>41062</v>
      </c>
      <c r="B4172">
        <v>1</v>
      </c>
      <c r="C4172">
        <v>0</v>
      </c>
      <c r="D4172">
        <v>4170</v>
      </c>
      <c r="E4172" s="5">
        <v>0</v>
      </c>
      <c r="F4172">
        <f t="shared" si="195"/>
        <v>0</v>
      </c>
      <c r="L4172">
        <f t="shared" si="196"/>
        <v>3.4488004793315676</v>
      </c>
      <c r="M4172">
        <f t="shared" si="197"/>
        <v>0</v>
      </c>
    </row>
    <row r="4173" spans="1:13" x14ac:dyDescent="0.3">
      <c r="A4173" s="3">
        <v>41063</v>
      </c>
      <c r="B4173">
        <v>2.2999999999999998</v>
      </c>
      <c r="C4173">
        <v>0</v>
      </c>
      <c r="D4173">
        <v>4171</v>
      </c>
      <c r="E4173" s="5">
        <v>9.6643546689426429E-2</v>
      </c>
      <c r="F4173">
        <f t="shared" si="195"/>
        <v>9.6643546689426429E-2</v>
      </c>
      <c r="L4173">
        <f t="shared" si="196"/>
        <v>3.4488004793315676</v>
      </c>
      <c r="M4173">
        <f t="shared" si="197"/>
        <v>9.3399751167113458E-3</v>
      </c>
    </row>
    <row r="4174" spans="1:13" x14ac:dyDescent="0.3">
      <c r="A4174" s="3">
        <v>41064</v>
      </c>
      <c r="B4174">
        <v>1.2</v>
      </c>
      <c r="C4174">
        <v>0</v>
      </c>
      <c r="D4174">
        <v>4172</v>
      </c>
      <c r="E4174" s="5">
        <v>-1.2288190549531861</v>
      </c>
      <c r="F4174">
        <f t="shared" si="195"/>
        <v>0</v>
      </c>
      <c r="L4174">
        <f t="shared" si="196"/>
        <v>3.4488004793315676</v>
      </c>
      <c r="M4174">
        <f t="shared" si="197"/>
        <v>0</v>
      </c>
    </row>
    <row r="4175" spans="1:13" x14ac:dyDescent="0.3">
      <c r="A4175" s="3">
        <v>41065</v>
      </c>
      <c r="B4175">
        <v>2.5</v>
      </c>
      <c r="C4175">
        <v>2.06</v>
      </c>
      <c r="D4175">
        <v>4173</v>
      </c>
      <c r="E4175" s="5">
        <v>3.7854311017637632</v>
      </c>
      <c r="F4175">
        <f t="shared" si="195"/>
        <v>3.7854311017637632</v>
      </c>
      <c r="L4175">
        <f t="shared" si="196"/>
        <v>4.1170587584374724E-2</v>
      </c>
      <c r="M4175">
        <f t="shared" si="197"/>
        <v>2.9771124869337133</v>
      </c>
    </row>
    <row r="4176" spans="1:13" x14ac:dyDescent="0.3">
      <c r="A4176" s="3">
        <v>41066</v>
      </c>
      <c r="B4176">
        <v>1</v>
      </c>
      <c r="C4176">
        <v>1.21</v>
      </c>
      <c r="D4176">
        <v>4174</v>
      </c>
      <c r="E4176" s="5">
        <v>1.2036552425589111</v>
      </c>
      <c r="F4176">
        <f t="shared" si="195"/>
        <v>1.2036552425589111</v>
      </c>
      <c r="L4176">
        <f t="shared" si="196"/>
        <v>0.41873146524705146</v>
      </c>
      <c r="M4176">
        <f t="shared" si="197"/>
        <v>4.0255946986252537E-5</v>
      </c>
    </row>
    <row r="4177" spans="1:13" x14ac:dyDescent="0.3">
      <c r="A4177" s="3">
        <v>41067</v>
      </c>
      <c r="B4177">
        <v>1.4</v>
      </c>
      <c r="C4177">
        <v>0</v>
      </c>
      <c r="D4177">
        <v>4175</v>
      </c>
      <c r="E4177" s="5">
        <v>2.2168336371204092</v>
      </c>
      <c r="F4177">
        <f t="shared" si="195"/>
        <v>2.2168336371204092</v>
      </c>
      <c r="L4177">
        <f t="shared" si="196"/>
        <v>3.4488004793315676</v>
      </c>
      <c r="M4177">
        <f t="shared" si="197"/>
        <v>4.9143513746685015</v>
      </c>
    </row>
    <row r="4178" spans="1:13" x14ac:dyDescent="0.3">
      <c r="A4178" s="3">
        <v>41068</v>
      </c>
      <c r="B4178">
        <v>0</v>
      </c>
      <c r="C4178">
        <v>0</v>
      </c>
      <c r="D4178">
        <v>4176</v>
      </c>
      <c r="E4178" s="5">
        <v>1.833911707802752</v>
      </c>
      <c r="F4178">
        <f t="shared" si="195"/>
        <v>1.833911707802752</v>
      </c>
      <c r="L4178">
        <f t="shared" si="196"/>
        <v>3.4488004793315676</v>
      </c>
      <c r="M4178">
        <f t="shared" si="197"/>
        <v>3.3632321520160064</v>
      </c>
    </row>
    <row r="4179" spans="1:13" x14ac:dyDescent="0.3">
      <c r="A4179" s="3">
        <v>41069</v>
      </c>
      <c r="B4179">
        <v>0.3</v>
      </c>
      <c r="C4179">
        <v>0</v>
      </c>
      <c r="D4179">
        <v>4177</v>
      </c>
      <c r="E4179" s="5">
        <v>-1.8793347251965239E-2</v>
      </c>
      <c r="F4179">
        <f t="shared" si="195"/>
        <v>0</v>
      </c>
      <c r="L4179">
        <f t="shared" si="196"/>
        <v>3.4488004793315676</v>
      </c>
      <c r="M4179">
        <f t="shared" si="197"/>
        <v>0</v>
      </c>
    </row>
    <row r="4180" spans="1:13" x14ac:dyDescent="0.3">
      <c r="A4180" s="3">
        <v>41070</v>
      </c>
      <c r="B4180">
        <v>1.2</v>
      </c>
      <c r="C4180">
        <v>0</v>
      </c>
      <c r="D4180">
        <v>4178</v>
      </c>
      <c r="E4180" s="5">
        <v>1.329297160343615</v>
      </c>
      <c r="F4180">
        <f t="shared" si="195"/>
        <v>1.329297160343615</v>
      </c>
      <c r="L4180">
        <f t="shared" si="196"/>
        <v>3.4488004793315676</v>
      </c>
      <c r="M4180">
        <f t="shared" si="197"/>
        <v>1.7670309404975986</v>
      </c>
    </row>
    <row r="4181" spans="1:13" x14ac:dyDescent="0.3">
      <c r="A4181" s="3">
        <v>41071</v>
      </c>
      <c r="B4181">
        <v>1.2</v>
      </c>
      <c r="C4181">
        <v>0</v>
      </c>
      <c r="D4181">
        <v>4179</v>
      </c>
      <c r="E4181" s="5">
        <v>4.0284903833437893</v>
      </c>
      <c r="F4181">
        <f t="shared" si="195"/>
        <v>4.0284903833437893</v>
      </c>
      <c r="L4181">
        <f t="shared" si="196"/>
        <v>3.4488004793315676</v>
      </c>
      <c r="M4181">
        <f t="shared" si="197"/>
        <v>16.228734768693389</v>
      </c>
    </row>
    <row r="4182" spans="1:13" x14ac:dyDescent="0.3">
      <c r="A4182" s="3">
        <v>41072</v>
      </c>
      <c r="B4182">
        <v>3.1</v>
      </c>
      <c r="C4182">
        <v>0</v>
      </c>
      <c r="D4182">
        <v>4180</v>
      </c>
      <c r="E4182" s="5">
        <v>-3.1208803068519542</v>
      </c>
      <c r="F4182">
        <f t="shared" si="195"/>
        <v>0</v>
      </c>
      <c r="L4182">
        <f t="shared" si="196"/>
        <v>3.4488004793315676</v>
      </c>
      <c r="M4182">
        <f t="shared" si="197"/>
        <v>0</v>
      </c>
    </row>
    <row r="4183" spans="1:13" x14ac:dyDescent="0.3">
      <c r="A4183" s="3">
        <v>41073</v>
      </c>
      <c r="B4183">
        <v>1.9</v>
      </c>
      <c r="C4183">
        <v>0</v>
      </c>
      <c r="D4183">
        <v>4181</v>
      </c>
      <c r="E4183" s="5">
        <v>0.38643595703148181</v>
      </c>
      <c r="F4183">
        <f t="shared" si="195"/>
        <v>0.38643595703148181</v>
      </c>
      <c r="L4183">
        <f t="shared" si="196"/>
        <v>3.4488004793315676</v>
      </c>
      <c r="M4183">
        <f t="shared" si="197"/>
        <v>0.14933274888683726</v>
      </c>
    </row>
    <row r="4184" spans="1:13" x14ac:dyDescent="0.3">
      <c r="A4184" s="3">
        <v>41074</v>
      </c>
      <c r="B4184">
        <v>2.9</v>
      </c>
      <c r="C4184">
        <v>0</v>
      </c>
      <c r="D4184">
        <v>4182</v>
      </c>
      <c r="E4184" s="5">
        <v>0</v>
      </c>
      <c r="F4184">
        <f t="shared" si="195"/>
        <v>0</v>
      </c>
      <c r="L4184">
        <f t="shared" si="196"/>
        <v>3.4488004793315676</v>
      </c>
      <c r="M4184">
        <f t="shared" si="197"/>
        <v>0</v>
      </c>
    </row>
    <row r="4185" spans="1:13" x14ac:dyDescent="0.3">
      <c r="A4185" s="3">
        <v>41075</v>
      </c>
      <c r="B4185">
        <v>2.1</v>
      </c>
      <c r="C4185">
        <v>0</v>
      </c>
      <c r="D4185">
        <v>4183</v>
      </c>
      <c r="E4185" s="5">
        <v>3.534060488101884</v>
      </c>
      <c r="F4185">
        <f t="shared" si="195"/>
        <v>3.534060488101884</v>
      </c>
      <c r="L4185">
        <f t="shared" si="196"/>
        <v>3.4488004793315676</v>
      </c>
      <c r="M4185">
        <f t="shared" si="197"/>
        <v>12.489583533562927</v>
      </c>
    </row>
    <row r="4186" spans="1:13" x14ac:dyDescent="0.3">
      <c r="A4186" s="3">
        <v>41076</v>
      </c>
      <c r="B4186">
        <v>1</v>
      </c>
      <c r="C4186">
        <v>0</v>
      </c>
      <c r="D4186">
        <v>4184</v>
      </c>
      <c r="E4186" s="5">
        <v>0</v>
      </c>
      <c r="F4186">
        <f t="shared" si="195"/>
        <v>0</v>
      </c>
      <c r="L4186">
        <f t="shared" si="196"/>
        <v>3.4488004793315676</v>
      </c>
      <c r="M4186">
        <f t="shared" si="197"/>
        <v>0</v>
      </c>
    </row>
    <row r="4187" spans="1:13" x14ac:dyDescent="0.3">
      <c r="A4187" s="3">
        <v>41077</v>
      </c>
      <c r="B4187">
        <v>0</v>
      </c>
      <c r="C4187">
        <v>0</v>
      </c>
      <c r="D4187">
        <v>4185</v>
      </c>
      <c r="E4187" s="5">
        <v>0</v>
      </c>
      <c r="F4187">
        <f t="shared" si="195"/>
        <v>0</v>
      </c>
      <c r="L4187">
        <f t="shared" si="196"/>
        <v>3.4488004793315676</v>
      </c>
      <c r="M4187">
        <f t="shared" si="197"/>
        <v>0</v>
      </c>
    </row>
    <row r="4188" spans="1:13" x14ac:dyDescent="0.3">
      <c r="A4188" s="3">
        <v>41078</v>
      </c>
      <c r="B4188">
        <v>2.5</v>
      </c>
      <c r="C4188">
        <v>0</v>
      </c>
      <c r="D4188">
        <v>4186</v>
      </c>
      <c r="E4188" s="5">
        <v>0.52923971152786708</v>
      </c>
      <c r="F4188">
        <f t="shared" si="195"/>
        <v>0.52923971152786708</v>
      </c>
      <c r="L4188">
        <f t="shared" si="196"/>
        <v>3.4488004793315676</v>
      </c>
      <c r="M4188">
        <f t="shared" si="197"/>
        <v>0.28009467225809997</v>
      </c>
    </row>
    <row r="4189" spans="1:13" x14ac:dyDescent="0.3">
      <c r="A4189" s="3">
        <v>41079</v>
      </c>
      <c r="B4189">
        <v>3.6</v>
      </c>
      <c r="C4189">
        <v>0</v>
      </c>
      <c r="D4189">
        <v>4187</v>
      </c>
      <c r="E4189" s="5">
        <v>0.43069552054768168</v>
      </c>
      <c r="F4189">
        <f t="shared" si="195"/>
        <v>0.43069552054768168</v>
      </c>
      <c r="L4189">
        <f t="shared" si="196"/>
        <v>3.4488004793315676</v>
      </c>
      <c r="M4189">
        <f t="shared" si="197"/>
        <v>0.18549863141983849</v>
      </c>
    </row>
    <row r="4190" spans="1:13" x14ac:dyDescent="0.3">
      <c r="A4190" s="3">
        <v>41080</v>
      </c>
      <c r="B4190">
        <v>3.3</v>
      </c>
      <c r="C4190">
        <v>0</v>
      </c>
      <c r="D4190">
        <v>4188</v>
      </c>
      <c r="E4190" s="5">
        <v>-0.93562393404236466</v>
      </c>
      <c r="F4190">
        <f t="shared" si="195"/>
        <v>0</v>
      </c>
      <c r="L4190">
        <f t="shared" si="196"/>
        <v>3.4488004793315676</v>
      </c>
      <c r="M4190">
        <f t="shared" si="197"/>
        <v>0</v>
      </c>
    </row>
    <row r="4191" spans="1:13" x14ac:dyDescent="0.3">
      <c r="A4191" s="3">
        <v>41081</v>
      </c>
      <c r="B4191">
        <v>1.2</v>
      </c>
      <c r="C4191">
        <v>0</v>
      </c>
      <c r="D4191">
        <v>4189</v>
      </c>
      <c r="E4191" s="5">
        <v>-0.37232586008927848</v>
      </c>
      <c r="F4191">
        <f t="shared" si="195"/>
        <v>0</v>
      </c>
      <c r="L4191">
        <f t="shared" si="196"/>
        <v>3.4488004793315676</v>
      </c>
      <c r="M4191">
        <f t="shared" si="197"/>
        <v>0</v>
      </c>
    </row>
    <row r="4192" spans="1:13" x14ac:dyDescent="0.3">
      <c r="A4192" s="3">
        <v>41082</v>
      </c>
      <c r="B4192">
        <v>4.5999999999999996</v>
      </c>
      <c r="C4192">
        <v>0</v>
      </c>
      <c r="D4192">
        <v>4190</v>
      </c>
      <c r="E4192" s="5">
        <v>8.724678443040268E-2</v>
      </c>
      <c r="F4192">
        <f t="shared" si="195"/>
        <v>8.724678443040268E-2</v>
      </c>
      <c r="L4192">
        <f t="shared" si="196"/>
        <v>3.4488004793315676</v>
      </c>
      <c r="M4192">
        <f t="shared" si="197"/>
        <v>7.6120013934451551E-3</v>
      </c>
    </row>
    <row r="4193" spans="1:13" x14ac:dyDescent="0.3">
      <c r="A4193" s="3">
        <v>41083</v>
      </c>
      <c r="B4193">
        <v>2.1</v>
      </c>
      <c r="C4193">
        <v>0</v>
      </c>
      <c r="D4193">
        <v>4191</v>
      </c>
      <c r="E4193" s="5">
        <v>0</v>
      </c>
      <c r="F4193">
        <f t="shared" si="195"/>
        <v>0</v>
      </c>
      <c r="L4193">
        <f t="shared" si="196"/>
        <v>3.4488004793315676</v>
      </c>
      <c r="M4193">
        <f t="shared" si="197"/>
        <v>0</v>
      </c>
    </row>
    <row r="4194" spans="1:13" x14ac:dyDescent="0.3">
      <c r="A4194" s="3">
        <v>41084</v>
      </c>
      <c r="B4194">
        <v>3.4</v>
      </c>
      <c r="C4194">
        <v>1.04</v>
      </c>
      <c r="D4194">
        <v>4192</v>
      </c>
      <c r="E4194" s="5">
        <v>-2.4112634331950131</v>
      </c>
      <c r="F4194">
        <f t="shared" si="195"/>
        <v>0</v>
      </c>
      <c r="L4194">
        <f t="shared" si="196"/>
        <v>0.66764364077958671</v>
      </c>
      <c r="M4194">
        <f t="shared" si="197"/>
        <v>1.0816000000000001</v>
      </c>
    </row>
    <row r="4195" spans="1:13" x14ac:dyDescent="0.3">
      <c r="A4195" s="3">
        <v>41085</v>
      </c>
      <c r="B4195">
        <v>2.4</v>
      </c>
      <c r="C4195">
        <v>0</v>
      </c>
      <c r="D4195">
        <v>4193</v>
      </c>
      <c r="E4195" s="5">
        <v>1.355359649534176</v>
      </c>
      <c r="F4195">
        <f t="shared" si="195"/>
        <v>1.355359649534176</v>
      </c>
      <c r="L4195">
        <f t="shared" si="196"/>
        <v>3.4488004793315676</v>
      </c>
      <c r="M4195">
        <f t="shared" si="197"/>
        <v>1.8369997795854043</v>
      </c>
    </row>
    <row r="4196" spans="1:13" x14ac:dyDescent="0.3">
      <c r="A4196" s="3">
        <v>41086</v>
      </c>
      <c r="B4196">
        <v>1.7</v>
      </c>
      <c r="C4196">
        <v>0</v>
      </c>
      <c r="D4196">
        <v>4194</v>
      </c>
      <c r="E4196" s="5">
        <v>-0.48417821145300421</v>
      </c>
      <c r="F4196">
        <f t="shared" si="195"/>
        <v>0</v>
      </c>
      <c r="L4196">
        <f t="shared" si="196"/>
        <v>3.4488004793315676</v>
      </c>
      <c r="M4196">
        <f t="shared" si="197"/>
        <v>0</v>
      </c>
    </row>
    <row r="4197" spans="1:13" x14ac:dyDescent="0.3">
      <c r="A4197" s="3">
        <v>41087</v>
      </c>
      <c r="B4197">
        <v>2.6</v>
      </c>
      <c r="C4197">
        <v>0.23</v>
      </c>
      <c r="D4197">
        <v>4195</v>
      </c>
      <c r="E4197" s="5">
        <v>2.7171099111319532</v>
      </c>
      <c r="F4197">
        <f t="shared" si="195"/>
        <v>2.7171099111319532</v>
      </c>
      <c r="L4197">
        <f t="shared" si="196"/>
        <v>2.6474369477287256</v>
      </c>
      <c r="M4197">
        <f t="shared" si="197"/>
        <v>6.1857157100507925</v>
      </c>
    </row>
    <row r="4198" spans="1:13" x14ac:dyDescent="0.3">
      <c r="A4198" s="3">
        <v>41088</v>
      </c>
      <c r="B4198">
        <v>4.3</v>
      </c>
      <c r="C4198">
        <v>0</v>
      </c>
      <c r="D4198">
        <v>4196</v>
      </c>
      <c r="E4198" s="5">
        <v>2.0161044336679819</v>
      </c>
      <c r="F4198">
        <f t="shared" si="195"/>
        <v>2.0161044336679819</v>
      </c>
      <c r="L4198">
        <f t="shared" si="196"/>
        <v>3.4488004793315676</v>
      </c>
      <c r="M4198">
        <f t="shared" si="197"/>
        <v>4.0646770874556939</v>
      </c>
    </row>
    <row r="4199" spans="1:13" x14ac:dyDescent="0.3">
      <c r="A4199" s="3">
        <v>41089</v>
      </c>
      <c r="B4199">
        <v>3.5</v>
      </c>
      <c r="C4199">
        <v>0</v>
      </c>
      <c r="D4199">
        <v>4197</v>
      </c>
      <c r="E4199" s="5">
        <v>0.83062769514628187</v>
      </c>
      <c r="F4199">
        <f t="shared" si="195"/>
        <v>0.83062769514628187</v>
      </c>
      <c r="L4199">
        <f t="shared" si="196"/>
        <v>3.4488004793315676</v>
      </c>
      <c r="M4199">
        <f t="shared" si="197"/>
        <v>0.68994236794402453</v>
      </c>
    </row>
    <row r="4200" spans="1:13" x14ac:dyDescent="0.3">
      <c r="A4200" s="3">
        <v>41090</v>
      </c>
      <c r="B4200">
        <v>3.4</v>
      </c>
      <c r="C4200">
        <v>0</v>
      </c>
      <c r="D4200">
        <v>4198</v>
      </c>
      <c r="E4200" s="5">
        <v>1.2964712037629911</v>
      </c>
      <c r="F4200">
        <f t="shared" si="195"/>
        <v>1.2964712037629911</v>
      </c>
      <c r="L4200">
        <f t="shared" si="196"/>
        <v>3.4488004793315676</v>
      </c>
      <c r="M4200">
        <f t="shared" si="197"/>
        <v>1.680837582186659</v>
      </c>
    </row>
    <row r="4201" spans="1:13" x14ac:dyDescent="0.3">
      <c r="A4201" s="3">
        <v>41091</v>
      </c>
      <c r="B4201">
        <v>5.2</v>
      </c>
      <c r="C4201">
        <v>0</v>
      </c>
      <c r="D4201">
        <v>4199</v>
      </c>
      <c r="E4201" s="5">
        <v>0.94416149253015647</v>
      </c>
      <c r="F4201">
        <f t="shared" si="195"/>
        <v>0.94416149253015647</v>
      </c>
      <c r="L4201">
        <f t="shared" si="196"/>
        <v>3.4488004793315676</v>
      </c>
      <c r="M4201">
        <f t="shared" si="197"/>
        <v>0.89144092397677266</v>
      </c>
    </row>
    <row r="4202" spans="1:13" x14ac:dyDescent="0.3">
      <c r="A4202" s="3">
        <v>41092</v>
      </c>
      <c r="B4202">
        <v>1.7</v>
      </c>
      <c r="C4202">
        <v>2.6</v>
      </c>
      <c r="D4202">
        <v>4200</v>
      </c>
      <c r="E4202" s="5">
        <v>1.321262483850733</v>
      </c>
      <c r="F4202">
        <f t="shared" si="195"/>
        <v>1.321262483850733</v>
      </c>
      <c r="L4202">
        <f t="shared" si="196"/>
        <v>0.55190838295161548</v>
      </c>
      <c r="M4202">
        <f t="shared" si="197"/>
        <v>1.6351696352075973</v>
      </c>
    </row>
    <row r="4203" spans="1:13" x14ac:dyDescent="0.3">
      <c r="A4203" s="3">
        <v>41093</v>
      </c>
      <c r="B4203">
        <v>4.5999999999999996</v>
      </c>
      <c r="C4203">
        <v>0</v>
      </c>
      <c r="D4203">
        <v>4201</v>
      </c>
      <c r="E4203" s="5">
        <v>0</v>
      </c>
      <c r="F4203">
        <f t="shared" si="195"/>
        <v>0</v>
      </c>
      <c r="L4203">
        <f t="shared" si="196"/>
        <v>3.4488004793315676</v>
      </c>
      <c r="M4203">
        <f t="shared" si="197"/>
        <v>0</v>
      </c>
    </row>
    <row r="4204" spans="1:13" x14ac:dyDescent="0.3">
      <c r="A4204" s="3">
        <v>41094</v>
      </c>
      <c r="B4204">
        <v>6.1</v>
      </c>
      <c r="C4204">
        <v>0.91</v>
      </c>
      <c r="D4204">
        <v>4202</v>
      </c>
      <c r="E4204" s="5">
        <v>2.9582260684735942</v>
      </c>
      <c r="F4204">
        <f t="shared" si="195"/>
        <v>2.9582260684735942</v>
      </c>
      <c r="L4204">
        <f t="shared" si="196"/>
        <v>0.89698824559858426</v>
      </c>
      <c r="M4204">
        <f t="shared" si="197"/>
        <v>4.1952300275747962</v>
      </c>
    </row>
    <row r="4205" spans="1:13" x14ac:dyDescent="0.3">
      <c r="A4205" s="3">
        <v>41095</v>
      </c>
      <c r="B4205">
        <v>2.4</v>
      </c>
      <c r="C4205">
        <v>3</v>
      </c>
      <c r="D4205">
        <v>4203</v>
      </c>
      <c r="E4205" s="5">
        <v>4.0476575250833022</v>
      </c>
      <c r="F4205">
        <f t="shared" si="195"/>
        <v>4.0476575250833022</v>
      </c>
      <c r="L4205">
        <f t="shared" si="196"/>
        <v>1.3062326758162381</v>
      </c>
      <c r="M4205">
        <f t="shared" si="197"/>
        <v>1.0975862898636701</v>
      </c>
    </row>
    <row r="4206" spans="1:13" x14ac:dyDescent="0.3">
      <c r="A4206" s="3">
        <v>41096</v>
      </c>
      <c r="B4206">
        <v>4.7</v>
      </c>
      <c r="C4206">
        <v>2.88</v>
      </c>
      <c r="D4206">
        <v>4204</v>
      </c>
      <c r="E4206" s="5">
        <v>5.3575932372639681</v>
      </c>
      <c r="F4206">
        <f t="shared" si="195"/>
        <v>5.3575932372639681</v>
      </c>
      <c r="L4206">
        <f t="shared" si="196"/>
        <v>1.0463353879568511</v>
      </c>
      <c r="M4206">
        <f t="shared" si="197"/>
        <v>6.1384682493361495</v>
      </c>
    </row>
    <row r="4207" spans="1:13" x14ac:dyDescent="0.3">
      <c r="A4207" s="3">
        <v>41097</v>
      </c>
      <c r="B4207">
        <v>5.0999999999999996</v>
      </c>
      <c r="C4207">
        <v>47.03</v>
      </c>
      <c r="D4207">
        <v>4205</v>
      </c>
      <c r="E4207" s="5">
        <v>3.133273984912043</v>
      </c>
      <c r="F4207">
        <f t="shared" si="195"/>
        <v>3.133273984912043</v>
      </c>
      <c r="L4207">
        <f t="shared" si="196"/>
        <v>2040.5913792128895</v>
      </c>
      <c r="M4207">
        <f t="shared" si="197"/>
        <v>1926.9225548436998</v>
      </c>
    </row>
    <row r="4208" spans="1:13" x14ac:dyDescent="0.3">
      <c r="A4208" s="3">
        <v>41098</v>
      </c>
      <c r="B4208">
        <v>9.6999999999999993</v>
      </c>
      <c r="C4208">
        <v>9.4600000000000009</v>
      </c>
      <c r="D4208">
        <v>4206</v>
      </c>
      <c r="E4208" s="5">
        <v>0.52845170527160112</v>
      </c>
      <c r="F4208">
        <f t="shared" si="195"/>
        <v>0.52845170527160112</v>
      </c>
      <c r="L4208">
        <f t="shared" si="196"/>
        <v>57.804170005579913</v>
      </c>
      <c r="M4208">
        <f t="shared" si="197"/>
        <v>79.772554941065778</v>
      </c>
    </row>
    <row r="4209" spans="1:13" x14ac:dyDescent="0.3">
      <c r="A4209" s="3">
        <v>41099</v>
      </c>
      <c r="B4209">
        <v>7.9</v>
      </c>
      <c r="C4209">
        <v>0.23</v>
      </c>
      <c r="D4209">
        <v>4207</v>
      </c>
      <c r="E4209" s="5">
        <v>2.9539015149510188</v>
      </c>
      <c r="F4209">
        <f t="shared" si="195"/>
        <v>2.9539015149510188</v>
      </c>
      <c r="L4209">
        <f t="shared" si="196"/>
        <v>2.6474369477287256</v>
      </c>
      <c r="M4209">
        <f t="shared" si="197"/>
        <v>7.4196394631524551</v>
      </c>
    </row>
    <row r="4210" spans="1:13" x14ac:dyDescent="0.3">
      <c r="A4210" s="3">
        <v>41100</v>
      </c>
      <c r="B4210">
        <v>7.4</v>
      </c>
      <c r="C4210">
        <v>3.01</v>
      </c>
      <c r="D4210">
        <v>4208</v>
      </c>
      <c r="E4210" s="5">
        <v>0</v>
      </c>
      <c r="F4210">
        <f t="shared" si="195"/>
        <v>0</v>
      </c>
      <c r="L4210">
        <f t="shared" si="196"/>
        <v>1.3291907831378531</v>
      </c>
      <c r="M4210">
        <f t="shared" si="197"/>
        <v>9.0600999999999985</v>
      </c>
    </row>
    <row r="4211" spans="1:13" x14ac:dyDescent="0.3">
      <c r="A4211" s="3">
        <v>41101</v>
      </c>
      <c r="B4211">
        <v>4.9000000000000004</v>
      </c>
      <c r="C4211">
        <v>1.4</v>
      </c>
      <c r="D4211">
        <v>4209</v>
      </c>
      <c r="E4211" s="5">
        <v>2.9157188975725852</v>
      </c>
      <c r="F4211">
        <f t="shared" si="195"/>
        <v>2.9157188975725852</v>
      </c>
      <c r="L4211">
        <f t="shared" si="196"/>
        <v>0.20893550435774727</v>
      </c>
      <c r="M4211">
        <f t="shared" si="197"/>
        <v>2.297403776458653</v>
      </c>
    </row>
    <row r="4212" spans="1:13" x14ac:dyDescent="0.3">
      <c r="A4212" s="3">
        <v>41102</v>
      </c>
      <c r="B4212">
        <v>9.3000000000000007</v>
      </c>
      <c r="C4212">
        <v>15.21</v>
      </c>
      <c r="D4212">
        <v>4210</v>
      </c>
      <c r="E4212" s="5">
        <v>3.6090098630208942</v>
      </c>
      <c r="F4212">
        <f t="shared" si="195"/>
        <v>3.6090098630208942</v>
      </c>
      <c r="L4212">
        <f t="shared" si="196"/>
        <v>178.3000817155089</v>
      </c>
      <c r="M4212">
        <f t="shared" si="197"/>
        <v>134.58297215828651</v>
      </c>
    </row>
    <row r="4213" spans="1:13" x14ac:dyDescent="0.3">
      <c r="A4213" s="3">
        <v>41103</v>
      </c>
      <c r="B4213">
        <v>8</v>
      </c>
      <c r="C4213">
        <v>7</v>
      </c>
      <c r="D4213">
        <v>4211</v>
      </c>
      <c r="E4213" s="5">
        <v>5.8532034619359017</v>
      </c>
      <c r="F4213">
        <f t="shared" si="195"/>
        <v>5.8532034619359017</v>
      </c>
      <c r="L4213">
        <f t="shared" si="196"/>
        <v>26.449475604462471</v>
      </c>
      <c r="M4213">
        <f t="shared" si="197"/>
        <v>1.3151422997158009</v>
      </c>
    </row>
    <row r="4214" spans="1:13" x14ac:dyDescent="0.3">
      <c r="A4214" s="3">
        <v>41104</v>
      </c>
      <c r="B4214">
        <v>9.9</v>
      </c>
      <c r="C4214">
        <v>2.17</v>
      </c>
      <c r="D4214">
        <v>4212</v>
      </c>
      <c r="E4214" s="5">
        <v>0</v>
      </c>
      <c r="F4214">
        <f t="shared" si="195"/>
        <v>0</v>
      </c>
      <c r="L4214">
        <f t="shared" si="196"/>
        <v>9.7909768122145913E-2</v>
      </c>
      <c r="M4214">
        <f t="shared" si="197"/>
        <v>4.7088999999999999</v>
      </c>
    </row>
    <row r="4215" spans="1:13" x14ac:dyDescent="0.3">
      <c r="A4215" s="3">
        <v>41105</v>
      </c>
      <c r="B4215">
        <v>10</v>
      </c>
      <c r="C4215">
        <v>0</v>
      </c>
      <c r="D4215">
        <v>4213</v>
      </c>
      <c r="E4215" s="5">
        <v>1.499167764937716</v>
      </c>
      <c r="F4215">
        <f t="shared" si="195"/>
        <v>1.499167764937716</v>
      </c>
      <c r="L4215">
        <f t="shared" si="196"/>
        <v>3.4488004793315676</v>
      </c>
      <c r="M4215">
        <f t="shared" si="197"/>
        <v>2.2475039874283467</v>
      </c>
    </row>
    <row r="4216" spans="1:13" x14ac:dyDescent="0.3">
      <c r="A4216" s="3">
        <v>41106</v>
      </c>
      <c r="B4216">
        <v>5.6</v>
      </c>
      <c r="C4216">
        <v>0</v>
      </c>
      <c r="D4216">
        <v>4214</v>
      </c>
      <c r="E4216" s="5">
        <v>6.3255650099654037</v>
      </c>
      <c r="F4216">
        <f t="shared" si="195"/>
        <v>6.3255650099654037</v>
      </c>
      <c r="L4216">
        <f t="shared" si="196"/>
        <v>3.4488004793315676</v>
      </c>
      <c r="M4216">
        <f t="shared" si="197"/>
        <v>40.012772695298615</v>
      </c>
    </row>
    <row r="4217" spans="1:13" x14ac:dyDescent="0.3">
      <c r="A4217" s="3">
        <v>41107</v>
      </c>
      <c r="B4217">
        <v>8.4</v>
      </c>
      <c r="C4217">
        <v>1.29</v>
      </c>
      <c r="D4217">
        <v>4215</v>
      </c>
      <c r="E4217" s="5">
        <v>2.802316643529978</v>
      </c>
      <c r="F4217">
        <f t="shared" si="195"/>
        <v>2.802316643529978</v>
      </c>
      <c r="L4217">
        <f t="shared" si="196"/>
        <v>0.32159632381997588</v>
      </c>
      <c r="M4217">
        <f t="shared" si="197"/>
        <v>2.2871016302977782</v>
      </c>
    </row>
    <row r="4218" spans="1:13" x14ac:dyDescent="0.3">
      <c r="A4218" s="3">
        <v>41108</v>
      </c>
      <c r="B4218">
        <v>4.5999999999999996</v>
      </c>
      <c r="C4218">
        <v>0</v>
      </c>
      <c r="D4218">
        <v>4216</v>
      </c>
      <c r="E4218" s="5">
        <v>2.7031083373878522</v>
      </c>
      <c r="F4218">
        <f t="shared" si="195"/>
        <v>2.7031083373878522</v>
      </c>
      <c r="L4218">
        <f t="shared" si="196"/>
        <v>3.4488004793315676</v>
      </c>
      <c r="M4218">
        <f t="shared" si="197"/>
        <v>7.3067946836557187</v>
      </c>
    </row>
    <row r="4219" spans="1:13" x14ac:dyDescent="0.3">
      <c r="A4219" s="3">
        <v>41109</v>
      </c>
      <c r="B4219">
        <v>6.9</v>
      </c>
      <c r="C4219">
        <v>0</v>
      </c>
      <c r="D4219">
        <v>4217</v>
      </c>
      <c r="E4219" s="5">
        <v>4.4971943027299703</v>
      </c>
      <c r="F4219">
        <f t="shared" si="195"/>
        <v>4.4971943027299703</v>
      </c>
      <c r="L4219">
        <f t="shared" si="196"/>
        <v>3.4488004793315676</v>
      </c>
      <c r="M4219">
        <f t="shared" si="197"/>
        <v>20.224756596506904</v>
      </c>
    </row>
    <row r="4220" spans="1:13" x14ac:dyDescent="0.3">
      <c r="A4220" s="3">
        <v>41110</v>
      </c>
      <c r="B4220">
        <v>8.1999999999999993</v>
      </c>
      <c r="C4220">
        <v>9.15</v>
      </c>
      <c r="D4220">
        <v>4218</v>
      </c>
      <c r="E4220" s="5">
        <v>3.693021455800932</v>
      </c>
      <c r="F4220">
        <f t="shared" si="195"/>
        <v>3.693021455800932</v>
      </c>
      <c r="L4220">
        <f t="shared" si="196"/>
        <v>53.186468678609828</v>
      </c>
      <c r="M4220">
        <f t="shared" si="197"/>
        <v>29.778614831848984</v>
      </c>
    </row>
    <row r="4221" spans="1:13" x14ac:dyDescent="0.3">
      <c r="A4221" s="3">
        <v>41111</v>
      </c>
      <c r="B4221">
        <v>8.9</v>
      </c>
      <c r="C4221">
        <v>0.97</v>
      </c>
      <c r="D4221">
        <v>4219</v>
      </c>
      <c r="E4221" s="5">
        <v>5.537087516175597</v>
      </c>
      <c r="F4221">
        <f t="shared" si="195"/>
        <v>5.537087516175597</v>
      </c>
      <c r="L4221">
        <f t="shared" si="196"/>
        <v>0.78693688952827778</v>
      </c>
      <c r="M4221">
        <f t="shared" si="197"/>
        <v>20.858288380406986</v>
      </c>
    </row>
    <row r="4222" spans="1:13" x14ac:dyDescent="0.3">
      <c r="A4222" s="3">
        <v>41112</v>
      </c>
      <c r="B4222">
        <v>10.5</v>
      </c>
      <c r="C4222">
        <v>2.69</v>
      </c>
      <c r="D4222">
        <v>4220</v>
      </c>
      <c r="E4222" s="5">
        <v>7.1555959796781696</v>
      </c>
      <c r="F4222">
        <f t="shared" si="195"/>
        <v>7.1555959796781696</v>
      </c>
      <c r="L4222">
        <f t="shared" si="196"/>
        <v>0.69373134884615539</v>
      </c>
      <c r="M4222">
        <f t="shared" si="197"/>
        <v>19.941547453717835</v>
      </c>
    </row>
    <row r="4223" spans="1:13" x14ac:dyDescent="0.3">
      <c r="A4223" s="3">
        <v>41113</v>
      </c>
      <c r="B4223">
        <v>8.6</v>
      </c>
      <c r="C4223">
        <v>0.98</v>
      </c>
      <c r="D4223">
        <v>4221</v>
      </c>
      <c r="E4223" s="5">
        <v>3.4494527465696949</v>
      </c>
      <c r="F4223">
        <f t="shared" si="195"/>
        <v>3.4494527465696949</v>
      </c>
      <c r="L4223">
        <f t="shared" si="196"/>
        <v>0.76929499684989333</v>
      </c>
      <c r="M4223">
        <f t="shared" si="197"/>
        <v>6.0981968675406097</v>
      </c>
    </row>
    <row r="4224" spans="1:13" x14ac:dyDescent="0.3">
      <c r="A4224" s="3">
        <v>41114</v>
      </c>
      <c r="B4224">
        <v>5.7</v>
      </c>
      <c r="C4224">
        <v>0.99</v>
      </c>
      <c r="D4224">
        <v>4222</v>
      </c>
      <c r="E4224" s="5">
        <v>2.1422949374964411</v>
      </c>
      <c r="F4224">
        <f t="shared" si="195"/>
        <v>2.1422949374964411</v>
      </c>
      <c r="L4224">
        <f t="shared" si="196"/>
        <v>0.75185310417150886</v>
      </c>
      <c r="M4224">
        <f t="shared" si="197"/>
        <v>1.3277836229799271</v>
      </c>
    </row>
    <row r="4225" spans="1:13" x14ac:dyDescent="0.3">
      <c r="A4225" s="3">
        <v>41115</v>
      </c>
      <c r="B4225">
        <v>5.0999999999999996</v>
      </c>
      <c r="C4225">
        <v>10.69</v>
      </c>
      <c r="D4225">
        <v>4223</v>
      </c>
      <c r="E4225" s="5">
        <v>4.2618282600924982</v>
      </c>
      <c r="F4225">
        <f t="shared" si="195"/>
        <v>4.2618282600924982</v>
      </c>
      <c r="L4225">
        <f t="shared" si="196"/>
        <v>78.020217206138611</v>
      </c>
      <c r="M4225">
        <f t="shared" si="197"/>
        <v>41.32139191774543</v>
      </c>
    </row>
    <row r="4226" spans="1:13" x14ac:dyDescent="0.3">
      <c r="A4226" s="3">
        <v>41116</v>
      </c>
      <c r="B4226">
        <v>4.5999999999999996</v>
      </c>
      <c r="C4226">
        <v>0.04</v>
      </c>
      <c r="D4226">
        <v>4224</v>
      </c>
      <c r="E4226" s="5">
        <v>3.1871044253492138</v>
      </c>
      <c r="F4226">
        <f t="shared" si="195"/>
        <v>3.1871044253492138</v>
      </c>
      <c r="L4226">
        <f t="shared" si="196"/>
        <v>3.3018329086180298</v>
      </c>
      <c r="M4226">
        <f t="shared" si="197"/>
        <v>9.9042662640526054</v>
      </c>
    </row>
    <row r="4227" spans="1:13" x14ac:dyDescent="0.3">
      <c r="A4227" s="3">
        <v>41117</v>
      </c>
      <c r="B4227">
        <v>3.7</v>
      </c>
      <c r="C4227">
        <v>0.49</v>
      </c>
      <c r="D4227">
        <v>4225</v>
      </c>
      <c r="E4227" s="5">
        <v>3.0781284842264078</v>
      </c>
      <c r="F4227">
        <f t="shared" ref="F4227:F4290" si="198">IF(E4227&lt;0, 0, E4227)</f>
        <v>3.0781284842264078</v>
      </c>
      <c r="L4227">
        <f t="shared" ref="L4227:L4290" si="199">(C4227 - $K$2)^2</f>
        <v>1.8689477380907304</v>
      </c>
      <c r="M4227">
        <f t="shared" ref="M4227:M4290" si="200">(C4227 - F4227)^2</f>
        <v>6.6984090508640826</v>
      </c>
    </row>
    <row r="4228" spans="1:13" x14ac:dyDescent="0.3">
      <c r="A4228" s="3">
        <v>41118</v>
      </c>
      <c r="B4228">
        <v>7.8</v>
      </c>
      <c r="C4228">
        <v>30.69</v>
      </c>
      <c r="D4228">
        <v>4226</v>
      </c>
      <c r="E4228" s="5">
        <v>5.8139441409153836</v>
      </c>
      <c r="F4228">
        <f t="shared" si="198"/>
        <v>5.8139441409153836</v>
      </c>
      <c r="L4228">
        <f t="shared" si="199"/>
        <v>831.33643184936989</v>
      </c>
      <c r="M4228">
        <f t="shared" si="200"/>
        <v>618.81815510429806</v>
      </c>
    </row>
    <row r="4229" spans="1:13" x14ac:dyDescent="0.3">
      <c r="A4229" s="3">
        <v>41119</v>
      </c>
      <c r="B4229">
        <v>6.4</v>
      </c>
      <c r="C4229">
        <v>0.11</v>
      </c>
      <c r="D4229">
        <v>4227</v>
      </c>
      <c r="E4229" s="5">
        <v>4.1112467992098196</v>
      </c>
      <c r="F4229">
        <f t="shared" si="198"/>
        <v>4.1112467992098196</v>
      </c>
      <c r="L4229">
        <f t="shared" si="199"/>
        <v>3.0523396598693386</v>
      </c>
      <c r="M4229">
        <f t="shared" si="200"/>
        <v>16.009975948186824</v>
      </c>
    </row>
    <row r="4230" spans="1:13" x14ac:dyDescent="0.3">
      <c r="A4230" s="3">
        <v>41120</v>
      </c>
      <c r="B4230">
        <v>6.9</v>
      </c>
      <c r="C4230">
        <v>1.8</v>
      </c>
      <c r="D4230">
        <v>4228</v>
      </c>
      <c r="E4230" s="5">
        <v>0</v>
      </c>
      <c r="F4230">
        <f t="shared" si="198"/>
        <v>0</v>
      </c>
      <c r="L4230">
        <f t="shared" si="199"/>
        <v>3.2597972223699224E-3</v>
      </c>
      <c r="M4230">
        <f t="shared" si="200"/>
        <v>3.24</v>
      </c>
    </row>
    <row r="4231" spans="1:13" x14ac:dyDescent="0.3">
      <c r="A4231" s="3">
        <v>41121</v>
      </c>
      <c r="B4231">
        <v>8.1999999999999993</v>
      </c>
      <c r="C4231">
        <v>2.39</v>
      </c>
      <c r="D4231">
        <v>4229</v>
      </c>
      <c r="E4231" s="5">
        <v>0</v>
      </c>
      <c r="F4231">
        <f t="shared" si="198"/>
        <v>0</v>
      </c>
      <c r="L4231">
        <f t="shared" si="199"/>
        <v>0.28398812919768857</v>
      </c>
      <c r="M4231">
        <f t="shared" si="200"/>
        <v>5.7121000000000004</v>
      </c>
    </row>
    <row r="4232" spans="1:13" x14ac:dyDescent="0.3">
      <c r="A4232" s="3">
        <v>41122</v>
      </c>
      <c r="B4232">
        <v>5.3</v>
      </c>
      <c r="C4232">
        <v>3.52</v>
      </c>
      <c r="D4232">
        <v>4230</v>
      </c>
      <c r="E4232" s="5">
        <v>3.2330835737020229</v>
      </c>
      <c r="F4232">
        <f t="shared" si="198"/>
        <v>3.2330835737020229</v>
      </c>
      <c r="L4232">
        <f t="shared" si="199"/>
        <v>2.7652542565402478</v>
      </c>
      <c r="M4232">
        <f t="shared" si="200"/>
        <v>8.2321035679602514E-2</v>
      </c>
    </row>
    <row r="4233" spans="1:13" x14ac:dyDescent="0.3">
      <c r="A4233" s="3">
        <v>41123</v>
      </c>
      <c r="B4233">
        <v>3.4</v>
      </c>
      <c r="C4233">
        <v>1.37</v>
      </c>
      <c r="D4233">
        <v>4231</v>
      </c>
      <c r="E4233" s="5">
        <v>0</v>
      </c>
      <c r="F4233">
        <f t="shared" si="198"/>
        <v>0</v>
      </c>
      <c r="L4233">
        <f t="shared" si="199"/>
        <v>0.23726118239290039</v>
      </c>
      <c r="M4233">
        <f t="shared" si="200"/>
        <v>1.8769000000000002</v>
      </c>
    </row>
    <row r="4234" spans="1:13" x14ac:dyDescent="0.3">
      <c r="A4234" s="3">
        <v>41124</v>
      </c>
      <c r="B4234">
        <v>5.7</v>
      </c>
      <c r="C4234">
        <v>1.85</v>
      </c>
      <c r="D4234">
        <v>4232</v>
      </c>
      <c r="E4234" s="5">
        <v>5.232022294301224</v>
      </c>
      <c r="F4234">
        <f t="shared" si="198"/>
        <v>5.232022294301224</v>
      </c>
      <c r="L4234">
        <f t="shared" si="199"/>
        <v>5.0333830447768129E-5</v>
      </c>
      <c r="M4234">
        <f t="shared" si="200"/>
        <v>11.438074799150515</v>
      </c>
    </row>
    <row r="4235" spans="1:13" x14ac:dyDescent="0.3">
      <c r="A4235" s="3">
        <v>41125</v>
      </c>
      <c r="B4235">
        <v>6.5</v>
      </c>
      <c r="C4235">
        <v>24.89</v>
      </c>
      <c r="D4235">
        <v>4233</v>
      </c>
      <c r="E4235" s="5">
        <v>0</v>
      </c>
      <c r="F4235">
        <f t="shared" si="198"/>
        <v>0</v>
      </c>
      <c r="L4235">
        <f t="shared" si="199"/>
        <v>530.51472960283274</v>
      </c>
      <c r="M4235">
        <f t="shared" si="200"/>
        <v>619.51210000000003</v>
      </c>
    </row>
    <row r="4236" spans="1:13" x14ac:dyDescent="0.3">
      <c r="A4236" s="3">
        <v>41126</v>
      </c>
      <c r="B4236">
        <v>4.7</v>
      </c>
      <c r="C4236">
        <v>0</v>
      </c>
      <c r="D4236">
        <v>4234</v>
      </c>
      <c r="E4236" s="5">
        <v>4.1275610938921581</v>
      </c>
      <c r="F4236">
        <f t="shared" si="198"/>
        <v>4.1275610938921581</v>
      </c>
      <c r="L4236">
        <f t="shared" si="199"/>
        <v>3.4488004793315676</v>
      </c>
      <c r="M4236">
        <f t="shared" si="200"/>
        <v>17.036760583812228</v>
      </c>
    </row>
    <row r="4237" spans="1:13" x14ac:dyDescent="0.3">
      <c r="A4237" s="3">
        <v>41127</v>
      </c>
      <c r="B4237">
        <v>6.6</v>
      </c>
      <c r="C4237">
        <v>0</v>
      </c>
      <c r="D4237">
        <v>4235</v>
      </c>
      <c r="E4237" s="5">
        <v>3.1257439705332688</v>
      </c>
      <c r="F4237">
        <f t="shared" si="198"/>
        <v>3.1257439705332688</v>
      </c>
      <c r="L4237">
        <f t="shared" si="199"/>
        <v>3.4488004793315676</v>
      </c>
      <c r="M4237">
        <f t="shared" si="200"/>
        <v>9.7702753693250841</v>
      </c>
    </row>
    <row r="4238" spans="1:13" x14ac:dyDescent="0.3">
      <c r="A4238" s="3">
        <v>41128</v>
      </c>
      <c r="B4238">
        <v>7.3</v>
      </c>
      <c r="C4238">
        <v>0</v>
      </c>
      <c r="D4238">
        <v>4236</v>
      </c>
      <c r="E4238" s="5">
        <v>1.415529592936895</v>
      </c>
      <c r="F4238">
        <f t="shared" si="198"/>
        <v>1.415529592936895</v>
      </c>
      <c r="L4238">
        <f t="shared" si="199"/>
        <v>3.4488004793315676</v>
      </c>
      <c r="M4238">
        <f t="shared" si="200"/>
        <v>2.0037240284800917</v>
      </c>
    </row>
    <row r="4239" spans="1:13" x14ac:dyDescent="0.3">
      <c r="A4239" s="3">
        <v>41129</v>
      </c>
      <c r="B4239">
        <v>2.5</v>
      </c>
      <c r="C4239">
        <v>5.0599999999999996</v>
      </c>
      <c r="D4239">
        <v>4237</v>
      </c>
      <c r="E4239" s="5">
        <v>4.7717969961575166</v>
      </c>
      <c r="F4239">
        <f t="shared" si="198"/>
        <v>4.7717969961575166</v>
      </c>
      <c r="L4239">
        <f t="shared" si="199"/>
        <v>10.258602784069042</v>
      </c>
      <c r="M4239">
        <f t="shared" si="200"/>
        <v>8.306097142383026E-2</v>
      </c>
    </row>
    <row r="4240" spans="1:13" x14ac:dyDescent="0.3">
      <c r="A4240" s="3">
        <v>41130</v>
      </c>
      <c r="B4240">
        <v>9.4</v>
      </c>
      <c r="C4240">
        <v>15.31</v>
      </c>
      <c r="D4240">
        <v>4238</v>
      </c>
      <c r="E4240" s="5">
        <v>3.1537438634830059</v>
      </c>
      <c r="F4240">
        <f t="shared" si="198"/>
        <v>3.1537438634830059</v>
      </c>
      <c r="L4240">
        <f t="shared" si="199"/>
        <v>180.98066278872503</v>
      </c>
      <c r="M4240">
        <f t="shared" si="200"/>
        <v>147.77456325660708</v>
      </c>
    </row>
    <row r="4241" spans="1:13" x14ac:dyDescent="0.3">
      <c r="A4241" s="3">
        <v>41131</v>
      </c>
      <c r="B4241">
        <v>5</v>
      </c>
      <c r="C4241">
        <v>2.4300000000000002</v>
      </c>
      <c r="D4241">
        <v>4239</v>
      </c>
      <c r="E4241" s="5">
        <v>2.8798355124060508</v>
      </c>
      <c r="F4241">
        <f t="shared" si="198"/>
        <v>2.8798355124060508</v>
      </c>
      <c r="L4241">
        <f t="shared" si="199"/>
        <v>0.32822055848415094</v>
      </c>
      <c r="M4241">
        <f t="shared" si="200"/>
        <v>0.20235198822161418</v>
      </c>
    </row>
    <row r="4242" spans="1:13" x14ac:dyDescent="0.3">
      <c r="A4242" s="3">
        <v>41132</v>
      </c>
      <c r="B4242">
        <v>7.4</v>
      </c>
      <c r="C4242">
        <v>0.17</v>
      </c>
      <c r="D4242">
        <v>4240</v>
      </c>
      <c r="E4242" s="5">
        <v>2.9414259969690448</v>
      </c>
      <c r="F4242">
        <f t="shared" si="198"/>
        <v>2.9414259969690448</v>
      </c>
      <c r="L4242">
        <f t="shared" si="199"/>
        <v>2.8462883037990325</v>
      </c>
      <c r="M4242">
        <f t="shared" si="200"/>
        <v>7.6808020566758648</v>
      </c>
    </row>
    <row r="4243" spans="1:13" x14ac:dyDescent="0.3">
      <c r="A4243" s="3">
        <v>41133</v>
      </c>
      <c r="B4243">
        <v>9.9</v>
      </c>
      <c r="C4243">
        <v>2.4900000000000002</v>
      </c>
      <c r="D4243">
        <v>4241</v>
      </c>
      <c r="E4243" s="5">
        <v>3.8007080609983341</v>
      </c>
      <c r="F4243">
        <f t="shared" si="198"/>
        <v>3.8007080609983341</v>
      </c>
      <c r="L4243">
        <f t="shared" si="199"/>
        <v>0.40056920241384442</v>
      </c>
      <c r="M4243">
        <f t="shared" si="200"/>
        <v>1.7179556211660123</v>
      </c>
    </row>
    <row r="4244" spans="1:13" x14ac:dyDescent="0.3">
      <c r="A4244" s="3">
        <v>41134</v>
      </c>
      <c r="B4244">
        <v>7.1</v>
      </c>
      <c r="C4244">
        <v>1.76</v>
      </c>
      <c r="D4244">
        <v>4242</v>
      </c>
      <c r="E4244" s="5">
        <v>0</v>
      </c>
      <c r="F4244">
        <f t="shared" si="198"/>
        <v>0</v>
      </c>
      <c r="L4244">
        <f t="shared" si="199"/>
        <v>9.4273679359076525E-3</v>
      </c>
      <c r="M4244">
        <f t="shared" si="200"/>
        <v>3.0975999999999999</v>
      </c>
    </row>
    <row r="4245" spans="1:13" x14ac:dyDescent="0.3">
      <c r="A4245" s="3">
        <v>41135</v>
      </c>
      <c r="B4245">
        <v>4.2</v>
      </c>
      <c r="C4245">
        <v>4.0599999999999996</v>
      </c>
      <c r="D4245">
        <v>4243</v>
      </c>
      <c r="E4245" s="5">
        <v>0</v>
      </c>
      <c r="F4245">
        <f t="shared" si="198"/>
        <v>0</v>
      </c>
      <c r="L4245">
        <f t="shared" si="199"/>
        <v>4.8527920519074863</v>
      </c>
      <c r="M4245">
        <f t="shared" si="200"/>
        <v>16.483599999999996</v>
      </c>
    </row>
    <row r="4246" spans="1:13" x14ac:dyDescent="0.3">
      <c r="A4246" s="3">
        <v>41136</v>
      </c>
      <c r="B4246">
        <v>11</v>
      </c>
      <c r="C4246">
        <v>2.46</v>
      </c>
      <c r="D4246">
        <v>4244</v>
      </c>
      <c r="E4246" s="5">
        <v>1.450388928291489</v>
      </c>
      <c r="F4246">
        <f t="shared" si="198"/>
        <v>1.450388928291489</v>
      </c>
      <c r="L4246">
        <f t="shared" si="199"/>
        <v>0.36349488044899742</v>
      </c>
      <c r="M4246">
        <f t="shared" si="200"/>
        <v>1.0193145161164081</v>
      </c>
    </row>
    <row r="4247" spans="1:13" x14ac:dyDescent="0.3">
      <c r="A4247" s="3">
        <v>41137</v>
      </c>
      <c r="B4247">
        <v>6.5</v>
      </c>
      <c r="C4247">
        <v>4.04</v>
      </c>
      <c r="D4247">
        <v>4245</v>
      </c>
      <c r="E4247" s="5">
        <v>3.7046071785559689</v>
      </c>
      <c r="F4247">
        <f t="shared" si="198"/>
        <v>3.7046071785559689</v>
      </c>
      <c r="L4247">
        <f t="shared" si="199"/>
        <v>4.7650758372642574</v>
      </c>
      <c r="M4247">
        <f t="shared" si="200"/>
        <v>0.11248834467618776</v>
      </c>
    </row>
    <row r="4248" spans="1:13" x14ac:dyDescent="0.3">
      <c r="A4248" s="3">
        <v>41138</v>
      </c>
      <c r="B4248">
        <v>8.4</v>
      </c>
      <c r="C4248">
        <v>0</v>
      </c>
      <c r="D4248">
        <v>4246</v>
      </c>
      <c r="E4248" s="5">
        <v>1.0646144713683381</v>
      </c>
      <c r="F4248">
        <f t="shared" si="198"/>
        <v>1.0646144713683381</v>
      </c>
      <c r="L4248">
        <f t="shared" si="199"/>
        <v>3.4488004793315676</v>
      </c>
      <c r="M4248">
        <f t="shared" si="200"/>
        <v>1.1334039726468859</v>
      </c>
    </row>
    <row r="4249" spans="1:13" x14ac:dyDescent="0.3">
      <c r="A4249" s="3">
        <v>41139</v>
      </c>
      <c r="B4249">
        <v>7</v>
      </c>
      <c r="C4249">
        <v>0.5</v>
      </c>
      <c r="D4249">
        <v>4247</v>
      </c>
      <c r="E4249" s="5">
        <v>5.7058470211048906</v>
      </c>
      <c r="F4249">
        <f t="shared" si="198"/>
        <v>5.7058470211048906</v>
      </c>
      <c r="L4249">
        <f t="shared" si="199"/>
        <v>1.8417058454123461</v>
      </c>
      <c r="M4249">
        <f t="shared" si="200"/>
        <v>27.100843207146664</v>
      </c>
    </row>
    <row r="4250" spans="1:13" x14ac:dyDescent="0.3">
      <c r="A4250" s="3">
        <v>41140</v>
      </c>
      <c r="B4250">
        <v>9.5</v>
      </c>
      <c r="C4250">
        <v>24.7</v>
      </c>
      <c r="D4250">
        <v>4248</v>
      </c>
      <c r="E4250" s="5">
        <v>10.16084312973295</v>
      </c>
      <c r="F4250">
        <f t="shared" si="198"/>
        <v>10.16084312973295</v>
      </c>
      <c r="L4250">
        <f t="shared" si="199"/>
        <v>521.79832556372196</v>
      </c>
      <c r="M4250">
        <f t="shared" si="200"/>
        <v>211.38708249823355</v>
      </c>
    </row>
    <row r="4251" spans="1:13" x14ac:dyDescent="0.3">
      <c r="A4251" s="3">
        <v>41141</v>
      </c>
      <c r="B4251">
        <v>5.5</v>
      </c>
      <c r="C4251">
        <v>12.24</v>
      </c>
      <c r="D4251">
        <v>4249</v>
      </c>
      <c r="E4251" s="5">
        <v>0</v>
      </c>
      <c r="F4251">
        <f t="shared" si="198"/>
        <v>0</v>
      </c>
      <c r="L4251">
        <f t="shared" si="199"/>
        <v>107.80472384098904</v>
      </c>
      <c r="M4251">
        <f t="shared" si="200"/>
        <v>149.8176</v>
      </c>
    </row>
    <row r="4252" spans="1:13" x14ac:dyDescent="0.3">
      <c r="A4252" s="3">
        <v>41142</v>
      </c>
      <c r="B4252">
        <v>10.3</v>
      </c>
      <c r="C4252">
        <v>42.03</v>
      </c>
      <c r="D4252">
        <v>4250</v>
      </c>
      <c r="E4252" s="5">
        <v>14.033653900366881</v>
      </c>
      <c r="F4252">
        <f t="shared" si="198"/>
        <v>14.033653900366881</v>
      </c>
      <c r="L4252">
        <f t="shared" si="199"/>
        <v>1613.8623255520818</v>
      </c>
      <c r="M4252">
        <f t="shared" si="200"/>
        <v>783.79539493044274</v>
      </c>
    </row>
    <row r="4253" spans="1:13" x14ac:dyDescent="0.3">
      <c r="A4253" s="3">
        <v>41143</v>
      </c>
      <c r="B4253">
        <v>7.5</v>
      </c>
      <c r="C4253">
        <v>9.73</v>
      </c>
      <c r="D4253">
        <v>4251</v>
      </c>
      <c r="E4253" s="5">
        <v>14.11207449258942</v>
      </c>
      <c r="F4253">
        <f t="shared" si="198"/>
        <v>14.11207449258942</v>
      </c>
      <c r="L4253">
        <f t="shared" si="199"/>
        <v>61.982638903263528</v>
      </c>
      <c r="M4253">
        <f t="shared" si="200"/>
        <v>19.202576858602818</v>
      </c>
    </row>
    <row r="4254" spans="1:13" x14ac:dyDescent="0.3">
      <c r="A4254" s="3">
        <v>41144</v>
      </c>
      <c r="B4254">
        <v>9.5</v>
      </c>
      <c r="C4254">
        <v>3.12</v>
      </c>
      <c r="D4254">
        <v>4252</v>
      </c>
      <c r="E4254" s="5">
        <v>0</v>
      </c>
      <c r="F4254">
        <f t="shared" si="198"/>
        <v>0</v>
      </c>
      <c r="L4254">
        <f t="shared" si="199"/>
        <v>1.5949299636756251</v>
      </c>
      <c r="M4254">
        <f t="shared" si="200"/>
        <v>9.7344000000000008</v>
      </c>
    </row>
    <row r="4255" spans="1:13" x14ac:dyDescent="0.3">
      <c r="A4255" s="3">
        <v>41145</v>
      </c>
      <c r="B4255">
        <v>4.5</v>
      </c>
      <c r="C4255">
        <v>2.4900000000000002</v>
      </c>
      <c r="D4255">
        <v>4253</v>
      </c>
      <c r="E4255" s="5">
        <v>13.489094302378239</v>
      </c>
      <c r="F4255">
        <f t="shared" si="198"/>
        <v>13.489094302378239</v>
      </c>
      <c r="L4255">
        <f t="shared" si="199"/>
        <v>0.40056920241384442</v>
      </c>
      <c r="M4255">
        <f t="shared" si="200"/>
        <v>120.98007547260944</v>
      </c>
    </row>
    <row r="4256" spans="1:13" x14ac:dyDescent="0.3">
      <c r="A4256" s="3">
        <v>41146</v>
      </c>
      <c r="B4256">
        <v>4.5999999999999996</v>
      </c>
      <c r="C4256">
        <v>52.89</v>
      </c>
      <c r="D4256">
        <v>4254</v>
      </c>
      <c r="E4256" s="5">
        <v>13.001985706790389</v>
      </c>
      <c r="F4256">
        <f t="shared" si="198"/>
        <v>13.001985706790389</v>
      </c>
      <c r="L4256">
        <f t="shared" si="199"/>
        <v>2604.3574301033559</v>
      </c>
      <c r="M4256">
        <f t="shared" si="200"/>
        <v>1591.053684255294</v>
      </c>
    </row>
    <row r="4257" spans="1:13" x14ac:dyDescent="0.3">
      <c r="A4257" s="3">
        <v>41147</v>
      </c>
      <c r="B4257">
        <v>4</v>
      </c>
      <c r="C4257">
        <v>26.11</v>
      </c>
      <c r="D4257">
        <v>4255</v>
      </c>
      <c r="E4257" s="5">
        <v>15.76675157525859</v>
      </c>
      <c r="F4257">
        <f t="shared" si="198"/>
        <v>15.76675157525859</v>
      </c>
      <c r="L4257">
        <f t="shared" si="199"/>
        <v>588.20341869606978</v>
      </c>
      <c r="M4257">
        <f t="shared" si="200"/>
        <v>106.98278797591564</v>
      </c>
    </row>
    <row r="4258" spans="1:13" x14ac:dyDescent="0.3">
      <c r="A4258" s="3">
        <v>41148</v>
      </c>
      <c r="B4258">
        <v>3</v>
      </c>
      <c r="C4258">
        <v>42.66</v>
      </c>
      <c r="D4258">
        <v>4256</v>
      </c>
      <c r="E4258" s="5">
        <v>14.936534964606651</v>
      </c>
      <c r="F4258">
        <f t="shared" si="198"/>
        <v>14.936534964606651</v>
      </c>
      <c r="L4258">
        <f t="shared" si="199"/>
        <v>1664.8770863133429</v>
      </c>
      <c r="M4258">
        <f t="shared" si="200"/>
        <v>768.59051356867735</v>
      </c>
    </row>
    <row r="4259" spans="1:13" x14ac:dyDescent="0.3">
      <c r="A4259" s="3">
        <v>41149</v>
      </c>
      <c r="B4259">
        <v>6.2</v>
      </c>
      <c r="C4259">
        <v>60.92</v>
      </c>
      <c r="D4259">
        <v>4257</v>
      </c>
      <c r="E4259" s="5">
        <v>13.528659637334661</v>
      </c>
      <c r="F4259">
        <f t="shared" si="198"/>
        <v>13.528659637334661</v>
      </c>
      <c r="L4259">
        <f t="shared" si="199"/>
        <v>3488.4267902826136</v>
      </c>
      <c r="M4259">
        <f t="shared" si="200"/>
        <v>2245.9391413699927</v>
      </c>
    </row>
    <row r="4260" spans="1:13" x14ac:dyDescent="0.3">
      <c r="A4260" s="3">
        <v>41150</v>
      </c>
      <c r="B4260">
        <v>1.9</v>
      </c>
      <c r="C4260">
        <v>4.13</v>
      </c>
      <c r="D4260">
        <v>4258</v>
      </c>
      <c r="E4260" s="5">
        <v>2.9615977655214598</v>
      </c>
      <c r="F4260">
        <f t="shared" si="198"/>
        <v>2.9615977655214598</v>
      </c>
      <c r="L4260">
        <f t="shared" si="199"/>
        <v>5.1660988031587971</v>
      </c>
      <c r="M4260">
        <f t="shared" si="200"/>
        <v>1.3651637815344453</v>
      </c>
    </row>
    <row r="4261" spans="1:13" x14ac:dyDescent="0.3">
      <c r="A4261" s="3">
        <v>41151</v>
      </c>
      <c r="B4261">
        <v>4.7</v>
      </c>
      <c r="C4261">
        <v>0.32</v>
      </c>
      <c r="D4261">
        <v>4259</v>
      </c>
      <c r="E4261" s="5">
        <v>2.514353253886263</v>
      </c>
      <c r="F4261">
        <f t="shared" si="198"/>
        <v>2.514353253886263</v>
      </c>
      <c r="L4261">
        <f t="shared" si="199"/>
        <v>2.3626599136232658</v>
      </c>
      <c r="M4261">
        <f t="shared" si="200"/>
        <v>4.8151862028412307</v>
      </c>
    </row>
    <row r="4262" spans="1:13" x14ac:dyDescent="0.3">
      <c r="A4262" s="3">
        <v>41152</v>
      </c>
      <c r="B4262">
        <v>3.4</v>
      </c>
      <c r="C4262">
        <v>4.82</v>
      </c>
      <c r="D4262">
        <v>4260</v>
      </c>
      <c r="E4262" s="5">
        <v>4.4567676231550966</v>
      </c>
      <c r="F4262">
        <f t="shared" si="198"/>
        <v>4.4567676231550966</v>
      </c>
      <c r="L4262">
        <f t="shared" si="199"/>
        <v>8.7788082083502736</v>
      </c>
      <c r="M4262">
        <f t="shared" si="200"/>
        <v>0.13193775958839815</v>
      </c>
    </row>
    <row r="4263" spans="1:13" x14ac:dyDescent="0.3">
      <c r="A4263" s="3">
        <v>41153</v>
      </c>
      <c r="B4263">
        <v>3.5</v>
      </c>
      <c r="C4263">
        <v>0.3</v>
      </c>
      <c r="D4263">
        <v>4261</v>
      </c>
      <c r="E4263" s="5">
        <v>0</v>
      </c>
      <c r="F4263">
        <f t="shared" si="198"/>
        <v>0</v>
      </c>
      <c r="L4263">
        <f t="shared" si="199"/>
        <v>2.4245436989800346</v>
      </c>
      <c r="M4263">
        <f t="shared" si="200"/>
        <v>0.09</v>
      </c>
    </row>
    <row r="4264" spans="1:13" x14ac:dyDescent="0.3">
      <c r="A4264" s="3">
        <v>41154</v>
      </c>
      <c r="B4264">
        <v>6.4</v>
      </c>
      <c r="C4264">
        <v>0</v>
      </c>
      <c r="D4264">
        <v>4262</v>
      </c>
      <c r="E4264" s="5">
        <v>5.7985481879268432</v>
      </c>
      <c r="F4264">
        <f t="shared" si="198"/>
        <v>5.7985481879268432</v>
      </c>
      <c r="L4264">
        <f t="shared" si="199"/>
        <v>3.4488004793315676</v>
      </c>
      <c r="M4264">
        <f t="shared" si="200"/>
        <v>33.623161087709676</v>
      </c>
    </row>
    <row r="4265" spans="1:13" x14ac:dyDescent="0.3">
      <c r="A4265" s="3">
        <v>41155</v>
      </c>
      <c r="B4265">
        <v>4.3</v>
      </c>
      <c r="C4265">
        <v>7.02</v>
      </c>
      <c r="D4265">
        <v>4263</v>
      </c>
      <c r="E4265" s="5">
        <v>1.457572591149896</v>
      </c>
      <c r="F4265">
        <f t="shared" si="198"/>
        <v>1.457572591149896</v>
      </c>
      <c r="L4265">
        <f t="shared" si="199"/>
        <v>26.655591819105698</v>
      </c>
      <c r="M4265">
        <f t="shared" si="200"/>
        <v>30.940598678726879</v>
      </c>
    </row>
    <row r="4266" spans="1:13" x14ac:dyDescent="0.3">
      <c r="A4266" s="3">
        <v>41156</v>
      </c>
      <c r="B4266">
        <v>2.5</v>
      </c>
      <c r="C4266">
        <v>0.73</v>
      </c>
      <c r="D4266">
        <v>4264</v>
      </c>
      <c r="E4266" s="5">
        <v>4.385034564157638</v>
      </c>
      <c r="F4266">
        <f t="shared" si="198"/>
        <v>4.385034564157638</v>
      </c>
      <c r="L4266">
        <f t="shared" si="199"/>
        <v>1.2703423138095042</v>
      </c>
      <c r="M4266">
        <f t="shared" si="200"/>
        <v>13.359277665187015</v>
      </c>
    </row>
    <row r="4267" spans="1:13" x14ac:dyDescent="0.3">
      <c r="A4267" s="3">
        <v>41157</v>
      </c>
      <c r="B4267">
        <v>3.6</v>
      </c>
      <c r="C4267">
        <v>0.15</v>
      </c>
      <c r="D4267">
        <v>4265</v>
      </c>
      <c r="E4267" s="5">
        <v>2.4998534562634491</v>
      </c>
      <c r="F4267">
        <f t="shared" si="198"/>
        <v>2.4998534562634491</v>
      </c>
      <c r="L4267">
        <f t="shared" si="199"/>
        <v>2.9141720891558016</v>
      </c>
      <c r="M4267">
        <f t="shared" si="200"/>
        <v>5.5218112659132776</v>
      </c>
    </row>
    <row r="4268" spans="1:13" x14ac:dyDescent="0.3">
      <c r="A4268" s="3">
        <v>41158</v>
      </c>
      <c r="B4268">
        <v>2.1</v>
      </c>
      <c r="C4268">
        <v>0</v>
      </c>
      <c r="D4268">
        <v>4266</v>
      </c>
      <c r="E4268" s="5">
        <v>1.4940990592517069</v>
      </c>
      <c r="F4268">
        <f t="shared" si="198"/>
        <v>1.4940990592517069</v>
      </c>
      <c r="L4268">
        <f t="shared" si="199"/>
        <v>3.4488004793315676</v>
      </c>
      <c r="M4268">
        <f t="shared" si="200"/>
        <v>2.2323319988568358</v>
      </c>
    </row>
    <row r="4269" spans="1:13" x14ac:dyDescent="0.3">
      <c r="A4269" s="3">
        <v>41159</v>
      </c>
      <c r="B4269">
        <v>3.8</v>
      </c>
      <c r="C4269">
        <v>0.52</v>
      </c>
      <c r="D4269">
        <v>4267</v>
      </c>
      <c r="E4269" s="5">
        <v>1.4010292169253711</v>
      </c>
      <c r="F4269">
        <f t="shared" si="198"/>
        <v>1.4010292169253711</v>
      </c>
      <c r="L4269">
        <f t="shared" si="199"/>
        <v>1.7878220600555772</v>
      </c>
      <c r="M4269">
        <f t="shared" si="200"/>
        <v>0.7762124810761325</v>
      </c>
    </row>
    <row r="4270" spans="1:13" x14ac:dyDescent="0.3">
      <c r="A4270" s="3">
        <v>41160</v>
      </c>
      <c r="B4270">
        <v>4.5999999999999996</v>
      </c>
      <c r="C4270">
        <v>2.36</v>
      </c>
      <c r="D4270">
        <v>4268</v>
      </c>
      <c r="E4270" s="5">
        <v>2.6037619558474261</v>
      </c>
      <c r="F4270">
        <f t="shared" si="198"/>
        <v>2.6037619558474261</v>
      </c>
      <c r="L4270">
        <f t="shared" si="199"/>
        <v>0.25291380723284163</v>
      </c>
      <c r="M4270">
        <f t="shared" si="200"/>
        <v>5.9419891118562565E-2</v>
      </c>
    </row>
    <row r="4271" spans="1:13" x14ac:dyDescent="0.3">
      <c r="A4271" s="3">
        <v>41161</v>
      </c>
      <c r="B4271">
        <v>7.7</v>
      </c>
      <c r="C4271">
        <v>0</v>
      </c>
      <c r="D4271">
        <v>4269</v>
      </c>
      <c r="E4271" s="5">
        <v>0</v>
      </c>
      <c r="F4271">
        <f t="shared" si="198"/>
        <v>0</v>
      </c>
      <c r="L4271">
        <f t="shared" si="199"/>
        <v>3.4488004793315676</v>
      </c>
      <c r="M4271">
        <f t="shared" si="200"/>
        <v>0</v>
      </c>
    </row>
    <row r="4272" spans="1:13" x14ac:dyDescent="0.3">
      <c r="A4272" s="3">
        <v>41162</v>
      </c>
      <c r="B4272">
        <v>1.4</v>
      </c>
      <c r="C4272">
        <v>0</v>
      </c>
      <c r="D4272">
        <v>4270</v>
      </c>
      <c r="E4272" s="5">
        <v>3.2433309068656579</v>
      </c>
      <c r="F4272">
        <f t="shared" si="198"/>
        <v>3.2433309068656579</v>
      </c>
      <c r="L4272">
        <f t="shared" si="199"/>
        <v>3.4488004793315676</v>
      </c>
      <c r="M4272">
        <f t="shared" si="200"/>
        <v>10.519195371430012</v>
      </c>
    </row>
    <row r="4273" spans="1:13" x14ac:dyDescent="0.3">
      <c r="A4273" s="3">
        <v>41163</v>
      </c>
      <c r="B4273">
        <v>3.8</v>
      </c>
      <c r="C4273">
        <v>0</v>
      </c>
      <c r="D4273">
        <v>4271</v>
      </c>
      <c r="E4273" s="5">
        <v>0</v>
      </c>
      <c r="F4273">
        <f t="shared" si="198"/>
        <v>0</v>
      </c>
      <c r="L4273">
        <f t="shared" si="199"/>
        <v>3.4488004793315676</v>
      </c>
      <c r="M4273">
        <f t="shared" si="200"/>
        <v>0</v>
      </c>
    </row>
    <row r="4274" spans="1:13" x14ac:dyDescent="0.3">
      <c r="A4274" s="3">
        <v>41164</v>
      </c>
      <c r="B4274">
        <v>3</v>
      </c>
      <c r="C4274">
        <v>2.93</v>
      </c>
      <c r="D4274">
        <v>4272</v>
      </c>
      <c r="E4274" s="5">
        <v>5.524019891734067</v>
      </c>
      <c r="F4274">
        <f t="shared" si="198"/>
        <v>5.524019891734067</v>
      </c>
      <c r="L4274">
        <f t="shared" si="199"/>
        <v>1.1511259245649295</v>
      </c>
      <c r="M4274">
        <f t="shared" si="200"/>
        <v>6.7289391987120197</v>
      </c>
    </row>
    <row r="4275" spans="1:13" x14ac:dyDescent="0.3">
      <c r="A4275" s="3">
        <v>41165</v>
      </c>
      <c r="B4275">
        <v>2.5</v>
      </c>
      <c r="C4275">
        <v>4.82</v>
      </c>
      <c r="D4275">
        <v>4273</v>
      </c>
      <c r="E4275" s="5">
        <v>3.3361203097524448</v>
      </c>
      <c r="F4275">
        <f t="shared" si="198"/>
        <v>3.3361203097524448</v>
      </c>
      <c r="L4275">
        <f t="shared" si="199"/>
        <v>8.7788082083502736</v>
      </c>
      <c r="M4275">
        <f t="shared" si="200"/>
        <v>2.2018989351291811</v>
      </c>
    </row>
    <row r="4276" spans="1:13" x14ac:dyDescent="0.3">
      <c r="A4276" s="3">
        <v>41166</v>
      </c>
      <c r="B4276">
        <v>3.3</v>
      </c>
      <c r="C4276">
        <v>32.4</v>
      </c>
      <c r="D4276">
        <v>4274</v>
      </c>
      <c r="E4276" s="5">
        <v>0</v>
      </c>
      <c r="F4276">
        <f t="shared" si="198"/>
        <v>0</v>
      </c>
      <c r="L4276">
        <f t="shared" si="199"/>
        <v>932.86906820136596</v>
      </c>
      <c r="M4276">
        <f t="shared" si="200"/>
        <v>1049.76</v>
      </c>
    </row>
    <row r="4277" spans="1:13" x14ac:dyDescent="0.3">
      <c r="A4277" s="3">
        <v>41167</v>
      </c>
      <c r="B4277">
        <v>4.9000000000000004</v>
      </c>
      <c r="C4277">
        <v>1.24</v>
      </c>
      <c r="D4277">
        <v>4275</v>
      </c>
      <c r="E4277" s="5">
        <v>3.2296788138694539</v>
      </c>
      <c r="F4277">
        <f t="shared" si="198"/>
        <v>3.2296788138694539</v>
      </c>
      <c r="L4277">
        <f t="shared" si="199"/>
        <v>0.38080578721189812</v>
      </c>
      <c r="M4277">
        <f t="shared" si="200"/>
        <v>3.9588217823609568</v>
      </c>
    </row>
    <row r="4278" spans="1:13" x14ac:dyDescent="0.3">
      <c r="A4278" s="3">
        <v>41168</v>
      </c>
      <c r="B4278">
        <v>5.4</v>
      </c>
      <c r="C4278">
        <v>0.22</v>
      </c>
      <c r="D4278">
        <v>4276</v>
      </c>
      <c r="E4278" s="5">
        <v>4.2290425791888264</v>
      </c>
      <c r="F4278">
        <f t="shared" si="198"/>
        <v>4.2290425791888264</v>
      </c>
      <c r="L4278">
        <f t="shared" si="199"/>
        <v>2.6800788404071101</v>
      </c>
      <c r="M4278">
        <f t="shared" si="200"/>
        <v>16.072422401748998</v>
      </c>
    </row>
    <row r="4279" spans="1:13" x14ac:dyDescent="0.3">
      <c r="A4279" s="3">
        <v>41169</v>
      </c>
      <c r="B4279">
        <v>2.6</v>
      </c>
      <c r="C4279">
        <v>14.81</v>
      </c>
      <c r="D4279">
        <v>4277</v>
      </c>
      <c r="E4279" s="5">
        <v>3.655816731751671</v>
      </c>
      <c r="F4279">
        <f t="shared" si="198"/>
        <v>3.655816731751671</v>
      </c>
      <c r="L4279">
        <f t="shared" si="199"/>
        <v>167.77775742264424</v>
      </c>
      <c r="M4279">
        <f t="shared" si="200"/>
        <v>124.41580438167099</v>
      </c>
    </row>
    <row r="4280" spans="1:13" x14ac:dyDescent="0.3">
      <c r="A4280" s="3">
        <v>41170</v>
      </c>
      <c r="B4280">
        <v>2</v>
      </c>
      <c r="C4280">
        <v>5.23</v>
      </c>
      <c r="D4280">
        <v>4278</v>
      </c>
      <c r="E4280" s="5">
        <v>4.8367587718209624</v>
      </c>
      <c r="F4280">
        <f t="shared" si="198"/>
        <v>4.8367587718209624</v>
      </c>
      <c r="L4280">
        <f t="shared" si="199"/>
        <v>11.376490608536512</v>
      </c>
      <c r="M4280">
        <f t="shared" si="200"/>
        <v>0.15463866353975828</v>
      </c>
    </row>
    <row r="4281" spans="1:13" x14ac:dyDescent="0.3">
      <c r="A4281" s="3">
        <v>41171</v>
      </c>
      <c r="B4281">
        <v>1.3</v>
      </c>
      <c r="C4281">
        <v>5.84</v>
      </c>
      <c r="D4281">
        <v>4279</v>
      </c>
      <c r="E4281" s="5">
        <v>0</v>
      </c>
      <c r="F4281">
        <f t="shared" si="198"/>
        <v>0</v>
      </c>
      <c r="L4281">
        <f t="shared" si="199"/>
        <v>15.863535155155059</v>
      </c>
      <c r="M4281">
        <f t="shared" si="200"/>
        <v>34.105599999999995</v>
      </c>
    </row>
    <row r="4282" spans="1:13" x14ac:dyDescent="0.3">
      <c r="A4282" s="3">
        <v>41172</v>
      </c>
      <c r="B4282">
        <v>0.4</v>
      </c>
      <c r="C4282">
        <v>0</v>
      </c>
      <c r="D4282">
        <v>4280</v>
      </c>
      <c r="E4282" s="5">
        <v>2.2548937848461228</v>
      </c>
      <c r="F4282">
        <f t="shared" si="198"/>
        <v>2.2548937848461228</v>
      </c>
      <c r="L4282">
        <f t="shared" si="199"/>
        <v>3.4488004793315676</v>
      </c>
      <c r="M4282">
        <f t="shared" si="200"/>
        <v>5.0845459809376727</v>
      </c>
    </row>
    <row r="4283" spans="1:13" x14ac:dyDescent="0.3">
      <c r="A4283" s="3">
        <v>41173</v>
      </c>
      <c r="B4283">
        <v>5.7</v>
      </c>
      <c r="C4283">
        <v>0</v>
      </c>
      <c r="D4283">
        <v>4281</v>
      </c>
      <c r="E4283" s="5">
        <v>1.5325580670615979</v>
      </c>
      <c r="F4283">
        <f t="shared" si="198"/>
        <v>1.5325580670615979</v>
      </c>
      <c r="L4283">
        <f t="shared" si="199"/>
        <v>3.4488004793315676</v>
      </c>
      <c r="M4283">
        <f t="shared" si="200"/>
        <v>2.3487342289155815</v>
      </c>
    </row>
    <row r="4284" spans="1:13" x14ac:dyDescent="0.3">
      <c r="A4284" s="3">
        <v>41174</v>
      </c>
      <c r="B4284">
        <v>1.6</v>
      </c>
      <c r="C4284">
        <v>0</v>
      </c>
      <c r="D4284">
        <v>4282</v>
      </c>
      <c r="E4284" s="5">
        <v>0</v>
      </c>
      <c r="F4284">
        <f t="shared" si="198"/>
        <v>0</v>
      </c>
      <c r="L4284">
        <f t="shared" si="199"/>
        <v>3.4488004793315676</v>
      </c>
      <c r="M4284">
        <f t="shared" si="200"/>
        <v>0</v>
      </c>
    </row>
    <row r="4285" spans="1:13" x14ac:dyDescent="0.3">
      <c r="A4285" s="3">
        <v>41175</v>
      </c>
      <c r="B4285">
        <v>2.1</v>
      </c>
      <c r="C4285">
        <v>0</v>
      </c>
      <c r="D4285">
        <v>4283</v>
      </c>
      <c r="E4285" s="5">
        <v>0.32574809503958779</v>
      </c>
      <c r="F4285">
        <f t="shared" si="198"/>
        <v>0.32574809503958779</v>
      </c>
      <c r="L4285">
        <f t="shared" si="199"/>
        <v>3.4488004793315676</v>
      </c>
      <c r="M4285">
        <f t="shared" si="200"/>
        <v>0.10611182142192033</v>
      </c>
    </row>
    <row r="4286" spans="1:13" x14ac:dyDescent="0.3">
      <c r="A4286" s="3">
        <v>41176</v>
      </c>
      <c r="B4286">
        <v>7.1</v>
      </c>
      <c r="C4286">
        <v>0</v>
      </c>
      <c r="D4286">
        <v>4284</v>
      </c>
      <c r="E4286" s="5">
        <v>-0.32899841393095031</v>
      </c>
      <c r="F4286">
        <f t="shared" si="198"/>
        <v>0</v>
      </c>
      <c r="L4286">
        <f t="shared" si="199"/>
        <v>3.4488004793315676</v>
      </c>
      <c r="M4286">
        <f t="shared" si="200"/>
        <v>0</v>
      </c>
    </row>
    <row r="4287" spans="1:13" x14ac:dyDescent="0.3">
      <c r="A4287" s="3">
        <v>41177</v>
      </c>
      <c r="B4287">
        <v>4.3</v>
      </c>
      <c r="C4287">
        <v>0</v>
      </c>
      <c r="D4287">
        <v>4285</v>
      </c>
      <c r="E4287" s="5">
        <v>0</v>
      </c>
      <c r="F4287">
        <f t="shared" si="198"/>
        <v>0</v>
      </c>
      <c r="L4287">
        <f t="shared" si="199"/>
        <v>3.4488004793315676</v>
      </c>
      <c r="M4287">
        <f t="shared" si="200"/>
        <v>0</v>
      </c>
    </row>
    <row r="4288" spans="1:13" x14ac:dyDescent="0.3">
      <c r="A4288" s="3">
        <v>41178</v>
      </c>
      <c r="B4288">
        <v>7.5</v>
      </c>
      <c r="C4288">
        <v>0</v>
      </c>
      <c r="D4288">
        <v>4286</v>
      </c>
      <c r="E4288" s="5">
        <v>0</v>
      </c>
      <c r="F4288">
        <f t="shared" si="198"/>
        <v>0</v>
      </c>
      <c r="L4288">
        <f t="shared" si="199"/>
        <v>3.4488004793315676</v>
      </c>
      <c r="M4288">
        <f t="shared" si="200"/>
        <v>0</v>
      </c>
    </row>
    <row r="4289" spans="1:13" x14ac:dyDescent="0.3">
      <c r="A4289" s="3">
        <v>41179</v>
      </c>
      <c r="B4289">
        <v>7.2</v>
      </c>
      <c r="C4289">
        <v>0</v>
      </c>
      <c r="D4289">
        <v>4287</v>
      </c>
      <c r="E4289" s="5">
        <v>2.688097047746183</v>
      </c>
      <c r="F4289">
        <f t="shared" si="198"/>
        <v>2.688097047746183</v>
      </c>
      <c r="L4289">
        <f t="shared" si="199"/>
        <v>3.4488004793315676</v>
      </c>
      <c r="M4289">
        <f t="shared" si="200"/>
        <v>7.2258657381017448</v>
      </c>
    </row>
    <row r="4290" spans="1:13" x14ac:dyDescent="0.3">
      <c r="A4290" s="3">
        <v>41180</v>
      </c>
      <c r="B4290">
        <v>2</v>
      </c>
      <c r="C4290">
        <v>0</v>
      </c>
      <c r="D4290">
        <v>4288</v>
      </c>
      <c r="E4290" s="5">
        <v>-0.1182635874783062</v>
      </c>
      <c r="F4290">
        <f t="shared" si="198"/>
        <v>0</v>
      </c>
      <c r="L4290">
        <f t="shared" si="199"/>
        <v>3.4488004793315676</v>
      </c>
      <c r="M4290">
        <f t="shared" si="200"/>
        <v>0</v>
      </c>
    </row>
    <row r="4291" spans="1:13" x14ac:dyDescent="0.3">
      <c r="A4291" s="3">
        <v>41181</v>
      </c>
      <c r="B4291">
        <v>0.8</v>
      </c>
      <c r="C4291">
        <v>0</v>
      </c>
      <c r="D4291">
        <v>4289</v>
      </c>
      <c r="E4291" s="5">
        <v>-1.2512348331430341</v>
      </c>
      <c r="F4291">
        <f t="shared" ref="F4291:F4354" si="201">IF(E4291&lt;0, 0, E4291)</f>
        <v>0</v>
      </c>
      <c r="L4291">
        <f t="shared" ref="L4291:L4354" si="202">(C4291 - $K$2)^2</f>
        <v>3.4488004793315676</v>
      </c>
      <c r="M4291">
        <f t="shared" ref="M4291:M4354" si="203">(C4291 - F4291)^2</f>
        <v>0</v>
      </c>
    </row>
    <row r="4292" spans="1:13" x14ac:dyDescent="0.3">
      <c r="A4292" s="3">
        <v>41182</v>
      </c>
      <c r="B4292">
        <v>0.3</v>
      </c>
      <c r="C4292">
        <v>0</v>
      </c>
      <c r="D4292">
        <v>4290</v>
      </c>
      <c r="E4292" s="5">
        <v>1.8576529223334439</v>
      </c>
      <c r="F4292">
        <f t="shared" si="201"/>
        <v>1.8576529223334439</v>
      </c>
      <c r="L4292">
        <f t="shared" si="202"/>
        <v>3.4488004793315676</v>
      </c>
      <c r="M4292">
        <f t="shared" si="203"/>
        <v>3.450874379853984</v>
      </c>
    </row>
    <row r="4293" spans="1:13" x14ac:dyDescent="0.3">
      <c r="A4293" s="3">
        <v>41183</v>
      </c>
      <c r="B4293">
        <v>0.3</v>
      </c>
      <c r="C4293">
        <v>0</v>
      </c>
      <c r="D4293">
        <v>4291</v>
      </c>
      <c r="E4293" s="5">
        <v>7.618209266958198E-2</v>
      </c>
      <c r="F4293">
        <f t="shared" si="201"/>
        <v>7.618209266958198E-2</v>
      </c>
      <c r="L4293">
        <f t="shared" si="202"/>
        <v>3.4488004793315676</v>
      </c>
      <c r="M4293">
        <f t="shared" si="203"/>
        <v>5.8037112435167766E-3</v>
      </c>
    </row>
    <row r="4294" spans="1:13" x14ac:dyDescent="0.3">
      <c r="A4294" s="3">
        <v>41184</v>
      </c>
      <c r="B4294">
        <v>0.7</v>
      </c>
      <c r="C4294">
        <v>0</v>
      </c>
      <c r="D4294">
        <v>4292</v>
      </c>
      <c r="E4294" s="5">
        <v>0.97596442862731259</v>
      </c>
      <c r="F4294">
        <f t="shared" si="201"/>
        <v>0.97596442862731259</v>
      </c>
      <c r="L4294">
        <f t="shared" si="202"/>
        <v>3.4488004793315676</v>
      </c>
      <c r="M4294">
        <f t="shared" si="203"/>
        <v>0.95250656594583671</v>
      </c>
    </row>
    <row r="4295" spans="1:13" x14ac:dyDescent="0.3">
      <c r="A4295" s="3">
        <v>41185</v>
      </c>
      <c r="B4295">
        <v>0.2</v>
      </c>
      <c r="C4295">
        <v>0</v>
      </c>
      <c r="D4295">
        <v>4293</v>
      </c>
      <c r="E4295" s="5">
        <v>1.0170482496141591</v>
      </c>
      <c r="F4295">
        <f t="shared" si="201"/>
        <v>1.0170482496141591</v>
      </c>
      <c r="L4295">
        <f t="shared" si="202"/>
        <v>3.4488004793315676</v>
      </c>
      <c r="M4295">
        <f t="shared" si="203"/>
        <v>1.0343871420432249</v>
      </c>
    </row>
    <row r="4296" spans="1:13" x14ac:dyDescent="0.3">
      <c r="A4296" s="3">
        <v>41186</v>
      </c>
      <c r="B4296">
        <v>2.9</v>
      </c>
      <c r="C4296">
        <v>0</v>
      </c>
      <c r="D4296">
        <v>4294</v>
      </c>
      <c r="E4296" s="5">
        <v>0.64006649499331192</v>
      </c>
      <c r="F4296">
        <f t="shared" si="201"/>
        <v>0.64006649499331192</v>
      </c>
      <c r="L4296">
        <f t="shared" si="202"/>
        <v>3.4488004793315676</v>
      </c>
      <c r="M4296">
        <f t="shared" si="203"/>
        <v>0.40968511801302337</v>
      </c>
    </row>
    <row r="4297" spans="1:13" x14ac:dyDescent="0.3">
      <c r="A4297" s="3">
        <v>41187</v>
      </c>
      <c r="B4297">
        <v>3.3</v>
      </c>
      <c r="C4297">
        <v>0</v>
      </c>
      <c r="D4297">
        <v>4295</v>
      </c>
      <c r="E4297" s="5">
        <v>0</v>
      </c>
      <c r="F4297">
        <f t="shared" si="201"/>
        <v>0</v>
      </c>
      <c r="L4297">
        <f t="shared" si="202"/>
        <v>3.4488004793315676</v>
      </c>
      <c r="M4297">
        <f t="shared" si="203"/>
        <v>0</v>
      </c>
    </row>
    <row r="4298" spans="1:13" x14ac:dyDescent="0.3">
      <c r="A4298" s="3">
        <v>41188</v>
      </c>
      <c r="B4298">
        <v>0.7</v>
      </c>
      <c r="C4298">
        <v>0</v>
      </c>
      <c r="D4298">
        <v>4296</v>
      </c>
      <c r="E4298" s="5">
        <v>0.30582081221048441</v>
      </c>
      <c r="F4298">
        <f t="shared" si="201"/>
        <v>0.30582081221048441</v>
      </c>
      <c r="L4298">
        <f t="shared" si="202"/>
        <v>3.4488004793315676</v>
      </c>
      <c r="M4298">
        <f t="shared" si="203"/>
        <v>9.3526369181080371E-2</v>
      </c>
    </row>
    <row r="4299" spans="1:13" x14ac:dyDescent="0.3">
      <c r="A4299" s="3">
        <v>41189</v>
      </c>
      <c r="B4299">
        <v>0.5</v>
      </c>
      <c r="C4299">
        <v>0</v>
      </c>
      <c r="D4299">
        <v>4297</v>
      </c>
      <c r="E4299" s="5">
        <v>0</v>
      </c>
      <c r="F4299">
        <f t="shared" si="201"/>
        <v>0</v>
      </c>
      <c r="L4299">
        <f t="shared" si="202"/>
        <v>3.4488004793315676</v>
      </c>
      <c r="M4299">
        <f t="shared" si="203"/>
        <v>0</v>
      </c>
    </row>
    <row r="4300" spans="1:13" x14ac:dyDescent="0.3">
      <c r="A4300" s="3">
        <v>41190</v>
      </c>
      <c r="B4300">
        <v>0.8</v>
      </c>
      <c r="C4300">
        <v>0</v>
      </c>
      <c r="D4300">
        <v>4298</v>
      </c>
      <c r="E4300" s="5">
        <v>2.0661590606769842</v>
      </c>
      <c r="F4300">
        <f t="shared" si="201"/>
        <v>2.0661590606769842</v>
      </c>
      <c r="L4300">
        <f t="shared" si="202"/>
        <v>3.4488004793315676</v>
      </c>
      <c r="M4300">
        <f t="shared" si="203"/>
        <v>4.2690132640175973</v>
      </c>
    </row>
    <row r="4301" spans="1:13" x14ac:dyDescent="0.3">
      <c r="A4301" s="3">
        <v>41191</v>
      </c>
      <c r="B4301">
        <v>1.8</v>
      </c>
      <c r="C4301">
        <v>0</v>
      </c>
      <c r="D4301">
        <v>4299</v>
      </c>
      <c r="E4301" s="5">
        <v>0.1033510344944077</v>
      </c>
      <c r="F4301">
        <f t="shared" si="201"/>
        <v>0.1033510344944077</v>
      </c>
      <c r="L4301">
        <f t="shared" si="202"/>
        <v>3.4488004793315676</v>
      </c>
      <c r="M4301">
        <f t="shared" si="203"/>
        <v>1.0681436331064251E-2</v>
      </c>
    </row>
    <row r="4302" spans="1:13" x14ac:dyDescent="0.3">
      <c r="A4302" s="3">
        <v>41192</v>
      </c>
      <c r="B4302">
        <v>0.5</v>
      </c>
      <c r="C4302">
        <v>0</v>
      </c>
      <c r="D4302">
        <v>4300</v>
      </c>
      <c r="E4302" s="5">
        <v>-0.90835483954407481</v>
      </c>
      <c r="F4302">
        <f t="shared" si="201"/>
        <v>0</v>
      </c>
      <c r="L4302">
        <f t="shared" si="202"/>
        <v>3.4488004793315676</v>
      </c>
      <c r="M4302">
        <f t="shared" si="203"/>
        <v>0</v>
      </c>
    </row>
    <row r="4303" spans="1:13" x14ac:dyDescent="0.3">
      <c r="A4303" s="3">
        <v>41193</v>
      </c>
      <c r="B4303">
        <v>0.9</v>
      </c>
      <c r="C4303">
        <v>0</v>
      </c>
      <c r="D4303">
        <v>4301</v>
      </c>
      <c r="E4303" s="5">
        <v>1.155894216346067</v>
      </c>
      <c r="F4303">
        <f t="shared" si="201"/>
        <v>1.155894216346067</v>
      </c>
      <c r="L4303">
        <f t="shared" si="202"/>
        <v>3.4488004793315676</v>
      </c>
      <c r="M4303">
        <f t="shared" si="203"/>
        <v>1.3360914393822885</v>
      </c>
    </row>
    <row r="4304" spans="1:13" x14ac:dyDescent="0.3">
      <c r="A4304" s="3">
        <v>41194</v>
      </c>
      <c r="B4304">
        <v>0.7</v>
      </c>
      <c r="C4304">
        <v>0</v>
      </c>
      <c r="D4304">
        <v>4302</v>
      </c>
      <c r="E4304" s="5">
        <v>0</v>
      </c>
      <c r="F4304">
        <f t="shared" si="201"/>
        <v>0</v>
      </c>
      <c r="L4304">
        <f t="shared" si="202"/>
        <v>3.4488004793315676</v>
      </c>
      <c r="M4304">
        <f t="shared" si="203"/>
        <v>0</v>
      </c>
    </row>
    <row r="4305" spans="1:13" x14ac:dyDescent="0.3">
      <c r="A4305" s="3">
        <v>41195</v>
      </c>
      <c r="B4305">
        <v>0.8</v>
      </c>
      <c r="C4305">
        <v>0</v>
      </c>
      <c r="D4305">
        <v>4303</v>
      </c>
      <c r="E4305" s="5">
        <v>-0.90664850515726991</v>
      </c>
      <c r="F4305">
        <f t="shared" si="201"/>
        <v>0</v>
      </c>
      <c r="L4305">
        <f t="shared" si="202"/>
        <v>3.4488004793315676</v>
      </c>
      <c r="M4305">
        <f t="shared" si="203"/>
        <v>0</v>
      </c>
    </row>
    <row r="4306" spans="1:13" x14ac:dyDescent="0.3">
      <c r="A4306" s="3">
        <v>41196</v>
      </c>
      <c r="B4306">
        <v>1.6</v>
      </c>
      <c r="C4306">
        <v>0</v>
      </c>
      <c r="D4306">
        <v>4304</v>
      </c>
      <c r="E4306" s="5">
        <v>0.43664253681076581</v>
      </c>
      <c r="F4306">
        <f t="shared" si="201"/>
        <v>0.43664253681076581</v>
      </c>
      <c r="L4306">
        <f t="shared" si="202"/>
        <v>3.4488004793315676</v>
      </c>
      <c r="M4306">
        <f t="shared" si="203"/>
        <v>0.19065670495254097</v>
      </c>
    </row>
    <row r="4307" spans="1:13" x14ac:dyDescent="0.3">
      <c r="A4307" s="3">
        <v>41197</v>
      </c>
      <c r="B4307">
        <v>0.6</v>
      </c>
      <c r="C4307">
        <v>0</v>
      </c>
      <c r="D4307">
        <v>4305</v>
      </c>
      <c r="E4307" s="5">
        <v>0.83911486669268209</v>
      </c>
      <c r="F4307">
        <f t="shared" si="201"/>
        <v>0.83911486669268209</v>
      </c>
      <c r="L4307">
        <f t="shared" si="202"/>
        <v>3.4488004793315676</v>
      </c>
      <c r="M4307">
        <f t="shared" si="203"/>
        <v>0.70411375950467769</v>
      </c>
    </row>
    <row r="4308" spans="1:13" x14ac:dyDescent="0.3">
      <c r="A4308" s="3">
        <v>41198</v>
      </c>
      <c r="B4308">
        <v>0</v>
      </c>
      <c r="C4308">
        <v>0</v>
      </c>
      <c r="D4308">
        <v>4306</v>
      </c>
      <c r="E4308" s="5">
        <v>1.0047375030404559</v>
      </c>
      <c r="F4308">
        <f t="shared" si="201"/>
        <v>1.0047375030404559</v>
      </c>
      <c r="L4308">
        <f t="shared" si="202"/>
        <v>3.4488004793315676</v>
      </c>
      <c r="M4308">
        <f t="shared" si="203"/>
        <v>1.0094974500159701</v>
      </c>
    </row>
    <row r="4309" spans="1:13" x14ac:dyDescent="0.3">
      <c r="A4309" s="3">
        <v>41199</v>
      </c>
      <c r="B4309">
        <v>0.3</v>
      </c>
      <c r="C4309">
        <v>0</v>
      </c>
      <c r="D4309">
        <v>4307</v>
      </c>
      <c r="E4309" s="5">
        <v>0.72856441663895377</v>
      </c>
      <c r="F4309">
        <f t="shared" si="201"/>
        <v>0.72856441663895377</v>
      </c>
      <c r="L4309">
        <f t="shared" si="202"/>
        <v>3.4488004793315676</v>
      </c>
      <c r="M4309">
        <f t="shared" si="203"/>
        <v>0.53080610919245896</v>
      </c>
    </row>
    <row r="4310" spans="1:13" x14ac:dyDescent="0.3">
      <c r="A4310" s="3">
        <v>41200</v>
      </c>
      <c r="B4310">
        <v>0</v>
      </c>
      <c r="C4310">
        <v>0</v>
      </c>
      <c r="D4310">
        <v>4308</v>
      </c>
      <c r="E4310" s="5">
        <v>1.314691568101223E-2</v>
      </c>
      <c r="F4310">
        <f t="shared" si="201"/>
        <v>1.314691568101223E-2</v>
      </c>
      <c r="L4310">
        <f t="shared" si="202"/>
        <v>3.4488004793315676</v>
      </c>
      <c r="M4310">
        <f t="shared" si="203"/>
        <v>1.7284139192364525E-4</v>
      </c>
    </row>
    <row r="4311" spans="1:13" x14ac:dyDescent="0.3">
      <c r="A4311" s="3">
        <v>41201</v>
      </c>
      <c r="B4311">
        <v>0</v>
      </c>
      <c r="C4311">
        <v>0</v>
      </c>
      <c r="D4311">
        <v>4309</v>
      </c>
      <c r="E4311" s="5">
        <v>0</v>
      </c>
      <c r="F4311">
        <f t="shared" si="201"/>
        <v>0</v>
      </c>
      <c r="L4311">
        <f t="shared" si="202"/>
        <v>3.4488004793315676</v>
      </c>
      <c r="M4311">
        <f t="shared" si="203"/>
        <v>0</v>
      </c>
    </row>
    <row r="4312" spans="1:13" x14ac:dyDescent="0.3">
      <c r="A4312" s="3">
        <v>41202</v>
      </c>
      <c r="B4312">
        <v>0</v>
      </c>
      <c r="C4312">
        <v>0</v>
      </c>
      <c r="D4312">
        <v>4310</v>
      </c>
      <c r="E4312" s="5">
        <v>2.163559676045105</v>
      </c>
      <c r="F4312">
        <f t="shared" si="201"/>
        <v>2.163559676045105</v>
      </c>
      <c r="L4312">
        <f t="shared" si="202"/>
        <v>3.4488004793315676</v>
      </c>
      <c r="M4312">
        <f t="shared" si="203"/>
        <v>4.6809904718083999</v>
      </c>
    </row>
    <row r="4313" spans="1:13" x14ac:dyDescent="0.3">
      <c r="A4313" s="3">
        <v>41203</v>
      </c>
      <c r="B4313">
        <v>0</v>
      </c>
      <c r="C4313">
        <v>0</v>
      </c>
      <c r="D4313">
        <v>4311</v>
      </c>
      <c r="E4313" s="5">
        <v>0</v>
      </c>
      <c r="F4313">
        <f t="shared" si="201"/>
        <v>0</v>
      </c>
      <c r="L4313">
        <f t="shared" si="202"/>
        <v>3.4488004793315676</v>
      </c>
      <c r="M4313">
        <f t="shared" si="203"/>
        <v>0</v>
      </c>
    </row>
    <row r="4314" spans="1:13" x14ac:dyDescent="0.3">
      <c r="A4314" s="3">
        <v>41204</v>
      </c>
      <c r="B4314">
        <v>0.6</v>
      </c>
      <c r="C4314">
        <v>0</v>
      </c>
      <c r="D4314">
        <v>4312</v>
      </c>
      <c r="E4314" s="5">
        <v>-0.79685637812795607</v>
      </c>
      <c r="F4314">
        <f t="shared" si="201"/>
        <v>0</v>
      </c>
      <c r="L4314">
        <f t="shared" si="202"/>
        <v>3.4488004793315676</v>
      </c>
      <c r="M4314">
        <f t="shared" si="203"/>
        <v>0</v>
      </c>
    </row>
    <row r="4315" spans="1:13" x14ac:dyDescent="0.3">
      <c r="A4315" s="3">
        <v>41205</v>
      </c>
      <c r="B4315">
        <v>0.6</v>
      </c>
      <c r="C4315">
        <v>0</v>
      </c>
      <c r="D4315">
        <v>4313</v>
      </c>
      <c r="E4315" s="5">
        <v>0</v>
      </c>
      <c r="F4315">
        <f t="shared" si="201"/>
        <v>0</v>
      </c>
      <c r="L4315">
        <f t="shared" si="202"/>
        <v>3.4488004793315676</v>
      </c>
      <c r="M4315">
        <f t="shared" si="203"/>
        <v>0</v>
      </c>
    </row>
    <row r="4316" spans="1:13" x14ac:dyDescent="0.3">
      <c r="A4316" s="3">
        <v>41206</v>
      </c>
      <c r="B4316">
        <v>0</v>
      </c>
      <c r="C4316">
        <v>0</v>
      </c>
      <c r="D4316">
        <v>4314</v>
      </c>
      <c r="E4316" s="5">
        <v>2.8176479488986819</v>
      </c>
      <c r="F4316">
        <f t="shared" si="201"/>
        <v>2.8176479488986819</v>
      </c>
      <c r="L4316">
        <f t="shared" si="202"/>
        <v>3.4488004793315676</v>
      </c>
      <c r="M4316">
        <f t="shared" si="203"/>
        <v>7.9391399639329485</v>
      </c>
    </row>
    <row r="4317" spans="1:13" x14ac:dyDescent="0.3">
      <c r="A4317" s="3">
        <v>41207</v>
      </c>
      <c r="B4317">
        <v>0.4</v>
      </c>
      <c r="C4317">
        <v>0</v>
      </c>
      <c r="D4317">
        <v>4315</v>
      </c>
      <c r="E4317" s="5">
        <v>2.7307019836510089</v>
      </c>
      <c r="F4317">
        <f t="shared" si="201"/>
        <v>2.7307019836510089</v>
      </c>
      <c r="L4317">
        <f t="shared" si="202"/>
        <v>3.4488004793315676</v>
      </c>
      <c r="M4317">
        <f t="shared" si="203"/>
        <v>7.4567333235155546</v>
      </c>
    </row>
    <row r="4318" spans="1:13" x14ac:dyDescent="0.3">
      <c r="A4318" s="3">
        <v>41208</v>
      </c>
      <c r="B4318">
        <v>0</v>
      </c>
      <c r="C4318">
        <v>0</v>
      </c>
      <c r="D4318">
        <v>4316</v>
      </c>
      <c r="E4318" s="5">
        <v>0</v>
      </c>
      <c r="F4318">
        <f t="shared" si="201"/>
        <v>0</v>
      </c>
      <c r="L4318">
        <f t="shared" si="202"/>
        <v>3.4488004793315676</v>
      </c>
      <c r="M4318">
        <f t="shared" si="203"/>
        <v>0</v>
      </c>
    </row>
    <row r="4319" spans="1:13" x14ac:dyDescent="0.3">
      <c r="A4319" s="3">
        <v>41209</v>
      </c>
      <c r="B4319">
        <v>0</v>
      </c>
      <c r="C4319">
        <v>0</v>
      </c>
      <c r="D4319">
        <v>4317</v>
      </c>
      <c r="E4319" s="5">
        <v>-0.1362016182254919</v>
      </c>
      <c r="F4319">
        <f t="shared" si="201"/>
        <v>0</v>
      </c>
      <c r="L4319">
        <f t="shared" si="202"/>
        <v>3.4488004793315676</v>
      </c>
      <c r="M4319">
        <f t="shared" si="203"/>
        <v>0</v>
      </c>
    </row>
    <row r="4320" spans="1:13" x14ac:dyDescent="0.3">
      <c r="A4320" s="3">
        <v>41210</v>
      </c>
      <c r="B4320">
        <v>0.5</v>
      </c>
      <c r="C4320">
        <v>0</v>
      </c>
      <c r="D4320">
        <v>4318</v>
      </c>
      <c r="E4320" s="5">
        <v>2.487591991449436</v>
      </c>
      <c r="F4320">
        <f t="shared" si="201"/>
        <v>2.487591991449436</v>
      </c>
      <c r="L4320">
        <f t="shared" si="202"/>
        <v>3.4488004793315676</v>
      </c>
      <c r="M4320">
        <f t="shared" si="203"/>
        <v>6.1881139159233705</v>
      </c>
    </row>
    <row r="4321" spans="1:13" x14ac:dyDescent="0.3">
      <c r="A4321" s="3">
        <v>41211</v>
      </c>
      <c r="B4321">
        <v>0</v>
      </c>
      <c r="C4321">
        <v>0</v>
      </c>
      <c r="D4321">
        <v>4319</v>
      </c>
      <c r="E4321" s="5">
        <v>1.907221119736231</v>
      </c>
      <c r="F4321">
        <f t="shared" si="201"/>
        <v>1.907221119736231</v>
      </c>
      <c r="L4321">
        <f t="shared" si="202"/>
        <v>3.4488004793315676</v>
      </c>
      <c r="M4321">
        <f t="shared" si="203"/>
        <v>3.6374923995679227</v>
      </c>
    </row>
    <row r="4322" spans="1:13" x14ac:dyDescent="0.3">
      <c r="A4322" s="3">
        <v>41212</v>
      </c>
      <c r="B4322">
        <v>0.2</v>
      </c>
      <c r="C4322">
        <v>0</v>
      </c>
      <c r="D4322">
        <v>4320</v>
      </c>
      <c r="E4322" s="5">
        <v>-7.6558351375944245E-2</v>
      </c>
      <c r="F4322">
        <f t="shared" si="201"/>
        <v>0</v>
      </c>
      <c r="L4322">
        <f t="shared" si="202"/>
        <v>3.4488004793315676</v>
      </c>
      <c r="M4322">
        <f t="shared" si="203"/>
        <v>0</v>
      </c>
    </row>
    <row r="4323" spans="1:13" x14ac:dyDescent="0.3">
      <c r="A4323" s="3">
        <v>41213</v>
      </c>
      <c r="B4323">
        <v>0</v>
      </c>
      <c r="C4323">
        <v>0</v>
      </c>
      <c r="D4323">
        <v>4321</v>
      </c>
      <c r="E4323" s="5">
        <v>1.7726666353023719</v>
      </c>
      <c r="F4323">
        <f t="shared" si="201"/>
        <v>1.7726666353023719</v>
      </c>
      <c r="L4323">
        <f t="shared" si="202"/>
        <v>3.4488004793315676</v>
      </c>
      <c r="M4323">
        <f t="shared" si="203"/>
        <v>3.1423469999142322</v>
      </c>
    </row>
    <row r="4324" spans="1:13" x14ac:dyDescent="0.3">
      <c r="A4324" s="3">
        <v>41214</v>
      </c>
      <c r="B4324">
        <v>0</v>
      </c>
      <c r="C4324">
        <v>0</v>
      </c>
      <c r="D4324">
        <v>4322</v>
      </c>
      <c r="E4324" s="5">
        <v>2.7409470032581811</v>
      </c>
      <c r="F4324">
        <f t="shared" si="201"/>
        <v>2.7409470032581811</v>
      </c>
      <c r="L4324">
        <f t="shared" si="202"/>
        <v>3.4488004793315676</v>
      </c>
      <c r="M4324">
        <f t="shared" si="203"/>
        <v>7.5127904746700036</v>
      </c>
    </row>
    <row r="4325" spans="1:13" x14ac:dyDescent="0.3">
      <c r="A4325" s="3">
        <v>41215</v>
      </c>
      <c r="B4325">
        <v>0.1</v>
      </c>
      <c r="C4325">
        <v>0</v>
      </c>
      <c r="D4325">
        <v>4323</v>
      </c>
      <c r="E4325" s="5">
        <v>3.8247069975036512</v>
      </c>
      <c r="F4325">
        <f t="shared" si="201"/>
        <v>3.8247069975036512</v>
      </c>
      <c r="L4325">
        <f t="shared" si="202"/>
        <v>3.4488004793315676</v>
      </c>
      <c r="M4325">
        <f t="shared" si="203"/>
        <v>14.628383616753394</v>
      </c>
    </row>
    <row r="4326" spans="1:13" x14ac:dyDescent="0.3">
      <c r="A4326" s="3">
        <v>41216</v>
      </c>
      <c r="B4326">
        <v>0.4</v>
      </c>
      <c r="C4326">
        <v>0</v>
      </c>
      <c r="D4326">
        <v>4324</v>
      </c>
      <c r="E4326" s="5">
        <v>3.3588070939035881</v>
      </c>
      <c r="F4326">
        <f t="shared" si="201"/>
        <v>3.3588070939035881</v>
      </c>
      <c r="L4326">
        <f t="shared" si="202"/>
        <v>3.4488004793315676</v>
      </c>
      <c r="M4326">
        <f t="shared" si="203"/>
        <v>11.281585094057068</v>
      </c>
    </row>
    <row r="4327" spans="1:13" x14ac:dyDescent="0.3">
      <c r="A4327" s="3">
        <v>41217</v>
      </c>
      <c r="B4327">
        <v>0.8</v>
      </c>
      <c r="C4327">
        <v>0</v>
      </c>
      <c r="D4327">
        <v>4325</v>
      </c>
      <c r="E4327" s="5">
        <v>1.436093458268733</v>
      </c>
      <c r="F4327">
        <f t="shared" si="201"/>
        <v>1.436093458268733</v>
      </c>
      <c r="L4327">
        <f t="shared" si="202"/>
        <v>3.4488004793315676</v>
      </c>
      <c r="M4327">
        <f t="shared" si="203"/>
        <v>2.0623644208822491</v>
      </c>
    </row>
    <row r="4328" spans="1:13" x14ac:dyDescent="0.3">
      <c r="A4328" s="3">
        <v>41218</v>
      </c>
      <c r="B4328">
        <v>0</v>
      </c>
      <c r="C4328">
        <v>0</v>
      </c>
      <c r="D4328">
        <v>4326</v>
      </c>
      <c r="E4328" s="5">
        <v>4.8754236153376151</v>
      </c>
      <c r="F4328">
        <f t="shared" si="201"/>
        <v>4.8754236153376151</v>
      </c>
      <c r="L4328">
        <f t="shared" si="202"/>
        <v>3.4488004793315676</v>
      </c>
      <c r="M4328">
        <f t="shared" si="203"/>
        <v>23.769755428991701</v>
      </c>
    </row>
    <row r="4329" spans="1:13" x14ac:dyDescent="0.3">
      <c r="A4329" s="3">
        <v>41219</v>
      </c>
      <c r="B4329">
        <v>0.4</v>
      </c>
      <c r="C4329">
        <v>0</v>
      </c>
      <c r="D4329">
        <v>4327</v>
      </c>
      <c r="E4329" s="5">
        <v>2.00420114854689</v>
      </c>
      <c r="F4329">
        <f t="shared" si="201"/>
        <v>2.00420114854689</v>
      </c>
      <c r="L4329">
        <f t="shared" si="202"/>
        <v>3.4488004793315676</v>
      </c>
      <c r="M4329">
        <f t="shared" si="203"/>
        <v>4.016822243836673</v>
      </c>
    </row>
    <row r="4330" spans="1:13" x14ac:dyDescent="0.3">
      <c r="A4330" s="3">
        <v>41220</v>
      </c>
      <c r="B4330">
        <v>0</v>
      </c>
      <c r="C4330">
        <v>0</v>
      </c>
      <c r="D4330">
        <v>4328</v>
      </c>
      <c r="E4330" s="5">
        <v>2.5594928489651738</v>
      </c>
      <c r="F4330">
        <f t="shared" si="201"/>
        <v>2.5594928489651738</v>
      </c>
      <c r="L4330">
        <f t="shared" si="202"/>
        <v>3.4488004793315676</v>
      </c>
      <c r="M4330">
        <f t="shared" si="203"/>
        <v>6.5510036439038624</v>
      </c>
    </row>
    <row r="4331" spans="1:13" x14ac:dyDescent="0.3">
      <c r="A4331" s="3">
        <v>41221</v>
      </c>
      <c r="B4331">
        <v>0</v>
      </c>
      <c r="C4331">
        <v>0</v>
      </c>
      <c r="D4331">
        <v>4329</v>
      </c>
      <c r="E4331" s="5">
        <v>2.7660102300155089</v>
      </c>
      <c r="F4331">
        <f t="shared" si="201"/>
        <v>2.7660102300155089</v>
      </c>
      <c r="L4331">
        <f t="shared" si="202"/>
        <v>3.4488004793315676</v>
      </c>
      <c r="M4331">
        <f t="shared" si="203"/>
        <v>7.6508125925504489</v>
      </c>
    </row>
    <row r="4332" spans="1:13" x14ac:dyDescent="0.3">
      <c r="A4332" s="3">
        <v>41222</v>
      </c>
      <c r="B4332">
        <v>0</v>
      </c>
      <c r="C4332">
        <v>0</v>
      </c>
      <c r="D4332">
        <v>4330</v>
      </c>
      <c r="E4332" s="5">
        <v>2.160388687219883</v>
      </c>
      <c r="F4332">
        <f t="shared" si="201"/>
        <v>2.160388687219883</v>
      </c>
      <c r="L4332">
        <f t="shared" si="202"/>
        <v>3.4488004793315676</v>
      </c>
      <c r="M4332">
        <f t="shared" si="203"/>
        <v>4.6672792798676497</v>
      </c>
    </row>
    <row r="4333" spans="1:13" x14ac:dyDescent="0.3">
      <c r="A4333" s="3">
        <v>41223</v>
      </c>
      <c r="B4333">
        <v>0</v>
      </c>
      <c r="C4333">
        <v>0</v>
      </c>
      <c r="D4333">
        <v>4331</v>
      </c>
      <c r="E4333" s="5">
        <v>0</v>
      </c>
      <c r="F4333">
        <f t="shared" si="201"/>
        <v>0</v>
      </c>
      <c r="L4333">
        <f t="shared" si="202"/>
        <v>3.4488004793315676</v>
      </c>
      <c r="M4333">
        <f t="shared" si="203"/>
        <v>0</v>
      </c>
    </row>
    <row r="4334" spans="1:13" x14ac:dyDescent="0.3">
      <c r="A4334" s="3">
        <v>41224</v>
      </c>
      <c r="B4334">
        <v>0</v>
      </c>
      <c r="C4334">
        <v>0</v>
      </c>
      <c r="D4334">
        <v>4332</v>
      </c>
      <c r="E4334" s="5">
        <v>0.84567480436156151</v>
      </c>
      <c r="F4334">
        <f t="shared" si="201"/>
        <v>0.84567480436156151</v>
      </c>
      <c r="L4334">
        <f t="shared" si="202"/>
        <v>3.4488004793315676</v>
      </c>
      <c r="M4334">
        <f t="shared" si="203"/>
        <v>0.71516587473196536</v>
      </c>
    </row>
    <row r="4335" spans="1:13" x14ac:dyDescent="0.3">
      <c r="A4335" s="3">
        <v>41225</v>
      </c>
      <c r="B4335">
        <v>0.1</v>
      </c>
      <c r="C4335">
        <v>0</v>
      </c>
      <c r="D4335">
        <v>4333</v>
      </c>
      <c r="E4335" s="5">
        <v>2.2479577914438882</v>
      </c>
      <c r="F4335">
        <f t="shared" si="201"/>
        <v>2.2479577914438882</v>
      </c>
      <c r="L4335">
        <f t="shared" si="202"/>
        <v>3.4488004793315676</v>
      </c>
      <c r="M4335">
        <f t="shared" si="203"/>
        <v>5.0533142321132836</v>
      </c>
    </row>
    <row r="4336" spans="1:13" x14ac:dyDescent="0.3">
      <c r="A4336" s="3">
        <v>41226</v>
      </c>
      <c r="B4336">
        <v>0.1</v>
      </c>
      <c r="C4336">
        <v>0</v>
      </c>
      <c r="D4336">
        <v>4334</v>
      </c>
      <c r="E4336" s="5">
        <v>-0.73120817920023695</v>
      </c>
      <c r="F4336">
        <f t="shared" si="201"/>
        <v>0</v>
      </c>
      <c r="L4336">
        <f t="shared" si="202"/>
        <v>3.4488004793315676</v>
      </c>
      <c r="M4336">
        <f t="shared" si="203"/>
        <v>0</v>
      </c>
    </row>
    <row r="4337" spans="1:13" x14ac:dyDescent="0.3">
      <c r="A4337" s="3">
        <v>41227</v>
      </c>
      <c r="B4337">
        <v>0</v>
      </c>
      <c r="C4337">
        <v>0</v>
      </c>
      <c r="D4337">
        <v>4335</v>
      </c>
      <c r="E4337" s="5">
        <v>-0.64413924598300909</v>
      </c>
      <c r="F4337">
        <f t="shared" si="201"/>
        <v>0</v>
      </c>
      <c r="L4337">
        <f t="shared" si="202"/>
        <v>3.4488004793315676</v>
      </c>
      <c r="M4337">
        <f t="shared" si="203"/>
        <v>0</v>
      </c>
    </row>
    <row r="4338" spans="1:13" x14ac:dyDescent="0.3">
      <c r="A4338" s="3">
        <v>41228</v>
      </c>
      <c r="B4338">
        <v>0</v>
      </c>
      <c r="C4338">
        <v>0</v>
      </c>
      <c r="D4338">
        <v>4336</v>
      </c>
      <c r="E4338" s="5">
        <v>3.878981641411086</v>
      </c>
      <c r="F4338">
        <f t="shared" si="201"/>
        <v>3.878981641411086</v>
      </c>
      <c r="L4338">
        <f t="shared" si="202"/>
        <v>3.4488004793315676</v>
      </c>
      <c r="M4338">
        <f t="shared" si="203"/>
        <v>15.046498574404243</v>
      </c>
    </row>
    <row r="4339" spans="1:13" x14ac:dyDescent="0.3">
      <c r="A4339" s="3">
        <v>41229</v>
      </c>
      <c r="B4339">
        <v>0</v>
      </c>
      <c r="C4339">
        <v>0</v>
      </c>
      <c r="D4339">
        <v>4337</v>
      </c>
      <c r="E4339" s="5">
        <v>0.12619672803303009</v>
      </c>
      <c r="F4339">
        <f t="shared" si="201"/>
        <v>0.12619672803303009</v>
      </c>
      <c r="L4339">
        <f t="shared" si="202"/>
        <v>3.4488004793315676</v>
      </c>
      <c r="M4339">
        <f t="shared" si="203"/>
        <v>1.5925614166242563E-2</v>
      </c>
    </row>
    <row r="4340" spans="1:13" x14ac:dyDescent="0.3">
      <c r="A4340" s="3">
        <v>41230</v>
      </c>
      <c r="B4340">
        <v>0</v>
      </c>
      <c r="C4340">
        <v>0</v>
      </c>
      <c r="D4340">
        <v>4338</v>
      </c>
      <c r="E4340" s="5">
        <v>0</v>
      </c>
      <c r="F4340">
        <f t="shared" si="201"/>
        <v>0</v>
      </c>
      <c r="L4340">
        <f t="shared" si="202"/>
        <v>3.4488004793315676</v>
      </c>
      <c r="M4340">
        <f t="shared" si="203"/>
        <v>0</v>
      </c>
    </row>
    <row r="4341" spans="1:13" x14ac:dyDescent="0.3">
      <c r="A4341" s="3">
        <v>41231</v>
      </c>
      <c r="B4341">
        <v>0</v>
      </c>
      <c r="C4341">
        <v>0</v>
      </c>
      <c r="D4341">
        <v>4339</v>
      </c>
      <c r="E4341" s="5">
        <v>2.8807423593685328</v>
      </c>
      <c r="F4341">
        <f t="shared" si="201"/>
        <v>2.8807423593685328</v>
      </c>
      <c r="L4341">
        <f t="shared" si="202"/>
        <v>3.4488004793315676</v>
      </c>
      <c r="M4341">
        <f t="shared" si="203"/>
        <v>8.2986765410601819</v>
      </c>
    </row>
    <row r="4342" spans="1:13" x14ac:dyDescent="0.3">
      <c r="A4342" s="3">
        <v>41232</v>
      </c>
      <c r="B4342">
        <v>0</v>
      </c>
      <c r="C4342">
        <v>0</v>
      </c>
      <c r="D4342">
        <v>4340</v>
      </c>
      <c r="E4342" s="5">
        <v>1.4083760990262899</v>
      </c>
      <c r="F4342">
        <f t="shared" si="201"/>
        <v>1.4083760990262899</v>
      </c>
      <c r="L4342">
        <f t="shared" si="202"/>
        <v>3.4488004793315676</v>
      </c>
      <c r="M4342">
        <f t="shared" si="203"/>
        <v>1.98352323630851</v>
      </c>
    </row>
    <row r="4343" spans="1:13" x14ac:dyDescent="0.3">
      <c r="A4343" s="3">
        <v>41233</v>
      </c>
      <c r="B4343">
        <v>0</v>
      </c>
      <c r="C4343">
        <v>0</v>
      </c>
      <c r="D4343">
        <v>4341</v>
      </c>
      <c r="E4343" s="5">
        <v>0</v>
      </c>
      <c r="F4343">
        <f t="shared" si="201"/>
        <v>0</v>
      </c>
      <c r="L4343">
        <f t="shared" si="202"/>
        <v>3.4488004793315676</v>
      </c>
      <c r="M4343">
        <f t="shared" si="203"/>
        <v>0</v>
      </c>
    </row>
    <row r="4344" spans="1:13" x14ac:dyDescent="0.3">
      <c r="A4344" s="3">
        <v>41234</v>
      </c>
      <c r="B4344">
        <v>0.6</v>
      </c>
      <c r="C4344">
        <v>0</v>
      </c>
      <c r="D4344">
        <v>4342</v>
      </c>
      <c r="E4344" s="5">
        <v>2.0253896336909651</v>
      </c>
      <c r="F4344">
        <f t="shared" si="201"/>
        <v>2.0253896336909651</v>
      </c>
      <c r="L4344">
        <f t="shared" si="202"/>
        <v>3.4488004793315676</v>
      </c>
      <c r="M4344">
        <f t="shared" si="203"/>
        <v>4.1022031682628217</v>
      </c>
    </row>
    <row r="4345" spans="1:13" x14ac:dyDescent="0.3">
      <c r="A4345" s="3">
        <v>41235</v>
      </c>
      <c r="B4345">
        <v>0</v>
      </c>
      <c r="C4345">
        <v>0</v>
      </c>
      <c r="D4345">
        <v>4343</v>
      </c>
      <c r="E4345" s="5">
        <v>1.251953267010963</v>
      </c>
      <c r="F4345">
        <f t="shared" si="201"/>
        <v>1.251953267010963</v>
      </c>
      <c r="L4345">
        <f t="shared" si="202"/>
        <v>3.4488004793315676</v>
      </c>
      <c r="M4345">
        <f t="shared" si="203"/>
        <v>1.5673869827794236</v>
      </c>
    </row>
    <row r="4346" spans="1:13" x14ac:dyDescent="0.3">
      <c r="A4346" s="3">
        <v>41236</v>
      </c>
      <c r="B4346">
        <v>0</v>
      </c>
      <c r="C4346">
        <v>0</v>
      </c>
      <c r="D4346">
        <v>4344</v>
      </c>
      <c r="E4346" s="5">
        <v>0</v>
      </c>
      <c r="F4346">
        <f t="shared" si="201"/>
        <v>0</v>
      </c>
      <c r="L4346">
        <f t="shared" si="202"/>
        <v>3.4488004793315676</v>
      </c>
      <c r="M4346">
        <f t="shared" si="203"/>
        <v>0</v>
      </c>
    </row>
    <row r="4347" spans="1:13" x14ac:dyDescent="0.3">
      <c r="A4347" s="3">
        <v>41237</v>
      </c>
      <c r="B4347">
        <v>0.2</v>
      </c>
      <c r="C4347">
        <v>0</v>
      </c>
      <c r="D4347">
        <v>4345</v>
      </c>
      <c r="E4347" s="5">
        <v>0</v>
      </c>
      <c r="F4347">
        <f t="shared" si="201"/>
        <v>0</v>
      </c>
      <c r="L4347">
        <f t="shared" si="202"/>
        <v>3.4488004793315676</v>
      </c>
      <c r="M4347">
        <f t="shared" si="203"/>
        <v>0</v>
      </c>
    </row>
    <row r="4348" spans="1:13" x14ac:dyDescent="0.3">
      <c r="A4348" s="3">
        <v>41238</v>
      </c>
      <c r="B4348">
        <v>0.1</v>
      </c>
      <c r="C4348">
        <v>0</v>
      </c>
      <c r="D4348">
        <v>4346</v>
      </c>
      <c r="E4348" s="5">
        <v>1.6261817517090349</v>
      </c>
      <c r="F4348">
        <f t="shared" si="201"/>
        <v>1.6261817517090349</v>
      </c>
      <c r="L4348">
        <f t="shared" si="202"/>
        <v>3.4488004793315676</v>
      </c>
      <c r="M4348">
        <f t="shared" si="203"/>
        <v>2.644467089591465</v>
      </c>
    </row>
    <row r="4349" spans="1:13" x14ac:dyDescent="0.3">
      <c r="A4349" s="3">
        <v>41239</v>
      </c>
      <c r="B4349">
        <v>1.5</v>
      </c>
      <c r="C4349">
        <v>0</v>
      </c>
      <c r="D4349">
        <v>4347</v>
      </c>
      <c r="E4349" s="5">
        <v>1.0111297823843539</v>
      </c>
      <c r="F4349">
        <f t="shared" si="201"/>
        <v>1.0111297823843539</v>
      </c>
      <c r="L4349">
        <f t="shared" si="202"/>
        <v>3.4488004793315676</v>
      </c>
      <c r="M4349">
        <f t="shared" si="203"/>
        <v>1.022383436824631</v>
      </c>
    </row>
    <row r="4350" spans="1:13" x14ac:dyDescent="0.3">
      <c r="A4350" s="3">
        <v>41240</v>
      </c>
      <c r="B4350">
        <v>0.1</v>
      </c>
      <c r="C4350">
        <v>0</v>
      </c>
      <c r="D4350">
        <v>4348</v>
      </c>
      <c r="E4350" s="5">
        <v>-0.29954617241311537</v>
      </c>
      <c r="F4350">
        <f t="shared" si="201"/>
        <v>0</v>
      </c>
      <c r="L4350">
        <f t="shared" si="202"/>
        <v>3.4488004793315676</v>
      </c>
      <c r="M4350">
        <f t="shared" si="203"/>
        <v>0</v>
      </c>
    </row>
    <row r="4351" spans="1:13" x14ac:dyDescent="0.3">
      <c r="A4351" s="3">
        <v>41241</v>
      </c>
      <c r="B4351">
        <v>0.3</v>
      </c>
      <c r="C4351">
        <v>0</v>
      </c>
      <c r="D4351">
        <v>4349</v>
      </c>
      <c r="E4351" s="5">
        <v>1.16515203778051</v>
      </c>
      <c r="F4351">
        <f t="shared" si="201"/>
        <v>1.16515203778051</v>
      </c>
      <c r="L4351">
        <f t="shared" si="202"/>
        <v>3.4488004793315676</v>
      </c>
      <c r="M4351">
        <f t="shared" si="203"/>
        <v>1.3575792711440751</v>
      </c>
    </row>
    <row r="4352" spans="1:13" x14ac:dyDescent="0.3">
      <c r="A4352" s="3">
        <v>41242</v>
      </c>
      <c r="B4352">
        <v>0.1</v>
      </c>
      <c r="C4352">
        <v>0</v>
      </c>
      <c r="D4352">
        <v>4350</v>
      </c>
      <c r="E4352" s="5">
        <v>0</v>
      </c>
      <c r="F4352">
        <f t="shared" si="201"/>
        <v>0</v>
      </c>
      <c r="L4352">
        <f t="shared" si="202"/>
        <v>3.4488004793315676</v>
      </c>
      <c r="M4352">
        <f t="shared" si="203"/>
        <v>0</v>
      </c>
    </row>
    <row r="4353" spans="1:13" x14ac:dyDescent="0.3">
      <c r="A4353" s="3">
        <v>41243</v>
      </c>
      <c r="B4353">
        <v>0</v>
      </c>
      <c r="C4353">
        <v>2.58</v>
      </c>
      <c r="D4353">
        <v>4351</v>
      </c>
      <c r="E4353" s="5">
        <v>1.501652975606155</v>
      </c>
      <c r="F4353">
        <f t="shared" si="201"/>
        <v>1.501652975606155</v>
      </c>
      <c r="L4353">
        <f t="shared" si="202"/>
        <v>0.5225921683083844</v>
      </c>
      <c r="M4353">
        <f t="shared" si="203"/>
        <v>1.1628323050190599</v>
      </c>
    </row>
    <row r="4354" spans="1:13" x14ac:dyDescent="0.3">
      <c r="A4354" s="3">
        <v>41244</v>
      </c>
      <c r="B4354">
        <v>0</v>
      </c>
      <c r="C4354">
        <v>0</v>
      </c>
      <c r="D4354">
        <v>4352</v>
      </c>
      <c r="E4354" s="5">
        <v>1.405681291141758</v>
      </c>
      <c r="F4354">
        <f t="shared" si="201"/>
        <v>1.405681291141758</v>
      </c>
      <c r="L4354">
        <f t="shared" si="202"/>
        <v>3.4488004793315676</v>
      </c>
      <c r="M4354">
        <f t="shared" si="203"/>
        <v>1.9759398922659599</v>
      </c>
    </row>
    <row r="4355" spans="1:13" x14ac:dyDescent="0.3">
      <c r="A4355" s="3">
        <v>41245</v>
      </c>
      <c r="B4355">
        <v>0</v>
      </c>
      <c r="C4355">
        <v>0</v>
      </c>
      <c r="D4355">
        <v>4353</v>
      </c>
      <c r="E4355" s="5">
        <v>-0.30295538145607881</v>
      </c>
      <c r="F4355">
        <f t="shared" ref="F4355:F4418" si="204">IF(E4355&lt;0, 0, E4355)</f>
        <v>0</v>
      </c>
      <c r="L4355">
        <f t="shared" ref="L4355:L4418" si="205">(C4355 - $K$2)^2</f>
        <v>3.4488004793315676</v>
      </c>
      <c r="M4355">
        <f t="shared" ref="M4355:M4418" si="206">(C4355 - F4355)^2</f>
        <v>0</v>
      </c>
    </row>
    <row r="4356" spans="1:13" x14ac:dyDescent="0.3">
      <c r="A4356" s="3">
        <v>41246</v>
      </c>
      <c r="B4356">
        <v>0.1</v>
      </c>
      <c r="C4356">
        <v>0</v>
      </c>
      <c r="D4356">
        <v>4354</v>
      </c>
      <c r="E4356" s="5">
        <v>0.47244591739185099</v>
      </c>
      <c r="F4356">
        <f t="shared" si="204"/>
        <v>0.47244591739185099</v>
      </c>
      <c r="L4356">
        <f t="shared" si="205"/>
        <v>3.4488004793315676</v>
      </c>
      <c r="M4356">
        <f t="shared" si="206"/>
        <v>0.22320514486022769</v>
      </c>
    </row>
    <row r="4357" spans="1:13" x14ac:dyDescent="0.3">
      <c r="A4357" s="3">
        <v>41247</v>
      </c>
      <c r="B4357">
        <v>0</v>
      </c>
      <c r="C4357">
        <v>0</v>
      </c>
      <c r="D4357">
        <v>4355</v>
      </c>
      <c r="E4357" s="5">
        <v>1.080834621771072</v>
      </c>
      <c r="F4357">
        <f t="shared" si="204"/>
        <v>1.080834621771072</v>
      </c>
      <c r="L4357">
        <f t="shared" si="205"/>
        <v>3.4488004793315676</v>
      </c>
      <c r="M4357">
        <f t="shared" si="206"/>
        <v>1.1682034796190164</v>
      </c>
    </row>
    <row r="4358" spans="1:13" x14ac:dyDescent="0.3">
      <c r="A4358" s="3">
        <v>41248</v>
      </c>
      <c r="B4358">
        <v>0.3</v>
      </c>
      <c r="C4358">
        <v>0</v>
      </c>
      <c r="D4358">
        <v>4356</v>
      </c>
      <c r="E4358" s="5">
        <v>0</v>
      </c>
      <c r="F4358">
        <f t="shared" si="204"/>
        <v>0</v>
      </c>
      <c r="L4358">
        <f t="shared" si="205"/>
        <v>3.4488004793315676</v>
      </c>
      <c r="M4358">
        <f t="shared" si="206"/>
        <v>0</v>
      </c>
    </row>
    <row r="4359" spans="1:13" x14ac:dyDescent="0.3">
      <c r="A4359" s="3">
        <v>41249</v>
      </c>
      <c r="B4359">
        <v>0.1</v>
      </c>
      <c r="C4359">
        <v>0</v>
      </c>
      <c r="D4359">
        <v>4357</v>
      </c>
      <c r="E4359" s="5">
        <v>1.851550874180421</v>
      </c>
      <c r="F4359">
        <f t="shared" si="204"/>
        <v>1.851550874180421</v>
      </c>
      <c r="L4359">
        <f t="shared" si="205"/>
        <v>3.4488004793315676</v>
      </c>
      <c r="M4359">
        <f t="shared" si="206"/>
        <v>3.4282406396782812</v>
      </c>
    </row>
    <row r="4360" spans="1:13" x14ac:dyDescent="0.3">
      <c r="A4360" s="3">
        <v>41250</v>
      </c>
      <c r="B4360">
        <v>0</v>
      </c>
      <c r="C4360">
        <v>0</v>
      </c>
      <c r="D4360">
        <v>4358</v>
      </c>
      <c r="E4360" s="5">
        <v>0</v>
      </c>
      <c r="F4360">
        <f t="shared" si="204"/>
        <v>0</v>
      </c>
      <c r="L4360">
        <f t="shared" si="205"/>
        <v>3.4488004793315676</v>
      </c>
      <c r="M4360">
        <f t="shared" si="206"/>
        <v>0</v>
      </c>
    </row>
    <row r="4361" spans="1:13" x14ac:dyDescent="0.3">
      <c r="A4361" s="3">
        <v>41251</v>
      </c>
      <c r="B4361">
        <v>0</v>
      </c>
      <c r="C4361">
        <v>0</v>
      </c>
      <c r="D4361">
        <v>4359</v>
      </c>
      <c r="E4361" s="5">
        <v>0.24528708154297441</v>
      </c>
      <c r="F4361">
        <f t="shared" si="204"/>
        <v>0.24528708154297441</v>
      </c>
      <c r="L4361">
        <f t="shared" si="205"/>
        <v>3.4488004793315676</v>
      </c>
      <c r="M4361">
        <f t="shared" si="206"/>
        <v>6.0165752371869774E-2</v>
      </c>
    </row>
    <row r="4362" spans="1:13" x14ac:dyDescent="0.3">
      <c r="A4362" s="3">
        <v>41252</v>
      </c>
      <c r="B4362">
        <v>0</v>
      </c>
      <c r="C4362">
        <v>0</v>
      </c>
      <c r="D4362">
        <v>4360</v>
      </c>
      <c r="E4362" s="5">
        <v>0</v>
      </c>
      <c r="F4362">
        <f t="shared" si="204"/>
        <v>0</v>
      </c>
      <c r="L4362">
        <f t="shared" si="205"/>
        <v>3.4488004793315676</v>
      </c>
      <c r="M4362">
        <f t="shared" si="206"/>
        <v>0</v>
      </c>
    </row>
    <row r="4363" spans="1:13" x14ac:dyDescent="0.3">
      <c r="A4363" s="3">
        <v>41253</v>
      </c>
      <c r="B4363">
        <v>0</v>
      </c>
      <c r="C4363">
        <v>0</v>
      </c>
      <c r="D4363">
        <v>4361</v>
      </c>
      <c r="E4363" s="5">
        <v>4.5944269677493921</v>
      </c>
      <c r="F4363">
        <f t="shared" si="204"/>
        <v>4.5944269677493921</v>
      </c>
      <c r="L4363">
        <f t="shared" si="205"/>
        <v>3.4488004793315676</v>
      </c>
      <c r="M4363">
        <f t="shared" si="206"/>
        <v>21.108759161982874</v>
      </c>
    </row>
    <row r="4364" spans="1:13" x14ac:dyDescent="0.3">
      <c r="A4364" s="3">
        <v>41254</v>
      </c>
      <c r="B4364">
        <v>0.9</v>
      </c>
      <c r="C4364">
        <v>0.5</v>
      </c>
      <c r="D4364">
        <v>4362</v>
      </c>
      <c r="E4364" s="5">
        <v>-0.68780334321541003</v>
      </c>
      <c r="F4364">
        <f t="shared" si="204"/>
        <v>0</v>
      </c>
      <c r="L4364">
        <f t="shared" si="205"/>
        <v>1.8417058454123461</v>
      </c>
      <c r="M4364">
        <f t="shared" si="206"/>
        <v>0.25</v>
      </c>
    </row>
    <row r="4365" spans="1:13" x14ac:dyDescent="0.3">
      <c r="A4365" s="3">
        <v>41255</v>
      </c>
      <c r="B4365">
        <v>1.1000000000000001</v>
      </c>
      <c r="C4365">
        <v>1.7</v>
      </c>
      <c r="D4365">
        <v>4363</v>
      </c>
      <c r="E4365" s="5">
        <v>1.6536079408025579</v>
      </c>
      <c r="F4365">
        <f t="shared" si="204"/>
        <v>1.6536079408025579</v>
      </c>
      <c r="L4365">
        <f t="shared" si="205"/>
        <v>2.4678724006214257E-2</v>
      </c>
      <c r="M4365">
        <f t="shared" si="206"/>
        <v>2.1522231565789672E-3</v>
      </c>
    </row>
    <row r="4366" spans="1:13" x14ac:dyDescent="0.3">
      <c r="A4366" s="3">
        <v>41256</v>
      </c>
      <c r="B4366">
        <v>0</v>
      </c>
      <c r="C4366">
        <v>2.91</v>
      </c>
      <c r="D4366">
        <v>4364</v>
      </c>
      <c r="E4366" s="5">
        <v>2.5765828847529759</v>
      </c>
      <c r="F4366">
        <f t="shared" si="204"/>
        <v>2.5765828847529759</v>
      </c>
      <c r="L4366">
        <f t="shared" si="205"/>
        <v>1.1086097099216983</v>
      </c>
      <c r="M4366">
        <f t="shared" si="206"/>
        <v>0.11116697273964743</v>
      </c>
    </row>
    <row r="4367" spans="1:13" x14ac:dyDescent="0.3">
      <c r="A4367" s="3">
        <v>41257</v>
      </c>
      <c r="B4367">
        <v>0</v>
      </c>
      <c r="C4367">
        <v>6.97</v>
      </c>
      <c r="D4367">
        <v>4365</v>
      </c>
      <c r="E4367" s="5">
        <v>0</v>
      </c>
      <c r="F4367">
        <f t="shared" si="204"/>
        <v>0</v>
      </c>
      <c r="L4367">
        <f t="shared" si="205"/>
        <v>26.14180128249761</v>
      </c>
      <c r="M4367">
        <f t="shared" si="206"/>
        <v>48.5809</v>
      </c>
    </row>
    <row r="4368" spans="1:13" x14ac:dyDescent="0.3">
      <c r="A4368" s="3">
        <v>41258</v>
      </c>
      <c r="B4368">
        <v>0.2</v>
      </c>
      <c r="C4368">
        <v>0</v>
      </c>
      <c r="D4368">
        <v>4366</v>
      </c>
      <c r="E4368" s="5">
        <v>1.8464555601348991</v>
      </c>
      <c r="F4368">
        <f t="shared" si="204"/>
        <v>1.8464555601348991</v>
      </c>
      <c r="L4368">
        <f t="shared" si="205"/>
        <v>3.4488004793315676</v>
      </c>
      <c r="M4368">
        <f t="shared" si="206"/>
        <v>3.4093981355530838</v>
      </c>
    </row>
    <row r="4369" spans="1:13" x14ac:dyDescent="0.3">
      <c r="A4369" s="3">
        <v>41259</v>
      </c>
      <c r="B4369">
        <v>0.3</v>
      </c>
      <c r="C4369">
        <v>0</v>
      </c>
      <c r="D4369">
        <v>4367</v>
      </c>
      <c r="E4369" s="5">
        <v>4.3597042849718521</v>
      </c>
      <c r="F4369">
        <f t="shared" si="204"/>
        <v>4.3597042849718521</v>
      </c>
      <c r="L4369">
        <f t="shared" si="205"/>
        <v>3.4488004793315676</v>
      </c>
      <c r="M4369">
        <f t="shared" si="206"/>
        <v>19.007021452401929</v>
      </c>
    </row>
    <row r="4370" spans="1:13" x14ac:dyDescent="0.3">
      <c r="A4370" s="3">
        <v>41260</v>
      </c>
      <c r="B4370">
        <v>0.4</v>
      </c>
      <c r="C4370">
        <v>0</v>
      </c>
      <c r="D4370">
        <v>4368</v>
      </c>
      <c r="E4370" s="5">
        <v>-0.26078615715484149</v>
      </c>
      <c r="F4370">
        <f t="shared" si="204"/>
        <v>0</v>
      </c>
      <c r="L4370">
        <f t="shared" si="205"/>
        <v>3.4488004793315676</v>
      </c>
      <c r="M4370">
        <f t="shared" si="206"/>
        <v>0</v>
      </c>
    </row>
    <row r="4371" spans="1:13" x14ac:dyDescent="0.3">
      <c r="A4371" s="3">
        <v>41261</v>
      </c>
      <c r="B4371">
        <v>0.1</v>
      </c>
      <c r="C4371">
        <v>0</v>
      </c>
      <c r="D4371">
        <v>4369</v>
      </c>
      <c r="E4371" s="5">
        <v>-0.22027923901186691</v>
      </c>
      <c r="F4371">
        <f t="shared" si="204"/>
        <v>0</v>
      </c>
      <c r="L4371">
        <f t="shared" si="205"/>
        <v>3.4488004793315676</v>
      </c>
      <c r="M4371">
        <f t="shared" si="206"/>
        <v>0</v>
      </c>
    </row>
    <row r="4372" spans="1:13" x14ac:dyDescent="0.3">
      <c r="A4372" s="3">
        <v>41262</v>
      </c>
      <c r="B4372">
        <v>0</v>
      </c>
      <c r="C4372">
        <v>0</v>
      </c>
      <c r="D4372">
        <v>4370</v>
      </c>
      <c r="E4372" s="5">
        <v>-0.76461814450472976</v>
      </c>
      <c r="F4372">
        <f t="shared" si="204"/>
        <v>0</v>
      </c>
      <c r="L4372">
        <f t="shared" si="205"/>
        <v>3.4488004793315676</v>
      </c>
      <c r="M4372">
        <f t="shared" si="206"/>
        <v>0</v>
      </c>
    </row>
    <row r="4373" spans="1:13" x14ac:dyDescent="0.3">
      <c r="A4373" s="3">
        <v>41263</v>
      </c>
      <c r="B4373">
        <v>0</v>
      </c>
      <c r="C4373">
        <v>0</v>
      </c>
      <c r="D4373">
        <v>4371</v>
      </c>
      <c r="E4373" s="5">
        <v>-0.55418305813542901</v>
      </c>
      <c r="F4373">
        <f t="shared" si="204"/>
        <v>0</v>
      </c>
      <c r="L4373">
        <f t="shared" si="205"/>
        <v>3.4488004793315676</v>
      </c>
      <c r="M4373">
        <f t="shared" si="206"/>
        <v>0</v>
      </c>
    </row>
    <row r="4374" spans="1:13" x14ac:dyDescent="0.3">
      <c r="A4374" s="3">
        <v>41264</v>
      </c>
      <c r="B4374">
        <v>0.1</v>
      </c>
      <c r="C4374">
        <v>0</v>
      </c>
      <c r="D4374">
        <v>4372</v>
      </c>
      <c r="E4374" s="5">
        <v>-0.94868101515140091</v>
      </c>
      <c r="F4374">
        <f t="shared" si="204"/>
        <v>0</v>
      </c>
      <c r="L4374">
        <f t="shared" si="205"/>
        <v>3.4488004793315676</v>
      </c>
      <c r="M4374">
        <f t="shared" si="206"/>
        <v>0</v>
      </c>
    </row>
    <row r="4375" spans="1:13" x14ac:dyDescent="0.3">
      <c r="A4375" s="3">
        <v>41265</v>
      </c>
      <c r="B4375">
        <v>0</v>
      </c>
      <c r="C4375">
        <v>0</v>
      </c>
      <c r="D4375">
        <v>4373</v>
      </c>
      <c r="E4375" s="5">
        <v>0.44815685657080601</v>
      </c>
      <c r="F4375">
        <f t="shared" si="204"/>
        <v>0.44815685657080601</v>
      </c>
      <c r="L4375">
        <f t="shared" si="205"/>
        <v>3.4488004793315676</v>
      </c>
      <c r="M4375">
        <f t="shared" si="206"/>
        <v>0.20084456809142598</v>
      </c>
    </row>
    <row r="4376" spans="1:13" x14ac:dyDescent="0.3">
      <c r="A4376" s="3">
        <v>41266</v>
      </c>
      <c r="B4376">
        <v>0.9</v>
      </c>
      <c r="C4376">
        <v>0</v>
      </c>
      <c r="D4376">
        <v>4374</v>
      </c>
      <c r="E4376" s="5">
        <v>3.0265229050740441</v>
      </c>
      <c r="F4376">
        <f t="shared" si="204"/>
        <v>3.0265229050740441</v>
      </c>
      <c r="L4376">
        <f t="shared" si="205"/>
        <v>3.4488004793315676</v>
      </c>
      <c r="M4376">
        <f t="shared" si="206"/>
        <v>9.1598408949378314</v>
      </c>
    </row>
    <row r="4377" spans="1:13" x14ac:dyDescent="0.3">
      <c r="A4377" s="3">
        <v>41267</v>
      </c>
      <c r="B4377">
        <v>1.2</v>
      </c>
      <c r="C4377">
        <v>0</v>
      </c>
      <c r="D4377">
        <v>4375</v>
      </c>
      <c r="E4377" s="5">
        <v>-0.58968229686856488</v>
      </c>
      <c r="F4377">
        <f t="shared" si="204"/>
        <v>0</v>
      </c>
      <c r="L4377">
        <f t="shared" si="205"/>
        <v>3.4488004793315676</v>
      </c>
      <c r="M4377">
        <f t="shared" si="206"/>
        <v>0</v>
      </c>
    </row>
    <row r="4378" spans="1:13" x14ac:dyDescent="0.3">
      <c r="A4378" s="3">
        <v>41268</v>
      </c>
      <c r="B4378">
        <v>0.3</v>
      </c>
      <c r="C4378">
        <v>0</v>
      </c>
      <c r="D4378">
        <v>4376</v>
      </c>
      <c r="E4378" s="5">
        <v>1.4954411860991259</v>
      </c>
      <c r="F4378">
        <f t="shared" si="204"/>
        <v>1.4954411860991259</v>
      </c>
      <c r="L4378">
        <f t="shared" si="205"/>
        <v>3.4488004793315676</v>
      </c>
      <c r="M4378">
        <f t="shared" si="206"/>
        <v>2.2363443410815607</v>
      </c>
    </row>
    <row r="4379" spans="1:13" x14ac:dyDescent="0.3">
      <c r="A4379" s="3">
        <v>41269</v>
      </c>
      <c r="B4379">
        <v>0.4</v>
      </c>
      <c r="C4379">
        <v>0</v>
      </c>
      <c r="D4379">
        <v>4377</v>
      </c>
      <c r="E4379" s="5">
        <v>2.0804922138729292</v>
      </c>
      <c r="F4379">
        <f t="shared" si="204"/>
        <v>2.0804922138729292</v>
      </c>
      <c r="L4379">
        <f t="shared" si="205"/>
        <v>3.4488004793315676</v>
      </c>
      <c r="M4379">
        <f t="shared" si="206"/>
        <v>4.3284478519858816</v>
      </c>
    </row>
    <row r="4380" spans="1:13" x14ac:dyDescent="0.3">
      <c r="A4380" s="3">
        <v>41270</v>
      </c>
      <c r="B4380">
        <v>0.4</v>
      </c>
      <c r="C4380">
        <v>0</v>
      </c>
      <c r="D4380">
        <v>4378</v>
      </c>
      <c r="E4380" s="5">
        <v>3.0562389671468089</v>
      </c>
      <c r="F4380">
        <f t="shared" si="204"/>
        <v>3.0562389671468089</v>
      </c>
      <c r="L4380">
        <f t="shared" si="205"/>
        <v>3.4488004793315676</v>
      </c>
      <c r="M4380">
        <f t="shared" si="206"/>
        <v>9.3405966243065937</v>
      </c>
    </row>
    <row r="4381" spans="1:13" x14ac:dyDescent="0.3">
      <c r="A4381" s="3">
        <v>41271</v>
      </c>
      <c r="B4381">
        <v>0.3</v>
      </c>
      <c r="C4381">
        <v>0</v>
      </c>
      <c r="D4381">
        <v>4379</v>
      </c>
      <c r="E4381" s="5">
        <v>0</v>
      </c>
      <c r="F4381">
        <f t="shared" si="204"/>
        <v>0</v>
      </c>
      <c r="L4381">
        <f t="shared" si="205"/>
        <v>3.4488004793315676</v>
      </c>
      <c r="M4381">
        <f t="shared" si="206"/>
        <v>0</v>
      </c>
    </row>
    <row r="4382" spans="1:13" x14ac:dyDescent="0.3">
      <c r="A4382" s="3">
        <v>41272</v>
      </c>
      <c r="B4382">
        <v>1.4</v>
      </c>
      <c r="C4382">
        <v>0</v>
      </c>
      <c r="D4382">
        <v>4380</v>
      </c>
      <c r="E4382" s="5">
        <v>2.7598393967487049</v>
      </c>
      <c r="F4382">
        <f t="shared" si="204"/>
        <v>2.7598393967487049</v>
      </c>
      <c r="L4382">
        <f t="shared" si="205"/>
        <v>3.4488004793315676</v>
      </c>
      <c r="M4382">
        <f t="shared" si="206"/>
        <v>7.6167134958462555</v>
      </c>
    </row>
    <row r="4383" spans="1:13" x14ac:dyDescent="0.3">
      <c r="A4383" s="3">
        <v>41273</v>
      </c>
      <c r="B4383">
        <v>0.7</v>
      </c>
      <c r="C4383">
        <v>0</v>
      </c>
      <c r="D4383">
        <v>4381</v>
      </c>
      <c r="E4383" s="5">
        <v>0</v>
      </c>
      <c r="F4383">
        <f t="shared" si="204"/>
        <v>0</v>
      </c>
      <c r="L4383">
        <f t="shared" si="205"/>
        <v>3.4488004793315676</v>
      </c>
      <c r="M4383">
        <f t="shared" si="206"/>
        <v>0</v>
      </c>
    </row>
    <row r="4384" spans="1:13" x14ac:dyDescent="0.3">
      <c r="A4384" s="3">
        <v>41274</v>
      </c>
      <c r="B4384">
        <v>0.1</v>
      </c>
      <c r="C4384">
        <v>0</v>
      </c>
      <c r="D4384">
        <v>4382</v>
      </c>
      <c r="E4384" s="5">
        <v>2.6450516520767691</v>
      </c>
      <c r="F4384">
        <f t="shared" si="204"/>
        <v>2.6450516520767691</v>
      </c>
      <c r="L4384">
        <f t="shared" si="205"/>
        <v>3.4488004793315676</v>
      </c>
      <c r="M4384">
        <f t="shared" si="206"/>
        <v>6.9962982421540456</v>
      </c>
    </row>
    <row r="4385" spans="1:13" x14ac:dyDescent="0.3">
      <c r="A4385" s="3">
        <v>41275</v>
      </c>
      <c r="B4385">
        <v>1.2</v>
      </c>
      <c r="C4385">
        <v>0</v>
      </c>
      <c r="D4385">
        <v>4383</v>
      </c>
      <c r="E4385" s="5">
        <v>0.41482352901806108</v>
      </c>
      <c r="F4385">
        <f t="shared" si="204"/>
        <v>0.41482352901806108</v>
      </c>
      <c r="L4385">
        <f t="shared" si="205"/>
        <v>3.4488004793315676</v>
      </c>
      <c r="M4385">
        <f t="shared" si="206"/>
        <v>0.17207856022699816</v>
      </c>
    </row>
    <row r="4386" spans="1:13" x14ac:dyDescent="0.3">
      <c r="A4386" s="3">
        <v>41276</v>
      </c>
      <c r="B4386">
        <v>0.8</v>
      </c>
      <c r="C4386">
        <v>0</v>
      </c>
      <c r="D4386">
        <v>4384</v>
      </c>
      <c r="E4386" s="5">
        <v>5.2266050316491928</v>
      </c>
      <c r="F4386">
        <f t="shared" si="204"/>
        <v>5.2266050316491928</v>
      </c>
      <c r="L4386">
        <f t="shared" si="205"/>
        <v>3.4488004793315676</v>
      </c>
      <c r="M4386">
        <f t="shared" si="206"/>
        <v>27.317400156860661</v>
      </c>
    </row>
    <row r="4387" spans="1:13" x14ac:dyDescent="0.3">
      <c r="A4387" s="3">
        <v>41277</v>
      </c>
      <c r="B4387">
        <v>0.2</v>
      </c>
      <c r="C4387">
        <v>0</v>
      </c>
      <c r="D4387">
        <v>4385</v>
      </c>
      <c r="E4387" s="5">
        <v>5.6071896484692596</v>
      </c>
      <c r="F4387">
        <f t="shared" si="204"/>
        <v>5.6071896484692596</v>
      </c>
      <c r="L4387">
        <f t="shared" si="205"/>
        <v>3.4488004793315676</v>
      </c>
      <c r="M4387">
        <f t="shared" si="206"/>
        <v>31.44057575390082</v>
      </c>
    </row>
    <row r="4388" spans="1:13" x14ac:dyDescent="0.3">
      <c r="A4388" s="3">
        <v>41278</v>
      </c>
      <c r="B4388">
        <v>1.4</v>
      </c>
      <c r="C4388">
        <v>0</v>
      </c>
      <c r="D4388">
        <v>4386</v>
      </c>
      <c r="E4388" s="5">
        <v>0.20198189736055799</v>
      </c>
      <c r="F4388">
        <f t="shared" si="204"/>
        <v>0.20198189736055799</v>
      </c>
      <c r="L4388">
        <f t="shared" si="205"/>
        <v>3.4488004793315676</v>
      </c>
      <c r="M4388">
        <f t="shared" si="206"/>
        <v>4.0796686861370987E-2</v>
      </c>
    </row>
    <row r="4389" spans="1:13" x14ac:dyDescent="0.3">
      <c r="A4389" s="3">
        <v>41279</v>
      </c>
      <c r="B4389">
        <v>2.4</v>
      </c>
      <c r="C4389">
        <v>0</v>
      </c>
      <c r="D4389">
        <v>4387</v>
      </c>
      <c r="E4389" s="5">
        <v>-2.8007875898446941</v>
      </c>
      <c r="F4389">
        <f t="shared" si="204"/>
        <v>0</v>
      </c>
      <c r="L4389">
        <f t="shared" si="205"/>
        <v>3.4488004793315676</v>
      </c>
      <c r="M4389">
        <f t="shared" si="206"/>
        <v>0</v>
      </c>
    </row>
    <row r="4390" spans="1:13" x14ac:dyDescent="0.3">
      <c r="A4390" s="3">
        <v>41280</v>
      </c>
      <c r="B4390">
        <v>0.2</v>
      </c>
      <c r="C4390">
        <v>0</v>
      </c>
      <c r="D4390">
        <v>4388</v>
      </c>
      <c r="E4390" s="5">
        <v>1.303943740385838</v>
      </c>
      <c r="F4390">
        <f t="shared" si="204"/>
        <v>1.303943740385838</v>
      </c>
      <c r="L4390">
        <f t="shared" si="205"/>
        <v>3.4488004793315676</v>
      </c>
      <c r="M4390">
        <f t="shared" si="206"/>
        <v>1.7002692780914097</v>
      </c>
    </row>
    <row r="4391" spans="1:13" x14ac:dyDescent="0.3">
      <c r="A4391" s="3">
        <v>41281</v>
      </c>
      <c r="B4391">
        <v>0.4</v>
      </c>
      <c r="C4391">
        <v>0</v>
      </c>
      <c r="D4391">
        <v>4389</v>
      </c>
      <c r="E4391" s="5">
        <v>0.17866972780807311</v>
      </c>
      <c r="F4391">
        <f t="shared" si="204"/>
        <v>0.17866972780807311</v>
      </c>
      <c r="L4391">
        <f t="shared" si="205"/>
        <v>3.4488004793315676</v>
      </c>
      <c r="M4391">
        <f t="shared" si="206"/>
        <v>3.1922871635010931E-2</v>
      </c>
    </row>
    <row r="4392" spans="1:13" x14ac:dyDescent="0.3">
      <c r="A4392" s="3">
        <v>41282</v>
      </c>
      <c r="B4392">
        <v>1.2</v>
      </c>
      <c r="C4392">
        <v>0</v>
      </c>
      <c r="D4392">
        <v>4390</v>
      </c>
      <c r="E4392" s="5">
        <v>0.93272604916473223</v>
      </c>
      <c r="F4392">
        <f t="shared" si="204"/>
        <v>0.93272604916473223</v>
      </c>
      <c r="L4392">
        <f t="shared" si="205"/>
        <v>3.4488004793315676</v>
      </c>
      <c r="M4392">
        <f t="shared" si="206"/>
        <v>0.86997788279045052</v>
      </c>
    </row>
    <row r="4393" spans="1:13" x14ac:dyDescent="0.3">
      <c r="A4393" s="3">
        <v>41283</v>
      </c>
      <c r="B4393">
        <v>2.1</v>
      </c>
      <c r="C4393">
        <v>0</v>
      </c>
      <c r="D4393">
        <v>4391</v>
      </c>
      <c r="E4393" s="5">
        <v>-0.96326100164701578</v>
      </c>
      <c r="F4393">
        <f t="shared" si="204"/>
        <v>0</v>
      </c>
      <c r="L4393">
        <f t="shared" si="205"/>
        <v>3.4488004793315676</v>
      </c>
      <c r="M4393">
        <f t="shared" si="206"/>
        <v>0</v>
      </c>
    </row>
    <row r="4394" spans="1:13" x14ac:dyDescent="0.3">
      <c r="A4394" s="3">
        <v>41284</v>
      </c>
      <c r="B4394">
        <v>0.2</v>
      </c>
      <c r="C4394">
        <v>0</v>
      </c>
      <c r="D4394">
        <v>4392</v>
      </c>
      <c r="E4394" s="5">
        <v>0</v>
      </c>
      <c r="F4394">
        <f t="shared" si="204"/>
        <v>0</v>
      </c>
      <c r="L4394">
        <f t="shared" si="205"/>
        <v>3.4488004793315676</v>
      </c>
      <c r="M4394">
        <f t="shared" si="206"/>
        <v>0</v>
      </c>
    </row>
    <row r="4395" spans="1:13" x14ac:dyDescent="0.3">
      <c r="A4395" s="3">
        <v>41285</v>
      </c>
      <c r="B4395">
        <v>0.2</v>
      </c>
      <c r="C4395">
        <v>0</v>
      </c>
      <c r="D4395">
        <v>4393</v>
      </c>
      <c r="E4395" s="5">
        <v>-0.41013676779290059</v>
      </c>
      <c r="F4395">
        <f t="shared" si="204"/>
        <v>0</v>
      </c>
      <c r="L4395">
        <f t="shared" si="205"/>
        <v>3.4488004793315676</v>
      </c>
      <c r="M4395">
        <f t="shared" si="206"/>
        <v>0</v>
      </c>
    </row>
    <row r="4396" spans="1:13" x14ac:dyDescent="0.3">
      <c r="A4396" s="3">
        <v>41286</v>
      </c>
      <c r="B4396">
        <v>0.1</v>
      </c>
      <c r="C4396">
        <v>0</v>
      </c>
      <c r="D4396">
        <v>4394</v>
      </c>
      <c r="E4396" s="5">
        <v>0.66285066751643384</v>
      </c>
      <c r="F4396">
        <f t="shared" si="204"/>
        <v>0.66285066751643384</v>
      </c>
      <c r="L4396">
        <f t="shared" si="205"/>
        <v>3.4488004793315676</v>
      </c>
      <c r="M4396">
        <f t="shared" si="206"/>
        <v>0.43937100742698193</v>
      </c>
    </row>
    <row r="4397" spans="1:13" x14ac:dyDescent="0.3">
      <c r="A4397" s="3">
        <v>41287</v>
      </c>
      <c r="B4397">
        <v>0.8</v>
      </c>
      <c r="C4397">
        <v>0</v>
      </c>
      <c r="D4397">
        <v>4395</v>
      </c>
      <c r="E4397" s="5">
        <v>2.0726096591488101</v>
      </c>
      <c r="F4397">
        <f t="shared" si="204"/>
        <v>2.0726096591488101</v>
      </c>
      <c r="L4397">
        <f t="shared" si="205"/>
        <v>3.4488004793315676</v>
      </c>
      <c r="M4397">
        <f t="shared" si="206"/>
        <v>4.2957107991969465</v>
      </c>
    </row>
    <row r="4398" spans="1:13" x14ac:dyDescent="0.3">
      <c r="A4398" s="3">
        <v>41288</v>
      </c>
      <c r="B4398">
        <v>0.8</v>
      </c>
      <c r="C4398">
        <v>0</v>
      </c>
      <c r="D4398">
        <v>4396</v>
      </c>
      <c r="E4398" s="5">
        <v>-1.589704955237327</v>
      </c>
      <c r="F4398">
        <f t="shared" si="204"/>
        <v>0</v>
      </c>
      <c r="L4398">
        <f t="shared" si="205"/>
        <v>3.4488004793315676</v>
      </c>
      <c r="M4398">
        <f t="shared" si="206"/>
        <v>0</v>
      </c>
    </row>
    <row r="4399" spans="1:13" x14ac:dyDescent="0.3">
      <c r="A4399" s="3">
        <v>41289</v>
      </c>
      <c r="B4399">
        <v>0.7</v>
      </c>
      <c r="C4399">
        <v>0</v>
      </c>
      <c r="D4399">
        <v>4397</v>
      </c>
      <c r="E4399" s="5">
        <v>1.4453105701796649</v>
      </c>
      <c r="F4399">
        <f t="shared" si="204"/>
        <v>1.4453105701796649</v>
      </c>
      <c r="L4399">
        <f t="shared" si="205"/>
        <v>3.4488004793315676</v>
      </c>
      <c r="M4399">
        <f t="shared" si="206"/>
        <v>2.088922644273068</v>
      </c>
    </row>
    <row r="4400" spans="1:13" x14ac:dyDescent="0.3">
      <c r="A4400" s="3">
        <v>41290</v>
      </c>
      <c r="B4400">
        <v>1.7</v>
      </c>
      <c r="C4400">
        <v>0</v>
      </c>
      <c r="D4400">
        <v>4398</v>
      </c>
      <c r="E4400" s="5">
        <v>0</v>
      </c>
      <c r="F4400">
        <f t="shared" si="204"/>
        <v>0</v>
      </c>
      <c r="L4400">
        <f t="shared" si="205"/>
        <v>3.4488004793315676</v>
      </c>
      <c r="M4400">
        <f t="shared" si="206"/>
        <v>0</v>
      </c>
    </row>
    <row r="4401" spans="1:13" x14ac:dyDescent="0.3">
      <c r="A4401" s="3">
        <v>41291</v>
      </c>
      <c r="B4401">
        <v>1.3</v>
      </c>
      <c r="C4401">
        <v>0</v>
      </c>
      <c r="D4401">
        <v>4399</v>
      </c>
      <c r="E4401" s="5">
        <v>1.223238165392379</v>
      </c>
      <c r="F4401">
        <f t="shared" si="204"/>
        <v>1.223238165392379</v>
      </c>
      <c r="L4401">
        <f t="shared" si="205"/>
        <v>3.4488004793315676</v>
      </c>
      <c r="M4401">
        <f t="shared" si="206"/>
        <v>1.4963116092725131</v>
      </c>
    </row>
    <row r="4402" spans="1:13" x14ac:dyDescent="0.3">
      <c r="A4402" s="3">
        <v>41292</v>
      </c>
      <c r="B4402">
        <v>1.1000000000000001</v>
      </c>
      <c r="C4402">
        <v>25.52</v>
      </c>
      <c r="D4402">
        <v>4400</v>
      </c>
      <c r="E4402" s="5">
        <v>9.0721306756650897</v>
      </c>
      <c r="F4402">
        <f t="shared" si="204"/>
        <v>9.0721306756650897</v>
      </c>
      <c r="L4402">
        <f t="shared" si="205"/>
        <v>559.93309036409448</v>
      </c>
      <c r="M4402">
        <f t="shared" si="206"/>
        <v>270.53240531039734</v>
      </c>
    </row>
    <row r="4403" spans="1:13" x14ac:dyDescent="0.3">
      <c r="A4403" s="3">
        <v>41293</v>
      </c>
      <c r="B4403">
        <v>0.7</v>
      </c>
      <c r="C4403">
        <v>9.49</v>
      </c>
      <c r="D4403">
        <v>4401</v>
      </c>
      <c r="E4403" s="5">
        <v>-0.82949591529079236</v>
      </c>
      <c r="F4403">
        <f t="shared" si="204"/>
        <v>0</v>
      </c>
      <c r="L4403">
        <f t="shared" si="205"/>
        <v>58.261244327544752</v>
      </c>
      <c r="M4403">
        <f t="shared" si="206"/>
        <v>90.060100000000006</v>
      </c>
    </row>
    <row r="4404" spans="1:13" x14ac:dyDescent="0.3">
      <c r="A4404" s="3">
        <v>41294</v>
      </c>
      <c r="B4404">
        <v>1.4</v>
      </c>
      <c r="C4404">
        <v>0</v>
      </c>
      <c r="D4404">
        <v>4402</v>
      </c>
      <c r="E4404" s="5">
        <v>-0.12672750843854461</v>
      </c>
      <c r="F4404">
        <f t="shared" si="204"/>
        <v>0</v>
      </c>
      <c r="L4404">
        <f t="shared" si="205"/>
        <v>3.4488004793315676</v>
      </c>
      <c r="M4404">
        <f t="shared" si="206"/>
        <v>0</v>
      </c>
    </row>
    <row r="4405" spans="1:13" x14ac:dyDescent="0.3">
      <c r="A4405" s="3">
        <v>41295</v>
      </c>
      <c r="B4405">
        <v>0.5</v>
      </c>
      <c r="C4405">
        <v>0</v>
      </c>
      <c r="D4405">
        <v>4403</v>
      </c>
      <c r="E4405" s="5">
        <v>0</v>
      </c>
      <c r="F4405">
        <f t="shared" si="204"/>
        <v>0</v>
      </c>
      <c r="L4405">
        <f t="shared" si="205"/>
        <v>3.4488004793315676</v>
      </c>
      <c r="M4405">
        <f t="shared" si="206"/>
        <v>0</v>
      </c>
    </row>
    <row r="4406" spans="1:13" x14ac:dyDescent="0.3">
      <c r="A4406" s="3">
        <v>41296</v>
      </c>
      <c r="B4406">
        <v>0.2</v>
      </c>
      <c r="C4406">
        <v>0</v>
      </c>
      <c r="D4406">
        <v>4404</v>
      </c>
      <c r="E4406" s="5">
        <v>2.763455439326858</v>
      </c>
      <c r="F4406">
        <f t="shared" si="204"/>
        <v>2.763455439326858</v>
      </c>
      <c r="L4406">
        <f t="shared" si="205"/>
        <v>3.4488004793315676</v>
      </c>
      <c r="M4406">
        <f t="shared" si="206"/>
        <v>7.6366859651451975</v>
      </c>
    </row>
    <row r="4407" spans="1:13" x14ac:dyDescent="0.3">
      <c r="A4407" s="3">
        <v>41297</v>
      </c>
      <c r="B4407">
        <v>0.7</v>
      </c>
      <c r="C4407">
        <v>0</v>
      </c>
      <c r="D4407">
        <v>4405</v>
      </c>
      <c r="E4407" s="5">
        <v>0</v>
      </c>
      <c r="F4407">
        <f t="shared" si="204"/>
        <v>0</v>
      </c>
      <c r="L4407">
        <f t="shared" si="205"/>
        <v>3.4488004793315676</v>
      </c>
      <c r="M4407">
        <f t="shared" si="206"/>
        <v>0</v>
      </c>
    </row>
    <row r="4408" spans="1:13" x14ac:dyDescent="0.3">
      <c r="A4408" s="3">
        <v>41298</v>
      </c>
      <c r="B4408">
        <v>1.6</v>
      </c>
      <c r="C4408">
        <v>0</v>
      </c>
      <c r="D4408">
        <v>4406</v>
      </c>
      <c r="E4408" s="5">
        <v>2.7322690096310351</v>
      </c>
      <c r="F4408">
        <f t="shared" si="204"/>
        <v>2.7322690096310351</v>
      </c>
      <c r="L4408">
        <f t="shared" si="205"/>
        <v>3.4488004793315676</v>
      </c>
      <c r="M4408">
        <f t="shared" si="206"/>
        <v>7.4652939409901578</v>
      </c>
    </row>
    <row r="4409" spans="1:13" x14ac:dyDescent="0.3">
      <c r="A4409" s="3">
        <v>41299</v>
      </c>
      <c r="B4409">
        <v>1</v>
      </c>
      <c r="C4409">
        <v>0</v>
      </c>
      <c r="D4409">
        <v>4407</v>
      </c>
      <c r="E4409" s="5">
        <v>2.5013776619051722</v>
      </c>
      <c r="F4409">
        <f t="shared" si="204"/>
        <v>2.5013776619051722</v>
      </c>
      <c r="L4409">
        <f t="shared" si="205"/>
        <v>3.4488004793315676</v>
      </c>
      <c r="M4409">
        <f t="shared" si="206"/>
        <v>6.256890207478186</v>
      </c>
    </row>
    <row r="4410" spans="1:13" x14ac:dyDescent="0.3">
      <c r="A4410" s="3">
        <v>41300</v>
      </c>
      <c r="B4410">
        <v>1.8</v>
      </c>
      <c r="C4410">
        <v>0</v>
      </c>
      <c r="D4410">
        <v>4408</v>
      </c>
      <c r="E4410" s="5">
        <v>0</v>
      </c>
      <c r="F4410">
        <f t="shared" si="204"/>
        <v>0</v>
      </c>
      <c r="L4410">
        <f t="shared" si="205"/>
        <v>3.4488004793315676</v>
      </c>
      <c r="M4410">
        <f t="shared" si="206"/>
        <v>0</v>
      </c>
    </row>
    <row r="4411" spans="1:13" x14ac:dyDescent="0.3">
      <c r="A4411" s="3">
        <v>41301</v>
      </c>
      <c r="B4411">
        <v>1.4</v>
      </c>
      <c r="C4411">
        <v>0</v>
      </c>
      <c r="D4411">
        <v>4409</v>
      </c>
      <c r="E4411" s="5">
        <v>1.2843013133875569</v>
      </c>
      <c r="F4411">
        <f t="shared" si="204"/>
        <v>1.2843013133875569</v>
      </c>
      <c r="L4411">
        <f t="shared" si="205"/>
        <v>3.4488004793315676</v>
      </c>
      <c r="M4411">
        <f t="shared" si="206"/>
        <v>1.6494298635690037</v>
      </c>
    </row>
    <row r="4412" spans="1:13" x14ac:dyDescent="0.3">
      <c r="A4412" s="3">
        <v>41302</v>
      </c>
      <c r="B4412">
        <v>0.8</v>
      </c>
      <c r="C4412">
        <v>0</v>
      </c>
      <c r="D4412">
        <v>4410</v>
      </c>
      <c r="E4412" s="5">
        <v>3.463849922751403</v>
      </c>
      <c r="F4412">
        <f t="shared" si="204"/>
        <v>3.463849922751403</v>
      </c>
      <c r="L4412">
        <f t="shared" si="205"/>
        <v>3.4488004793315676</v>
      </c>
      <c r="M4412">
        <f t="shared" si="206"/>
        <v>11.998256287344901</v>
      </c>
    </row>
    <row r="4413" spans="1:13" x14ac:dyDescent="0.3">
      <c r="A4413" s="3">
        <v>41303</v>
      </c>
      <c r="B4413">
        <v>1.5</v>
      </c>
      <c r="C4413">
        <v>0</v>
      </c>
      <c r="D4413">
        <v>4411</v>
      </c>
      <c r="E4413" s="5">
        <v>1.4136970249981859</v>
      </c>
      <c r="F4413">
        <f t="shared" si="204"/>
        <v>1.4136970249981859</v>
      </c>
      <c r="L4413">
        <f t="shared" si="205"/>
        <v>3.4488004793315676</v>
      </c>
      <c r="M4413">
        <f t="shared" si="206"/>
        <v>1.9985392784887215</v>
      </c>
    </row>
    <row r="4414" spans="1:13" x14ac:dyDescent="0.3">
      <c r="A4414" s="3">
        <v>41304</v>
      </c>
      <c r="B4414">
        <v>2.4</v>
      </c>
      <c r="C4414">
        <v>0</v>
      </c>
      <c r="D4414">
        <v>4412</v>
      </c>
      <c r="E4414" s="5">
        <v>1.2334204966758251</v>
      </c>
      <c r="F4414">
        <f t="shared" si="204"/>
        <v>1.2334204966758251</v>
      </c>
      <c r="L4414">
        <f t="shared" si="205"/>
        <v>3.4488004793315676</v>
      </c>
      <c r="M4414">
        <f t="shared" si="206"/>
        <v>1.5213261216200391</v>
      </c>
    </row>
    <row r="4415" spans="1:13" x14ac:dyDescent="0.3">
      <c r="A4415" s="3">
        <v>41305</v>
      </c>
      <c r="B4415">
        <v>0.9</v>
      </c>
      <c r="C4415">
        <v>0</v>
      </c>
      <c r="D4415">
        <v>4413</v>
      </c>
      <c r="E4415" s="5">
        <v>0</v>
      </c>
      <c r="F4415">
        <f t="shared" si="204"/>
        <v>0</v>
      </c>
      <c r="L4415">
        <f t="shared" si="205"/>
        <v>3.4488004793315676</v>
      </c>
      <c r="M4415">
        <f t="shared" si="206"/>
        <v>0</v>
      </c>
    </row>
    <row r="4416" spans="1:13" x14ac:dyDescent="0.3">
      <c r="A4416" s="3">
        <v>41306</v>
      </c>
      <c r="B4416">
        <v>0.7</v>
      </c>
      <c r="C4416">
        <v>0</v>
      </c>
      <c r="D4416">
        <v>4414</v>
      </c>
      <c r="E4416" s="5">
        <v>1.1167498950142909</v>
      </c>
      <c r="F4416">
        <f t="shared" si="204"/>
        <v>1.1167498950142909</v>
      </c>
      <c r="L4416">
        <f t="shared" si="205"/>
        <v>3.4488004793315676</v>
      </c>
      <c r="M4416">
        <f t="shared" si="206"/>
        <v>1.2471303280144297</v>
      </c>
    </row>
    <row r="4417" spans="1:13" x14ac:dyDescent="0.3">
      <c r="A4417" s="3">
        <v>41307</v>
      </c>
      <c r="B4417">
        <v>0.8</v>
      </c>
      <c r="C4417">
        <v>0</v>
      </c>
      <c r="D4417">
        <v>4415</v>
      </c>
      <c r="E4417" s="5">
        <v>-0.16171452172081599</v>
      </c>
      <c r="F4417">
        <f t="shared" si="204"/>
        <v>0</v>
      </c>
      <c r="L4417">
        <f t="shared" si="205"/>
        <v>3.4488004793315676</v>
      </c>
      <c r="M4417">
        <f t="shared" si="206"/>
        <v>0</v>
      </c>
    </row>
    <row r="4418" spans="1:13" x14ac:dyDescent="0.3">
      <c r="A4418" s="3">
        <v>41308</v>
      </c>
      <c r="B4418">
        <v>0</v>
      </c>
      <c r="C4418">
        <v>0</v>
      </c>
      <c r="D4418">
        <v>4416</v>
      </c>
      <c r="E4418" s="5">
        <v>2.487652039917172</v>
      </c>
      <c r="F4418">
        <f t="shared" si="204"/>
        <v>2.487652039917172</v>
      </c>
      <c r="L4418">
        <f t="shared" si="205"/>
        <v>3.4488004793315676</v>
      </c>
      <c r="M4418">
        <f t="shared" si="206"/>
        <v>6.1884126717040671</v>
      </c>
    </row>
    <row r="4419" spans="1:13" x14ac:dyDescent="0.3">
      <c r="A4419" s="3">
        <v>41309</v>
      </c>
      <c r="B4419">
        <v>1.2</v>
      </c>
      <c r="C4419">
        <v>1.1399999999999999</v>
      </c>
      <c r="D4419">
        <v>4417</v>
      </c>
      <c r="E4419" s="5">
        <v>0</v>
      </c>
      <c r="F4419">
        <f t="shared" ref="F4419:F4482" si="207">IF(E4419&lt;0, 0, E4419)</f>
        <v>0</v>
      </c>
      <c r="L4419">
        <f t="shared" ref="L4419:L4482" si="208">(C4419 - $K$2)^2</f>
        <v>0.51422471399574254</v>
      </c>
      <c r="M4419">
        <f t="shared" ref="M4419:M4482" si="209">(C4419 - F4419)^2</f>
        <v>1.2995999999999999</v>
      </c>
    </row>
    <row r="4420" spans="1:13" x14ac:dyDescent="0.3">
      <c r="A4420" s="3">
        <v>41310</v>
      </c>
      <c r="B4420">
        <v>3.5</v>
      </c>
      <c r="C4420">
        <v>17.079999999999998</v>
      </c>
      <c r="D4420">
        <v>4418</v>
      </c>
      <c r="E4420" s="5">
        <v>1.0805459113144349</v>
      </c>
      <c r="F4420">
        <f t="shared" si="207"/>
        <v>1.0805459113144349</v>
      </c>
      <c r="L4420">
        <f t="shared" si="208"/>
        <v>231.73684778465093</v>
      </c>
      <c r="M4420">
        <f t="shared" si="209"/>
        <v>255.9825311359572</v>
      </c>
    </row>
    <row r="4421" spans="1:13" x14ac:dyDescent="0.3">
      <c r="A4421" s="3">
        <v>41311</v>
      </c>
      <c r="B4421">
        <v>0.6</v>
      </c>
      <c r="C4421">
        <v>28.7</v>
      </c>
      <c r="D4421">
        <v>4419</v>
      </c>
      <c r="E4421" s="5">
        <v>2.0715572567308289</v>
      </c>
      <c r="F4421">
        <f t="shared" si="207"/>
        <v>2.0715572567308289</v>
      </c>
      <c r="L4421">
        <f t="shared" si="208"/>
        <v>720.54156849236824</v>
      </c>
      <c r="M4421">
        <f t="shared" si="209"/>
        <v>709.07396293156444</v>
      </c>
    </row>
    <row r="4422" spans="1:13" x14ac:dyDescent="0.3">
      <c r="A4422" s="3">
        <v>41312</v>
      </c>
      <c r="B4422">
        <v>0.2</v>
      </c>
      <c r="C4422">
        <v>1.1200000000000001</v>
      </c>
      <c r="D4422">
        <v>4420</v>
      </c>
      <c r="E4422" s="5">
        <v>2.2025234445267841</v>
      </c>
      <c r="F4422">
        <f t="shared" si="207"/>
        <v>2.2025234445267841</v>
      </c>
      <c r="L4422">
        <f t="shared" si="208"/>
        <v>0.54330849935251113</v>
      </c>
      <c r="M4422">
        <f t="shared" si="209"/>
        <v>1.1718570079501331</v>
      </c>
    </row>
    <row r="4423" spans="1:13" x14ac:dyDescent="0.3">
      <c r="A4423" s="3">
        <v>41313</v>
      </c>
      <c r="B4423">
        <v>0.9</v>
      </c>
      <c r="C4423">
        <v>0</v>
      </c>
      <c r="D4423">
        <v>4421</v>
      </c>
      <c r="E4423" s="5">
        <v>2.986503752747141</v>
      </c>
      <c r="F4423">
        <f t="shared" si="207"/>
        <v>2.986503752747141</v>
      </c>
      <c r="L4423">
        <f t="shared" si="208"/>
        <v>3.4488004793315676</v>
      </c>
      <c r="M4423">
        <f t="shared" si="209"/>
        <v>8.9192046651727566</v>
      </c>
    </row>
    <row r="4424" spans="1:13" x14ac:dyDescent="0.3">
      <c r="A4424" s="3">
        <v>41314</v>
      </c>
      <c r="B4424">
        <v>0.4</v>
      </c>
      <c r="C4424">
        <v>0</v>
      </c>
      <c r="D4424">
        <v>4422</v>
      </c>
      <c r="E4424" s="5">
        <v>2.0184340092936779</v>
      </c>
      <c r="F4424">
        <f t="shared" si="207"/>
        <v>2.0184340092936779</v>
      </c>
      <c r="L4424">
        <f t="shared" si="208"/>
        <v>3.4488004793315676</v>
      </c>
      <c r="M4424">
        <f t="shared" si="209"/>
        <v>4.0740758498733509</v>
      </c>
    </row>
    <row r="4425" spans="1:13" x14ac:dyDescent="0.3">
      <c r="A4425" s="3">
        <v>41315</v>
      </c>
      <c r="B4425">
        <v>0</v>
      </c>
      <c r="C4425">
        <v>0</v>
      </c>
      <c r="D4425">
        <v>4423</v>
      </c>
      <c r="E4425" s="5">
        <v>3.3818375894742032</v>
      </c>
      <c r="F4425">
        <f t="shared" si="207"/>
        <v>3.3818375894742032</v>
      </c>
      <c r="L4425">
        <f t="shared" si="208"/>
        <v>3.4488004793315676</v>
      </c>
      <c r="M4425">
        <f t="shared" si="209"/>
        <v>11.436825481580689</v>
      </c>
    </row>
    <row r="4426" spans="1:13" x14ac:dyDescent="0.3">
      <c r="A4426" s="3">
        <v>41316</v>
      </c>
      <c r="B4426">
        <v>0</v>
      </c>
      <c r="C4426">
        <v>0</v>
      </c>
      <c r="D4426">
        <v>4424</v>
      </c>
      <c r="E4426" s="5">
        <v>1.966825605798679</v>
      </c>
      <c r="F4426">
        <f t="shared" si="207"/>
        <v>1.966825605798679</v>
      </c>
      <c r="L4426">
        <f t="shared" si="208"/>
        <v>3.4488004793315676</v>
      </c>
      <c r="M4426">
        <f t="shared" si="209"/>
        <v>3.868402963625341</v>
      </c>
    </row>
    <row r="4427" spans="1:13" x14ac:dyDescent="0.3">
      <c r="A4427" s="3">
        <v>41317</v>
      </c>
      <c r="B4427">
        <v>0.4</v>
      </c>
      <c r="C4427">
        <v>0</v>
      </c>
      <c r="D4427">
        <v>4425</v>
      </c>
      <c r="E4427" s="5">
        <v>0</v>
      </c>
      <c r="F4427">
        <f t="shared" si="207"/>
        <v>0</v>
      </c>
      <c r="L4427">
        <f t="shared" si="208"/>
        <v>3.4488004793315676</v>
      </c>
      <c r="M4427">
        <f t="shared" si="209"/>
        <v>0</v>
      </c>
    </row>
    <row r="4428" spans="1:13" x14ac:dyDescent="0.3">
      <c r="A4428" s="3">
        <v>41318</v>
      </c>
      <c r="B4428">
        <v>1.1000000000000001</v>
      </c>
      <c r="C4428">
        <v>0</v>
      </c>
      <c r="D4428">
        <v>4426</v>
      </c>
      <c r="E4428" s="5">
        <v>1.94771110924824</v>
      </c>
      <c r="F4428">
        <f t="shared" si="207"/>
        <v>1.94771110924824</v>
      </c>
      <c r="L4428">
        <f t="shared" si="208"/>
        <v>3.4488004793315676</v>
      </c>
      <c r="M4428">
        <f t="shared" si="209"/>
        <v>3.7935785650890095</v>
      </c>
    </row>
    <row r="4429" spans="1:13" x14ac:dyDescent="0.3">
      <c r="A4429" s="3">
        <v>41319</v>
      </c>
      <c r="B4429">
        <v>0.2</v>
      </c>
      <c r="C4429">
        <v>0</v>
      </c>
      <c r="D4429">
        <v>4427</v>
      </c>
      <c r="E4429" s="5">
        <v>0</v>
      </c>
      <c r="F4429">
        <f t="shared" si="207"/>
        <v>0</v>
      </c>
      <c r="L4429">
        <f t="shared" si="208"/>
        <v>3.4488004793315676</v>
      </c>
      <c r="M4429">
        <f t="shared" si="209"/>
        <v>0</v>
      </c>
    </row>
    <row r="4430" spans="1:13" x14ac:dyDescent="0.3">
      <c r="A4430" s="3">
        <v>41320</v>
      </c>
      <c r="B4430">
        <v>0</v>
      </c>
      <c r="C4430">
        <v>0</v>
      </c>
      <c r="D4430">
        <v>4428</v>
      </c>
      <c r="E4430" s="5">
        <v>3.6673546262478158</v>
      </c>
      <c r="F4430">
        <f t="shared" si="207"/>
        <v>3.6673546262478158</v>
      </c>
      <c r="L4430">
        <f t="shared" si="208"/>
        <v>3.4488004793315676</v>
      </c>
      <c r="M4430">
        <f t="shared" si="209"/>
        <v>13.449489954661257</v>
      </c>
    </row>
    <row r="4431" spans="1:13" x14ac:dyDescent="0.3">
      <c r="A4431" s="3">
        <v>41321</v>
      </c>
      <c r="B4431">
        <v>0.5</v>
      </c>
      <c r="C4431">
        <v>5.01</v>
      </c>
      <c r="D4431">
        <v>4429</v>
      </c>
      <c r="E4431" s="5">
        <v>0</v>
      </c>
      <c r="F4431">
        <f t="shared" si="207"/>
        <v>0</v>
      </c>
      <c r="L4431">
        <f t="shared" si="208"/>
        <v>9.9408122474609666</v>
      </c>
      <c r="M4431">
        <f t="shared" si="209"/>
        <v>25.100099999999998</v>
      </c>
    </row>
    <row r="4432" spans="1:13" x14ac:dyDescent="0.3">
      <c r="A4432" s="3">
        <v>41322</v>
      </c>
      <c r="B4432">
        <v>0.6</v>
      </c>
      <c r="C4432">
        <v>12.5</v>
      </c>
      <c r="D4432">
        <v>4430</v>
      </c>
      <c r="E4432" s="5">
        <v>1.4675387115994909</v>
      </c>
      <c r="F4432">
        <f t="shared" si="207"/>
        <v>1.4675387115994909</v>
      </c>
      <c r="L4432">
        <f t="shared" si="208"/>
        <v>113.27143463135104</v>
      </c>
      <c r="M4432">
        <f t="shared" si="209"/>
        <v>121.7152020800558</v>
      </c>
    </row>
    <row r="4433" spans="1:13" x14ac:dyDescent="0.3">
      <c r="A4433" s="3">
        <v>41323</v>
      </c>
      <c r="B4433">
        <v>1.3</v>
      </c>
      <c r="C4433">
        <v>0</v>
      </c>
      <c r="D4433">
        <v>4431</v>
      </c>
      <c r="E4433" s="5">
        <v>0.35154060130126741</v>
      </c>
      <c r="F4433">
        <f t="shared" si="207"/>
        <v>0.35154060130126741</v>
      </c>
      <c r="L4433">
        <f t="shared" si="208"/>
        <v>3.4488004793315676</v>
      </c>
      <c r="M4433">
        <f t="shared" si="209"/>
        <v>0.12358079436325665</v>
      </c>
    </row>
    <row r="4434" spans="1:13" x14ac:dyDescent="0.3">
      <c r="A4434" s="3">
        <v>41324</v>
      </c>
      <c r="B4434">
        <v>2.2999999999999998</v>
      </c>
      <c r="C4434">
        <v>0</v>
      </c>
      <c r="D4434">
        <v>4432</v>
      </c>
      <c r="E4434" s="5">
        <v>3.231198049458246</v>
      </c>
      <c r="F4434">
        <f t="shared" si="207"/>
        <v>3.231198049458246</v>
      </c>
      <c r="L4434">
        <f t="shared" si="208"/>
        <v>3.4488004793315676</v>
      </c>
      <c r="M4434">
        <f t="shared" si="209"/>
        <v>10.440640834822773</v>
      </c>
    </row>
    <row r="4435" spans="1:13" x14ac:dyDescent="0.3">
      <c r="A4435" s="3">
        <v>41325</v>
      </c>
      <c r="B4435">
        <v>2.1</v>
      </c>
      <c r="C4435">
        <v>0</v>
      </c>
      <c r="D4435">
        <v>4433</v>
      </c>
      <c r="E4435" s="5">
        <v>-2.1657350002160638</v>
      </c>
      <c r="F4435">
        <f t="shared" si="207"/>
        <v>0</v>
      </c>
      <c r="L4435">
        <f t="shared" si="208"/>
        <v>3.4488004793315676</v>
      </c>
      <c r="M4435">
        <f t="shared" si="209"/>
        <v>0</v>
      </c>
    </row>
    <row r="4436" spans="1:13" x14ac:dyDescent="0.3">
      <c r="A4436" s="3">
        <v>41326</v>
      </c>
      <c r="B4436">
        <v>1.7</v>
      </c>
      <c r="C4436">
        <v>0</v>
      </c>
      <c r="D4436">
        <v>4434</v>
      </c>
      <c r="E4436" s="5">
        <v>2.1005796874808089</v>
      </c>
      <c r="F4436">
        <f t="shared" si="207"/>
        <v>2.1005796874808089</v>
      </c>
      <c r="L4436">
        <f t="shared" si="208"/>
        <v>3.4488004793315676</v>
      </c>
      <c r="M4436">
        <f t="shared" si="209"/>
        <v>4.4124350234569727</v>
      </c>
    </row>
    <row r="4437" spans="1:13" x14ac:dyDescent="0.3">
      <c r="A4437" s="3">
        <v>41327</v>
      </c>
      <c r="B4437">
        <v>0.5</v>
      </c>
      <c r="C4437">
        <v>6.25</v>
      </c>
      <c r="D4437">
        <v>4435</v>
      </c>
      <c r="E4437" s="5">
        <v>3.1570074029702391</v>
      </c>
      <c r="F4437">
        <f t="shared" si="207"/>
        <v>3.1570074029702391</v>
      </c>
      <c r="L4437">
        <f t="shared" si="208"/>
        <v>19.297617555341301</v>
      </c>
      <c r="M4437">
        <f t="shared" si="209"/>
        <v>9.5666032052809058</v>
      </c>
    </row>
    <row r="4438" spans="1:13" x14ac:dyDescent="0.3">
      <c r="A4438" s="3">
        <v>41328</v>
      </c>
      <c r="B4438">
        <v>0.1</v>
      </c>
      <c r="C4438">
        <v>4.75</v>
      </c>
      <c r="D4438">
        <v>4436</v>
      </c>
      <c r="E4438" s="5">
        <v>-1.0332059004485989</v>
      </c>
      <c r="F4438">
        <f t="shared" si="207"/>
        <v>0</v>
      </c>
      <c r="L4438">
        <f t="shared" si="208"/>
        <v>8.3689014570989624</v>
      </c>
      <c r="M4438">
        <f t="shared" si="209"/>
        <v>22.5625</v>
      </c>
    </row>
    <row r="4439" spans="1:13" x14ac:dyDescent="0.3">
      <c r="A4439" s="3">
        <v>41329</v>
      </c>
      <c r="B4439">
        <v>0.3</v>
      </c>
      <c r="C4439">
        <v>9.1300000000000008</v>
      </c>
      <c r="D4439">
        <v>4437</v>
      </c>
      <c r="E4439" s="5">
        <v>-1.1401656487840159</v>
      </c>
      <c r="F4439">
        <f t="shared" si="207"/>
        <v>0</v>
      </c>
      <c r="L4439">
        <f t="shared" si="208"/>
        <v>52.895152463966596</v>
      </c>
      <c r="M4439">
        <f t="shared" si="209"/>
        <v>83.35690000000001</v>
      </c>
    </row>
    <row r="4440" spans="1:13" x14ac:dyDescent="0.3">
      <c r="A4440" s="3">
        <v>41330</v>
      </c>
      <c r="B4440">
        <v>0.6</v>
      </c>
      <c r="C4440">
        <v>0</v>
      </c>
      <c r="D4440">
        <v>4438</v>
      </c>
      <c r="E4440" s="5">
        <v>0.83611690996459043</v>
      </c>
      <c r="F4440">
        <f t="shared" si="207"/>
        <v>0.83611690996459043</v>
      </c>
      <c r="L4440">
        <f t="shared" si="208"/>
        <v>3.4488004793315676</v>
      </c>
      <c r="M4440">
        <f t="shared" si="209"/>
        <v>0.69909148712873503</v>
      </c>
    </row>
    <row r="4441" spans="1:13" x14ac:dyDescent="0.3">
      <c r="A4441" s="3">
        <v>41331</v>
      </c>
      <c r="B4441">
        <v>0.9</v>
      </c>
      <c r="C4441">
        <v>0</v>
      </c>
      <c r="D4441">
        <v>4439</v>
      </c>
      <c r="E4441" s="5">
        <v>1.7796200024710691</v>
      </c>
      <c r="F4441">
        <f t="shared" si="207"/>
        <v>1.7796200024710691</v>
      </c>
      <c r="L4441">
        <f t="shared" si="208"/>
        <v>3.4488004793315676</v>
      </c>
      <c r="M4441">
        <f t="shared" si="209"/>
        <v>3.167047353195128</v>
      </c>
    </row>
    <row r="4442" spans="1:13" x14ac:dyDescent="0.3">
      <c r="A4442" s="3">
        <v>41332</v>
      </c>
      <c r="B4442">
        <v>0.1</v>
      </c>
      <c r="C4442">
        <v>1.04</v>
      </c>
      <c r="D4442">
        <v>4440</v>
      </c>
      <c r="E4442" s="5">
        <v>3.5951546940261698</v>
      </c>
      <c r="F4442">
        <f t="shared" si="207"/>
        <v>3.5951546940261698</v>
      </c>
      <c r="L4442">
        <f t="shared" si="208"/>
        <v>0.66764364077958671</v>
      </c>
      <c r="M4442">
        <f t="shared" si="209"/>
        <v>6.5288155104039696</v>
      </c>
    </row>
    <row r="4443" spans="1:13" x14ac:dyDescent="0.3">
      <c r="A4443" s="3">
        <v>41333</v>
      </c>
      <c r="B4443">
        <v>0.1</v>
      </c>
      <c r="C4443">
        <v>0</v>
      </c>
      <c r="D4443">
        <v>4441</v>
      </c>
      <c r="E4443" s="5">
        <v>1.9568357705511961</v>
      </c>
      <c r="F4443">
        <f t="shared" si="207"/>
        <v>1.9568357705511961</v>
      </c>
      <c r="L4443">
        <f t="shared" si="208"/>
        <v>3.4488004793315676</v>
      </c>
      <c r="M4443">
        <f t="shared" si="209"/>
        <v>3.8292062329086933</v>
      </c>
    </row>
    <row r="4444" spans="1:13" x14ac:dyDescent="0.3">
      <c r="A4444" s="3">
        <v>41334</v>
      </c>
      <c r="B4444">
        <v>0.8</v>
      </c>
      <c r="C4444">
        <v>0</v>
      </c>
      <c r="D4444">
        <v>4442</v>
      </c>
      <c r="E4444" s="5">
        <v>0</v>
      </c>
      <c r="F4444">
        <f t="shared" si="207"/>
        <v>0</v>
      </c>
      <c r="L4444">
        <f t="shared" si="208"/>
        <v>3.4488004793315676</v>
      </c>
      <c r="M4444">
        <f t="shared" si="209"/>
        <v>0</v>
      </c>
    </row>
    <row r="4445" spans="1:13" x14ac:dyDescent="0.3">
      <c r="A4445" s="3">
        <v>41335</v>
      </c>
      <c r="B4445">
        <v>2.1</v>
      </c>
      <c r="C4445">
        <v>0</v>
      </c>
      <c r="D4445">
        <v>4443</v>
      </c>
      <c r="E4445" s="5">
        <v>-1.580542377594641</v>
      </c>
      <c r="F4445">
        <f t="shared" si="207"/>
        <v>0</v>
      </c>
      <c r="L4445">
        <f t="shared" si="208"/>
        <v>3.4488004793315676</v>
      </c>
      <c r="M4445">
        <f t="shared" si="209"/>
        <v>0</v>
      </c>
    </row>
    <row r="4446" spans="1:13" x14ac:dyDescent="0.3">
      <c r="A4446" s="3">
        <v>41336</v>
      </c>
      <c r="B4446">
        <v>0.3</v>
      </c>
      <c r="C4446">
        <v>0</v>
      </c>
      <c r="D4446">
        <v>4444</v>
      </c>
      <c r="E4446" s="5">
        <v>1.034546838463906</v>
      </c>
      <c r="F4446">
        <f t="shared" si="207"/>
        <v>1.034546838463906</v>
      </c>
      <c r="L4446">
        <f t="shared" si="208"/>
        <v>3.4488004793315676</v>
      </c>
      <c r="M4446">
        <f t="shared" si="209"/>
        <v>1.0702871609756632</v>
      </c>
    </row>
    <row r="4447" spans="1:13" x14ac:dyDescent="0.3">
      <c r="A4447" s="3">
        <v>41337</v>
      </c>
      <c r="B4447">
        <v>0.3</v>
      </c>
      <c r="C4447">
        <v>0</v>
      </c>
      <c r="D4447">
        <v>4445</v>
      </c>
      <c r="E4447" s="5">
        <v>1.725921051738478</v>
      </c>
      <c r="F4447">
        <f t="shared" si="207"/>
        <v>1.725921051738478</v>
      </c>
      <c r="L4447">
        <f t="shared" si="208"/>
        <v>3.4488004793315676</v>
      </c>
      <c r="M4447">
        <f t="shared" si="209"/>
        <v>2.9788034768340541</v>
      </c>
    </row>
    <row r="4448" spans="1:13" x14ac:dyDescent="0.3">
      <c r="A4448" s="3">
        <v>41338</v>
      </c>
      <c r="B4448">
        <v>1.3</v>
      </c>
      <c r="C4448">
        <v>0</v>
      </c>
      <c r="D4448">
        <v>4446</v>
      </c>
      <c r="E4448" s="5">
        <v>-0.44203843228022421</v>
      </c>
      <c r="F4448">
        <f t="shared" si="207"/>
        <v>0</v>
      </c>
      <c r="L4448">
        <f t="shared" si="208"/>
        <v>3.4488004793315676</v>
      </c>
      <c r="M4448">
        <f t="shared" si="209"/>
        <v>0</v>
      </c>
    </row>
    <row r="4449" spans="1:13" x14ac:dyDescent="0.3">
      <c r="A4449" s="3">
        <v>41339</v>
      </c>
      <c r="B4449">
        <v>0.7</v>
      </c>
      <c r="C4449">
        <v>0</v>
      </c>
      <c r="D4449">
        <v>4447</v>
      </c>
      <c r="E4449" s="5">
        <v>3.22531050576579</v>
      </c>
      <c r="F4449">
        <f t="shared" si="207"/>
        <v>3.22531050576579</v>
      </c>
      <c r="L4449">
        <f t="shared" si="208"/>
        <v>3.4488004793315676</v>
      </c>
      <c r="M4449">
        <f t="shared" si="209"/>
        <v>10.402627858603177</v>
      </c>
    </row>
    <row r="4450" spans="1:13" x14ac:dyDescent="0.3">
      <c r="A4450" s="3">
        <v>41340</v>
      </c>
      <c r="B4450">
        <v>0</v>
      </c>
      <c r="C4450">
        <v>0</v>
      </c>
      <c r="D4450">
        <v>4448</v>
      </c>
      <c r="E4450" s="5">
        <v>1.87912892503569</v>
      </c>
      <c r="F4450">
        <f t="shared" si="207"/>
        <v>1.87912892503569</v>
      </c>
      <c r="L4450">
        <f t="shared" si="208"/>
        <v>3.4488004793315676</v>
      </c>
      <c r="M4450">
        <f t="shared" si="209"/>
        <v>3.5311255169057878</v>
      </c>
    </row>
    <row r="4451" spans="1:13" x14ac:dyDescent="0.3">
      <c r="A4451" s="3">
        <v>41341</v>
      </c>
      <c r="B4451">
        <v>0.4</v>
      </c>
      <c r="C4451">
        <v>0</v>
      </c>
      <c r="D4451">
        <v>4449</v>
      </c>
      <c r="E4451" s="5">
        <v>0</v>
      </c>
      <c r="F4451">
        <f t="shared" si="207"/>
        <v>0</v>
      </c>
      <c r="L4451">
        <f t="shared" si="208"/>
        <v>3.4488004793315676</v>
      </c>
      <c r="M4451">
        <f t="shared" si="209"/>
        <v>0</v>
      </c>
    </row>
    <row r="4452" spans="1:13" x14ac:dyDescent="0.3">
      <c r="A4452" s="3">
        <v>41342</v>
      </c>
      <c r="B4452">
        <v>0.2</v>
      </c>
      <c r="C4452">
        <v>0</v>
      </c>
      <c r="D4452">
        <v>4450</v>
      </c>
      <c r="E4452" s="5">
        <v>0.47917698730774488</v>
      </c>
      <c r="F4452">
        <f t="shared" si="207"/>
        <v>0.47917698730774488</v>
      </c>
      <c r="L4452">
        <f t="shared" si="208"/>
        <v>3.4488004793315676</v>
      </c>
      <c r="M4452">
        <f t="shared" si="209"/>
        <v>0.2296105851653267</v>
      </c>
    </row>
    <row r="4453" spans="1:13" x14ac:dyDescent="0.3">
      <c r="A4453" s="3">
        <v>41343</v>
      </c>
      <c r="B4453">
        <v>1.2</v>
      </c>
      <c r="C4453">
        <v>0</v>
      </c>
      <c r="D4453">
        <v>4451</v>
      </c>
      <c r="E4453" s="5">
        <v>-1.2698520876495449</v>
      </c>
      <c r="F4453">
        <f t="shared" si="207"/>
        <v>0</v>
      </c>
      <c r="L4453">
        <f t="shared" si="208"/>
        <v>3.4488004793315676</v>
      </c>
      <c r="M4453">
        <f t="shared" si="209"/>
        <v>0</v>
      </c>
    </row>
    <row r="4454" spans="1:13" x14ac:dyDescent="0.3">
      <c r="A4454" s="3">
        <v>41344</v>
      </c>
      <c r="B4454">
        <v>1.7</v>
      </c>
      <c r="C4454">
        <v>0</v>
      </c>
      <c r="D4454">
        <v>4452</v>
      </c>
      <c r="E4454" s="5">
        <v>-0.44798641534274181</v>
      </c>
      <c r="F4454">
        <f t="shared" si="207"/>
        <v>0</v>
      </c>
      <c r="L4454">
        <f t="shared" si="208"/>
        <v>3.4488004793315676</v>
      </c>
      <c r="M4454">
        <f t="shared" si="209"/>
        <v>0</v>
      </c>
    </row>
    <row r="4455" spans="1:13" x14ac:dyDescent="0.3">
      <c r="A4455" s="3">
        <v>41345</v>
      </c>
      <c r="B4455">
        <v>0.4</v>
      </c>
      <c r="C4455">
        <v>0</v>
      </c>
      <c r="D4455">
        <v>4453</v>
      </c>
      <c r="E4455" s="5">
        <v>0</v>
      </c>
      <c r="F4455">
        <f t="shared" si="207"/>
        <v>0</v>
      </c>
      <c r="L4455">
        <f t="shared" si="208"/>
        <v>3.4488004793315676</v>
      </c>
      <c r="M4455">
        <f t="shared" si="209"/>
        <v>0</v>
      </c>
    </row>
    <row r="4456" spans="1:13" x14ac:dyDescent="0.3">
      <c r="A4456" s="3">
        <v>41346</v>
      </c>
      <c r="B4456">
        <v>1.3</v>
      </c>
      <c r="C4456">
        <v>0</v>
      </c>
      <c r="D4456">
        <v>4454</v>
      </c>
      <c r="E4456" s="5">
        <v>-0.72602550212442774</v>
      </c>
      <c r="F4456">
        <f t="shared" si="207"/>
        <v>0</v>
      </c>
      <c r="L4456">
        <f t="shared" si="208"/>
        <v>3.4488004793315676</v>
      </c>
      <c r="M4456">
        <f t="shared" si="209"/>
        <v>0</v>
      </c>
    </row>
    <row r="4457" spans="1:13" x14ac:dyDescent="0.3">
      <c r="A4457" s="3">
        <v>41347</v>
      </c>
      <c r="B4457">
        <v>0.5</v>
      </c>
      <c r="C4457">
        <v>3.06</v>
      </c>
      <c r="D4457">
        <v>4455</v>
      </c>
      <c r="E4457" s="5">
        <v>0.31770840403962403</v>
      </c>
      <c r="F4457">
        <f t="shared" si="207"/>
        <v>0.31770840403962403</v>
      </c>
      <c r="L4457">
        <f t="shared" si="208"/>
        <v>1.4469813197459316</v>
      </c>
      <c r="M4457">
        <f t="shared" si="209"/>
        <v>7.5201631972749059</v>
      </c>
    </row>
    <row r="4458" spans="1:13" x14ac:dyDescent="0.3">
      <c r="A4458" s="3">
        <v>41348</v>
      </c>
      <c r="B4458">
        <v>0.5</v>
      </c>
      <c r="C4458">
        <v>2.79</v>
      </c>
      <c r="D4458">
        <v>4456</v>
      </c>
      <c r="E4458" s="5">
        <v>3.961682557987475</v>
      </c>
      <c r="F4458">
        <f t="shared" si="207"/>
        <v>3.961682557987475</v>
      </c>
      <c r="L4458">
        <f t="shared" si="208"/>
        <v>0.8703124220623113</v>
      </c>
      <c r="M4458">
        <f t="shared" si="209"/>
        <v>1.3728400166920727</v>
      </c>
    </row>
    <row r="4459" spans="1:13" x14ac:dyDescent="0.3">
      <c r="A4459" s="3">
        <v>41349</v>
      </c>
      <c r="B4459">
        <v>0.8</v>
      </c>
      <c r="C4459">
        <v>0</v>
      </c>
      <c r="D4459">
        <v>4457</v>
      </c>
      <c r="E4459" s="5">
        <v>0.98485616835486911</v>
      </c>
      <c r="F4459">
        <f t="shared" si="207"/>
        <v>0.98485616835486911</v>
      </c>
      <c r="L4459">
        <f t="shared" si="208"/>
        <v>3.4488004793315676</v>
      </c>
      <c r="M4459">
        <f t="shared" si="209"/>
        <v>0.96994167234663431</v>
      </c>
    </row>
    <row r="4460" spans="1:13" x14ac:dyDescent="0.3">
      <c r="A4460" s="3">
        <v>41350</v>
      </c>
      <c r="B4460">
        <v>0.6</v>
      </c>
      <c r="C4460">
        <v>0</v>
      </c>
      <c r="D4460">
        <v>4458</v>
      </c>
      <c r="E4460" s="5">
        <v>2.1831370382323358</v>
      </c>
      <c r="F4460">
        <f t="shared" si="207"/>
        <v>2.1831370382323358</v>
      </c>
      <c r="L4460">
        <f t="shared" si="208"/>
        <v>3.4488004793315676</v>
      </c>
      <c r="M4460">
        <f t="shared" si="209"/>
        <v>4.7660873277018556</v>
      </c>
    </row>
    <row r="4461" spans="1:13" x14ac:dyDescent="0.3">
      <c r="A4461" s="3">
        <v>41351</v>
      </c>
      <c r="B4461">
        <v>0.6</v>
      </c>
      <c r="C4461">
        <v>0</v>
      </c>
      <c r="D4461">
        <v>4459</v>
      </c>
      <c r="E4461" s="5">
        <v>3.6828139067489318</v>
      </c>
      <c r="F4461">
        <f t="shared" si="207"/>
        <v>3.6828139067489318</v>
      </c>
      <c r="L4461">
        <f t="shared" si="208"/>
        <v>3.4488004793315676</v>
      </c>
      <c r="M4461">
        <f t="shared" si="209"/>
        <v>13.563118271743329</v>
      </c>
    </row>
    <row r="4462" spans="1:13" x14ac:dyDescent="0.3">
      <c r="A4462" s="3">
        <v>41352</v>
      </c>
      <c r="B4462">
        <v>0.5</v>
      </c>
      <c r="C4462">
        <v>0</v>
      </c>
      <c r="D4462">
        <v>4460</v>
      </c>
      <c r="E4462" s="5">
        <v>3.882822364855905</v>
      </c>
      <c r="F4462">
        <f t="shared" si="207"/>
        <v>3.882822364855905</v>
      </c>
      <c r="L4462">
        <f t="shared" si="208"/>
        <v>3.4488004793315676</v>
      </c>
      <c r="M4462">
        <f t="shared" si="209"/>
        <v>15.076309517025203</v>
      </c>
    </row>
    <row r="4463" spans="1:13" x14ac:dyDescent="0.3">
      <c r="A4463" s="3">
        <v>41353</v>
      </c>
      <c r="B4463">
        <v>1</v>
      </c>
      <c r="C4463">
        <v>0</v>
      </c>
      <c r="D4463">
        <v>4461</v>
      </c>
      <c r="E4463" s="5">
        <v>2.1997395395248889</v>
      </c>
      <c r="F4463">
        <f t="shared" si="207"/>
        <v>2.1997395395248889</v>
      </c>
      <c r="L4463">
        <f t="shared" si="208"/>
        <v>3.4488004793315676</v>
      </c>
      <c r="M4463">
        <f t="shared" si="209"/>
        <v>4.8388540417491699</v>
      </c>
    </row>
    <row r="4464" spans="1:13" x14ac:dyDescent="0.3">
      <c r="A4464" s="3">
        <v>41354</v>
      </c>
      <c r="B4464">
        <v>0.5</v>
      </c>
      <c r="C4464">
        <v>0</v>
      </c>
      <c r="D4464">
        <v>4462</v>
      </c>
      <c r="E4464" s="5">
        <v>0.771052565253041</v>
      </c>
      <c r="F4464">
        <f t="shared" si="207"/>
        <v>0.771052565253041</v>
      </c>
      <c r="L4464">
        <f t="shared" si="208"/>
        <v>3.4488004793315676</v>
      </c>
      <c r="M4464">
        <f t="shared" si="209"/>
        <v>0.59452205838329508</v>
      </c>
    </row>
    <row r="4465" spans="1:13" x14ac:dyDescent="0.3">
      <c r="A4465" s="3">
        <v>41355</v>
      </c>
      <c r="B4465">
        <v>1.6</v>
      </c>
      <c r="C4465">
        <v>0</v>
      </c>
      <c r="D4465">
        <v>4463</v>
      </c>
      <c r="E4465" s="5">
        <v>0</v>
      </c>
      <c r="F4465">
        <f t="shared" si="207"/>
        <v>0</v>
      </c>
      <c r="L4465">
        <f t="shared" si="208"/>
        <v>3.4488004793315676</v>
      </c>
      <c r="M4465">
        <f t="shared" si="209"/>
        <v>0</v>
      </c>
    </row>
    <row r="4466" spans="1:13" x14ac:dyDescent="0.3">
      <c r="A4466" s="3">
        <v>41356</v>
      </c>
      <c r="B4466">
        <v>0.2</v>
      </c>
      <c r="C4466">
        <v>0</v>
      </c>
      <c r="D4466">
        <v>4464</v>
      </c>
      <c r="E4466" s="5">
        <v>2.9512383271501288</v>
      </c>
      <c r="F4466">
        <f t="shared" si="207"/>
        <v>2.9512383271501288</v>
      </c>
      <c r="L4466">
        <f t="shared" si="208"/>
        <v>3.4488004793315676</v>
      </c>
      <c r="M4466">
        <f t="shared" si="209"/>
        <v>8.7098076636398911</v>
      </c>
    </row>
    <row r="4467" spans="1:13" x14ac:dyDescent="0.3">
      <c r="A4467" s="3">
        <v>41357</v>
      </c>
      <c r="B4467">
        <v>0.3</v>
      </c>
      <c r="C4467">
        <v>0.28000000000000003</v>
      </c>
      <c r="D4467">
        <v>4465</v>
      </c>
      <c r="E4467" s="5">
        <v>2.2202632259293429</v>
      </c>
      <c r="F4467">
        <f t="shared" si="207"/>
        <v>2.2202632259293429</v>
      </c>
      <c r="L4467">
        <f t="shared" si="208"/>
        <v>2.4872274843368034</v>
      </c>
      <c r="M4467">
        <f t="shared" si="209"/>
        <v>3.7646213858937401</v>
      </c>
    </row>
    <row r="4468" spans="1:13" x14ac:dyDescent="0.3">
      <c r="A4468" s="3">
        <v>41358</v>
      </c>
      <c r="B4468">
        <v>1.1000000000000001</v>
      </c>
      <c r="C4468">
        <v>0.14000000000000001</v>
      </c>
      <c r="D4468">
        <v>4466</v>
      </c>
      <c r="E4468" s="5">
        <v>3.5514187759703191</v>
      </c>
      <c r="F4468">
        <f t="shared" si="207"/>
        <v>3.5514187759703191</v>
      </c>
      <c r="L4468">
        <f t="shared" si="208"/>
        <v>2.948413981834185</v>
      </c>
      <c r="M4468">
        <f t="shared" si="209"/>
        <v>11.637778065042829</v>
      </c>
    </row>
    <row r="4469" spans="1:13" x14ac:dyDescent="0.3">
      <c r="A4469" s="3">
        <v>41359</v>
      </c>
      <c r="B4469">
        <v>1.1000000000000001</v>
      </c>
      <c r="C4469">
        <v>0</v>
      </c>
      <c r="D4469">
        <v>4467</v>
      </c>
      <c r="E4469" s="5">
        <v>0.32245239661449537</v>
      </c>
      <c r="F4469">
        <f t="shared" si="207"/>
        <v>0.32245239661449537</v>
      </c>
      <c r="L4469">
        <f t="shared" si="208"/>
        <v>3.4488004793315676</v>
      </c>
      <c r="M4469">
        <f t="shared" si="209"/>
        <v>0.10397554808243183</v>
      </c>
    </row>
    <row r="4470" spans="1:13" x14ac:dyDescent="0.3">
      <c r="A4470" s="3">
        <v>41360</v>
      </c>
      <c r="B4470">
        <v>0.2</v>
      </c>
      <c r="C4470">
        <v>0</v>
      </c>
      <c r="D4470">
        <v>4468</v>
      </c>
      <c r="E4470" s="5">
        <v>1.6380655738028651</v>
      </c>
      <c r="F4470">
        <f t="shared" si="207"/>
        <v>1.6380655738028651</v>
      </c>
      <c r="L4470">
        <f t="shared" si="208"/>
        <v>3.4488004793315676</v>
      </c>
      <c r="M4470">
        <f t="shared" si="209"/>
        <v>2.6832588240781097</v>
      </c>
    </row>
    <row r="4471" spans="1:13" x14ac:dyDescent="0.3">
      <c r="A4471" s="3">
        <v>41361</v>
      </c>
      <c r="B4471">
        <v>0.2</v>
      </c>
      <c r="C4471">
        <v>0</v>
      </c>
      <c r="D4471">
        <v>4469</v>
      </c>
      <c r="E4471" s="5">
        <v>0.78118594083250326</v>
      </c>
      <c r="F4471">
        <f t="shared" si="207"/>
        <v>0.78118594083250326</v>
      </c>
      <c r="L4471">
        <f t="shared" si="208"/>
        <v>3.4488004793315676</v>
      </c>
      <c r="M4471">
        <f t="shared" si="209"/>
        <v>0.61025147415436332</v>
      </c>
    </row>
    <row r="4472" spans="1:13" x14ac:dyDescent="0.3">
      <c r="A4472" s="3">
        <v>41362</v>
      </c>
      <c r="B4472">
        <v>0</v>
      </c>
      <c r="C4472">
        <v>0.09</v>
      </c>
      <c r="D4472">
        <v>4470</v>
      </c>
      <c r="E4472" s="5">
        <v>-1.5925272090842539</v>
      </c>
      <c r="F4472">
        <f t="shared" si="207"/>
        <v>0</v>
      </c>
      <c r="L4472">
        <f t="shared" si="208"/>
        <v>3.1226234452261075</v>
      </c>
      <c r="M4472">
        <f t="shared" si="209"/>
        <v>8.0999999999999996E-3</v>
      </c>
    </row>
    <row r="4473" spans="1:13" x14ac:dyDescent="0.3">
      <c r="A4473" s="3">
        <v>41363</v>
      </c>
      <c r="B4473">
        <v>0.3</v>
      </c>
      <c r="C4473">
        <v>0</v>
      </c>
      <c r="D4473">
        <v>4471</v>
      </c>
      <c r="E4473" s="5">
        <v>0</v>
      </c>
      <c r="F4473">
        <f t="shared" si="207"/>
        <v>0</v>
      </c>
      <c r="L4473">
        <f t="shared" si="208"/>
        <v>3.4488004793315676</v>
      </c>
      <c r="M4473">
        <f t="shared" si="209"/>
        <v>0</v>
      </c>
    </row>
    <row r="4474" spans="1:13" x14ac:dyDescent="0.3">
      <c r="A4474" s="3">
        <v>41364</v>
      </c>
      <c r="B4474">
        <v>0.3</v>
      </c>
      <c r="C4474">
        <v>0</v>
      </c>
      <c r="D4474">
        <v>4472</v>
      </c>
      <c r="E4474" s="5">
        <v>0</v>
      </c>
      <c r="F4474">
        <f t="shared" si="207"/>
        <v>0</v>
      </c>
      <c r="L4474">
        <f t="shared" si="208"/>
        <v>3.4488004793315676</v>
      </c>
      <c r="M4474">
        <f t="shared" si="209"/>
        <v>0</v>
      </c>
    </row>
    <row r="4475" spans="1:13" x14ac:dyDescent="0.3">
      <c r="A4475" s="3">
        <v>41365</v>
      </c>
      <c r="B4475">
        <v>0.4</v>
      </c>
      <c r="C4475">
        <v>0</v>
      </c>
      <c r="D4475">
        <v>4473</v>
      </c>
      <c r="E4475" s="5">
        <v>1.2849964812106709</v>
      </c>
      <c r="F4475">
        <f t="shared" si="207"/>
        <v>1.2849964812106709</v>
      </c>
      <c r="L4475">
        <f t="shared" si="208"/>
        <v>3.4488004793315676</v>
      </c>
      <c r="M4475">
        <f t="shared" si="209"/>
        <v>1.6512159567238061</v>
      </c>
    </row>
    <row r="4476" spans="1:13" x14ac:dyDescent="0.3">
      <c r="A4476" s="3">
        <v>41366</v>
      </c>
      <c r="B4476">
        <v>0.5</v>
      </c>
      <c r="C4476">
        <v>0</v>
      </c>
      <c r="D4476">
        <v>4474</v>
      </c>
      <c r="E4476" s="5">
        <v>0.52484996837166398</v>
      </c>
      <c r="F4476">
        <f t="shared" si="207"/>
        <v>0.52484996837166398</v>
      </c>
      <c r="L4476">
        <f t="shared" si="208"/>
        <v>3.4488004793315676</v>
      </c>
      <c r="M4476">
        <f t="shared" si="209"/>
        <v>0.27546748929973669</v>
      </c>
    </row>
    <row r="4477" spans="1:13" x14ac:dyDescent="0.3">
      <c r="A4477" s="3">
        <v>41367</v>
      </c>
      <c r="B4477">
        <v>0.3</v>
      </c>
      <c r="C4477">
        <v>0</v>
      </c>
      <c r="D4477">
        <v>4475</v>
      </c>
      <c r="E4477" s="5">
        <v>1.3522871676840169</v>
      </c>
      <c r="F4477">
        <f t="shared" si="207"/>
        <v>1.3522871676840169</v>
      </c>
      <c r="L4477">
        <f t="shared" si="208"/>
        <v>3.4488004793315676</v>
      </c>
      <c r="M4477">
        <f t="shared" si="209"/>
        <v>1.8286805838828604</v>
      </c>
    </row>
    <row r="4478" spans="1:13" x14ac:dyDescent="0.3">
      <c r="A4478" s="3">
        <v>41368</v>
      </c>
      <c r="B4478">
        <v>0.5</v>
      </c>
      <c r="C4478">
        <v>0</v>
      </c>
      <c r="D4478">
        <v>4476</v>
      </c>
      <c r="E4478" s="5">
        <v>1.3003704706716921</v>
      </c>
      <c r="F4478">
        <f t="shared" si="207"/>
        <v>1.3003704706716921</v>
      </c>
      <c r="L4478">
        <f t="shared" si="208"/>
        <v>3.4488004793315676</v>
      </c>
      <c r="M4478">
        <f t="shared" si="209"/>
        <v>1.690963360994918</v>
      </c>
    </row>
    <row r="4479" spans="1:13" x14ac:dyDescent="0.3">
      <c r="A4479" s="3">
        <v>41369</v>
      </c>
      <c r="B4479">
        <v>0</v>
      </c>
      <c r="C4479">
        <v>0</v>
      </c>
      <c r="D4479">
        <v>4477</v>
      </c>
      <c r="E4479" s="5">
        <v>2.91385710207325</v>
      </c>
      <c r="F4479">
        <f t="shared" si="207"/>
        <v>2.91385710207325</v>
      </c>
      <c r="L4479">
        <f t="shared" si="208"/>
        <v>3.4488004793315676</v>
      </c>
      <c r="M4479">
        <f t="shared" si="209"/>
        <v>8.4905632113027192</v>
      </c>
    </row>
    <row r="4480" spans="1:13" x14ac:dyDescent="0.3">
      <c r="A4480" s="3">
        <v>41370</v>
      </c>
      <c r="B4480">
        <v>0.1</v>
      </c>
      <c r="C4480">
        <v>0</v>
      </c>
      <c r="D4480">
        <v>4478</v>
      </c>
      <c r="E4480" s="5">
        <v>1.666270612790391</v>
      </c>
      <c r="F4480">
        <f t="shared" si="207"/>
        <v>1.666270612790391</v>
      </c>
      <c r="L4480">
        <f t="shared" si="208"/>
        <v>3.4488004793315676</v>
      </c>
      <c r="M4480">
        <f t="shared" si="209"/>
        <v>2.7764577550488654</v>
      </c>
    </row>
    <row r="4481" spans="1:13" x14ac:dyDescent="0.3">
      <c r="A4481" s="3">
        <v>41371</v>
      </c>
      <c r="B4481">
        <v>0.4</v>
      </c>
      <c r="C4481">
        <v>0</v>
      </c>
      <c r="D4481">
        <v>4479</v>
      </c>
      <c r="E4481" s="5">
        <v>0</v>
      </c>
      <c r="F4481">
        <f t="shared" si="207"/>
        <v>0</v>
      </c>
      <c r="L4481">
        <f t="shared" si="208"/>
        <v>3.4488004793315676</v>
      </c>
      <c r="M4481">
        <f t="shared" si="209"/>
        <v>0</v>
      </c>
    </row>
    <row r="4482" spans="1:13" x14ac:dyDescent="0.3">
      <c r="A4482" s="3">
        <v>41372</v>
      </c>
      <c r="B4482">
        <v>0</v>
      </c>
      <c r="C4482">
        <v>0</v>
      </c>
      <c r="D4482">
        <v>4480</v>
      </c>
      <c r="E4482" s="5">
        <v>0</v>
      </c>
      <c r="F4482">
        <f t="shared" si="207"/>
        <v>0</v>
      </c>
      <c r="L4482">
        <f t="shared" si="208"/>
        <v>3.4488004793315676</v>
      </c>
      <c r="M4482">
        <f t="shared" si="209"/>
        <v>0</v>
      </c>
    </row>
    <row r="4483" spans="1:13" x14ac:dyDescent="0.3">
      <c r="A4483" s="3">
        <v>41373</v>
      </c>
      <c r="B4483">
        <v>0.4</v>
      </c>
      <c r="C4483">
        <v>0</v>
      </c>
      <c r="D4483">
        <v>4481</v>
      </c>
      <c r="E4483" s="5">
        <v>-0.64926055679024963</v>
      </c>
      <c r="F4483">
        <f t="shared" ref="F4483:F4546" si="210">IF(E4483&lt;0, 0, E4483)</f>
        <v>0</v>
      </c>
      <c r="L4483">
        <f t="shared" ref="L4483:L4546" si="211">(C4483 - $K$2)^2</f>
        <v>3.4488004793315676</v>
      </c>
      <c r="M4483">
        <f t="shared" ref="M4483:M4546" si="212">(C4483 - F4483)^2</f>
        <v>0</v>
      </c>
    </row>
    <row r="4484" spans="1:13" x14ac:dyDescent="0.3">
      <c r="A4484" s="3">
        <v>41374</v>
      </c>
      <c r="B4484">
        <v>0.1</v>
      </c>
      <c r="C4484">
        <v>0</v>
      </c>
      <c r="D4484">
        <v>4482</v>
      </c>
      <c r="E4484" s="5">
        <v>2.005567793234341</v>
      </c>
      <c r="F4484">
        <f t="shared" si="210"/>
        <v>2.005567793234341</v>
      </c>
      <c r="L4484">
        <f t="shared" si="211"/>
        <v>3.4488004793315676</v>
      </c>
      <c r="M4484">
        <f t="shared" si="212"/>
        <v>4.022302173258864</v>
      </c>
    </row>
    <row r="4485" spans="1:13" x14ac:dyDescent="0.3">
      <c r="A4485" s="3">
        <v>41375</v>
      </c>
      <c r="B4485">
        <v>0.3</v>
      </c>
      <c r="C4485">
        <v>0</v>
      </c>
      <c r="D4485">
        <v>4483</v>
      </c>
      <c r="E4485" s="5">
        <v>-0.42062437756602572</v>
      </c>
      <c r="F4485">
        <f t="shared" si="210"/>
        <v>0</v>
      </c>
      <c r="L4485">
        <f t="shared" si="211"/>
        <v>3.4488004793315676</v>
      </c>
      <c r="M4485">
        <f t="shared" si="212"/>
        <v>0</v>
      </c>
    </row>
    <row r="4486" spans="1:13" x14ac:dyDescent="0.3">
      <c r="A4486" s="3">
        <v>41376</v>
      </c>
      <c r="B4486">
        <v>0.1</v>
      </c>
      <c r="C4486">
        <v>0</v>
      </c>
      <c r="D4486">
        <v>4484</v>
      </c>
      <c r="E4486" s="5">
        <v>2.2756517539770629</v>
      </c>
      <c r="F4486">
        <f t="shared" si="210"/>
        <v>2.2756517539770629</v>
      </c>
      <c r="L4486">
        <f t="shared" si="211"/>
        <v>3.4488004793315676</v>
      </c>
      <c r="M4486">
        <f t="shared" si="212"/>
        <v>5.1785909053788828</v>
      </c>
    </row>
    <row r="4487" spans="1:13" x14ac:dyDescent="0.3">
      <c r="A4487" s="3">
        <v>41377</v>
      </c>
      <c r="B4487">
        <v>0.5</v>
      </c>
      <c r="C4487">
        <v>0</v>
      </c>
      <c r="D4487">
        <v>4485</v>
      </c>
      <c r="E4487" s="5">
        <v>2.2006665899694542</v>
      </c>
      <c r="F4487">
        <f t="shared" si="210"/>
        <v>2.2006665899694542</v>
      </c>
      <c r="L4487">
        <f t="shared" si="211"/>
        <v>3.4488004793315676</v>
      </c>
      <c r="M4487">
        <f t="shared" si="212"/>
        <v>4.8429334402077862</v>
      </c>
    </row>
    <row r="4488" spans="1:13" x14ac:dyDescent="0.3">
      <c r="A4488" s="3">
        <v>41378</v>
      </c>
      <c r="B4488">
        <v>0.4</v>
      </c>
      <c r="C4488">
        <v>0</v>
      </c>
      <c r="D4488">
        <v>4486</v>
      </c>
      <c r="E4488" s="5">
        <v>-1.2278648538209771</v>
      </c>
      <c r="F4488">
        <f t="shared" si="210"/>
        <v>0</v>
      </c>
      <c r="L4488">
        <f t="shared" si="211"/>
        <v>3.4488004793315676</v>
      </c>
      <c r="M4488">
        <f t="shared" si="212"/>
        <v>0</v>
      </c>
    </row>
    <row r="4489" spans="1:13" x14ac:dyDescent="0.3">
      <c r="A4489" s="3">
        <v>41379</v>
      </c>
      <c r="B4489">
        <v>1</v>
      </c>
      <c r="C4489">
        <v>0</v>
      </c>
      <c r="D4489">
        <v>4487</v>
      </c>
      <c r="E4489" s="5">
        <v>0</v>
      </c>
      <c r="F4489">
        <f t="shared" si="210"/>
        <v>0</v>
      </c>
      <c r="L4489">
        <f t="shared" si="211"/>
        <v>3.4488004793315676</v>
      </c>
      <c r="M4489">
        <f t="shared" si="212"/>
        <v>0</v>
      </c>
    </row>
    <row r="4490" spans="1:13" x14ac:dyDescent="0.3">
      <c r="A4490" s="3">
        <v>41380</v>
      </c>
      <c r="B4490">
        <v>1.7</v>
      </c>
      <c r="C4490">
        <v>0</v>
      </c>
      <c r="D4490">
        <v>4488</v>
      </c>
      <c r="E4490" s="5">
        <v>2.3863894505574401</v>
      </c>
      <c r="F4490">
        <f t="shared" si="210"/>
        <v>2.3863894505574401</v>
      </c>
      <c r="L4490">
        <f t="shared" si="211"/>
        <v>3.4488004793315676</v>
      </c>
      <c r="M4490">
        <f t="shared" si="212"/>
        <v>5.6948546097318413</v>
      </c>
    </row>
    <row r="4491" spans="1:13" x14ac:dyDescent="0.3">
      <c r="A4491" s="3">
        <v>41381</v>
      </c>
      <c r="B4491">
        <v>1.1000000000000001</v>
      </c>
      <c r="C4491">
        <v>0</v>
      </c>
      <c r="D4491">
        <v>4489</v>
      </c>
      <c r="E4491" s="5">
        <v>-0.42450939224734091</v>
      </c>
      <c r="F4491">
        <f t="shared" si="210"/>
        <v>0</v>
      </c>
      <c r="L4491">
        <f t="shared" si="211"/>
        <v>3.4488004793315676</v>
      </c>
      <c r="M4491">
        <f t="shared" si="212"/>
        <v>0</v>
      </c>
    </row>
    <row r="4492" spans="1:13" x14ac:dyDescent="0.3">
      <c r="A4492" s="3">
        <v>41382</v>
      </c>
      <c r="B4492">
        <v>0.4</v>
      </c>
      <c r="C4492">
        <v>0</v>
      </c>
      <c r="D4492">
        <v>4490</v>
      </c>
      <c r="E4492" s="5">
        <v>1.5988374792639011</v>
      </c>
      <c r="F4492">
        <f t="shared" si="210"/>
        <v>1.5988374792639011</v>
      </c>
      <c r="L4492">
        <f t="shared" si="211"/>
        <v>3.4488004793315676</v>
      </c>
      <c r="M4492">
        <f t="shared" si="212"/>
        <v>2.5562812850989451</v>
      </c>
    </row>
    <row r="4493" spans="1:13" x14ac:dyDescent="0.3">
      <c r="A4493" s="3">
        <v>41383</v>
      </c>
      <c r="B4493">
        <v>0.6</v>
      </c>
      <c r="C4493">
        <v>0</v>
      </c>
      <c r="D4493">
        <v>4491</v>
      </c>
      <c r="E4493" s="5">
        <v>2.3806914145466669</v>
      </c>
      <c r="F4493">
        <f t="shared" si="210"/>
        <v>2.3806914145466669</v>
      </c>
      <c r="L4493">
        <f t="shared" si="211"/>
        <v>3.4488004793315676</v>
      </c>
      <c r="M4493">
        <f t="shared" si="212"/>
        <v>5.6676916112962097</v>
      </c>
    </row>
    <row r="4494" spans="1:13" x14ac:dyDescent="0.3">
      <c r="A4494" s="3">
        <v>41384</v>
      </c>
      <c r="B4494">
        <v>0</v>
      </c>
      <c r="C4494">
        <v>0</v>
      </c>
      <c r="D4494">
        <v>4492</v>
      </c>
      <c r="E4494" s="5">
        <v>2.002873405399618</v>
      </c>
      <c r="F4494">
        <f t="shared" si="210"/>
        <v>2.002873405399618</v>
      </c>
      <c r="L4494">
        <f t="shared" si="211"/>
        <v>3.4488004793315676</v>
      </c>
      <c r="M4494">
        <f t="shared" si="212"/>
        <v>4.0115018780570626</v>
      </c>
    </row>
    <row r="4495" spans="1:13" x14ac:dyDescent="0.3">
      <c r="A4495" s="3">
        <v>41385</v>
      </c>
      <c r="B4495">
        <v>0</v>
      </c>
      <c r="C4495">
        <v>3.69</v>
      </c>
      <c r="D4495">
        <v>4493</v>
      </c>
      <c r="E4495" s="5">
        <v>0.15016450698159509</v>
      </c>
      <c r="F4495">
        <f t="shared" si="210"/>
        <v>0.15016450698159509</v>
      </c>
      <c r="L4495">
        <f t="shared" si="211"/>
        <v>3.3595420810077123</v>
      </c>
      <c r="M4495">
        <f t="shared" si="212"/>
        <v>12.530435317632854</v>
      </c>
    </row>
    <row r="4496" spans="1:13" x14ac:dyDescent="0.3">
      <c r="A4496" s="3">
        <v>41386</v>
      </c>
      <c r="B4496">
        <v>0.3</v>
      </c>
      <c r="C4496">
        <v>0</v>
      </c>
      <c r="D4496">
        <v>4494</v>
      </c>
      <c r="E4496" s="5">
        <v>1.135694770035792</v>
      </c>
      <c r="F4496">
        <f t="shared" si="210"/>
        <v>1.135694770035792</v>
      </c>
      <c r="L4496">
        <f t="shared" si="211"/>
        <v>3.4488004793315676</v>
      </c>
      <c r="M4496">
        <f t="shared" si="212"/>
        <v>1.2898026106866505</v>
      </c>
    </row>
    <row r="4497" spans="1:13" x14ac:dyDescent="0.3">
      <c r="A4497" s="3">
        <v>41387</v>
      </c>
      <c r="B4497">
        <v>0.1</v>
      </c>
      <c r="C4497">
        <v>0</v>
      </c>
      <c r="D4497">
        <v>4495</v>
      </c>
      <c r="E4497" s="5">
        <v>0</v>
      </c>
      <c r="F4497">
        <f t="shared" si="210"/>
        <v>0</v>
      </c>
      <c r="L4497">
        <f t="shared" si="211"/>
        <v>3.4488004793315676</v>
      </c>
      <c r="M4497">
        <f t="shared" si="212"/>
        <v>0</v>
      </c>
    </row>
    <row r="4498" spans="1:13" x14ac:dyDescent="0.3">
      <c r="A4498" s="3">
        <v>41388</v>
      </c>
      <c r="B4498">
        <v>0</v>
      </c>
      <c r="C4498">
        <v>0</v>
      </c>
      <c r="D4498">
        <v>4496</v>
      </c>
      <c r="E4498" s="5">
        <v>0</v>
      </c>
      <c r="F4498">
        <f t="shared" si="210"/>
        <v>0</v>
      </c>
      <c r="L4498">
        <f t="shared" si="211"/>
        <v>3.4488004793315676</v>
      </c>
      <c r="M4498">
        <f t="shared" si="212"/>
        <v>0</v>
      </c>
    </row>
    <row r="4499" spans="1:13" x14ac:dyDescent="0.3">
      <c r="A4499" s="3">
        <v>41389</v>
      </c>
      <c r="B4499">
        <v>0.1</v>
      </c>
      <c r="C4499">
        <v>0</v>
      </c>
      <c r="D4499">
        <v>4497</v>
      </c>
      <c r="E4499" s="5">
        <v>1.1168489981353249</v>
      </c>
      <c r="F4499">
        <f t="shared" si="210"/>
        <v>1.1168489981353249</v>
      </c>
      <c r="L4499">
        <f t="shared" si="211"/>
        <v>3.4488004793315676</v>
      </c>
      <c r="M4499">
        <f t="shared" si="212"/>
        <v>1.247351684635879</v>
      </c>
    </row>
    <row r="4500" spans="1:13" x14ac:dyDescent="0.3">
      <c r="A4500" s="3">
        <v>41390</v>
      </c>
      <c r="B4500">
        <v>0</v>
      </c>
      <c r="C4500">
        <v>0.11</v>
      </c>
      <c r="D4500">
        <v>4498</v>
      </c>
      <c r="E4500" s="5">
        <v>-3.655770911947918</v>
      </c>
      <c r="F4500">
        <f t="shared" si="210"/>
        <v>0</v>
      </c>
      <c r="L4500">
        <f t="shared" si="211"/>
        <v>3.0523396598693386</v>
      </c>
      <c r="M4500">
        <f t="shared" si="212"/>
        <v>1.21E-2</v>
      </c>
    </row>
    <row r="4501" spans="1:13" x14ac:dyDescent="0.3">
      <c r="A4501" s="3">
        <v>41391</v>
      </c>
      <c r="B4501">
        <v>0.1</v>
      </c>
      <c r="C4501">
        <v>0.1</v>
      </c>
      <c r="D4501">
        <v>4499</v>
      </c>
      <c r="E4501" s="5">
        <v>0.34746783751764437</v>
      </c>
      <c r="F4501">
        <f t="shared" si="210"/>
        <v>0.34746783751764437</v>
      </c>
      <c r="L4501">
        <f t="shared" si="211"/>
        <v>3.0873815525477228</v>
      </c>
      <c r="M4501">
        <f t="shared" si="212"/>
        <v>6.1240330605659234E-2</v>
      </c>
    </row>
    <row r="4502" spans="1:13" x14ac:dyDescent="0.3">
      <c r="A4502" s="3">
        <v>41392</v>
      </c>
      <c r="B4502">
        <v>0.1</v>
      </c>
      <c r="C4502">
        <v>0</v>
      </c>
      <c r="D4502">
        <v>4500</v>
      </c>
      <c r="E4502" s="5">
        <v>2.767356201286471</v>
      </c>
      <c r="F4502">
        <f t="shared" si="210"/>
        <v>2.767356201286471</v>
      </c>
      <c r="L4502">
        <f t="shared" si="211"/>
        <v>3.4488004793315676</v>
      </c>
      <c r="M4502">
        <f t="shared" si="212"/>
        <v>7.6582603447986868</v>
      </c>
    </row>
    <row r="4503" spans="1:13" x14ac:dyDescent="0.3">
      <c r="A4503" s="3">
        <v>41393</v>
      </c>
      <c r="B4503">
        <v>0.8</v>
      </c>
      <c r="C4503">
        <v>0</v>
      </c>
      <c r="D4503">
        <v>4501</v>
      </c>
      <c r="E4503" s="5">
        <v>2.8040082933807038</v>
      </c>
      <c r="F4503">
        <f t="shared" si="210"/>
        <v>2.8040082933807038</v>
      </c>
      <c r="L4503">
        <f t="shared" si="211"/>
        <v>3.4488004793315676</v>
      </c>
      <c r="M4503">
        <f t="shared" si="212"/>
        <v>7.8624625093477674</v>
      </c>
    </row>
    <row r="4504" spans="1:13" x14ac:dyDescent="0.3">
      <c r="A4504" s="3">
        <v>41394</v>
      </c>
      <c r="B4504">
        <v>0.1</v>
      </c>
      <c r="C4504">
        <v>0</v>
      </c>
      <c r="D4504">
        <v>4502</v>
      </c>
      <c r="E4504" s="5">
        <v>1.0775498973723689</v>
      </c>
      <c r="F4504">
        <f t="shared" si="210"/>
        <v>1.0775498973723689</v>
      </c>
      <c r="L4504">
        <f t="shared" si="211"/>
        <v>3.4488004793315676</v>
      </c>
      <c r="M4504">
        <f t="shared" si="212"/>
        <v>1.1611137813272028</v>
      </c>
    </row>
    <row r="4505" spans="1:13" x14ac:dyDescent="0.3">
      <c r="A4505" s="3">
        <v>41395</v>
      </c>
      <c r="B4505">
        <v>0.1</v>
      </c>
      <c r="C4505">
        <v>0</v>
      </c>
      <c r="D4505">
        <v>4503</v>
      </c>
      <c r="E4505" s="5">
        <v>0</v>
      </c>
      <c r="F4505">
        <f t="shared" si="210"/>
        <v>0</v>
      </c>
      <c r="L4505">
        <f t="shared" si="211"/>
        <v>3.4488004793315676</v>
      </c>
      <c r="M4505">
        <f t="shared" si="212"/>
        <v>0</v>
      </c>
    </row>
    <row r="4506" spans="1:13" x14ac:dyDescent="0.3">
      <c r="A4506" s="3">
        <v>41396</v>
      </c>
      <c r="B4506">
        <v>0</v>
      </c>
      <c r="C4506">
        <v>0</v>
      </c>
      <c r="D4506">
        <v>4504</v>
      </c>
      <c r="E4506" s="5">
        <v>1.968025171318887</v>
      </c>
      <c r="F4506">
        <f t="shared" si="210"/>
        <v>1.968025171318887</v>
      </c>
      <c r="L4506">
        <f t="shared" si="211"/>
        <v>3.4488004793315676</v>
      </c>
      <c r="M4506">
        <f t="shared" si="212"/>
        <v>3.8731230749447345</v>
      </c>
    </row>
    <row r="4507" spans="1:13" x14ac:dyDescent="0.3">
      <c r="A4507" s="3">
        <v>41397</v>
      </c>
      <c r="B4507">
        <v>0.1</v>
      </c>
      <c r="C4507">
        <v>0</v>
      </c>
      <c r="D4507">
        <v>4505</v>
      </c>
      <c r="E4507" s="5">
        <v>3.825421778972049</v>
      </c>
      <c r="F4507">
        <f t="shared" si="210"/>
        <v>3.825421778972049</v>
      </c>
      <c r="L4507">
        <f t="shared" si="211"/>
        <v>3.4488004793315676</v>
      </c>
      <c r="M4507">
        <f t="shared" si="212"/>
        <v>14.633851787033677</v>
      </c>
    </row>
    <row r="4508" spans="1:13" x14ac:dyDescent="0.3">
      <c r="A4508" s="3">
        <v>41398</v>
      </c>
      <c r="B4508">
        <v>0.4</v>
      </c>
      <c r="C4508">
        <v>0</v>
      </c>
      <c r="D4508">
        <v>4506</v>
      </c>
      <c r="E4508" s="5">
        <v>1.1282332925907219</v>
      </c>
      <c r="F4508">
        <f t="shared" si="210"/>
        <v>1.1282332925907219</v>
      </c>
      <c r="L4508">
        <f t="shared" si="211"/>
        <v>3.4488004793315676</v>
      </c>
      <c r="M4508">
        <f t="shared" si="212"/>
        <v>1.2729103625101015</v>
      </c>
    </row>
    <row r="4509" spans="1:13" x14ac:dyDescent="0.3">
      <c r="A4509" s="3">
        <v>41399</v>
      </c>
      <c r="B4509">
        <v>0.1</v>
      </c>
      <c r="C4509">
        <v>0</v>
      </c>
      <c r="D4509">
        <v>4507</v>
      </c>
      <c r="E4509" s="5">
        <v>0</v>
      </c>
      <c r="F4509">
        <f t="shared" si="210"/>
        <v>0</v>
      </c>
      <c r="L4509">
        <f t="shared" si="211"/>
        <v>3.4488004793315676</v>
      </c>
      <c r="M4509">
        <f t="shared" si="212"/>
        <v>0</v>
      </c>
    </row>
    <row r="4510" spans="1:13" x14ac:dyDescent="0.3">
      <c r="A4510" s="3">
        <v>41400</v>
      </c>
      <c r="B4510">
        <v>0.1</v>
      </c>
      <c r="C4510">
        <v>0</v>
      </c>
      <c r="D4510">
        <v>4508</v>
      </c>
      <c r="E4510" s="5">
        <v>0.96997679189508268</v>
      </c>
      <c r="F4510">
        <f t="shared" si="210"/>
        <v>0.96997679189508268</v>
      </c>
      <c r="L4510">
        <f t="shared" si="211"/>
        <v>3.4488004793315676</v>
      </c>
      <c r="M4510">
        <f t="shared" si="212"/>
        <v>0.94085497681507657</v>
      </c>
    </row>
    <row r="4511" spans="1:13" x14ac:dyDescent="0.3">
      <c r="A4511" s="3">
        <v>41401</v>
      </c>
      <c r="B4511">
        <v>0.2</v>
      </c>
      <c r="C4511">
        <v>0</v>
      </c>
      <c r="D4511">
        <v>4509</v>
      </c>
      <c r="E4511" s="5">
        <v>0.20402007804696001</v>
      </c>
      <c r="F4511">
        <f t="shared" si="210"/>
        <v>0.20402007804696001</v>
      </c>
      <c r="L4511">
        <f t="shared" si="211"/>
        <v>3.4488004793315676</v>
      </c>
      <c r="M4511">
        <f t="shared" si="212"/>
        <v>4.1624192246287654E-2</v>
      </c>
    </row>
    <row r="4512" spans="1:13" x14ac:dyDescent="0.3">
      <c r="A4512" s="3">
        <v>41402</v>
      </c>
      <c r="B4512">
        <v>0</v>
      </c>
      <c r="C4512">
        <v>0</v>
      </c>
      <c r="D4512">
        <v>4510</v>
      </c>
      <c r="E4512" s="5">
        <v>0</v>
      </c>
      <c r="F4512">
        <f t="shared" si="210"/>
        <v>0</v>
      </c>
      <c r="L4512">
        <f t="shared" si="211"/>
        <v>3.4488004793315676</v>
      </c>
      <c r="M4512">
        <f t="shared" si="212"/>
        <v>0</v>
      </c>
    </row>
    <row r="4513" spans="1:13" x14ac:dyDescent="0.3">
      <c r="A4513" s="3">
        <v>41403</v>
      </c>
      <c r="B4513">
        <v>0</v>
      </c>
      <c r="C4513">
        <v>0</v>
      </c>
      <c r="D4513">
        <v>4511</v>
      </c>
      <c r="E4513" s="5">
        <v>0.82984706246259088</v>
      </c>
      <c r="F4513">
        <f t="shared" si="210"/>
        <v>0.82984706246259088</v>
      </c>
      <c r="L4513">
        <f t="shared" si="211"/>
        <v>3.4488004793315676</v>
      </c>
      <c r="M4513">
        <f t="shared" si="212"/>
        <v>0.68864614707779126</v>
      </c>
    </row>
    <row r="4514" spans="1:13" x14ac:dyDescent="0.3">
      <c r="A4514" s="3">
        <v>41404</v>
      </c>
      <c r="B4514">
        <v>0.6</v>
      </c>
      <c r="C4514">
        <v>0</v>
      </c>
      <c r="D4514">
        <v>4512</v>
      </c>
      <c r="E4514" s="5">
        <v>1.329981829214913</v>
      </c>
      <c r="F4514">
        <f t="shared" si="210"/>
        <v>1.329981829214913</v>
      </c>
      <c r="L4514">
        <f t="shared" si="211"/>
        <v>3.4488004793315676</v>
      </c>
      <c r="M4514">
        <f t="shared" si="212"/>
        <v>1.7688516660418461</v>
      </c>
    </row>
    <row r="4515" spans="1:13" x14ac:dyDescent="0.3">
      <c r="A4515" s="3">
        <v>41405</v>
      </c>
      <c r="B4515">
        <v>0.8</v>
      </c>
      <c r="C4515">
        <v>0</v>
      </c>
      <c r="D4515">
        <v>4513</v>
      </c>
      <c r="E4515" s="5">
        <v>0</v>
      </c>
      <c r="F4515">
        <f t="shared" si="210"/>
        <v>0</v>
      </c>
      <c r="L4515">
        <f t="shared" si="211"/>
        <v>3.4488004793315676</v>
      </c>
      <c r="M4515">
        <f t="shared" si="212"/>
        <v>0</v>
      </c>
    </row>
    <row r="4516" spans="1:13" x14ac:dyDescent="0.3">
      <c r="A4516" s="3">
        <v>41406</v>
      </c>
      <c r="B4516">
        <v>0.6</v>
      </c>
      <c r="C4516">
        <v>0.1</v>
      </c>
      <c r="D4516">
        <v>4514</v>
      </c>
      <c r="E4516" s="5">
        <v>0.55644573523980922</v>
      </c>
      <c r="F4516">
        <f t="shared" si="210"/>
        <v>0.55644573523980922</v>
      </c>
      <c r="L4516">
        <f t="shared" si="211"/>
        <v>3.0873815525477228</v>
      </c>
      <c r="M4516">
        <f t="shared" si="212"/>
        <v>0.20834270921861003</v>
      </c>
    </row>
    <row r="4517" spans="1:13" x14ac:dyDescent="0.3">
      <c r="A4517" s="3">
        <v>41407</v>
      </c>
      <c r="B4517">
        <v>0.9</v>
      </c>
      <c r="C4517">
        <v>1.24</v>
      </c>
      <c r="D4517">
        <v>4515</v>
      </c>
      <c r="E4517" s="5">
        <v>0.6612804796822086</v>
      </c>
      <c r="F4517">
        <f t="shared" si="210"/>
        <v>0.6612804796822086</v>
      </c>
      <c r="L4517">
        <f t="shared" si="211"/>
        <v>0.38080578721189812</v>
      </c>
      <c r="M4517">
        <f t="shared" si="212"/>
        <v>0.33491628319685457</v>
      </c>
    </row>
    <row r="4518" spans="1:13" x14ac:dyDescent="0.3">
      <c r="A4518" s="3">
        <v>41408</v>
      </c>
      <c r="B4518">
        <v>0.3</v>
      </c>
      <c r="C4518">
        <v>0</v>
      </c>
      <c r="D4518">
        <v>4516</v>
      </c>
      <c r="E4518" s="5">
        <v>0.25023806793942321</v>
      </c>
      <c r="F4518">
        <f t="shared" si="210"/>
        <v>0.25023806793942321</v>
      </c>
      <c r="L4518">
        <f t="shared" si="211"/>
        <v>3.4488004793315676</v>
      </c>
      <c r="M4518">
        <f t="shared" si="212"/>
        <v>6.2619090646055392E-2</v>
      </c>
    </row>
    <row r="4519" spans="1:13" x14ac:dyDescent="0.3">
      <c r="A4519" s="3">
        <v>41409</v>
      </c>
      <c r="B4519">
        <v>0.1</v>
      </c>
      <c r="C4519">
        <v>0</v>
      </c>
      <c r="D4519">
        <v>4517</v>
      </c>
      <c r="E4519" s="5">
        <v>0.17346531054776479</v>
      </c>
      <c r="F4519">
        <f t="shared" si="210"/>
        <v>0.17346531054776479</v>
      </c>
      <c r="L4519">
        <f t="shared" si="211"/>
        <v>3.4488004793315676</v>
      </c>
      <c r="M4519">
        <f t="shared" si="212"/>
        <v>3.0090213963432477E-2</v>
      </c>
    </row>
    <row r="4520" spans="1:13" x14ac:dyDescent="0.3">
      <c r="A4520" s="3">
        <v>41410</v>
      </c>
      <c r="B4520">
        <v>0.3</v>
      </c>
      <c r="C4520">
        <v>0</v>
      </c>
      <c r="D4520">
        <v>4518</v>
      </c>
      <c r="E4520" s="5">
        <v>0</v>
      </c>
      <c r="F4520">
        <f t="shared" si="210"/>
        <v>0</v>
      </c>
      <c r="L4520">
        <f t="shared" si="211"/>
        <v>3.4488004793315676</v>
      </c>
      <c r="M4520">
        <f t="shared" si="212"/>
        <v>0</v>
      </c>
    </row>
    <row r="4521" spans="1:13" x14ac:dyDescent="0.3">
      <c r="A4521" s="3">
        <v>41411</v>
      </c>
      <c r="B4521">
        <v>0.4</v>
      </c>
      <c r="C4521">
        <v>0</v>
      </c>
      <c r="D4521">
        <v>4519</v>
      </c>
      <c r="E4521" s="5">
        <v>0</v>
      </c>
      <c r="F4521">
        <f t="shared" si="210"/>
        <v>0</v>
      </c>
      <c r="L4521">
        <f t="shared" si="211"/>
        <v>3.4488004793315676</v>
      </c>
      <c r="M4521">
        <f t="shared" si="212"/>
        <v>0</v>
      </c>
    </row>
    <row r="4522" spans="1:13" x14ac:dyDescent="0.3">
      <c r="A4522" s="3">
        <v>41412</v>
      </c>
      <c r="B4522">
        <v>0.1</v>
      </c>
      <c r="C4522">
        <v>0</v>
      </c>
      <c r="D4522">
        <v>4520</v>
      </c>
      <c r="E4522" s="5">
        <v>0</v>
      </c>
      <c r="F4522">
        <f t="shared" si="210"/>
        <v>0</v>
      </c>
      <c r="L4522">
        <f t="shared" si="211"/>
        <v>3.4488004793315676</v>
      </c>
      <c r="M4522">
        <f t="shared" si="212"/>
        <v>0</v>
      </c>
    </row>
    <row r="4523" spans="1:13" x14ac:dyDescent="0.3">
      <c r="A4523" s="3">
        <v>41413</v>
      </c>
      <c r="B4523">
        <v>0.2</v>
      </c>
      <c r="C4523">
        <v>0</v>
      </c>
      <c r="D4523">
        <v>4521</v>
      </c>
      <c r="E4523" s="5">
        <v>0.69308629638972574</v>
      </c>
      <c r="F4523">
        <f t="shared" si="210"/>
        <v>0.69308629638972574</v>
      </c>
      <c r="L4523">
        <f t="shared" si="211"/>
        <v>3.4488004793315676</v>
      </c>
      <c r="M4523">
        <f t="shared" si="212"/>
        <v>0.48036861424322674</v>
      </c>
    </row>
    <row r="4524" spans="1:13" x14ac:dyDescent="0.3">
      <c r="A4524" s="3">
        <v>41414</v>
      </c>
      <c r="B4524">
        <v>0.1</v>
      </c>
      <c r="C4524">
        <v>0</v>
      </c>
      <c r="D4524">
        <v>4522</v>
      </c>
      <c r="E4524" s="5">
        <v>-1.4151862578275449</v>
      </c>
      <c r="F4524">
        <f t="shared" si="210"/>
        <v>0</v>
      </c>
      <c r="L4524">
        <f t="shared" si="211"/>
        <v>3.4488004793315676</v>
      </c>
      <c r="M4524">
        <f t="shared" si="212"/>
        <v>0</v>
      </c>
    </row>
    <row r="4525" spans="1:13" x14ac:dyDescent="0.3">
      <c r="A4525" s="3">
        <v>41415</v>
      </c>
      <c r="B4525">
        <v>0.1</v>
      </c>
      <c r="C4525">
        <v>0</v>
      </c>
      <c r="D4525">
        <v>4523</v>
      </c>
      <c r="E4525" s="5">
        <v>0.31695457459501403</v>
      </c>
      <c r="F4525">
        <f t="shared" si="210"/>
        <v>0.31695457459501403</v>
      </c>
      <c r="L4525">
        <f t="shared" si="211"/>
        <v>3.4488004793315676</v>
      </c>
      <c r="M4525">
        <f t="shared" si="212"/>
        <v>0.10046020235670632</v>
      </c>
    </row>
    <row r="4526" spans="1:13" x14ac:dyDescent="0.3">
      <c r="A4526" s="3">
        <v>41416</v>
      </c>
      <c r="B4526">
        <v>0.5</v>
      </c>
      <c r="C4526">
        <v>0</v>
      </c>
      <c r="D4526">
        <v>4524</v>
      </c>
      <c r="E4526" s="5">
        <v>0.85469612941087403</v>
      </c>
      <c r="F4526">
        <f t="shared" si="210"/>
        <v>0.85469612941087403</v>
      </c>
      <c r="L4526">
        <f t="shared" si="211"/>
        <v>3.4488004793315676</v>
      </c>
      <c r="M4526">
        <f t="shared" si="212"/>
        <v>0.73050547362992957</v>
      </c>
    </row>
    <row r="4527" spans="1:13" x14ac:dyDescent="0.3">
      <c r="A4527" s="3">
        <v>41417</v>
      </c>
      <c r="B4527">
        <v>1.1000000000000001</v>
      </c>
      <c r="C4527">
        <v>0</v>
      </c>
      <c r="D4527">
        <v>4525</v>
      </c>
      <c r="E4527" s="5">
        <v>1.601980008816176</v>
      </c>
      <c r="F4527">
        <f t="shared" si="210"/>
        <v>1.601980008816176</v>
      </c>
      <c r="L4527">
        <f t="shared" si="211"/>
        <v>3.4488004793315676</v>
      </c>
      <c r="M4527">
        <f t="shared" si="212"/>
        <v>2.5663399486466751</v>
      </c>
    </row>
    <row r="4528" spans="1:13" x14ac:dyDescent="0.3">
      <c r="A4528" s="3">
        <v>41418</v>
      </c>
      <c r="B4528">
        <v>0</v>
      </c>
      <c r="C4528">
        <v>0</v>
      </c>
      <c r="D4528">
        <v>4526</v>
      </c>
      <c r="E4528" s="5">
        <v>0</v>
      </c>
      <c r="F4528">
        <f t="shared" si="210"/>
        <v>0</v>
      </c>
      <c r="L4528">
        <f t="shared" si="211"/>
        <v>3.4488004793315676</v>
      </c>
      <c r="M4528">
        <f t="shared" si="212"/>
        <v>0</v>
      </c>
    </row>
    <row r="4529" spans="1:13" x14ac:dyDescent="0.3">
      <c r="A4529" s="3">
        <v>41419</v>
      </c>
      <c r="B4529">
        <v>0</v>
      </c>
      <c r="C4529">
        <v>0</v>
      </c>
      <c r="D4529">
        <v>4527</v>
      </c>
      <c r="E4529" s="5">
        <v>0.46017373220619079</v>
      </c>
      <c r="F4529">
        <f t="shared" si="210"/>
        <v>0.46017373220619079</v>
      </c>
      <c r="L4529">
        <f t="shared" si="211"/>
        <v>3.4488004793315676</v>
      </c>
      <c r="M4529">
        <f t="shared" si="212"/>
        <v>0.211759863812575</v>
      </c>
    </row>
    <row r="4530" spans="1:13" x14ac:dyDescent="0.3">
      <c r="A4530" s="3">
        <v>41420</v>
      </c>
      <c r="B4530">
        <v>0.3</v>
      </c>
      <c r="C4530">
        <v>0</v>
      </c>
      <c r="D4530">
        <v>4528</v>
      </c>
      <c r="E4530" s="5">
        <v>0.2985763781876658</v>
      </c>
      <c r="F4530">
        <f t="shared" si="210"/>
        <v>0.2985763781876658</v>
      </c>
      <c r="L4530">
        <f t="shared" si="211"/>
        <v>3.4488004793315676</v>
      </c>
      <c r="M4530">
        <f t="shared" si="212"/>
        <v>8.9147853611664038E-2</v>
      </c>
    </row>
    <row r="4531" spans="1:13" x14ac:dyDescent="0.3">
      <c r="A4531" s="3">
        <v>41421</v>
      </c>
      <c r="B4531">
        <v>0.6</v>
      </c>
      <c r="C4531">
        <v>0</v>
      </c>
      <c r="D4531">
        <v>4529</v>
      </c>
      <c r="E4531" s="5">
        <v>1.703103295101476</v>
      </c>
      <c r="F4531">
        <f t="shared" si="210"/>
        <v>1.703103295101476</v>
      </c>
      <c r="L4531">
        <f t="shared" si="211"/>
        <v>3.4488004793315676</v>
      </c>
      <c r="M4531">
        <f t="shared" si="212"/>
        <v>2.9005608337855051</v>
      </c>
    </row>
    <row r="4532" spans="1:13" x14ac:dyDescent="0.3">
      <c r="A4532" s="3">
        <v>41422</v>
      </c>
      <c r="B4532">
        <v>0</v>
      </c>
      <c r="C4532">
        <v>0.61</v>
      </c>
      <c r="D4532">
        <v>4530</v>
      </c>
      <c r="E4532" s="5">
        <v>-0.16848290968931989</v>
      </c>
      <c r="F4532">
        <f t="shared" si="210"/>
        <v>0</v>
      </c>
      <c r="L4532">
        <f t="shared" si="211"/>
        <v>1.5552450259501176</v>
      </c>
      <c r="M4532">
        <f t="shared" si="212"/>
        <v>0.37209999999999999</v>
      </c>
    </row>
    <row r="4533" spans="1:13" x14ac:dyDescent="0.3">
      <c r="A4533" s="3">
        <v>41423</v>
      </c>
      <c r="B4533">
        <v>0</v>
      </c>
      <c r="C4533">
        <v>0</v>
      </c>
      <c r="D4533">
        <v>4531</v>
      </c>
      <c r="E4533" s="5">
        <v>0.15269308802964601</v>
      </c>
      <c r="F4533">
        <f t="shared" si="210"/>
        <v>0.15269308802964601</v>
      </c>
      <c r="L4533">
        <f t="shared" si="211"/>
        <v>3.4488004793315676</v>
      </c>
      <c r="M4533">
        <f t="shared" si="212"/>
        <v>2.3315179132029226E-2</v>
      </c>
    </row>
    <row r="4534" spans="1:13" x14ac:dyDescent="0.3">
      <c r="A4534" s="3">
        <v>41424</v>
      </c>
      <c r="B4534">
        <v>0.3</v>
      </c>
      <c r="C4534">
        <v>0</v>
      </c>
      <c r="D4534">
        <v>4532</v>
      </c>
      <c r="E4534" s="5">
        <v>1.3474970972636089</v>
      </c>
      <c r="F4534">
        <f t="shared" si="210"/>
        <v>1.3474970972636089</v>
      </c>
      <c r="L4534">
        <f t="shared" si="211"/>
        <v>3.4488004793315676</v>
      </c>
      <c r="M4534">
        <f t="shared" si="212"/>
        <v>1.8157484271338518</v>
      </c>
    </row>
    <row r="4535" spans="1:13" x14ac:dyDescent="0.3">
      <c r="A4535" s="3">
        <v>41425</v>
      </c>
      <c r="B4535">
        <v>0.7</v>
      </c>
      <c r="C4535">
        <v>0</v>
      </c>
      <c r="D4535">
        <v>4533</v>
      </c>
      <c r="E4535" s="5">
        <v>-0.33709951137244309</v>
      </c>
      <c r="F4535">
        <f t="shared" si="210"/>
        <v>0</v>
      </c>
      <c r="L4535">
        <f t="shared" si="211"/>
        <v>3.4488004793315676</v>
      </c>
      <c r="M4535">
        <f t="shared" si="212"/>
        <v>0</v>
      </c>
    </row>
    <row r="4536" spans="1:13" x14ac:dyDescent="0.3">
      <c r="A4536" s="3">
        <v>41426</v>
      </c>
      <c r="B4536">
        <v>0.5</v>
      </c>
      <c r="C4536">
        <v>0</v>
      </c>
      <c r="D4536">
        <v>4534</v>
      </c>
      <c r="E4536" s="5">
        <v>1.280696800053605E-3</v>
      </c>
      <c r="F4536">
        <f t="shared" si="210"/>
        <v>1.280696800053605E-3</v>
      </c>
      <c r="L4536">
        <f t="shared" si="211"/>
        <v>3.4488004793315676</v>
      </c>
      <c r="M4536">
        <f t="shared" si="212"/>
        <v>1.6401842936675434E-6</v>
      </c>
    </row>
    <row r="4537" spans="1:13" x14ac:dyDescent="0.3">
      <c r="A4537" s="3">
        <v>41427</v>
      </c>
      <c r="B4537">
        <v>1</v>
      </c>
      <c r="C4537">
        <v>0</v>
      </c>
      <c r="D4537">
        <v>4535</v>
      </c>
      <c r="E4537" s="5">
        <v>1.393292461647609</v>
      </c>
      <c r="F4537">
        <f t="shared" si="210"/>
        <v>1.393292461647609</v>
      </c>
      <c r="L4537">
        <f t="shared" si="211"/>
        <v>3.4488004793315676</v>
      </c>
      <c r="M4537">
        <f t="shared" si="212"/>
        <v>1.9412638836840541</v>
      </c>
    </row>
    <row r="4538" spans="1:13" x14ac:dyDescent="0.3">
      <c r="A4538" s="3">
        <v>41428</v>
      </c>
      <c r="B4538">
        <v>2.2999999999999998</v>
      </c>
      <c r="C4538">
        <v>0</v>
      </c>
      <c r="D4538">
        <v>4536</v>
      </c>
      <c r="E4538" s="5">
        <v>0</v>
      </c>
      <c r="F4538">
        <f t="shared" si="210"/>
        <v>0</v>
      </c>
      <c r="L4538">
        <f t="shared" si="211"/>
        <v>3.4488004793315676</v>
      </c>
      <c r="M4538">
        <f t="shared" si="212"/>
        <v>0</v>
      </c>
    </row>
    <row r="4539" spans="1:13" x14ac:dyDescent="0.3">
      <c r="A4539" s="3">
        <v>41429</v>
      </c>
      <c r="B4539">
        <v>1.2</v>
      </c>
      <c r="C4539">
        <v>0.23</v>
      </c>
      <c r="D4539">
        <v>4537</v>
      </c>
      <c r="E4539" s="5">
        <v>-3.596928541659429</v>
      </c>
      <c r="F4539">
        <f t="shared" si="210"/>
        <v>0</v>
      </c>
      <c r="L4539">
        <f t="shared" si="211"/>
        <v>2.6474369477287256</v>
      </c>
      <c r="M4539">
        <f t="shared" si="212"/>
        <v>5.2900000000000003E-2</v>
      </c>
    </row>
    <row r="4540" spans="1:13" x14ac:dyDescent="0.3">
      <c r="A4540" s="3">
        <v>41430</v>
      </c>
      <c r="B4540">
        <v>2.5</v>
      </c>
      <c r="C4540">
        <v>0</v>
      </c>
      <c r="D4540">
        <v>4538</v>
      </c>
      <c r="E4540" s="5">
        <v>0.73985618031807066</v>
      </c>
      <c r="F4540">
        <f t="shared" si="210"/>
        <v>0.73985618031807066</v>
      </c>
      <c r="L4540">
        <f t="shared" si="211"/>
        <v>3.4488004793315676</v>
      </c>
      <c r="M4540">
        <f t="shared" si="212"/>
        <v>0.54738716755484551</v>
      </c>
    </row>
    <row r="4541" spans="1:13" x14ac:dyDescent="0.3">
      <c r="A4541" s="3">
        <v>41431</v>
      </c>
      <c r="B4541">
        <v>1</v>
      </c>
      <c r="C4541">
        <v>0</v>
      </c>
      <c r="D4541">
        <v>4539</v>
      </c>
      <c r="E4541" s="5">
        <v>2.0479381807880008</v>
      </c>
      <c r="F4541">
        <f t="shared" si="210"/>
        <v>2.0479381807880008</v>
      </c>
      <c r="L4541">
        <f t="shared" si="211"/>
        <v>3.4488004793315676</v>
      </c>
      <c r="M4541">
        <f t="shared" si="212"/>
        <v>4.194050792329266</v>
      </c>
    </row>
    <row r="4542" spans="1:13" x14ac:dyDescent="0.3">
      <c r="A4542" s="3">
        <v>41432</v>
      </c>
      <c r="B4542">
        <v>1.4</v>
      </c>
      <c r="C4542">
        <v>13.04</v>
      </c>
      <c r="D4542">
        <v>4540</v>
      </c>
      <c r="E4542" s="5">
        <v>0</v>
      </c>
      <c r="F4542">
        <f t="shared" si="210"/>
        <v>0</v>
      </c>
      <c r="L4542">
        <f t="shared" si="211"/>
        <v>125.05737242671826</v>
      </c>
      <c r="M4542">
        <f t="shared" si="212"/>
        <v>170.04159999999999</v>
      </c>
    </row>
    <row r="4543" spans="1:13" x14ac:dyDescent="0.3">
      <c r="A4543" s="3">
        <v>41433</v>
      </c>
      <c r="B4543">
        <v>0</v>
      </c>
      <c r="C4543">
        <v>0</v>
      </c>
      <c r="D4543">
        <v>4541</v>
      </c>
      <c r="E4543" s="5">
        <v>3.166829039210544</v>
      </c>
      <c r="F4543">
        <f t="shared" si="210"/>
        <v>3.166829039210544</v>
      </c>
      <c r="L4543">
        <f t="shared" si="211"/>
        <v>3.4488004793315676</v>
      </c>
      <c r="M4543">
        <f t="shared" si="212"/>
        <v>10.028806163587177</v>
      </c>
    </row>
    <row r="4544" spans="1:13" x14ac:dyDescent="0.3">
      <c r="A4544" s="3">
        <v>41434</v>
      </c>
      <c r="B4544">
        <v>0.3</v>
      </c>
      <c r="C4544">
        <v>0</v>
      </c>
      <c r="D4544">
        <v>4542</v>
      </c>
      <c r="E4544" s="5">
        <v>0</v>
      </c>
      <c r="F4544">
        <f t="shared" si="210"/>
        <v>0</v>
      </c>
      <c r="L4544">
        <f t="shared" si="211"/>
        <v>3.4488004793315676</v>
      </c>
      <c r="M4544">
        <f t="shared" si="212"/>
        <v>0</v>
      </c>
    </row>
    <row r="4545" spans="1:13" x14ac:dyDescent="0.3">
      <c r="A4545" s="3">
        <v>41435</v>
      </c>
      <c r="B4545">
        <v>1.2</v>
      </c>
      <c r="C4545">
        <v>0</v>
      </c>
      <c r="D4545">
        <v>4543</v>
      </c>
      <c r="E4545" s="5">
        <v>1.4593601788507591</v>
      </c>
      <c r="F4545">
        <f t="shared" si="210"/>
        <v>1.4593601788507591</v>
      </c>
      <c r="L4545">
        <f t="shared" si="211"/>
        <v>3.4488004793315676</v>
      </c>
      <c r="M4545">
        <f t="shared" si="212"/>
        <v>2.1297321316153197</v>
      </c>
    </row>
    <row r="4546" spans="1:13" x14ac:dyDescent="0.3">
      <c r="A4546" s="3">
        <v>41436</v>
      </c>
      <c r="B4546">
        <v>1.2</v>
      </c>
      <c r="C4546">
        <v>0</v>
      </c>
      <c r="D4546">
        <v>4544</v>
      </c>
      <c r="E4546" s="5">
        <v>1.028603768239573</v>
      </c>
      <c r="F4546">
        <f t="shared" si="210"/>
        <v>1.028603768239573</v>
      </c>
      <c r="L4546">
        <f t="shared" si="211"/>
        <v>3.4488004793315676</v>
      </c>
      <c r="M4546">
        <f t="shared" si="212"/>
        <v>1.0580257120366492</v>
      </c>
    </row>
    <row r="4547" spans="1:13" x14ac:dyDescent="0.3">
      <c r="A4547" s="3">
        <v>41437</v>
      </c>
      <c r="B4547">
        <v>3.1</v>
      </c>
      <c r="C4547">
        <v>4.6500000000000004</v>
      </c>
      <c r="D4547">
        <v>4545</v>
      </c>
      <c r="E4547" s="5">
        <v>4.6643592681881092</v>
      </c>
      <c r="F4547">
        <f t="shared" ref="F4547:F4610" si="213">IF(E4547&lt;0, 0, E4547)</f>
        <v>4.6643592681881092</v>
      </c>
      <c r="L4547">
        <f t="shared" ref="L4547:L4610" si="214">(C4547 - $K$2)^2</f>
        <v>7.8003203838828092</v>
      </c>
      <c r="M4547">
        <f t="shared" ref="M4547:M4610" si="215">(C4547 - F4547)^2</f>
        <v>2.0618858289803461E-4</v>
      </c>
    </row>
    <row r="4548" spans="1:13" x14ac:dyDescent="0.3">
      <c r="A4548" s="3">
        <v>41438</v>
      </c>
      <c r="B4548">
        <v>1.9</v>
      </c>
      <c r="C4548">
        <v>21.13</v>
      </c>
      <c r="D4548">
        <v>4546</v>
      </c>
      <c r="E4548" s="5">
        <v>12.987534127054349</v>
      </c>
      <c r="F4548">
        <f t="shared" si="213"/>
        <v>12.987534127054349</v>
      </c>
      <c r="L4548">
        <f t="shared" si="214"/>
        <v>371.44488124990522</v>
      </c>
      <c r="M4548">
        <f t="shared" si="215"/>
        <v>66.299750492084556</v>
      </c>
    </row>
    <row r="4549" spans="1:13" x14ac:dyDescent="0.3">
      <c r="A4549" s="3">
        <v>41439</v>
      </c>
      <c r="B4549">
        <v>2.9</v>
      </c>
      <c r="C4549">
        <v>19.78</v>
      </c>
      <c r="D4549">
        <v>4547</v>
      </c>
      <c r="E4549" s="5">
        <v>12.24492983664063</v>
      </c>
      <c r="F4549">
        <f t="shared" si="213"/>
        <v>12.24492983664063</v>
      </c>
      <c r="L4549">
        <f t="shared" si="214"/>
        <v>321.2305367614872</v>
      </c>
      <c r="M4549">
        <f t="shared" si="215"/>
        <v>56.777282366748629</v>
      </c>
    </row>
    <row r="4550" spans="1:13" x14ac:dyDescent="0.3">
      <c r="A4550" s="3">
        <v>41440</v>
      </c>
      <c r="B4550">
        <v>2.1</v>
      </c>
      <c r="C4550">
        <v>1.66</v>
      </c>
      <c r="D4550">
        <v>4548</v>
      </c>
      <c r="E4550" s="5">
        <v>10.27984932631928</v>
      </c>
      <c r="F4550">
        <f t="shared" si="213"/>
        <v>10.27984932631928</v>
      </c>
      <c r="L4550">
        <f t="shared" si="214"/>
        <v>3.8846294719752004E-2</v>
      </c>
      <c r="M4550">
        <f t="shared" si="215"/>
        <v>74.301802408446932</v>
      </c>
    </row>
    <row r="4551" spans="1:13" x14ac:dyDescent="0.3">
      <c r="A4551" s="3">
        <v>41441</v>
      </c>
      <c r="B4551">
        <v>1</v>
      </c>
      <c r="C4551">
        <v>23.48</v>
      </c>
      <c r="D4551">
        <v>4549</v>
      </c>
      <c r="E4551" s="5">
        <v>9.6224408028240358</v>
      </c>
      <c r="F4551">
        <f t="shared" si="213"/>
        <v>9.6224408028240358</v>
      </c>
      <c r="L4551">
        <f t="shared" si="214"/>
        <v>467.55003647048494</v>
      </c>
      <c r="M4551">
        <f t="shared" si="215"/>
        <v>192.03194690323616</v>
      </c>
    </row>
    <row r="4552" spans="1:13" x14ac:dyDescent="0.3">
      <c r="A4552" s="3">
        <v>41442</v>
      </c>
      <c r="B4552">
        <v>0</v>
      </c>
      <c r="C4552">
        <v>59.96</v>
      </c>
      <c r="D4552">
        <v>4550</v>
      </c>
      <c r="E4552" s="5">
        <v>9.7689978006020546</v>
      </c>
      <c r="F4552">
        <f t="shared" si="213"/>
        <v>9.7689978006020546</v>
      </c>
      <c r="L4552">
        <f t="shared" si="214"/>
        <v>3375.9476119797382</v>
      </c>
      <c r="M4552">
        <f t="shared" si="215"/>
        <v>2519.1367017799689</v>
      </c>
    </row>
    <row r="4553" spans="1:13" x14ac:dyDescent="0.3">
      <c r="A4553" s="3">
        <v>41443</v>
      </c>
      <c r="B4553">
        <v>2.5</v>
      </c>
      <c r="C4553">
        <v>3.5</v>
      </c>
      <c r="D4553">
        <v>4551</v>
      </c>
      <c r="E4553" s="5">
        <v>5.6454845297677476</v>
      </c>
      <c r="F4553">
        <f t="shared" si="213"/>
        <v>5.6454845297677476</v>
      </c>
      <c r="L4553">
        <f t="shared" si="214"/>
        <v>2.6991380418970166</v>
      </c>
      <c r="M4553">
        <f t="shared" si="215"/>
        <v>4.6031038674727327</v>
      </c>
    </row>
    <row r="4554" spans="1:13" x14ac:dyDescent="0.3">
      <c r="A4554" s="3">
        <v>41444</v>
      </c>
      <c r="B4554">
        <v>3.6</v>
      </c>
      <c r="C4554">
        <v>0.16</v>
      </c>
      <c r="D4554">
        <v>4552</v>
      </c>
      <c r="E4554" s="5">
        <v>4.8106921203070758</v>
      </c>
      <c r="F4554">
        <f t="shared" si="213"/>
        <v>4.8106921203070758</v>
      </c>
      <c r="L4554">
        <f t="shared" si="214"/>
        <v>2.8801301964774169</v>
      </c>
      <c r="M4554">
        <f t="shared" si="215"/>
        <v>21.628937197886323</v>
      </c>
    </row>
    <row r="4555" spans="1:13" x14ac:dyDescent="0.3">
      <c r="A4555" s="3">
        <v>41445</v>
      </c>
      <c r="B4555">
        <v>3.3</v>
      </c>
      <c r="C4555">
        <v>0</v>
      </c>
      <c r="D4555">
        <v>4553</v>
      </c>
      <c r="E4555" s="5">
        <v>5.1725565321323916</v>
      </c>
      <c r="F4555">
        <f t="shared" si="213"/>
        <v>5.1725565321323916</v>
      </c>
      <c r="L4555">
        <f t="shared" si="214"/>
        <v>3.4488004793315676</v>
      </c>
      <c r="M4555">
        <f t="shared" si="215"/>
        <v>26.755341078105474</v>
      </c>
    </row>
    <row r="4556" spans="1:13" x14ac:dyDescent="0.3">
      <c r="A4556" s="3">
        <v>41446</v>
      </c>
      <c r="B4556">
        <v>1.2</v>
      </c>
      <c r="C4556">
        <v>0</v>
      </c>
      <c r="D4556">
        <v>4554</v>
      </c>
      <c r="E4556" s="5">
        <v>0</v>
      </c>
      <c r="F4556">
        <f t="shared" si="213"/>
        <v>0</v>
      </c>
      <c r="L4556">
        <f t="shared" si="214"/>
        <v>3.4488004793315676</v>
      </c>
      <c r="M4556">
        <f t="shared" si="215"/>
        <v>0</v>
      </c>
    </row>
    <row r="4557" spans="1:13" x14ac:dyDescent="0.3">
      <c r="A4557" s="3">
        <v>41447</v>
      </c>
      <c r="B4557">
        <v>4.5999999999999996</v>
      </c>
      <c r="C4557">
        <v>0</v>
      </c>
      <c r="D4557">
        <v>4555</v>
      </c>
      <c r="E4557" s="5">
        <v>2.880059787844659</v>
      </c>
      <c r="F4557">
        <f t="shared" si="213"/>
        <v>2.880059787844659</v>
      </c>
      <c r="L4557">
        <f t="shared" si="214"/>
        <v>3.4488004793315676</v>
      </c>
      <c r="M4557">
        <f t="shared" si="215"/>
        <v>8.2947443815598216</v>
      </c>
    </row>
    <row r="4558" spans="1:13" x14ac:dyDescent="0.3">
      <c r="A4558" s="3">
        <v>41448</v>
      </c>
      <c r="B4558">
        <v>2.1</v>
      </c>
      <c r="C4558">
        <v>1.36</v>
      </c>
      <c r="D4558">
        <v>4556</v>
      </c>
      <c r="E4558" s="5">
        <v>2.811996508373257</v>
      </c>
      <c r="F4558">
        <f t="shared" si="213"/>
        <v>2.811996508373257</v>
      </c>
      <c r="L4558">
        <f t="shared" si="214"/>
        <v>0.24710307507128482</v>
      </c>
      <c r="M4558">
        <f t="shared" si="215"/>
        <v>2.1082938603281294</v>
      </c>
    </row>
    <row r="4559" spans="1:13" x14ac:dyDescent="0.3">
      <c r="A4559" s="3">
        <v>41449</v>
      </c>
      <c r="B4559">
        <v>3.4</v>
      </c>
      <c r="C4559">
        <v>0</v>
      </c>
      <c r="D4559">
        <v>4557</v>
      </c>
      <c r="E4559" s="5">
        <v>0</v>
      </c>
      <c r="F4559">
        <f t="shared" si="213"/>
        <v>0</v>
      </c>
      <c r="L4559">
        <f t="shared" si="214"/>
        <v>3.4488004793315676</v>
      </c>
      <c r="M4559">
        <f t="shared" si="215"/>
        <v>0</v>
      </c>
    </row>
    <row r="4560" spans="1:13" x14ac:dyDescent="0.3">
      <c r="A4560" s="3">
        <v>41450</v>
      </c>
      <c r="B4560">
        <v>2.4</v>
      </c>
      <c r="C4560">
        <v>2.29</v>
      </c>
      <c r="D4560">
        <v>4558</v>
      </c>
      <c r="E4560" s="5">
        <v>0</v>
      </c>
      <c r="F4560">
        <f t="shared" si="213"/>
        <v>0</v>
      </c>
      <c r="L4560">
        <f t="shared" si="214"/>
        <v>0.18740705598153282</v>
      </c>
      <c r="M4560">
        <f t="shared" si="215"/>
        <v>5.2441000000000004</v>
      </c>
    </row>
    <row r="4561" spans="1:13" x14ac:dyDescent="0.3">
      <c r="A4561" s="3">
        <v>41451</v>
      </c>
      <c r="B4561">
        <v>1.7</v>
      </c>
      <c r="C4561">
        <v>4.1399999999999997</v>
      </c>
      <c r="D4561">
        <v>4559</v>
      </c>
      <c r="E4561" s="5">
        <v>3.988898427382281</v>
      </c>
      <c r="F4561">
        <f t="shared" si="213"/>
        <v>3.988898427382281</v>
      </c>
      <c r="L4561">
        <f t="shared" si="214"/>
        <v>5.2116569104804116</v>
      </c>
      <c r="M4561">
        <f t="shared" si="215"/>
        <v>2.2831685247547726E-2</v>
      </c>
    </row>
    <row r="4562" spans="1:13" x14ac:dyDescent="0.3">
      <c r="A4562" s="3">
        <v>41452</v>
      </c>
      <c r="B4562">
        <v>2.6</v>
      </c>
      <c r="C4562">
        <v>0.05</v>
      </c>
      <c r="D4562">
        <v>4560</v>
      </c>
      <c r="E4562" s="5">
        <v>5.0386178654199494</v>
      </c>
      <c r="F4562">
        <f t="shared" si="213"/>
        <v>5.0386178654199494</v>
      </c>
      <c r="L4562">
        <f t="shared" si="214"/>
        <v>3.2655910159396453</v>
      </c>
      <c r="M4562">
        <f t="shared" si="215"/>
        <v>24.886308207187096</v>
      </c>
    </row>
    <row r="4563" spans="1:13" x14ac:dyDescent="0.3">
      <c r="A4563" s="3">
        <v>41453</v>
      </c>
      <c r="B4563">
        <v>4.3</v>
      </c>
      <c r="C4563">
        <v>12.2</v>
      </c>
      <c r="D4563">
        <v>4561</v>
      </c>
      <c r="E4563" s="5">
        <v>0</v>
      </c>
      <c r="F4563">
        <f t="shared" si="213"/>
        <v>0</v>
      </c>
      <c r="L4563">
        <f t="shared" si="214"/>
        <v>106.97569141170256</v>
      </c>
      <c r="M4563">
        <f t="shared" si="215"/>
        <v>148.83999999999997</v>
      </c>
    </row>
    <row r="4564" spans="1:13" x14ac:dyDescent="0.3">
      <c r="A4564" s="3">
        <v>41454</v>
      </c>
      <c r="B4564">
        <v>3.5</v>
      </c>
      <c r="C4564">
        <v>0.92</v>
      </c>
      <c r="D4564">
        <v>4562</v>
      </c>
      <c r="E4564" s="5">
        <v>4.5077595827481094</v>
      </c>
      <c r="F4564">
        <f t="shared" si="213"/>
        <v>4.5077595827481094</v>
      </c>
      <c r="L4564">
        <f t="shared" si="214"/>
        <v>0.87814635292019982</v>
      </c>
      <c r="M4564">
        <f t="shared" si="215"/>
        <v>12.872018823600888</v>
      </c>
    </row>
    <row r="4565" spans="1:13" x14ac:dyDescent="0.3">
      <c r="A4565" s="3">
        <v>41455</v>
      </c>
      <c r="B4565">
        <v>3.4</v>
      </c>
      <c r="C4565">
        <v>13.35</v>
      </c>
      <c r="D4565">
        <v>4563</v>
      </c>
      <c r="E4565" s="5">
        <v>0.58584226021315722</v>
      </c>
      <c r="F4565">
        <f t="shared" si="213"/>
        <v>0.58584226021315722</v>
      </c>
      <c r="L4565">
        <f t="shared" si="214"/>
        <v>132.08687375368837</v>
      </c>
      <c r="M4565">
        <f t="shared" si="215"/>
        <v>162.92372280616036</v>
      </c>
    </row>
    <row r="4566" spans="1:13" x14ac:dyDescent="0.3">
      <c r="A4566" s="3">
        <v>41456</v>
      </c>
      <c r="B4566">
        <v>5.2</v>
      </c>
      <c r="C4566">
        <v>0</v>
      </c>
      <c r="D4566">
        <v>4564</v>
      </c>
      <c r="E4566" s="5">
        <v>3.776948471108128</v>
      </c>
      <c r="F4566">
        <f t="shared" si="213"/>
        <v>3.776948471108128</v>
      </c>
      <c r="L4566">
        <f t="shared" si="214"/>
        <v>3.4488004793315676</v>
      </c>
      <c r="M4566">
        <f t="shared" si="215"/>
        <v>14.265339753406026</v>
      </c>
    </row>
    <row r="4567" spans="1:13" x14ac:dyDescent="0.3">
      <c r="A4567" s="3">
        <v>41457</v>
      </c>
      <c r="B4567">
        <v>1.7</v>
      </c>
      <c r="C4567">
        <v>0</v>
      </c>
      <c r="D4567">
        <v>4565</v>
      </c>
      <c r="E4567" s="5">
        <v>2.5988391803316491</v>
      </c>
      <c r="F4567">
        <f t="shared" si="213"/>
        <v>2.5988391803316491</v>
      </c>
      <c r="L4567">
        <f t="shared" si="214"/>
        <v>3.4488004793315676</v>
      </c>
      <c r="M4567">
        <f t="shared" si="215"/>
        <v>6.753965085226878</v>
      </c>
    </row>
    <row r="4568" spans="1:13" x14ac:dyDescent="0.3">
      <c r="A4568" s="3">
        <v>41458</v>
      </c>
      <c r="B4568">
        <v>4.5999999999999996</v>
      </c>
      <c r="C4568">
        <v>3.2</v>
      </c>
      <c r="D4568">
        <v>4566</v>
      </c>
      <c r="E4568" s="5">
        <v>2.2986693818455448</v>
      </c>
      <c r="F4568">
        <f t="shared" si="213"/>
        <v>2.2986693818455448</v>
      </c>
      <c r="L4568">
        <f t="shared" si="214"/>
        <v>1.8033948222485501</v>
      </c>
      <c r="M4568">
        <f t="shared" si="215"/>
        <v>0.81239688322269266</v>
      </c>
    </row>
    <row r="4569" spans="1:13" x14ac:dyDescent="0.3">
      <c r="A4569" s="3">
        <v>41459</v>
      </c>
      <c r="B4569">
        <v>6.1</v>
      </c>
      <c r="C4569">
        <v>0</v>
      </c>
      <c r="D4569">
        <v>4567</v>
      </c>
      <c r="E4569" s="5">
        <v>4.9299317798454911</v>
      </c>
      <c r="F4569">
        <f t="shared" si="213"/>
        <v>4.9299317798454911</v>
      </c>
      <c r="L4569">
        <f t="shared" si="214"/>
        <v>3.4488004793315676</v>
      </c>
      <c r="M4569">
        <f t="shared" si="215"/>
        <v>24.304227353930532</v>
      </c>
    </row>
    <row r="4570" spans="1:13" x14ac:dyDescent="0.3">
      <c r="A4570" s="3">
        <v>41460</v>
      </c>
      <c r="B4570">
        <v>2.4</v>
      </c>
      <c r="C4570">
        <v>0</v>
      </c>
      <c r="D4570">
        <v>4568</v>
      </c>
      <c r="E4570" s="5">
        <v>1.622357129259695</v>
      </c>
      <c r="F4570">
        <f t="shared" si="213"/>
        <v>1.622357129259695</v>
      </c>
      <c r="L4570">
        <f t="shared" si="214"/>
        <v>3.4488004793315676</v>
      </c>
      <c r="M4570">
        <f t="shared" si="215"/>
        <v>2.6320426548597586</v>
      </c>
    </row>
    <row r="4571" spans="1:13" x14ac:dyDescent="0.3">
      <c r="A4571" s="3">
        <v>41461</v>
      </c>
      <c r="B4571">
        <v>4.7</v>
      </c>
      <c r="C4571">
        <v>5.59</v>
      </c>
      <c r="D4571">
        <v>4569</v>
      </c>
      <c r="E4571" s="5">
        <v>2.1485904455028528</v>
      </c>
      <c r="F4571">
        <f t="shared" si="213"/>
        <v>2.1485904455028528</v>
      </c>
      <c r="L4571">
        <f t="shared" si="214"/>
        <v>13.93458247211467</v>
      </c>
      <c r="M4571">
        <f t="shared" si="215"/>
        <v>11.843299721784252</v>
      </c>
    </row>
    <row r="4572" spans="1:13" x14ac:dyDescent="0.3">
      <c r="A4572" s="3">
        <v>41462</v>
      </c>
      <c r="B4572">
        <v>5.0999999999999996</v>
      </c>
      <c r="C4572">
        <v>1.56</v>
      </c>
      <c r="D4572">
        <v>4570</v>
      </c>
      <c r="E4572" s="5">
        <v>6.3658044748742419</v>
      </c>
      <c r="F4572">
        <f t="shared" si="213"/>
        <v>6.3658044748742419</v>
      </c>
      <c r="L4572">
        <f t="shared" si="214"/>
        <v>8.8265221503596253E-2</v>
      </c>
      <c r="M4572">
        <f t="shared" si="215"/>
        <v>23.095756650721285</v>
      </c>
    </row>
    <row r="4573" spans="1:13" x14ac:dyDescent="0.3">
      <c r="A4573" s="3">
        <v>41463</v>
      </c>
      <c r="B4573">
        <v>9.6999999999999993</v>
      </c>
      <c r="C4573">
        <v>0.23</v>
      </c>
      <c r="D4573">
        <v>4571</v>
      </c>
      <c r="E4573" s="5">
        <v>0</v>
      </c>
      <c r="F4573">
        <f t="shared" si="213"/>
        <v>0</v>
      </c>
      <c r="L4573">
        <f t="shared" si="214"/>
        <v>2.6474369477287256</v>
      </c>
      <c r="M4573">
        <f t="shared" si="215"/>
        <v>5.2900000000000003E-2</v>
      </c>
    </row>
    <row r="4574" spans="1:13" x14ac:dyDescent="0.3">
      <c r="A4574" s="3">
        <v>41464</v>
      </c>
      <c r="B4574">
        <v>7.9</v>
      </c>
      <c r="C4574">
        <v>15.29</v>
      </c>
      <c r="D4574">
        <v>4572</v>
      </c>
      <c r="E4574" s="5">
        <v>1.796753619269531</v>
      </c>
      <c r="F4574">
        <f t="shared" si="213"/>
        <v>1.796753619269531</v>
      </c>
      <c r="L4574">
        <f t="shared" si="214"/>
        <v>180.44294657408176</v>
      </c>
      <c r="M4574">
        <f t="shared" si="215"/>
        <v>182.06769789109589</v>
      </c>
    </row>
    <row r="4575" spans="1:13" x14ac:dyDescent="0.3">
      <c r="A4575" s="3">
        <v>41465</v>
      </c>
      <c r="B4575">
        <v>7.4</v>
      </c>
      <c r="C4575">
        <v>8.34</v>
      </c>
      <c r="D4575">
        <v>4573</v>
      </c>
      <c r="E4575" s="5">
        <v>0</v>
      </c>
      <c r="F4575">
        <f t="shared" si="213"/>
        <v>0</v>
      </c>
      <c r="L4575">
        <f t="shared" si="214"/>
        <v>42.028061985558956</v>
      </c>
      <c r="M4575">
        <f t="shared" si="215"/>
        <v>69.555599999999998</v>
      </c>
    </row>
    <row r="4576" spans="1:13" x14ac:dyDescent="0.3">
      <c r="A4576" s="3">
        <v>41466</v>
      </c>
      <c r="B4576">
        <v>4.9000000000000004</v>
      </c>
      <c r="C4576">
        <v>0.06</v>
      </c>
      <c r="D4576">
        <v>4574</v>
      </c>
      <c r="E4576" s="5">
        <v>0.51442345824640778</v>
      </c>
      <c r="F4576">
        <f t="shared" si="213"/>
        <v>0.51442345824640778</v>
      </c>
      <c r="L4576">
        <f t="shared" si="214"/>
        <v>3.2295491232612608</v>
      </c>
      <c r="M4576">
        <f t="shared" si="215"/>
        <v>0.20650067940462472</v>
      </c>
    </row>
    <row r="4577" spans="1:13" x14ac:dyDescent="0.3">
      <c r="A4577" s="3">
        <v>41467</v>
      </c>
      <c r="B4577">
        <v>9.3000000000000007</v>
      </c>
      <c r="C4577">
        <v>1.63</v>
      </c>
      <c r="D4577">
        <v>4575</v>
      </c>
      <c r="E4577" s="5">
        <v>2.8772608078720601</v>
      </c>
      <c r="F4577">
        <f t="shared" si="213"/>
        <v>2.8772608078720601</v>
      </c>
      <c r="L4577">
        <f t="shared" si="214"/>
        <v>5.1571972754905313E-2</v>
      </c>
      <c r="M4577">
        <f t="shared" si="215"/>
        <v>1.5556595228536643</v>
      </c>
    </row>
    <row r="4578" spans="1:13" x14ac:dyDescent="0.3">
      <c r="A4578" s="3">
        <v>41468</v>
      </c>
      <c r="B4578">
        <v>8</v>
      </c>
      <c r="C4578">
        <v>0.02</v>
      </c>
      <c r="D4578">
        <v>4576</v>
      </c>
      <c r="E4578" s="5">
        <v>2.994700611437048</v>
      </c>
      <c r="F4578">
        <f t="shared" si="213"/>
        <v>2.994700611437048</v>
      </c>
      <c r="L4578">
        <f t="shared" si="214"/>
        <v>3.3749166939747988</v>
      </c>
      <c r="M4578">
        <f t="shared" si="215"/>
        <v>8.8488437276839473</v>
      </c>
    </row>
    <row r="4579" spans="1:13" x14ac:dyDescent="0.3">
      <c r="A4579" s="3">
        <v>41469</v>
      </c>
      <c r="B4579">
        <v>9.9</v>
      </c>
      <c r="C4579">
        <v>0.05</v>
      </c>
      <c r="D4579">
        <v>4577</v>
      </c>
      <c r="E4579" s="5">
        <v>1.3940432543797321</v>
      </c>
      <c r="F4579">
        <f t="shared" si="213"/>
        <v>1.3940432543797321</v>
      </c>
      <c r="L4579">
        <f t="shared" si="214"/>
        <v>3.2655910159396453</v>
      </c>
      <c r="M4579">
        <f t="shared" si="215"/>
        <v>1.8064522696436611</v>
      </c>
    </row>
    <row r="4580" spans="1:13" x14ac:dyDescent="0.3">
      <c r="A4580" s="3">
        <v>41470</v>
      </c>
      <c r="B4580">
        <v>10</v>
      </c>
      <c r="C4580">
        <v>0.65</v>
      </c>
      <c r="D4580">
        <v>4578</v>
      </c>
      <c r="E4580" s="5">
        <v>3.86267276890863</v>
      </c>
      <c r="F4580">
        <f t="shared" si="213"/>
        <v>3.86267276890863</v>
      </c>
      <c r="L4580">
        <f t="shared" si="214"/>
        <v>1.4570774552365797</v>
      </c>
      <c r="M4580">
        <f t="shared" si="215"/>
        <v>10.321266320087044</v>
      </c>
    </row>
    <row r="4581" spans="1:13" x14ac:dyDescent="0.3">
      <c r="A4581" s="3">
        <v>41471</v>
      </c>
      <c r="B4581">
        <v>5.6</v>
      </c>
      <c r="C4581">
        <v>17.37</v>
      </c>
      <c r="D4581">
        <v>4579</v>
      </c>
      <c r="E4581" s="5">
        <v>6.1045303436045506</v>
      </c>
      <c r="F4581">
        <f t="shared" si="213"/>
        <v>6.1045303436045506</v>
      </c>
      <c r="L4581">
        <f t="shared" si="214"/>
        <v>240.65023289697785</v>
      </c>
      <c r="M4581">
        <f t="shared" si="215"/>
        <v>126.9108065791666</v>
      </c>
    </row>
    <row r="4582" spans="1:13" x14ac:dyDescent="0.3">
      <c r="A4582" s="3">
        <v>41472</v>
      </c>
      <c r="B4582">
        <v>8.4</v>
      </c>
      <c r="C4582">
        <v>1.47</v>
      </c>
      <c r="D4582">
        <v>4580</v>
      </c>
      <c r="E4582" s="5">
        <v>6.7657731786795008</v>
      </c>
      <c r="F4582">
        <f t="shared" si="213"/>
        <v>6.7657731786795008</v>
      </c>
      <c r="L4582">
        <f t="shared" si="214"/>
        <v>0.1498422556090562</v>
      </c>
      <c r="M4582">
        <f t="shared" si="215"/>
        <v>28.045213560021185</v>
      </c>
    </row>
    <row r="4583" spans="1:13" x14ac:dyDescent="0.3">
      <c r="A4583" s="3">
        <v>41473</v>
      </c>
      <c r="B4583">
        <v>4.5999999999999996</v>
      </c>
      <c r="C4583">
        <v>4.88</v>
      </c>
      <c r="D4583">
        <v>4581</v>
      </c>
      <c r="E4583" s="5">
        <v>6.1540792913636304</v>
      </c>
      <c r="F4583">
        <f t="shared" si="213"/>
        <v>6.1540792913636304</v>
      </c>
      <c r="L4583">
        <f t="shared" si="214"/>
        <v>9.1379568522799648</v>
      </c>
      <c r="M4583">
        <f t="shared" si="215"/>
        <v>1.6232780406816509</v>
      </c>
    </row>
    <row r="4584" spans="1:13" x14ac:dyDescent="0.3">
      <c r="A4584" s="3">
        <v>41474</v>
      </c>
      <c r="B4584">
        <v>6.9</v>
      </c>
      <c r="C4584">
        <v>0</v>
      </c>
      <c r="D4584">
        <v>4582</v>
      </c>
      <c r="E4584" s="5">
        <v>4.2174543311122834</v>
      </c>
      <c r="F4584">
        <f t="shared" si="213"/>
        <v>4.2174543311122834</v>
      </c>
      <c r="L4584">
        <f t="shared" si="214"/>
        <v>3.4488004793315676</v>
      </c>
      <c r="M4584">
        <f t="shared" si="215"/>
        <v>17.786921035017759</v>
      </c>
    </row>
    <row r="4585" spans="1:13" x14ac:dyDescent="0.3">
      <c r="A4585" s="3">
        <v>41475</v>
      </c>
      <c r="B4585">
        <v>8.1999999999999993</v>
      </c>
      <c r="C4585">
        <v>6.41</v>
      </c>
      <c r="D4585">
        <v>4583</v>
      </c>
      <c r="E4585" s="5">
        <v>3.012553116900563</v>
      </c>
      <c r="F4585">
        <f t="shared" si="213"/>
        <v>3.012553116900563</v>
      </c>
      <c r="L4585">
        <f t="shared" si="214"/>
        <v>20.728947272487151</v>
      </c>
      <c r="M4585">
        <f t="shared" si="215"/>
        <v>11.54264532348208</v>
      </c>
    </row>
    <row r="4586" spans="1:13" x14ac:dyDescent="0.3">
      <c r="A4586" s="3">
        <v>41476</v>
      </c>
      <c r="B4586">
        <v>8.9</v>
      </c>
      <c r="C4586">
        <v>8.08</v>
      </c>
      <c r="D4586">
        <v>4584</v>
      </c>
      <c r="E4586" s="5">
        <v>1.157679502474579</v>
      </c>
      <c r="F4586">
        <f t="shared" si="213"/>
        <v>1.157679502474579</v>
      </c>
      <c r="L4586">
        <f t="shared" si="214"/>
        <v>38.724551195196952</v>
      </c>
      <c r="M4586">
        <f t="shared" si="215"/>
        <v>47.918521070460592</v>
      </c>
    </row>
    <row r="4587" spans="1:13" x14ac:dyDescent="0.3">
      <c r="A4587" s="3">
        <v>41477</v>
      </c>
      <c r="B4587">
        <v>10.5</v>
      </c>
      <c r="C4587">
        <v>6.45</v>
      </c>
      <c r="D4587">
        <v>4585</v>
      </c>
      <c r="E4587" s="5">
        <v>4.5098184677716224</v>
      </c>
      <c r="F4587">
        <f t="shared" si="213"/>
        <v>4.5098184677716224</v>
      </c>
      <c r="L4587">
        <f t="shared" si="214"/>
        <v>21.094779701773607</v>
      </c>
      <c r="M4587">
        <f t="shared" si="215"/>
        <v>3.7643043780000558</v>
      </c>
    </row>
    <row r="4588" spans="1:13" x14ac:dyDescent="0.3">
      <c r="A4588" s="3">
        <v>41478</v>
      </c>
      <c r="B4588">
        <v>8.6</v>
      </c>
      <c r="C4588">
        <v>1.61</v>
      </c>
      <c r="D4588">
        <v>4586</v>
      </c>
      <c r="E4588" s="5">
        <v>3.0951778479714211</v>
      </c>
      <c r="F4588">
        <f t="shared" si="213"/>
        <v>3.0951778479714211</v>
      </c>
      <c r="L4588">
        <f t="shared" si="214"/>
        <v>6.1055758111674081E-2</v>
      </c>
      <c r="M4588">
        <f t="shared" si="215"/>
        <v>2.2057532401050213</v>
      </c>
    </row>
    <row r="4589" spans="1:13" x14ac:dyDescent="0.3">
      <c r="A4589" s="3">
        <v>41479</v>
      </c>
      <c r="B4589">
        <v>5.7</v>
      </c>
      <c r="C4589">
        <v>0</v>
      </c>
      <c r="D4589">
        <v>4587</v>
      </c>
      <c r="E4589" s="5">
        <v>1.795287811931543</v>
      </c>
      <c r="F4589">
        <f t="shared" si="213"/>
        <v>1.795287811931543</v>
      </c>
      <c r="L4589">
        <f t="shared" si="214"/>
        <v>3.4488004793315676</v>
      </c>
      <c r="M4589">
        <f t="shared" si="215"/>
        <v>3.2230583276699472</v>
      </c>
    </row>
    <row r="4590" spans="1:13" x14ac:dyDescent="0.3">
      <c r="A4590" s="3">
        <v>41480</v>
      </c>
      <c r="B4590">
        <v>5.0999999999999996</v>
      </c>
      <c r="C4590">
        <v>6.88</v>
      </c>
      <c r="D4590">
        <v>4588</v>
      </c>
      <c r="E4590" s="5">
        <v>1.5584600511948701</v>
      </c>
      <c r="F4590">
        <f t="shared" si="213"/>
        <v>1.5584600511948701</v>
      </c>
      <c r="L4590">
        <f t="shared" si="214"/>
        <v>25.229578316603074</v>
      </c>
      <c r="M4590">
        <f t="shared" si="215"/>
        <v>28.318787426728907</v>
      </c>
    </row>
    <row r="4591" spans="1:13" x14ac:dyDescent="0.3">
      <c r="A4591" s="3">
        <v>41481</v>
      </c>
      <c r="B4591">
        <v>4.5999999999999996</v>
      </c>
      <c r="C4591">
        <v>0.86</v>
      </c>
      <c r="D4591">
        <v>4589</v>
      </c>
      <c r="E4591" s="5">
        <v>0</v>
      </c>
      <c r="F4591">
        <f t="shared" si="213"/>
        <v>0</v>
      </c>
      <c r="L4591">
        <f t="shared" si="214"/>
        <v>0.99419770899050652</v>
      </c>
      <c r="M4591">
        <f t="shared" si="215"/>
        <v>0.73959999999999992</v>
      </c>
    </row>
    <row r="4592" spans="1:13" x14ac:dyDescent="0.3">
      <c r="A4592" s="3">
        <v>41482</v>
      </c>
      <c r="B4592">
        <v>3.7</v>
      </c>
      <c r="C4592">
        <v>0</v>
      </c>
      <c r="D4592">
        <v>4590</v>
      </c>
      <c r="E4592" s="5">
        <v>3.713401447617974</v>
      </c>
      <c r="F4592">
        <f t="shared" si="213"/>
        <v>3.713401447617974</v>
      </c>
      <c r="L4592">
        <f t="shared" si="214"/>
        <v>3.4488004793315676</v>
      </c>
      <c r="M4592">
        <f t="shared" si="215"/>
        <v>13.789350311171265</v>
      </c>
    </row>
    <row r="4593" spans="1:13" x14ac:dyDescent="0.3">
      <c r="A4593" s="3">
        <v>41483</v>
      </c>
      <c r="B4593">
        <v>7.8</v>
      </c>
      <c r="C4593">
        <v>0</v>
      </c>
      <c r="D4593">
        <v>4591</v>
      </c>
      <c r="E4593" s="5">
        <v>3.8158454975397231</v>
      </c>
      <c r="F4593">
        <f t="shared" si="213"/>
        <v>3.8158454975397231</v>
      </c>
      <c r="L4593">
        <f t="shared" si="214"/>
        <v>3.4488004793315676</v>
      </c>
      <c r="M4593">
        <f t="shared" si="215"/>
        <v>14.560676861094176</v>
      </c>
    </row>
    <row r="4594" spans="1:13" x14ac:dyDescent="0.3">
      <c r="A4594" s="3">
        <v>41484</v>
      </c>
      <c r="B4594">
        <v>6.4</v>
      </c>
      <c r="C4594">
        <v>0.03</v>
      </c>
      <c r="D4594">
        <v>4592</v>
      </c>
      <c r="E4594" s="5">
        <v>4.3624486344709457</v>
      </c>
      <c r="F4594">
        <f t="shared" si="213"/>
        <v>4.3624486344709457</v>
      </c>
      <c r="L4594">
        <f t="shared" si="214"/>
        <v>3.3382748012964143</v>
      </c>
      <c r="M4594">
        <f t="shared" si="215"/>
        <v>18.770111170329159</v>
      </c>
    </row>
    <row r="4595" spans="1:13" x14ac:dyDescent="0.3">
      <c r="A4595" s="3">
        <v>41485</v>
      </c>
      <c r="B4595">
        <v>6.9</v>
      </c>
      <c r="C4595">
        <v>7.47</v>
      </c>
      <c r="D4595">
        <v>4593</v>
      </c>
      <c r="E4595" s="5">
        <v>1.590285283458164</v>
      </c>
      <c r="F4595">
        <f t="shared" si="213"/>
        <v>1.590285283458164</v>
      </c>
      <c r="L4595">
        <f t="shared" si="214"/>
        <v>31.504706648578388</v>
      </c>
      <c r="M4595">
        <f t="shared" si="215"/>
        <v>34.571045147918639</v>
      </c>
    </row>
    <row r="4596" spans="1:13" x14ac:dyDescent="0.3">
      <c r="A4596" s="3">
        <v>41486</v>
      </c>
      <c r="B4596">
        <v>8.1999999999999993</v>
      </c>
      <c r="C4596">
        <v>0.33</v>
      </c>
      <c r="D4596">
        <v>4594</v>
      </c>
      <c r="E4596" s="5">
        <v>0</v>
      </c>
      <c r="F4596">
        <f t="shared" si="213"/>
        <v>0</v>
      </c>
      <c r="L4596">
        <f t="shared" si="214"/>
        <v>2.3320180209448811</v>
      </c>
      <c r="M4596">
        <f t="shared" si="215"/>
        <v>0.10890000000000001</v>
      </c>
    </row>
    <row r="4597" spans="1:13" x14ac:dyDescent="0.3">
      <c r="A4597" s="3">
        <v>41487</v>
      </c>
      <c r="B4597">
        <v>5.3</v>
      </c>
      <c r="C4597">
        <v>17.079999999999998</v>
      </c>
      <c r="D4597">
        <v>4595</v>
      </c>
      <c r="E4597" s="5">
        <v>3.3494323680915632</v>
      </c>
      <c r="F4597">
        <f t="shared" si="213"/>
        <v>3.3494323680915632</v>
      </c>
      <c r="L4597">
        <f t="shared" si="214"/>
        <v>231.73684778465093</v>
      </c>
      <c r="M4597">
        <f t="shared" si="215"/>
        <v>188.52848749441162</v>
      </c>
    </row>
    <row r="4598" spans="1:13" x14ac:dyDescent="0.3">
      <c r="A4598" s="3">
        <v>41488</v>
      </c>
      <c r="B4598">
        <v>3.4</v>
      </c>
      <c r="C4598">
        <v>21.11</v>
      </c>
      <c r="D4598">
        <v>4596</v>
      </c>
      <c r="E4598" s="5">
        <v>2.3821618245038292</v>
      </c>
      <c r="F4598">
        <f t="shared" si="213"/>
        <v>2.3821618245038292</v>
      </c>
      <c r="L4598">
        <f t="shared" si="214"/>
        <v>370.67436503526204</v>
      </c>
      <c r="M4598">
        <f t="shared" si="215"/>
        <v>350.73192272757171</v>
      </c>
    </row>
    <row r="4599" spans="1:13" x14ac:dyDescent="0.3">
      <c r="A4599" s="3">
        <v>41489</v>
      </c>
      <c r="B4599">
        <v>5.7</v>
      </c>
      <c r="C4599">
        <v>0</v>
      </c>
      <c r="D4599">
        <v>4597</v>
      </c>
      <c r="E4599" s="5">
        <v>2.9077636173996102</v>
      </c>
      <c r="F4599">
        <f t="shared" si="213"/>
        <v>2.9077636173996102</v>
      </c>
      <c r="L4599">
        <f t="shared" si="214"/>
        <v>3.4488004793315676</v>
      </c>
      <c r="M4599">
        <f t="shared" si="215"/>
        <v>8.4550892546728669</v>
      </c>
    </row>
    <row r="4600" spans="1:13" x14ac:dyDescent="0.3">
      <c r="A4600" s="3">
        <v>41490</v>
      </c>
      <c r="B4600">
        <v>6.5</v>
      </c>
      <c r="C4600">
        <v>0</v>
      </c>
      <c r="D4600">
        <v>4598</v>
      </c>
      <c r="E4600" s="5">
        <v>1.2163322218492509</v>
      </c>
      <c r="F4600">
        <f t="shared" si="213"/>
        <v>1.2163322218492509</v>
      </c>
      <c r="L4600">
        <f t="shared" si="214"/>
        <v>3.4488004793315676</v>
      </c>
      <c r="M4600">
        <f t="shared" si="215"/>
        <v>1.4794640739087355</v>
      </c>
    </row>
    <row r="4601" spans="1:13" x14ac:dyDescent="0.3">
      <c r="A4601" s="3">
        <v>41491</v>
      </c>
      <c r="B4601">
        <v>4.7</v>
      </c>
      <c r="C4601">
        <v>0.11</v>
      </c>
      <c r="D4601">
        <v>4599</v>
      </c>
      <c r="E4601" s="5">
        <v>6.2178925141980539</v>
      </c>
      <c r="F4601">
        <f t="shared" si="213"/>
        <v>6.2178925141980539</v>
      </c>
      <c r="L4601">
        <f t="shared" si="214"/>
        <v>3.0523396598693386</v>
      </c>
      <c r="M4601">
        <f t="shared" si="215"/>
        <v>37.306350964996618</v>
      </c>
    </row>
    <row r="4602" spans="1:13" x14ac:dyDescent="0.3">
      <c r="A4602" s="3">
        <v>41492</v>
      </c>
      <c r="B4602">
        <v>6.6</v>
      </c>
      <c r="C4602">
        <v>8.1300000000000008</v>
      </c>
      <c r="D4602">
        <v>4600</v>
      </c>
      <c r="E4602" s="5">
        <v>3.0302194328622138</v>
      </c>
      <c r="F4602">
        <f t="shared" si="213"/>
        <v>3.0302194328622138</v>
      </c>
      <c r="L4602">
        <f t="shared" si="214"/>
        <v>39.34934173180504</v>
      </c>
      <c r="M4602">
        <f t="shared" si="215"/>
        <v>26.007761832956202</v>
      </c>
    </row>
    <row r="4603" spans="1:13" x14ac:dyDescent="0.3">
      <c r="A4603" s="3">
        <v>41493</v>
      </c>
      <c r="B4603">
        <v>7.3</v>
      </c>
      <c r="C4603">
        <v>4.09</v>
      </c>
      <c r="D4603">
        <v>4601</v>
      </c>
      <c r="E4603" s="5">
        <v>3.147332967338679</v>
      </c>
      <c r="F4603">
        <f t="shared" si="213"/>
        <v>3.147332967338679</v>
      </c>
      <c r="L4603">
        <f t="shared" si="214"/>
        <v>4.9858663738723346</v>
      </c>
      <c r="M4603">
        <f t="shared" si="215"/>
        <v>0.88862113446649982</v>
      </c>
    </row>
    <row r="4604" spans="1:13" x14ac:dyDescent="0.3">
      <c r="A4604" s="3">
        <v>41494</v>
      </c>
      <c r="B4604">
        <v>2.5</v>
      </c>
      <c r="C4604">
        <v>7.33</v>
      </c>
      <c r="D4604">
        <v>4602</v>
      </c>
      <c r="E4604" s="5">
        <v>2.7423011690453669</v>
      </c>
      <c r="F4604">
        <f t="shared" si="213"/>
        <v>2.7423011690453669</v>
      </c>
      <c r="L4604">
        <f t="shared" si="214"/>
        <v>29.952693146075784</v>
      </c>
      <c r="M4604">
        <f t="shared" si="215"/>
        <v>21.046980563542505</v>
      </c>
    </row>
    <row r="4605" spans="1:13" x14ac:dyDescent="0.3">
      <c r="A4605" s="3">
        <v>41495</v>
      </c>
      <c r="B4605">
        <v>9.4</v>
      </c>
      <c r="C4605">
        <v>40.619999999999997</v>
      </c>
      <c r="D4605">
        <v>4603</v>
      </c>
      <c r="E4605" s="5">
        <v>3.2659113771762658</v>
      </c>
      <c r="F4605">
        <f t="shared" si="213"/>
        <v>3.2659113771762658</v>
      </c>
      <c r="L4605">
        <f t="shared" si="214"/>
        <v>1502.5628324197335</v>
      </c>
      <c r="M4605">
        <f t="shared" si="215"/>
        <v>1395.3279368417693</v>
      </c>
    </row>
    <row r="4606" spans="1:13" x14ac:dyDescent="0.3">
      <c r="A4606" s="3">
        <v>41496</v>
      </c>
      <c r="B4606">
        <v>5</v>
      </c>
      <c r="C4606">
        <v>2.2000000000000002</v>
      </c>
      <c r="D4606">
        <v>4604</v>
      </c>
      <c r="E4606" s="5">
        <v>0</v>
      </c>
      <c r="F4606">
        <f t="shared" si="213"/>
        <v>0</v>
      </c>
      <c r="L4606">
        <f t="shared" si="214"/>
        <v>0.11758409008699279</v>
      </c>
      <c r="M4606">
        <f t="shared" si="215"/>
        <v>4.8400000000000007</v>
      </c>
    </row>
    <row r="4607" spans="1:13" x14ac:dyDescent="0.3">
      <c r="A4607" s="3">
        <v>41497</v>
      </c>
      <c r="B4607">
        <v>7.4</v>
      </c>
      <c r="C4607">
        <v>4.08</v>
      </c>
      <c r="D4607">
        <v>4605</v>
      </c>
      <c r="E4607" s="5">
        <v>0</v>
      </c>
      <c r="F4607">
        <f t="shared" si="213"/>
        <v>0</v>
      </c>
      <c r="L4607">
        <f t="shared" si="214"/>
        <v>4.9413082665507195</v>
      </c>
      <c r="M4607">
        <f t="shared" si="215"/>
        <v>16.6464</v>
      </c>
    </row>
    <row r="4608" spans="1:13" x14ac:dyDescent="0.3">
      <c r="A4608" s="3">
        <v>41498</v>
      </c>
      <c r="B4608">
        <v>9.9</v>
      </c>
      <c r="C4608">
        <v>0</v>
      </c>
      <c r="D4608">
        <v>4606</v>
      </c>
      <c r="E4608" s="5">
        <v>0</v>
      </c>
      <c r="F4608">
        <f t="shared" si="213"/>
        <v>0</v>
      </c>
      <c r="L4608">
        <f t="shared" si="214"/>
        <v>3.4488004793315676</v>
      </c>
      <c r="M4608">
        <f t="shared" si="215"/>
        <v>0</v>
      </c>
    </row>
    <row r="4609" spans="1:13" x14ac:dyDescent="0.3">
      <c r="A4609" s="3">
        <v>41499</v>
      </c>
      <c r="B4609">
        <v>7.1</v>
      </c>
      <c r="C4609">
        <v>17.02</v>
      </c>
      <c r="D4609">
        <v>4607</v>
      </c>
      <c r="E4609" s="5">
        <v>4.0625346349577542</v>
      </c>
      <c r="F4609">
        <f t="shared" si="213"/>
        <v>4.0625346349577542</v>
      </c>
      <c r="L4609">
        <f t="shared" si="214"/>
        <v>229.91369914072126</v>
      </c>
      <c r="M4609">
        <f t="shared" si="215"/>
        <v>167.89590868626939</v>
      </c>
    </row>
    <row r="4610" spans="1:13" x14ac:dyDescent="0.3">
      <c r="A4610" s="3">
        <v>41500</v>
      </c>
      <c r="B4610">
        <v>4.2</v>
      </c>
      <c r="C4610">
        <v>17.07</v>
      </c>
      <c r="D4610">
        <v>4608</v>
      </c>
      <c r="E4610" s="5">
        <v>5.848412637151009</v>
      </c>
      <c r="F4610">
        <f t="shared" si="213"/>
        <v>5.848412637151009</v>
      </c>
      <c r="L4610">
        <f t="shared" si="214"/>
        <v>231.43248967732936</v>
      </c>
      <c r="M4610">
        <f t="shared" si="215"/>
        <v>125.92402294205218</v>
      </c>
    </row>
    <row r="4611" spans="1:13" x14ac:dyDescent="0.3">
      <c r="A4611" s="3">
        <v>41501</v>
      </c>
      <c r="B4611">
        <v>11</v>
      </c>
      <c r="C4611">
        <v>11.8</v>
      </c>
      <c r="D4611">
        <v>4609</v>
      </c>
      <c r="E4611" s="5">
        <v>2.5673800118164518</v>
      </c>
      <c r="F4611">
        <f t="shared" ref="F4611:F4674" si="216">IF(E4611&lt;0, 0, E4611)</f>
        <v>2.5673800118164518</v>
      </c>
      <c r="L4611">
        <f t="shared" ref="L4611:L4674" si="217">(C4611 - $K$2)^2</f>
        <v>98.861367118837961</v>
      </c>
      <c r="M4611">
        <f t="shared" ref="M4611:M4674" si="218">(C4611 - F4611)^2</f>
        <v>85.241271846206388</v>
      </c>
    </row>
    <row r="4612" spans="1:13" x14ac:dyDescent="0.3">
      <c r="A4612" s="3">
        <v>41502</v>
      </c>
      <c r="B4612">
        <v>6.5</v>
      </c>
      <c r="C4612">
        <v>7.02</v>
      </c>
      <c r="D4612">
        <v>4610</v>
      </c>
      <c r="E4612" s="5">
        <v>0</v>
      </c>
      <c r="F4612">
        <f t="shared" si="216"/>
        <v>0</v>
      </c>
      <c r="L4612">
        <f t="shared" si="217"/>
        <v>26.655591819105698</v>
      </c>
      <c r="M4612">
        <f t="shared" si="218"/>
        <v>49.280399999999993</v>
      </c>
    </row>
    <row r="4613" spans="1:13" x14ac:dyDescent="0.3">
      <c r="A4613" s="3">
        <v>41503</v>
      </c>
      <c r="B4613">
        <v>8.4</v>
      </c>
      <c r="C4613">
        <v>3.3</v>
      </c>
      <c r="D4613">
        <v>4611</v>
      </c>
      <c r="E4613" s="5">
        <v>1.8510115467827659</v>
      </c>
      <c r="F4613">
        <f t="shared" si="216"/>
        <v>1.8510115467827659</v>
      </c>
      <c r="L4613">
        <f t="shared" si="217"/>
        <v>2.0819758954647045</v>
      </c>
      <c r="M4613">
        <f t="shared" si="218"/>
        <v>2.0995675375568719</v>
      </c>
    </row>
    <row r="4614" spans="1:13" x14ac:dyDescent="0.3">
      <c r="A4614" s="3">
        <v>41504</v>
      </c>
      <c r="B4614">
        <v>7</v>
      </c>
      <c r="C4614">
        <v>0</v>
      </c>
      <c r="D4614">
        <v>4612</v>
      </c>
      <c r="E4614" s="5">
        <v>3.6739707072971548</v>
      </c>
      <c r="F4614">
        <f t="shared" si="216"/>
        <v>3.6739707072971548</v>
      </c>
      <c r="L4614">
        <f t="shared" si="217"/>
        <v>3.4488004793315676</v>
      </c>
      <c r="M4614">
        <f t="shared" si="218"/>
        <v>13.498060758077555</v>
      </c>
    </row>
    <row r="4615" spans="1:13" x14ac:dyDescent="0.3">
      <c r="A4615" s="3">
        <v>41505</v>
      </c>
      <c r="B4615">
        <v>9.5</v>
      </c>
      <c r="C4615">
        <v>7.68</v>
      </c>
      <c r="D4615">
        <v>4613</v>
      </c>
      <c r="E4615" s="5">
        <v>0</v>
      </c>
      <c r="F4615">
        <f t="shared" si="216"/>
        <v>0</v>
      </c>
      <c r="L4615">
        <f t="shared" si="217"/>
        <v>33.906226902332328</v>
      </c>
      <c r="M4615">
        <f t="shared" si="218"/>
        <v>58.982399999999998</v>
      </c>
    </row>
    <row r="4616" spans="1:13" x14ac:dyDescent="0.3">
      <c r="A4616" s="3">
        <v>41506</v>
      </c>
      <c r="B4616">
        <v>5.5</v>
      </c>
      <c r="C4616">
        <v>0</v>
      </c>
      <c r="D4616">
        <v>4614</v>
      </c>
      <c r="E4616" s="5">
        <v>3.3836430590312561</v>
      </c>
      <c r="F4616">
        <f t="shared" si="216"/>
        <v>3.3836430590312561</v>
      </c>
      <c r="L4616">
        <f t="shared" si="217"/>
        <v>3.4488004793315676</v>
      </c>
      <c r="M4616">
        <f t="shared" si="218"/>
        <v>11.449040350930396</v>
      </c>
    </row>
    <row r="4617" spans="1:13" x14ac:dyDescent="0.3">
      <c r="A4617" s="3">
        <v>41507</v>
      </c>
      <c r="B4617">
        <v>10.3</v>
      </c>
      <c r="C4617">
        <v>2.4900000000000002</v>
      </c>
      <c r="D4617">
        <v>4615</v>
      </c>
      <c r="E4617" s="5">
        <v>4.1624682108532447</v>
      </c>
      <c r="F4617">
        <f t="shared" si="216"/>
        <v>4.1624682108532447</v>
      </c>
      <c r="L4617">
        <f t="shared" si="217"/>
        <v>0.40056920241384442</v>
      </c>
      <c r="M4617">
        <f t="shared" si="218"/>
        <v>2.7971499163146527</v>
      </c>
    </row>
    <row r="4618" spans="1:13" x14ac:dyDescent="0.3">
      <c r="A4618" s="3">
        <v>41508</v>
      </c>
      <c r="B4618">
        <v>7.5</v>
      </c>
      <c r="C4618">
        <v>7.81</v>
      </c>
      <c r="D4618">
        <v>4616</v>
      </c>
      <c r="E4618" s="5">
        <v>2.9114929647166048</v>
      </c>
      <c r="F4618">
        <f t="shared" si="216"/>
        <v>2.9114929647166048</v>
      </c>
      <c r="L4618">
        <f t="shared" si="217"/>
        <v>35.437082297513314</v>
      </c>
      <c r="M4618">
        <f t="shared" si="218"/>
        <v>23.995371174720908</v>
      </c>
    </row>
    <row r="4619" spans="1:13" x14ac:dyDescent="0.3">
      <c r="A4619" s="3">
        <v>41509</v>
      </c>
      <c r="B4619">
        <v>9.5</v>
      </c>
      <c r="C4619">
        <v>0.27</v>
      </c>
      <c r="D4619">
        <v>4617</v>
      </c>
      <c r="E4619" s="5">
        <v>1.044370023594072</v>
      </c>
      <c r="F4619">
        <f t="shared" si="216"/>
        <v>1.044370023594072</v>
      </c>
      <c r="L4619">
        <f t="shared" si="217"/>
        <v>2.518869377015188</v>
      </c>
      <c r="M4619">
        <f t="shared" si="218"/>
        <v>0.59964893344108372</v>
      </c>
    </row>
    <row r="4620" spans="1:13" x14ac:dyDescent="0.3">
      <c r="A4620" s="3">
        <v>41510</v>
      </c>
      <c r="B4620">
        <v>4.5</v>
      </c>
      <c r="C4620">
        <v>0</v>
      </c>
      <c r="D4620">
        <v>4618</v>
      </c>
      <c r="E4620" s="5">
        <v>0</v>
      </c>
      <c r="F4620">
        <f t="shared" si="216"/>
        <v>0</v>
      </c>
      <c r="L4620">
        <f t="shared" si="217"/>
        <v>3.4488004793315676</v>
      </c>
      <c r="M4620">
        <f t="shared" si="218"/>
        <v>0</v>
      </c>
    </row>
    <row r="4621" spans="1:13" x14ac:dyDescent="0.3">
      <c r="A4621" s="3">
        <v>41511</v>
      </c>
      <c r="B4621">
        <v>4.5999999999999996</v>
      </c>
      <c r="C4621">
        <v>0</v>
      </c>
      <c r="D4621">
        <v>4619</v>
      </c>
      <c r="E4621" s="5">
        <v>0</v>
      </c>
      <c r="F4621">
        <f t="shared" si="216"/>
        <v>0</v>
      </c>
      <c r="L4621">
        <f t="shared" si="217"/>
        <v>3.4488004793315676</v>
      </c>
      <c r="M4621">
        <f t="shared" si="218"/>
        <v>0</v>
      </c>
    </row>
    <row r="4622" spans="1:13" x14ac:dyDescent="0.3">
      <c r="A4622" s="3">
        <v>41512</v>
      </c>
      <c r="B4622">
        <v>4</v>
      </c>
      <c r="C4622">
        <v>0</v>
      </c>
      <c r="D4622">
        <v>4620</v>
      </c>
      <c r="E4622" s="5">
        <v>-0.81741590266897313</v>
      </c>
      <c r="F4622">
        <f t="shared" si="216"/>
        <v>0</v>
      </c>
      <c r="L4622">
        <f t="shared" si="217"/>
        <v>3.4488004793315676</v>
      </c>
      <c r="M4622">
        <f t="shared" si="218"/>
        <v>0</v>
      </c>
    </row>
    <row r="4623" spans="1:13" x14ac:dyDescent="0.3">
      <c r="A4623" s="3">
        <v>41513</v>
      </c>
      <c r="B4623">
        <v>3</v>
      </c>
      <c r="C4623">
        <v>0</v>
      </c>
      <c r="D4623">
        <v>4621</v>
      </c>
      <c r="E4623" s="5">
        <v>1.001393111415493</v>
      </c>
      <c r="F4623">
        <f t="shared" si="216"/>
        <v>1.001393111415493</v>
      </c>
      <c r="L4623">
        <f t="shared" si="217"/>
        <v>3.4488004793315676</v>
      </c>
      <c r="M4623">
        <f t="shared" si="218"/>
        <v>1.0027881635904021</v>
      </c>
    </row>
    <row r="4624" spans="1:13" x14ac:dyDescent="0.3">
      <c r="A4624" s="3">
        <v>41514</v>
      </c>
      <c r="B4624">
        <v>6.2</v>
      </c>
      <c r="C4624">
        <v>0.71</v>
      </c>
      <c r="D4624">
        <v>4622</v>
      </c>
      <c r="E4624" s="5">
        <v>3.6824200293875649</v>
      </c>
      <c r="F4624">
        <f t="shared" si="216"/>
        <v>3.6824200293875649</v>
      </c>
      <c r="L4624">
        <f t="shared" si="217"/>
        <v>1.3158260991662731</v>
      </c>
      <c r="M4624">
        <f t="shared" si="218"/>
        <v>8.835280831104372</v>
      </c>
    </row>
    <row r="4625" spans="1:13" x14ac:dyDescent="0.3">
      <c r="A4625" s="3">
        <v>41515</v>
      </c>
      <c r="B4625">
        <v>1.9</v>
      </c>
      <c r="C4625">
        <v>4.93</v>
      </c>
      <c r="D4625">
        <v>4623</v>
      </c>
      <c r="E4625" s="5">
        <v>0</v>
      </c>
      <c r="F4625">
        <f t="shared" si="216"/>
        <v>0</v>
      </c>
      <c r="L4625">
        <f t="shared" si="217"/>
        <v>9.4427473888880407</v>
      </c>
      <c r="M4625">
        <f t="shared" si="218"/>
        <v>24.304899999999996</v>
      </c>
    </row>
    <row r="4626" spans="1:13" x14ac:dyDescent="0.3">
      <c r="A4626" s="3">
        <v>41516</v>
      </c>
      <c r="B4626">
        <v>4.7</v>
      </c>
      <c r="C4626">
        <v>6.5</v>
      </c>
      <c r="D4626">
        <v>4624</v>
      </c>
      <c r="E4626" s="5">
        <v>0.4926303219737227</v>
      </c>
      <c r="F4626">
        <f t="shared" si="216"/>
        <v>0.4926303219737227</v>
      </c>
      <c r="L4626">
        <f t="shared" si="217"/>
        <v>21.556570238381692</v>
      </c>
      <c r="M4626">
        <f t="shared" si="218"/>
        <v>36.088490448469543</v>
      </c>
    </row>
    <row r="4627" spans="1:13" x14ac:dyDescent="0.3">
      <c r="A4627" s="3">
        <v>41517</v>
      </c>
      <c r="B4627">
        <v>3.4</v>
      </c>
      <c r="C4627">
        <v>3.81</v>
      </c>
      <c r="D4627">
        <v>4625</v>
      </c>
      <c r="E4627" s="5">
        <v>-0.54727509830104037</v>
      </c>
      <c r="F4627">
        <f t="shared" si="216"/>
        <v>0</v>
      </c>
      <c r="L4627">
        <f t="shared" si="217"/>
        <v>3.8138393688670993</v>
      </c>
      <c r="M4627">
        <f t="shared" si="218"/>
        <v>14.5161</v>
      </c>
    </row>
    <row r="4628" spans="1:13" x14ac:dyDescent="0.3">
      <c r="A4628" s="3">
        <v>41518</v>
      </c>
      <c r="B4628">
        <v>3.5</v>
      </c>
      <c r="C4628">
        <v>2.97</v>
      </c>
      <c r="D4628">
        <v>4626</v>
      </c>
      <c r="E4628" s="5">
        <v>0</v>
      </c>
      <c r="F4628">
        <f t="shared" si="216"/>
        <v>0</v>
      </c>
      <c r="L4628">
        <f t="shared" si="217"/>
        <v>1.2385583538513918</v>
      </c>
      <c r="M4628">
        <f t="shared" si="218"/>
        <v>8.8209000000000017</v>
      </c>
    </row>
    <row r="4629" spans="1:13" x14ac:dyDescent="0.3">
      <c r="A4629" s="3">
        <v>41519</v>
      </c>
      <c r="B4629">
        <v>6.4</v>
      </c>
      <c r="C4629">
        <v>0</v>
      </c>
      <c r="D4629">
        <v>4627</v>
      </c>
      <c r="E4629" s="5">
        <v>0.79877666579323692</v>
      </c>
      <c r="F4629">
        <f t="shared" si="216"/>
        <v>0.79877666579323692</v>
      </c>
      <c r="L4629">
        <f t="shared" si="217"/>
        <v>3.4488004793315676</v>
      </c>
      <c r="M4629">
        <f t="shared" si="218"/>
        <v>0.63804416181576051</v>
      </c>
    </row>
    <row r="4630" spans="1:13" x14ac:dyDescent="0.3">
      <c r="A4630" s="3">
        <v>41520</v>
      </c>
      <c r="B4630">
        <v>4.3</v>
      </c>
      <c r="C4630">
        <v>0</v>
      </c>
      <c r="D4630">
        <v>4628</v>
      </c>
      <c r="E4630" s="5">
        <v>0.89058497918793966</v>
      </c>
      <c r="F4630">
        <f t="shared" si="216"/>
        <v>0.89058497918793966</v>
      </c>
      <c r="L4630">
        <f t="shared" si="217"/>
        <v>3.4488004793315676</v>
      </c>
      <c r="M4630">
        <f t="shared" si="218"/>
        <v>0.79314160515518295</v>
      </c>
    </row>
    <row r="4631" spans="1:13" x14ac:dyDescent="0.3">
      <c r="A4631" s="3">
        <v>41521</v>
      </c>
      <c r="B4631">
        <v>2.5</v>
      </c>
      <c r="C4631">
        <v>0</v>
      </c>
      <c r="D4631">
        <v>4629</v>
      </c>
      <c r="E4631" s="5">
        <v>3.6492087381434839</v>
      </c>
      <c r="F4631">
        <f t="shared" si="216"/>
        <v>3.6492087381434839</v>
      </c>
      <c r="L4631">
        <f t="shared" si="217"/>
        <v>3.4488004793315676</v>
      </c>
      <c r="M4631">
        <f t="shared" si="218"/>
        <v>13.316724414542758</v>
      </c>
    </row>
    <row r="4632" spans="1:13" x14ac:dyDescent="0.3">
      <c r="A4632" s="3">
        <v>41522</v>
      </c>
      <c r="B4632">
        <v>3.6</v>
      </c>
      <c r="C4632">
        <v>1.44</v>
      </c>
      <c r="D4632">
        <v>4630</v>
      </c>
      <c r="E4632" s="5">
        <v>0.43691907652596818</v>
      </c>
      <c r="F4632">
        <f t="shared" si="216"/>
        <v>0.43691907652596818</v>
      </c>
      <c r="L4632">
        <f t="shared" si="217"/>
        <v>0.17396793364420951</v>
      </c>
      <c r="M4632">
        <f t="shared" si="218"/>
        <v>1.0061713390375162</v>
      </c>
    </row>
    <row r="4633" spans="1:13" x14ac:dyDescent="0.3">
      <c r="A4633" s="3">
        <v>41523</v>
      </c>
      <c r="B4633">
        <v>2.1</v>
      </c>
      <c r="C4633">
        <v>1.78</v>
      </c>
      <c r="D4633">
        <v>4631</v>
      </c>
      <c r="E4633" s="5">
        <v>1.1287649099018791</v>
      </c>
      <c r="F4633">
        <f t="shared" si="216"/>
        <v>1.1287649099018791</v>
      </c>
      <c r="L4633">
        <f t="shared" si="217"/>
        <v>5.9435825791387866E-3</v>
      </c>
      <c r="M4633">
        <f t="shared" si="218"/>
        <v>0.42410714257510773</v>
      </c>
    </row>
    <row r="4634" spans="1:13" x14ac:dyDescent="0.3">
      <c r="A4634" s="3">
        <v>41524</v>
      </c>
      <c r="B4634">
        <v>3.8</v>
      </c>
      <c r="C4634">
        <v>0</v>
      </c>
      <c r="D4634">
        <v>4632</v>
      </c>
      <c r="E4634" s="5">
        <v>3.7464940142176002</v>
      </c>
      <c r="F4634">
        <f t="shared" si="216"/>
        <v>3.7464940142176002</v>
      </c>
      <c r="L4634">
        <f t="shared" si="217"/>
        <v>3.4488004793315676</v>
      </c>
      <c r="M4634">
        <f t="shared" si="218"/>
        <v>14.036217398568308</v>
      </c>
    </row>
    <row r="4635" spans="1:13" x14ac:dyDescent="0.3">
      <c r="A4635" s="3">
        <v>41525</v>
      </c>
      <c r="B4635">
        <v>4.5999999999999996</v>
      </c>
      <c r="C4635">
        <v>0.89</v>
      </c>
      <c r="D4635">
        <v>4633</v>
      </c>
      <c r="E4635" s="5">
        <v>-0.75337981131626575</v>
      </c>
      <c r="F4635">
        <f t="shared" si="216"/>
        <v>0</v>
      </c>
      <c r="L4635">
        <f t="shared" si="217"/>
        <v>0.93527203095535316</v>
      </c>
      <c r="M4635">
        <f t="shared" si="218"/>
        <v>0.79210000000000003</v>
      </c>
    </row>
    <row r="4636" spans="1:13" x14ac:dyDescent="0.3">
      <c r="A4636" s="3">
        <v>41526</v>
      </c>
      <c r="B4636">
        <v>7.7</v>
      </c>
      <c r="C4636">
        <v>1.25</v>
      </c>
      <c r="D4636">
        <v>4634</v>
      </c>
      <c r="E4636" s="5">
        <v>0.67330673379861494</v>
      </c>
      <c r="F4636">
        <f t="shared" si="216"/>
        <v>0.67330673379861494</v>
      </c>
      <c r="L4636">
        <f t="shared" si="217"/>
        <v>0.36856389453351368</v>
      </c>
      <c r="M4636">
        <f t="shared" si="218"/>
        <v>0.33257512328202155</v>
      </c>
    </row>
    <row r="4637" spans="1:13" x14ac:dyDescent="0.3">
      <c r="A4637" s="3">
        <v>41527</v>
      </c>
      <c r="B4637">
        <v>1.4</v>
      </c>
      <c r="C4637">
        <v>0</v>
      </c>
      <c r="D4637">
        <v>4635</v>
      </c>
      <c r="E4637" s="5">
        <v>-0.89559498693895923</v>
      </c>
      <c r="F4637">
        <f t="shared" si="216"/>
        <v>0</v>
      </c>
      <c r="L4637">
        <f t="shared" si="217"/>
        <v>3.4488004793315676</v>
      </c>
      <c r="M4637">
        <f t="shared" si="218"/>
        <v>0</v>
      </c>
    </row>
    <row r="4638" spans="1:13" x14ac:dyDescent="0.3">
      <c r="A4638" s="3">
        <v>41528</v>
      </c>
      <c r="B4638">
        <v>3.8</v>
      </c>
      <c r="C4638">
        <v>0</v>
      </c>
      <c r="D4638">
        <v>4636</v>
      </c>
      <c r="E4638" s="5">
        <v>7.4372812382805797E-4</v>
      </c>
      <c r="F4638">
        <f t="shared" si="216"/>
        <v>7.4372812382805797E-4</v>
      </c>
      <c r="L4638">
        <f t="shared" si="217"/>
        <v>3.4488004793315676</v>
      </c>
      <c r="M4638">
        <f t="shared" si="218"/>
        <v>5.5313152217280313E-7</v>
      </c>
    </row>
    <row r="4639" spans="1:13" x14ac:dyDescent="0.3">
      <c r="A4639" s="3">
        <v>41529</v>
      </c>
      <c r="B4639">
        <v>3</v>
      </c>
      <c r="C4639">
        <v>0.28000000000000003</v>
      </c>
      <c r="D4639">
        <v>4637</v>
      </c>
      <c r="E4639" s="5">
        <v>1.254977111746667</v>
      </c>
      <c r="F4639">
        <f t="shared" si="216"/>
        <v>1.254977111746667</v>
      </c>
      <c r="L4639">
        <f t="shared" si="217"/>
        <v>2.4872274843368034</v>
      </c>
      <c r="M4639">
        <f t="shared" si="218"/>
        <v>0.95058036842987281</v>
      </c>
    </row>
    <row r="4640" spans="1:13" x14ac:dyDescent="0.3">
      <c r="A4640" s="3">
        <v>41530</v>
      </c>
      <c r="B4640">
        <v>2.5</v>
      </c>
      <c r="C4640">
        <v>0</v>
      </c>
      <c r="D4640">
        <v>4638</v>
      </c>
      <c r="E4640" s="5">
        <v>0</v>
      </c>
      <c r="F4640">
        <f t="shared" si="216"/>
        <v>0</v>
      </c>
      <c r="L4640">
        <f t="shared" si="217"/>
        <v>3.4488004793315676</v>
      </c>
      <c r="M4640">
        <f t="shared" si="218"/>
        <v>0</v>
      </c>
    </row>
    <row r="4641" spans="1:13" x14ac:dyDescent="0.3">
      <c r="A4641" s="3">
        <v>41531</v>
      </c>
      <c r="B4641">
        <v>3.3</v>
      </c>
      <c r="C4641">
        <v>0</v>
      </c>
      <c r="D4641">
        <v>4639</v>
      </c>
      <c r="E4641" s="5">
        <v>2.7886033892236211</v>
      </c>
      <c r="F4641">
        <f t="shared" si="216"/>
        <v>2.7886033892236211</v>
      </c>
      <c r="L4641">
        <f t="shared" si="217"/>
        <v>3.4488004793315676</v>
      </c>
      <c r="M4641">
        <f t="shared" si="218"/>
        <v>7.7763088623894658</v>
      </c>
    </row>
    <row r="4642" spans="1:13" x14ac:dyDescent="0.3">
      <c r="A4642" s="3">
        <v>41532</v>
      </c>
      <c r="B4642">
        <v>4.9000000000000004</v>
      </c>
      <c r="C4642">
        <v>0</v>
      </c>
      <c r="D4642">
        <v>4640</v>
      </c>
      <c r="E4642" s="5">
        <v>-0.39344832846228539</v>
      </c>
      <c r="F4642">
        <f t="shared" si="216"/>
        <v>0</v>
      </c>
      <c r="L4642">
        <f t="shared" si="217"/>
        <v>3.4488004793315676</v>
      </c>
      <c r="M4642">
        <f t="shared" si="218"/>
        <v>0</v>
      </c>
    </row>
    <row r="4643" spans="1:13" x14ac:dyDescent="0.3">
      <c r="A4643" s="3">
        <v>41533</v>
      </c>
      <c r="B4643">
        <v>5.4</v>
      </c>
      <c r="C4643">
        <v>0</v>
      </c>
      <c r="D4643">
        <v>4641</v>
      </c>
      <c r="E4643" s="5">
        <v>0.2361132098452883</v>
      </c>
      <c r="F4643">
        <f t="shared" si="216"/>
        <v>0.2361132098452883</v>
      </c>
      <c r="L4643">
        <f t="shared" si="217"/>
        <v>3.4488004793315676</v>
      </c>
      <c r="M4643">
        <f t="shared" si="218"/>
        <v>5.5749447863445149E-2</v>
      </c>
    </row>
    <row r="4644" spans="1:13" x14ac:dyDescent="0.3">
      <c r="A4644" s="3">
        <v>41534</v>
      </c>
      <c r="B4644">
        <v>2.6</v>
      </c>
      <c r="C4644">
        <v>0</v>
      </c>
      <c r="D4644">
        <v>4642</v>
      </c>
      <c r="E4644" s="5">
        <v>4.1599086416089399</v>
      </c>
      <c r="F4644">
        <f t="shared" si="216"/>
        <v>4.1599086416089399</v>
      </c>
      <c r="L4644">
        <f t="shared" si="217"/>
        <v>3.4488004793315676</v>
      </c>
      <c r="M4644">
        <f t="shared" si="218"/>
        <v>17.304839906532735</v>
      </c>
    </row>
    <row r="4645" spans="1:13" x14ac:dyDescent="0.3">
      <c r="A4645" s="3">
        <v>41535</v>
      </c>
      <c r="B4645">
        <v>2</v>
      </c>
      <c r="C4645">
        <v>0</v>
      </c>
      <c r="D4645">
        <v>4643</v>
      </c>
      <c r="E4645" s="5">
        <v>-0.32674662529579113</v>
      </c>
      <c r="F4645">
        <f t="shared" si="216"/>
        <v>0</v>
      </c>
      <c r="L4645">
        <f t="shared" si="217"/>
        <v>3.4488004793315676</v>
      </c>
      <c r="M4645">
        <f t="shared" si="218"/>
        <v>0</v>
      </c>
    </row>
    <row r="4646" spans="1:13" x14ac:dyDescent="0.3">
      <c r="A4646" s="3">
        <v>41536</v>
      </c>
      <c r="B4646">
        <v>1.3</v>
      </c>
      <c r="C4646">
        <v>0</v>
      </c>
      <c r="D4646">
        <v>4644</v>
      </c>
      <c r="E4646" s="5">
        <v>1.449136206046584</v>
      </c>
      <c r="F4646">
        <f t="shared" si="216"/>
        <v>1.449136206046584</v>
      </c>
      <c r="L4646">
        <f t="shared" si="217"/>
        <v>3.4488004793315676</v>
      </c>
      <c r="M4646">
        <f t="shared" si="218"/>
        <v>2.0999957436750876</v>
      </c>
    </row>
    <row r="4647" spans="1:13" x14ac:dyDescent="0.3">
      <c r="A4647" s="3">
        <v>41537</v>
      </c>
      <c r="B4647">
        <v>0.4</v>
      </c>
      <c r="C4647">
        <v>0</v>
      </c>
      <c r="D4647">
        <v>4645</v>
      </c>
      <c r="E4647" s="5">
        <v>-1.766114278652315</v>
      </c>
      <c r="F4647">
        <f t="shared" si="216"/>
        <v>0</v>
      </c>
      <c r="L4647">
        <f t="shared" si="217"/>
        <v>3.4488004793315676</v>
      </c>
      <c r="M4647">
        <f t="shared" si="218"/>
        <v>0</v>
      </c>
    </row>
    <row r="4648" spans="1:13" x14ac:dyDescent="0.3">
      <c r="A4648" s="3">
        <v>41538</v>
      </c>
      <c r="B4648">
        <v>5.7</v>
      </c>
      <c r="C4648">
        <v>4.22</v>
      </c>
      <c r="D4648">
        <v>4646</v>
      </c>
      <c r="E4648" s="5">
        <v>2.4492625521819251</v>
      </c>
      <c r="F4648">
        <f t="shared" si="216"/>
        <v>2.4492625521819251</v>
      </c>
      <c r="L4648">
        <f t="shared" si="217"/>
        <v>5.5833217690533363</v>
      </c>
      <c r="M4648">
        <f t="shared" si="218"/>
        <v>3.1355111091052685</v>
      </c>
    </row>
    <row r="4649" spans="1:13" x14ac:dyDescent="0.3">
      <c r="A4649" s="3">
        <v>41539</v>
      </c>
      <c r="B4649">
        <v>1.6</v>
      </c>
      <c r="C4649">
        <v>17.260000000000002</v>
      </c>
      <c r="D4649">
        <v>4647</v>
      </c>
      <c r="E4649" s="5">
        <v>0</v>
      </c>
      <c r="F4649">
        <f t="shared" si="216"/>
        <v>0</v>
      </c>
      <c r="L4649">
        <f t="shared" si="217"/>
        <v>237.2494937164401</v>
      </c>
      <c r="M4649">
        <f t="shared" si="218"/>
        <v>297.90760000000006</v>
      </c>
    </row>
    <row r="4650" spans="1:13" x14ac:dyDescent="0.3">
      <c r="A4650" s="3">
        <v>41540</v>
      </c>
      <c r="B4650">
        <v>2.1</v>
      </c>
      <c r="C4650">
        <v>0</v>
      </c>
      <c r="D4650">
        <v>4648</v>
      </c>
      <c r="E4650" s="5">
        <v>0.2469282983626262</v>
      </c>
      <c r="F4650">
        <f t="shared" si="216"/>
        <v>0.2469282983626262</v>
      </c>
      <c r="L4650">
        <f t="shared" si="217"/>
        <v>3.4488004793315676</v>
      </c>
      <c r="M4650">
        <f t="shared" si="218"/>
        <v>6.0973584532262141E-2</v>
      </c>
    </row>
    <row r="4651" spans="1:13" x14ac:dyDescent="0.3">
      <c r="A4651" s="3">
        <v>41541</v>
      </c>
      <c r="B4651">
        <v>7.1</v>
      </c>
      <c r="C4651">
        <v>0</v>
      </c>
      <c r="D4651">
        <v>4649</v>
      </c>
      <c r="E4651" s="5">
        <v>2.9980657241419921</v>
      </c>
      <c r="F4651">
        <f t="shared" si="216"/>
        <v>2.9980657241419921</v>
      </c>
      <c r="L4651">
        <f t="shared" si="217"/>
        <v>3.4488004793315676</v>
      </c>
      <c r="M4651">
        <f t="shared" si="218"/>
        <v>8.9883980862750477</v>
      </c>
    </row>
    <row r="4652" spans="1:13" x14ac:dyDescent="0.3">
      <c r="A4652" s="3">
        <v>41542</v>
      </c>
      <c r="B4652">
        <v>4.3</v>
      </c>
      <c r="C4652">
        <v>2.58</v>
      </c>
      <c r="D4652">
        <v>4650</v>
      </c>
      <c r="E4652" s="5">
        <v>2.2227119051321682</v>
      </c>
      <c r="F4652">
        <f t="shared" si="216"/>
        <v>2.2227119051321682</v>
      </c>
      <c r="L4652">
        <f t="shared" si="217"/>
        <v>0.5225921683083844</v>
      </c>
      <c r="M4652">
        <f t="shared" si="218"/>
        <v>0.12765478273428482</v>
      </c>
    </row>
    <row r="4653" spans="1:13" x14ac:dyDescent="0.3">
      <c r="A4653" s="3">
        <v>41543</v>
      </c>
      <c r="B4653">
        <v>7.5</v>
      </c>
      <c r="C4653">
        <v>0</v>
      </c>
      <c r="D4653">
        <v>4651</v>
      </c>
      <c r="E4653" s="5">
        <v>1.0390549398873989</v>
      </c>
      <c r="F4653">
        <f t="shared" si="216"/>
        <v>1.0390549398873989</v>
      </c>
      <c r="L4653">
        <f t="shared" si="217"/>
        <v>3.4488004793315676</v>
      </c>
      <c r="M4653">
        <f t="shared" si="218"/>
        <v>1.0796351681044063</v>
      </c>
    </row>
    <row r="4654" spans="1:13" x14ac:dyDescent="0.3">
      <c r="A4654" s="3">
        <v>41544</v>
      </c>
      <c r="B4654">
        <v>7.2</v>
      </c>
      <c r="C4654">
        <v>0</v>
      </c>
      <c r="D4654">
        <v>4652</v>
      </c>
      <c r="E4654" s="5">
        <v>-1.4964513022190999</v>
      </c>
      <c r="F4654">
        <f t="shared" si="216"/>
        <v>0</v>
      </c>
      <c r="L4654">
        <f t="shared" si="217"/>
        <v>3.4488004793315676</v>
      </c>
      <c r="M4654">
        <f t="shared" si="218"/>
        <v>0</v>
      </c>
    </row>
    <row r="4655" spans="1:13" x14ac:dyDescent="0.3">
      <c r="A4655" s="3">
        <v>41545</v>
      </c>
      <c r="B4655">
        <v>2</v>
      </c>
      <c r="C4655">
        <v>0.74</v>
      </c>
      <c r="D4655">
        <v>4653</v>
      </c>
      <c r="E4655" s="5">
        <v>1.7663926911528229</v>
      </c>
      <c r="F4655">
        <f t="shared" si="216"/>
        <v>1.7663926911528229</v>
      </c>
      <c r="L4655">
        <f t="shared" si="217"/>
        <v>1.2479004211311198</v>
      </c>
      <c r="M4655">
        <f t="shared" si="218"/>
        <v>1.0534819564519342</v>
      </c>
    </row>
    <row r="4656" spans="1:13" x14ac:dyDescent="0.3">
      <c r="A4656" s="3">
        <v>41546</v>
      </c>
      <c r="B4656">
        <v>0.8</v>
      </c>
      <c r="C4656">
        <v>1.4</v>
      </c>
      <c r="D4656">
        <v>4654</v>
      </c>
      <c r="E4656" s="5">
        <v>1.946673763321179</v>
      </c>
      <c r="F4656">
        <f t="shared" si="216"/>
        <v>1.946673763321179</v>
      </c>
      <c r="L4656">
        <f t="shared" si="217"/>
        <v>0.20893550435774727</v>
      </c>
      <c r="M4656">
        <f t="shared" si="218"/>
        <v>0.29885220350374059</v>
      </c>
    </row>
    <row r="4657" spans="1:13" x14ac:dyDescent="0.3">
      <c r="A4657" s="3">
        <v>41547</v>
      </c>
      <c r="B4657">
        <v>0.3</v>
      </c>
      <c r="C4657">
        <v>0</v>
      </c>
      <c r="D4657">
        <v>4655</v>
      </c>
      <c r="E4657" s="5">
        <v>-0.7592172601458651</v>
      </c>
      <c r="F4657">
        <f t="shared" si="216"/>
        <v>0</v>
      </c>
      <c r="L4657">
        <f t="shared" si="217"/>
        <v>3.4488004793315676</v>
      </c>
      <c r="M4657">
        <f t="shared" si="218"/>
        <v>0</v>
      </c>
    </row>
    <row r="4658" spans="1:13" x14ac:dyDescent="0.3">
      <c r="A4658" s="3">
        <v>41548</v>
      </c>
      <c r="B4658">
        <v>0.3</v>
      </c>
      <c r="C4658">
        <v>0</v>
      </c>
      <c r="D4658">
        <v>4656</v>
      </c>
      <c r="E4658" s="5">
        <v>0</v>
      </c>
      <c r="F4658">
        <f t="shared" si="216"/>
        <v>0</v>
      </c>
      <c r="L4658">
        <f t="shared" si="217"/>
        <v>3.4488004793315676</v>
      </c>
      <c r="M4658">
        <f t="shared" si="218"/>
        <v>0</v>
      </c>
    </row>
    <row r="4659" spans="1:13" x14ac:dyDescent="0.3">
      <c r="A4659" s="3">
        <v>41549</v>
      </c>
      <c r="B4659">
        <v>0.7</v>
      </c>
      <c r="C4659">
        <v>0</v>
      </c>
      <c r="D4659">
        <v>4657</v>
      </c>
      <c r="E4659" s="5">
        <v>-0.63265011360951928</v>
      </c>
      <c r="F4659">
        <f t="shared" si="216"/>
        <v>0</v>
      </c>
      <c r="L4659">
        <f t="shared" si="217"/>
        <v>3.4488004793315676</v>
      </c>
      <c r="M4659">
        <f t="shared" si="218"/>
        <v>0</v>
      </c>
    </row>
    <row r="4660" spans="1:13" x14ac:dyDescent="0.3">
      <c r="A4660" s="3">
        <v>41550</v>
      </c>
      <c r="B4660">
        <v>0.2</v>
      </c>
      <c r="C4660">
        <v>0</v>
      </c>
      <c r="D4660">
        <v>4658</v>
      </c>
      <c r="E4660" s="5">
        <v>-0.52561910762345443</v>
      </c>
      <c r="F4660">
        <f t="shared" si="216"/>
        <v>0</v>
      </c>
      <c r="L4660">
        <f t="shared" si="217"/>
        <v>3.4488004793315676</v>
      </c>
      <c r="M4660">
        <f t="shared" si="218"/>
        <v>0</v>
      </c>
    </row>
    <row r="4661" spans="1:13" x14ac:dyDescent="0.3">
      <c r="A4661" s="3">
        <v>41551</v>
      </c>
      <c r="B4661">
        <v>2.9</v>
      </c>
      <c r="C4661">
        <v>0</v>
      </c>
      <c r="D4661">
        <v>4659</v>
      </c>
      <c r="E4661" s="5">
        <v>0.83256482299269619</v>
      </c>
      <c r="F4661">
        <f t="shared" si="216"/>
        <v>0.83256482299269619</v>
      </c>
      <c r="L4661">
        <f t="shared" si="217"/>
        <v>3.4488004793315676</v>
      </c>
      <c r="M4661">
        <f t="shared" si="218"/>
        <v>0.6931641844848595</v>
      </c>
    </row>
    <row r="4662" spans="1:13" x14ac:dyDescent="0.3">
      <c r="A4662" s="3">
        <v>41552</v>
      </c>
      <c r="B4662">
        <v>3.3</v>
      </c>
      <c r="C4662">
        <v>0</v>
      </c>
      <c r="D4662">
        <v>4660</v>
      </c>
      <c r="E4662" s="5">
        <v>-9.976380043805233E-2</v>
      </c>
      <c r="F4662">
        <f t="shared" si="216"/>
        <v>0</v>
      </c>
      <c r="L4662">
        <f t="shared" si="217"/>
        <v>3.4488004793315676</v>
      </c>
      <c r="M4662">
        <f t="shared" si="218"/>
        <v>0</v>
      </c>
    </row>
    <row r="4663" spans="1:13" x14ac:dyDescent="0.3">
      <c r="A4663" s="3">
        <v>41553</v>
      </c>
      <c r="B4663">
        <v>0.7</v>
      </c>
      <c r="C4663">
        <v>0</v>
      </c>
      <c r="D4663">
        <v>4661</v>
      </c>
      <c r="E4663" s="5">
        <v>1.4247089453678641</v>
      </c>
      <c r="F4663">
        <f t="shared" si="216"/>
        <v>1.4247089453678641</v>
      </c>
      <c r="L4663">
        <f t="shared" si="217"/>
        <v>3.4488004793315676</v>
      </c>
      <c r="M4663">
        <f t="shared" si="218"/>
        <v>2.0297955790112114</v>
      </c>
    </row>
    <row r="4664" spans="1:13" x14ac:dyDescent="0.3">
      <c r="A4664" s="3">
        <v>41554</v>
      </c>
      <c r="B4664">
        <v>0.5</v>
      </c>
      <c r="C4664">
        <v>0</v>
      </c>
      <c r="D4664">
        <v>4662</v>
      </c>
      <c r="E4664" s="5">
        <v>2.6182524830781748</v>
      </c>
      <c r="F4664">
        <f t="shared" si="216"/>
        <v>2.6182524830781748</v>
      </c>
      <c r="L4664">
        <f t="shared" si="217"/>
        <v>3.4488004793315676</v>
      </c>
      <c r="M4664">
        <f t="shared" si="218"/>
        <v>6.8552460651450282</v>
      </c>
    </row>
    <row r="4665" spans="1:13" x14ac:dyDescent="0.3">
      <c r="A4665" s="3">
        <v>41555</v>
      </c>
      <c r="B4665">
        <v>0.8</v>
      </c>
      <c r="C4665">
        <v>0</v>
      </c>
      <c r="D4665">
        <v>4663</v>
      </c>
      <c r="E4665" s="5">
        <v>0</v>
      </c>
      <c r="F4665">
        <f t="shared" si="216"/>
        <v>0</v>
      </c>
      <c r="L4665">
        <f t="shared" si="217"/>
        <v>3.4488004793315676</v>
      </c>
      <c r="M4665">
        <f t="shared" si="218"/>
        <v>0</v>
      </c>
    </row>
    <row r="4666" spans="1:13" x14ac:dyDescent="0.3">
      <c r="A4666" s="3">
        <v>41556</v>
      </c>
      <c r="B4666">
        <v>1.8</v>
      </c>
      <c r="C4666">
        <v>0.25</v>
      </c>
      <c r="D4666">
        <v>4664</v>
      </c>
      <c r="E4666" s="5">
        <v>3.556728686132216</v>
      </c>
      <c r="F4666">
        <f t="shared" si="216"/>
        <v>3.556728686132216</v>
      </c>
      <c r="L4666">
        <f t="shared" si="217"/>
        <v>2.5827531623719566</v>
      </c>
      <c r="M4666">
        <f t="shared" si="218"/>
        <v>10.934454603689693</v>
      </c>
    </row>
    <row r="4667" spans="1:13" x14ac:dyDescent="0.3">
      <c r="A4667" s="3">
        <v>41557</v>
      </c>
      <c r="B4667">
        <v>0.5</v>
      </c>
      <c r="C4667">
        <v>0</v>
      </c>
      <c r="D4667">
        <v>4665</v>
      </c>
      <c r="E4667" s="5">
        <v>3.8905116127217441</v>
      </c>
      <c r="F4667">
        <f t="shared" si="216"/>
        <v>3.8905116127217441</v>
      </c>
      <c r="L4667">
        <f t="shared" si="217"/>
        <v>3.4488004793315676</v>
      </c>
      <c r="M4667">
        <f t="shared" si="218"/>
        <v>15.136080608722747</v>
      </c>
    </row>
    <row r="4668" spans="1:13" x14ac:dyDescent="0.3">
      <c r="A4668" s="3">
        <v>41558</v>
      </c>
      <c r="B4668">
        <v>0.9</v>
      </c>
      <c r="C4668">
        <v>6.25</v>
      </c>
      <c r="D4668">
        <v>4666</v>
      </c>
      <c r="E4668" s="5">
        <v>0</v>
      </c>
      <c r="F4668">
        <f t="shared" si="216"/>
        <v>0</v>
      </c>
      <c r="L4668">
        <f t="shared" si="217"/>
        <v>19.297617555341301</v>
      </c>
      <c r="M4668">
        <f t="shared" si="218"/>
        <v>39.0625</v>
      </c>
    </row>
    <row r="4669" spans="1:13" x14ac:dyDescent="0.3">
      <c r="A4669" s="3">
        <v>41559</v>
      </c>
      <c r="B4669">
        <v>0.7</v>
      </c>
      <c r="C4669">
        <v>9.0299999999999994</v>
      </c>
      <c r="D4669">
        <v>4667</v>
      </c>
      <c r="E4669" s="5">
        <v>1.625052262456667</v>
      </c>
      <c r="F4669">
        <f t="shared" si="216"/>
        <v>1.625052262456667</v>
      </c>
      <c r="L4669">
        <f t="shared" si="217"/>
        <v>51.450571390750426</v>
      </c>
      <c r="M4669">
        <f t="shared" si="218"/>
        <v>54.833250995748116</v>
      </c>
    </row>
    <row r="4670" spans="1:13" x14ac:dyDescent="0.3">
      <c r="A4670" s="3">
        <v>41560</v>
      </c>
      <c r="B4670">
        <v>0.8</v>
      </c>
      <c r="C4670">
        <v>0</v>
      </c>
      <c r="D4670">
        <v>4668</v>
      </c>
      <c r="E4670" s="5">
        <v>2.144590217069648</v>
      </c>
      <c r="F4670">
        <f t="shared" si="216"/>
        <v>2.144590217069648</v>
      </c>
      <c r="L4670">
        <f t="shared" si="217"/>
        <v>3.4488004793315676</v>
      </c>
      <c r="M4670">
        <f t="shared" si="218"/>
        <v>4.59926719915084</v>
      </c>
    </row>
    <row r="4671" spans="1:13" x14ac:dyDescent="0.3">
      <c r="A4671" s="3">
        <v>41561</v>
      </c>
      <c r="B4671">
        <v>1.6</v>
      </c>
      <c r="C4671">
        <v>0</v>
      </c>
      <c r="D4671">
        <v>4669</v>
      </c>
      <c r="E4671" s="5">
        <v>1.563624218410619</v>
      </c>
      <c r="F4671">
        <f t="shared" si="216"/>
        <v>1.563624218410619</v>
      </c>
      <c r="L4671">
        <f t="shared" si="217"/>
        <v>3.4488004793315676</v>
      </c>
      <c r="M4671">
        <f t="shared" si="218"/>
        <v>2.4449206964002195</v>
      </c>
    </row>
    <row r="4672" spans="1:13" x14ac:dyDescent="0.3">
      <c r="A4672" s="3">
        <v>41562</v>
      </c>
      <c r="B4672">
        <v>0.6</v>
      </c>
      <c r="C4672">
        <v>0</v>
      </c>
      <c r="D4672">
        <v>4670</v>
      </c>
      <c r="E4672" s="5">
        <v>0</v>
      </c>
      <c r="F4672">
        <f t="shared" si="216"/>
        <v>0</v>
      </c>
      <c r="L4672">
        <f t="shared" si="217"/>
        <v>3.4488004793315676</v>
      </c>
      <c r="M4672">
        <f t="shared" si="218"/>
        <v>0</v>
      </c>
    </row>
    <row r="4673" spans="1:13" x14ac:dyDescent="0.3">
      <c r="A4673" s="3">
        <v>41563</v>
      </c>
      <c r="B4673">
        <v>0</v>
      </c>
      <c r="C4673">
        <v>0</v>
      </c>
      <c r="D4673">
        <v>4671</v>
      </c>
      <c r="E4673" s="5">
        <v>0.16612458219478229</v>
      </c>
      <c r="F4673">
        <f t="shared" si="216"/>
        <v>0.16612458219478229</v>
      </c>
      <c r="L4673">
        <f t="shared" si="217"/>
        <v>3.4488004793315676</v>
      </c>
      <c r="M4673">
        <f t="shared" si="218"/>
        <v>2.7597376809390978E-2</v>
      </c>
    </row>
    <row r="4674" spans="1:13" x14ac:dyDescent="0.3">
      <c r="A4674" s="3">
        <v>41564</v>
      </c>
      <c r="B4674">
        <v>0.3</v>
      </c>
      <c r="C4674">
        <v>0</v>
      </c>
      <c r="D4674">
        <v>4672</v>
      </c>
      <c r="E4674" s="5">
        <v>0</v>
      </c>
      <c r="F4674">
        <f t="shared" si="216"/>
        <v>0</v>
      </c>
      <c r="L4674">
        <f t="shared" si="217"/>
        <v>3.4488004793315676</v>
      </c>
      <c r="M4674">
        <f t="shared" si="218"/>
        <v>0</v>
      </c>
    </row>
    <row r="4675" spans="1:13" x14ac:dyDescent="0.3">
      <c r="A4675" s="3">
        <v>41565</v>
      </c>
      <c r="B4675">
        <v>0</v>
      </c>
      <c r="C4675">
        <v>0</v>
      </c>
      <c r="D4675">
        <v>4673</v>
      </c>
      <c r="E4675" s="5">
        <v>2.850483106051072</v>
      </c>
      <c r="F4675">
        <f t="shared" ref="F4675:F4738" si="219">IF(E4675&lt;0, 0, E4675)</f>
        <v>2.850483106051072</v>
      </c>
      <c r="L4675">
        <f t="shared" ref="L4675:L4738" si="220">(C4675 - $K$2)^2</f>
        <v>3.4488004793315676</v>
      </c>
      <c r="M4675">
        <f t="shared" ref="M4675:M4738" si="221">(C4675 - F4675)^2</f>
        <v>8.125253937882567</v>
      </c>
    </row>
    <row r="4676" spans="1:13" x14ac:dyDescent="0.3">
      <c r="A4676" s="3">
        <v>41566</v>
      </c>
      <c r="B4676">
        <v>0</v>
      </c>
      <c r="C4676">
        <v>0</v>
      </c>
      <c r="D4676">
        <v>4674</v>
      </c>
      <c r="E4676" s="5">
        <v>1.648251101101363</v>
      </c>
      <c r="F4676">
        <f t="shared" si="219"/>
        <v>1.648251101101363</v>
      </c>
      <c r="L4676">
        <f t="shared" si="220"/>
        <v>3.4488004793315676</v>
      </c>
      <c r="M4676">
        <f t="shared" si="221"/>
        <v>2.7167316922818556</v>
      </c>
    </row>
    <row r="4677" spans="1:13" x14ac:dyDescent="0.3">
      <c r="A4677" s="3">
        <v>41567</v>
      </c>
      <c r="B4677">
        <v>0</v>
      </c>
      <c r="C4677">
        <v>0</v>
      </c>
      <c r="D4677">
        <v>4675</v>
      </c>
      <c r="E4677" s="5">
        <v>-0.84777657191452205</v>
      </c>
      <c r="F4677">
        <f t="shared" si="219"/>
        <v>0</v>
      </c>
      <c r="L4677">
        <f t="shared" si="220"/>
        <v>3.4488004793315676</v>
      </c>
      <c r="M4677">
        <f t="shared" si="221"/>
        <v>0</v>
      </c>
    </row>
    <row r="4678" spans="1:13" x14ac:dyDescent="0.3">
      <c r="A4678" s="3">
        <v>41568</v>
      </c>
      <c r="B4678">
        <v>0</v>
      </c>
      <c r="C4678">
        <v>0</v>
      </c>
      <c r="D4678">
        <v>4676</v>
      </c>
      <c r="E4678" s="5">
        <v>-1.7964086677884059</v>
      </c>
      <c r="F4678">
        <f t="shared" si="219"/>
        <v>0</v>
      </c>
      <c r="L4678">
        <f t="shared" si="220"/>
        <v>3.4488004793315676</v>
      </c>
      <c r="M4678">
        <f t="shared" si="221"/>
        <v>0</v>
      </c>
    </row>
    <row r="4679" spans="1:13" x14ac:dyDescent="0.3">
      <c r="A4679" s="3">
        <v>41569</v>
      </c>
      <c r="B4679">
        <v>0.6</v>
      </c>
      <c r="C4679">
        <v>0</v>
      </c>
      <c r="D4679">
        <v>4677</v>
      </c>
      <c r="E4679" s="5">
        <v>0</v>
      </c>
      <c r="F4679">
        <f t="shared" si="219"/>
        <v>0</v>
      </c>
      <c r="L4679">
        <f t="shared" si="220"/>
        <v>3.4488004793315676</v>
      </c>
      <c r="M4679">
        <f t="shared" si="221"/>
        <v>0</v>
      </c>
    </row>
    <row r="4680" spans="1:13" x14ac:dyDescent="0.3">
      <c r="A4680" s="3">
        <v>41570</v>
      </c>
      <c r="B4680">
        <v>0.6</v>
      </c>
      <c r="C4680">
        <v>0</v>
      </c>
      <c r="D4680">
        <v>4678</v>
      </c>
      <c r="E4680" s="5">
        <v>0</v>
      </c>
      <c r="F4680">
        <f t="shared" si="219"/>
        <v>0</v>
      </c>
      <c r="L4680">
        <f t="shared" si="220"/>
        <v>3.4488004793315676</v>
      </c>
      <c r="M4680">
        <f t="shared" si="221"/>
        <v>0</v>
      </c>
    </row>
    <row r="4681" spans="1:13" x14ac:dyDescent="0.3">
      <c r="A4681" s="3">
        <v>41571</v>
      </c>
      <c r="B4681">
        <v>0</v>
      </c>
      <c r="C4681">
        <v>0</v>
      </c>
      <c r="D4681">
        <v>4679</v>
      </c>
      <c r="E4681" s="5">
        <v>-2.3283202093788309</v>
      </c>
      <c r="F4681">
        <f t="shared" si="219"/>
        <v>0</v>
      </c>
      <c r="L4681">
        <f t="shared" si="220"/>
        <v>3.4488004793315676</v>
      </c>
      <c r="M4681">
        <f t="shared" si="221"/>
        <v>0</v>
      </c>
    </row>
    <row r="4682" spans="1:13" x14ac:dyDescent="0.3">
      <c r="A4682" s="3">
        <v>41572</v>
      </c>
      <c r="B4682">
        <v>0.4</v>
      </c>
      <c r="C4682">
        <v>0</v>
      </c>
      <c r="D4682">
        <v>4680</v>
      </c>
      <c r="E4682" s="5">
        <v>0</v>
      </c>
      <c r="F4682">
        <f t="shared" si="219"/>
        <v>0</v>
      </c>
      <c r="L4682">
        <f t="shared" si="220"/>
        <v>3.4488004793315676</v>
      </c>
      <c r="M4682">
        <f t="shared" si="221"/>
        <v>0</v>
      </c>
    </row>
    <row r="4683" spans="1:13" x14ac:dyDescent="0.3">
      <c r="A4683" s="3">
        <v>41573</v>
      </c>
      <c r="B4683">
        <v>0</v>
      </c>
      <c r="C4683">
        <v>0</v>
      </c>
      <c r="D4683">
        <v>4681</v>
      </c>
      <c r="E4683" s="5">
        <v>0.10229289730354089</v>
      </c>
      <c r="F4683">
        <f t="shared" si="219"/>
        <v>0.10229289730354089</v>
      </c>
      <c r="L4683">
        <f t="shared" si="220"/>
        <v>3.4488004793315676</v>
      </c>
      <c r="M4683">
        <f t="shared" si="221"/>
        <v>1.0463836838752764E-2</v>
      </c>
    </row>
    <row r="4684" spans="1:13" x14ac:dyDescent="0.3">
      <c r="A4684" s="3">
        <v>41574</v>
      </c>
      <c r="B4684">
        <v>0</v>
      </c>
      <c r="C4684">
        <v>0</v>
      </c>
      <c r="D4684">
        <v>4682</v>
      </c>
      <c r="E4684" s="5">
        <v>-1.4126443577183101</v>
      </c>
      <c r="F4684">
        <f t="shared" si="219"/>
        <v>0</v>
      </c>
      <c r="L4684">
        <f t="shared" si="220"/>
        <v>3.4488004793315676</v>
      </c>
      <c r="M4684">
        <f t="shared" si="221"/>
        <v>0</v>
      </c>
    </row>
    <row r="4685" spans="1:13" x14ac:dyDescent="0.3">
      <c r="A4685" s="3">
        <v>41575</v>
      </c>
      <c r="B4685">
        <v>0.5</v>
      </c>
      <c r="C4685">
        <v>0</v>
      </c>
      <c r="D4685">
        <v>4683</v>
      </c>
      <c r="E4685" s="5">
        <v>-0.386090958508019</v>
      </c>
      <c r="F4685">
        <f t="shared" si="219"/>
        <v>0</v>
      </c>
      <c r="L4685">
        <f t="shared" si="220"/>
        <v>3.4488004793315676</v>
      </c>
      <c r="M4685">
        <f t="shared" si="221"/>
        <v>0</v>
      </c>
    </row>
    <row r="4686" spans="1:13" x14ac:dyDescent="0.3">
      <c r="A4686" s="3">
        <v>41576</v>
      </c>
      <c r="B4686">
        <v>0</v>
      </c>
      <c r="C4686">
        <v>0</v>
      </c>
      <c r="D4686">
        <v>4684</v>
      </c>
      <c r="E4686" s="5">
        <v>2.3013150793182029</v>
      </c>
      <c r="F4686">
        <f t="shared" si="219"/>
        <v>2.3013150793182029</v>
      </c>
      <c r="L4686">
        <f t="shared" si="220"/>
        <v>3.4488004793315676</v>
      </c>
      <c r="M4686">
        <f t="shared" si="221"/>
        <v>5.2960510942973462</v>
      </c>
    </row>
    <row r="4687" spans="1:13" x14ac:dyDescent="0.3">
      <c r="A4687" s="3">
        <v>41577</v>
      </c>
      <c r="B4687">
        <v>0.2</v>
      </c>
      <c r="C4687">
        <v>0</v>
      </c>
      <c r="D4687">
        <v>4685</v>
      </c>
      <c r="E4687" s="5">
        <v>1.8208733481291051</v>
      </c>
      <c r="F4687">
        <f t="shared" si="219"/>
        <v>1.8208733481291051</v>
      </c>
      <c r="L4687">
        <f t="shared" si="220"/>
        <v>3.4488004793315676</v>
      </c>
      <c r="M4687">
        <f t="shared" si="221"/>
        <v>3.3155797499268971</v>
      </c>
    </row>
    <row r="4688" spans="1:13" x14ac:dyDescent="0.3">
      <c r="A4688" s="3">
        <v>41578</v>
      </c>
      <c r="B4688">
        <v>0</v>
      </c>
      <c r="C4688">
        <v>0.04</v>
      </c>
      <c r="D4688">
        <v>4686</v>
      </c>
      <c r="E4688" s="5">
        <v>2.242387157511017</v>
      </c>
      <c r="F4688">
        <f t="shared" si="219"/>
        <v>2.242387157511017</v>
      </c>
      <c r="L4688">
        <f t="shared" si="220"/>
        <v>3.3018329086180298</v>
      </c>
      <c r="M4688">
        <f t="shared" si="221"/>
        <v>4.8505091915694569</v>
      </c>
    </row>
    <row r="4689" spans="1:13" x14ac:dyDescent="0.3">
      <c r="A4689" s="3">
        <v>41579</v>
      </c>
      <c r="B4689">
        <v>0</v>
      </c>
      <c r="C4689">
        <v>2.42</v>
      </c>
      <c r="D4689">
        <v>4687</v>
      </c>
      <c r="E4689" s="5">
        <v>2.6877669533658199</v>
      </c>
      <c r="F4689">
        <f t="shared" si="219"/>
        <v>2.6877669533658199</v>
      </c>
      <c r="L4689">
        <f t="shared" si="220"/>
        <v>0.31686245116253509</v>
      </c>
      <c r="M4689">
        <f t="shared" si="221"/>
        <v>7.1699141314813225E-2</v>
      </c>
    </row>
    <row r="4690" spans="1:13" x14ac:dyDescent="0.3">
      <c r="A4690" s="3">
        <v>41580</v>
      </c>
      <c r="B4690">
        <v>0.1</v>
      </c>
      <c r="C4690">
        <v>0</v>
      </c>
      <c r="D4690">
        <v>4688</v>
      </c>
      <c r="E4690" s="5">
        <v>1.445264433616865</v>
      </c>
      <c r="F4690">
        <f t="shared" si="219"/>
        <v>1.445264433616865</v>
      </c>
      <c r="L4690">
        <f t="shared" si="220"/>
        <v>3.4488004793315676</v>
      </c>
      <c r="M4690">
        <f t="shared" si="221"/>
        <v>2.0887892830778774</v>
      </c>
    </row>
    <row r="4691" spans="1:13" x14ac:dyDescent="0.3">
      <c r="A4691" s="3">
        <v>41581</v>
      </c>
      <c r="B4691">
        <v>0.4</v>
      </c>
      <c r="C4691">
        <v>0</v>
      </c>
      <c r="D4691">
        <v>4689</v>
      </c>
      <c r="E4691" s="5">
        <v>1.2627479099345329</v>
      </c>
      <c r="F4691">
        <f t="shared" si="219"/>
        <v>1.2627479099345329</v>
      </c>
      <c r="L4691">
        <f t="shared" si="220"/>
        <v>3.4488004793315676</v>
      </c>
      <c r="M4691">
        <f t="shared" si="221"/>
        <v>1.5945322840440312</v>
      </c>
    </row>
    <row r="4692" spans="1:13" x14ac:dyDescent="0.3">
      <c r="A4692" s="3">
        <v>41582</v>
      </c>
      <c r="B4692">
        <v>0.8</v>
      </c>
      <c r="C4692">
        <v>0</v>
      </c>
      <c r="D4692">
        <v>4690</v>
      </c>
      <c r="E4692" s="5">
        <v>1.6480191452881749</v>
      </c>
      <c r="F4692">
        <f t="shared" si="219"/>
        <v>1.6480191452881749</v>
      </c>
      <c r="L4692">
        <f t="shared" si="220"/>
        <v>3.4488004793315676</v>
      </c>
      <c r="M4692">
        <f t="shared" si="221"/>
        <v>2.7159671032363666</v>
      </c>
    </row>
    <row r="4693" spans="1:13" x14ac:dyDescent="0.3">
      <c r="A4693" s="3">
        <v>41583</v>
      </c>
      <c r="B4693">
        <v>0</v>
      </c>
      <c r="C4693">
        <v>0</v>
      </c>
      <c r="D4693">
        <v>4691</v>
      </c>
      <c r="E4693" s="5">
        <v>-0.19786560487524979</v>
      </c>
      <c r="F4693">
        <f t="shared" si="219"/>
        <v>0</v>
      </c>
      <c r="L4693">
        <f t="shared" si="220"/>
        <v>3.4488004793315676</v>
      </c>
      <c r="M4693">
        <f t="shared" si="221"/>
        <v>0</v>
      </c>
    </row>
    <row r="4694" spans="1:13" x14ac:dyDescent="0.3">
      <c r="A4694" s="3">
        <v>41584</v>
      </c>
      <c r="B4694">
        <v>0.4</v>
      </c>
      <c r="C4694">
        <v>0</v>
      </c>
      <c r="D4694">
        <v>4692</v>
      </c>
      <c r="E4694" s="5">
        <v>-0.63203979926983922</v>
      </c>
      <c r="F4694">
        <f t="shared" si="219"/>
        <v>0</v>
      </c>
      <c r="L4694">
        <f t="shared" si="220"/>
        <v>3.4488004793315676</v>
      </c>
      <c r="M4694">
        <f t="shared" si="221"/>
        <v>0</v>
      </c>
    </row>
    <row r="4695" spans="1:13" x14ac:dyDescent="0.3">
      <c r="A4695" s="3">
        <v>41585</v>
      </c>
      <c r="B4695">
        <v>0</v>
      </c>
      <c r="C4695">
        <v>0</v>
      </c>
      <c r="D4695">
        <v>4693</v>
      </c>
      <c r="E4695" s="5">
        <v>-2.9298525387208771</v>
      </c>
      <c r="F4695">
        <f t="shared" si="219"/>
        <v>0</v>
      </c>
      <c r="L4695">
        <f t="shared" si="220"/>
        <v>3.4488004793315676</v>
      </c>
      <c r="M4695">
        <f t="shared" si="221"/>
        <v>0</v>
      </c>
    </row>
    <row r="4696" spans="1:13" x14ac:dyDescent="0.3">
      <c r="A4696" s="3">
        <v>41586</v>
      </c>
      <c r="B4696">
        <v>0</v>
      </c>
      <c r="C4696">
        <v>0.04</v>
      </c>
      <c r="D4696">
        <v>4694</v>
      </c>
      <c r="E4696" s="5">
        <v>5.3473329303986494</v>
      </c>
      <c r="F4696">
        <f t="shared" si="219"/>
        <v>5.3473329303986494</v>
      </c>
      <c r="L4696">
        <f t="shared" si="220"/>
        <v>3.3018329086180298</v>
      </c>
      <c r="M4696">
        <f t="shared" si="221"/>
        <v>28.167782834093916</v>
      </c>
    </row>
    <row r="4697" spans="1:13" x14ac:dyDescent="0.3">
      <c r="A4697" s="3">
        <v>41587</v>
      </c>
      <c r="B4697">
        <v>0</v>
      </c>
      <c r="C4697">
        <v>0.08</v>
      </c>
      <c r="D4697">
        <v>4695</v>
      </c>
      <c r="E4697" s="5">
        <v>2.3639638510909848</v>
      </c>
      <c r="F4697">
        <f t="shared" si="219"/>
        <v>2.3639638510909848</v>
      </c>
      <c r="L4697">
        <f t="shared" si="220"/>
        <v>3.1580653379044921</v>
      </c>
      <c r="M4697">
        <f t="shared" si="221"/>
        <v>5.2164908730903621</v>
      </c>
    </row>
    <row r="4698" spans="1:13" x14ac:dyDescent="0.3">
      <c r="A4698" s="3">
        <v>41588</v>
      </c>
      <c r="B4698">
        <v>0</v>
      </c>
      <c r="C4698">
        <v>0</v>
      </c>
      <c r="D4698">
        <v>4696</v>
      </c>
      <c r="E4698" s="5">
        <v>1.834394977618635</v>
      </c>
      <c r="F4698">
        <f t="shared" si="219"/>
        <v>1.834394977618635</v>
      </c>
      <c r="L4698">
        <f t="shared" si="220"/>
        <v>3.4488004793315676</v>
      </c>
      <c r="M4698">
        <f t="shared" si="221"/>
        <v>3.3650049339124726</v>
      </c>
    </row>
    <row r="4699" spans="1:13" x14ac:dyDescent="0.3">
      <c r="A4699" s="3">
        <v>41589</v>
      </c>
      <c r="B4699">
        <v>0</v>
      </c>
      <c r="C4699">
        <v>0</v>
      </c>
      <c r="D4699">
        <v>4697</v>
      </c>
      <c r="E4699" s="5">
        <v>-0.76289488964673891</v>
      </c>
      <c r="F4699">
        <f t="shared" si="219"/>
        <v>0</v>
      </c>
      <c r="L4699">
        <f t="shared" si="220"/>
        <v>3.4488004793315676</v>
      </c>
      <c r="M4699">
        <f t="shared" si="221"/>
        <v>0</v>
      </c>
    </row>
    <row r="4700" spans="1:13" x14ac:dyDescent="0.3">
      <c r="A4700" s="3">
        <v>41590</v>
      </c>
      <c r="B4700">
        <v>0.1</v>
      </c>
      <c r="C4700">
        <v>0</v>
      </c>
      <c r="D4700">
        <v>4698</v>
      </c>
      <c r="E4700" s="5">
        <v>0.1623093738250474</v>
      </c>
      <c r="F4700">
        <f t="shared" si="219"/>
        <v>0.1623093738250474</v>
      </c>
      <c r="L4700">
        <f t="shared" si="220"/>
        <v>3.4488004793315676</v>
      </c>
      <c r="M4700">
        <f t="shared" si="221"/>
        <v>2.6344332831478981E-2</v>
      </c>
    </row>
    <row r="4701" spans="1:13" x14ac:dyDescent="0.3">
      <c r="A4701" s="3">
        <v>41591</v>
      </c>
      <c r="B4701">
        <v>0.1</v>
      </c>
      <c r="C4701">
        <v>0</v>
      </c>
      <c r="D4701">
        <v>4699</v>
      </c>
      <c r="E4701" s="5">
        <v>0.70475259984111505</v>
      </c>
      <c r="F4701">
        <f t="shared" si="219"/>
        <v>0.70475259984111505</v>
      </c>
      <c r="L4701">
        <f t="shared" si="220"/>
        <v>3.4488004793315676</v>
      </c>
      <c r="M4701">
        <f t="shared" si="221"/>
        <v>0.49667622698281083</v>
      </c>
    </row>
    <row r="4702" spans="1:13" x14ac:dyDescent="0.3">
      <c r="A4702" s="3">
        <v>41592</v>
      </c>
      <c r="B4702">
        <v>0</v>
      </c>
      <c r="C4702">
        <v>0</v>
      </c>
      <c r="D4702">
        <v>4700</v>
      </c>
      <c r="E4702" s="5">
        <v>0</v>
      </c>
      <c r="F4702">
        <f t="shared" si="219"/>
        <v>0</v>
      </c>
      <c r="L4702">
        <f t="shared" si="220"/>
        <v>3.4488004793315676</v>
      </c>
      <c r="M4702">
        <f t="shared" si="221"/>
        <v>0</v>
      </c>
    </row>
    <row r="4703" spans="1:13" x14ac:dyDescent="0.3">
      <c r="A4703" s="3">
        <v>41593</v>
      </c>
      <c r="B4703">
        <v>0</v>
      </c>
      <c r="C4703">
        <v>0</v>
      </c>
      <c r="D4703">
        <v>4701</v>
      </c>
      <c r="E4703" s="5">
        <v>0.82767095485124376</v>
      </c>
      <c r="F4703">
        <f t="shared" si="219"/>
        <v>0.82767095485124376</v>
      </c>
      <c r="L4703">
        <f t="shared" si="220"/>
        <v>3.4488004793315676</v>
      </c>
      <c r="M4703">
        <f t="shared" si="221"/>
        <v>0.68503920950436958</v>
      </c>
    </row>
    <row r="4704" spans="1:13" x14ac:dyDescent="0.3">
      <c r="A4704" s="3">
        <v>41594</v>
      </c>
      <c r="B4704">
        <v>0</v>
      </c>
      <c r="C4704">
        <v>0</v>
      </c>
      <c r="D4704">
        <v>4702</v>
      </c>
      <c r="E4704" s="5">
        <v>0.88807561934554935</v>
      </c>
      <c r="F4704">
        <f t="shared" si="219"/>
        <v>0.88807561934554935</v>
      </c>
      <c r="L4704">
        <f t="shared" si="220"/>
        <v>3.4488004793315676</v>
      </c>
      <c r="M4704">
        <f t="shared" si="221"/>
        <v>0.78867830567598107</v>
      </c>
    </row>
    <row r="4705" spans="1:13" x14ac:dyDescent="0.3">
      <c r="A4705" s="3">
        <v>41595</v>
      </c>
      <c r="B4705">
        <v>0</v>
      </c>
      <c r="C4705">
        <v>0</v>
      </c>
      <c r="D4705">
        <v>4703</v>
      </c>
      <c r="E4705" s="5">
        <v>1.240718952123153</v>
      </c>
      <c r="F4705">
        <f t="shared" si="219"/>
        <v>1.240718952123153</v>
      </c>
      <c r="L4705">
        <f t="shared" si="220"/>
        <v>3.4488004793315676</v>
      </c>
      <c r="M4705">
        <f t="shared" si="221"/>
        <v>1.5393835181575748</v>
      </c>
    </row>
    <row r="4706" spans="1:13" x14ac:dyDescent="0.3">
      <c r="A4706" s="3">
        <v>41596</v>
      </c>
      <c r="B4706">
        <v>0</v>
      </c>
      <c r="C4706">
        <v>0</v>
      </c>
      <c r="D4706">
        <v>4704</v>
      </c>
      <c r="E4706" s="5">
        <v>3.3787561551548402</v>
      </c>
      <c r="F4706">
        <f t="shared" si="219"/>
        <v>3.3787561551548402</v>
      </c>
      <c r="L4706">
        <f t="shared" si="220"/>
        <v>3.4488004793315676</v>
      </c>
      <c r="M4706">
        <f t="shared" si="221"/>
        <v>11.415993155996718</v>
      </c>
    </row>
    <row r="4707" spans="1:13" x14ac:dyDescent="0.3">
      <c r="A4707" s="3">
        <v>41597</v>
      </c>
      <c r="B4707">
        <v>0</v>
      </c>
      <c r="C4707">
        <v>0</v>
      </c>
      <c r="D4707">
        <v>4705</v>
      </c>
      <c r="E4707" s="5">
        <v>0</v>
      </c>
      <c r="F4707">
        <f t="shared" si="219"/>
        <v>0</v>
      </c>
      <c r="L4707">
        <f t="shared" si="220"/>
        <v>3.4488004793315676</v>
      </c>
      <c r="M4707">
        <f t="shared" si="221"/>
        <v>0</v>
      </c>
    </row>
    <row r="4708" spans="1:13" x14ac:dyDescent="0.3">
      <c r="A4708" s="3">
        <v>41598</v>
      </c>
      <c r="B4708">
        <v>0</v>
      </c>
      <c r="C4708">
        <v>0</v>
      </c>
      <c r="D4708">
        <v>4706</v>
      </c>
      <c r="E4708" s="5">
        <v>0.79149902217496204</v>
      </c>
      <c r="F4708">
        <f t="shared" si="219"/>
        <v>0.79149902217496204</v>
      </c>
      <c r="L4708">
        <f t="shared" si="220"/>
        <v>3.4488004793315676</v>
      </c>
      <c r="M4708">
        <f t="shared" si="221"/>
        <v>0.62647070210392108</v>
      </c>
    </row>
    <row r="4709" spans="1:13" x14ac:dyDescent="0.3">
      <c r="A4709" s="3">
        <v>41599</v>
      </c>
      <c r="B4709">
        <v>0.6</v>
      </c>
      <c r="C4709">
        <v>0</v>
      </c>
      <c r="D4709">
        <v>4707</v>
      </c>
      <c r="E4709" s="5">
        <v>0</v>
      </c>
      <c r="F4709">
        <f t="shared" si="219"/>
        <v>0</v>
      </c>
      <c r="L4709">
        <f t="shared" si="220"/>
        <v>3.4488004793315676</v>
      </c>
      <c r="M4709">
        <f t="shared" si="221"/>
        <v>0</v>
      </c>
    </row>
    <row r="4710" spans="1:13" x14ac:dyDescent="0.3">
      <c r="A4710" s="3">
        <v>41600</v>
      </c>
      <c r="B4710">
        <v>0</v>
      </c>
      <c r="C4710">
        <v>0</v>
      </c>
      <c r="D4710">
        <v>4708</v>
      </c>
      <c r="E4710" s="5">
        <v>1.919461288183711</v>
      </c>
      <c r="F4710">
        <f t="shared" si="219"/>
        <v>1.919461288183711</v>
      </c>
      <c r="L4710">
        <f t="shared" si="220"/>
        <v>3.4488004793315676</v>
      </c>
      <c r="M4710">
        <f t="shared" si="221"/>
        <v>3.6843316368358709</v>
      </c>
    </row>
    <row r="4711" spans="1:13" x14ac:dyDescent="0.3">
      <c r="A4711" s="3">
        <v>41601</v>
      </c>
      <c r="B4711">
        <v>0</v>
      </c>
      <c r="C4711">
        <v>0</v>
      </c>
      <c r="D4711">
        <v>4709</v>
      </c>
      <c r="E4711" s="5">
        <v>1.011679235015474</v>
      </c>
      <c r="F4711">
        <f t="shared" si="219"/>
        <v>1.011679235015474</v>
      </c>
      <c r="L4711">
        <f t="shared" si="220"/>
        <v>3.4488004793315676</v>
      </c>
      <c r="M4711">
        <f t="shared" si="221"/>
        <v>1.0234948745614947</v>
      </c>
    </row>
    <row r="4712" spans="1:13" x14ac:dyDescent="0.3">
      <c r="A4712" s="3">
        <v>41602</v>
      </c>
      <c r="B4712">
        <v>0.2</v>
      </c>
      <c r="C4712">
        <v>0</v>
      </c>
      <c r="D4712">
        <v>4710</v>
      </c>
      <c r="E4712" s="5">
        <v>-0.31890131656481069</v>
      </c>
      <c r="F4712">
        <f t="shared" si="219"/>
        <v>0</v>
      </c>
      <c r="L4712">
        <f t="shared" si="220"/>
        <v>3.4488004793315676</v>
      </c>
      <c r="M4712">
        <f t="shared" si="221"/>
        <v>0</v>
      </c>
    </row>
    <row r="4713" spans="1:13" x14ac:dyDescent="0.3">
      <c r="A4713" s="3">
        <v>41603</v>
      </c>
      <c r="B4713">
        <v>0.1</v>
      </c>
      <c r="C4713">
        <v>0</v>
      </c>
      <c r="D4713">
        <v>4711</v>
      </c>
      <c r="E4713" s="5">
        <v>0.63168354095077195</v>
      </c>
      <c r="F4713">
        <f t="shared" si="219"/>
        <v>0.63168354095077195</v>
      </c>
      <c r="L4713">
        <f t="shared" si="220"/>
        <v>3.4488004793315676</v>
      </c>
      <c r="M4713">
        <f t="shared" si="221"/>
        <v>0.39902409590810556</v>
      </c>
    </row>
    <row r="4714" spans="1:13" x14ac:dyDescent="0.3">
      <c r="A4714" s="3">
        <v>41604</v>
      </c>
      <c r="B4714">
        <v>1.5</v>
      </c>
      <c r="C4714">
        <v>0</v>
      </c>
      <c r="D4714">
        <v>4712</v>
      </c>
      <c r="E4714" s="5">
        <v>1.451087580278698</v>
      </c>
      <c r="F4714">
        <f t="shared" si="219"/>
        <v>1.451087580278698</v>
      </c>
      <c r="L4714">
        <f t="shared" si="220"/>
        <v>3.4488004793315676</v>
      </c>
      <c r="M4714">
        <f t="shared" si="221"/>
        <v>2.1056551656390869</v>
      </c>
    </row>
    <row r="4715" spans="1:13" x14ac:dyDescent="0.3">
      <c r="A4715" s="3">
        <v>41605</v>
      </c>
      <c r="B4715">
        <v>0.1</v>
      </c>
      <c r="C4715">
        <v>0</v>
      </c>
      <c r="D4715">
        <v>4713</v>
      </c>
      <c r="E4715" s="5">
        <v>2.0974732604905011</v>
      </c>
      <c r="F4715">
        <f t="shared" si="219"/>
        <v>2.0974732604905011</v>
      </c>
      <c r="L4715">
        <f t="shared" si="220"/>
        <v>3.4488004793315676</v>
      </c>
      <c r="M4715">
        <f t="shared" si="221"/>
        <v>4.3993940784726533</v>
      </c>
    </row>
    <row r="4716" spans="1:13" x14ac:dyDescent="0.3">
      <c r="A4716" s="3">
        <v>41606</v>
      </c>
      <c r="B4716">
        <v>0.3</v>
      </c>
      <c r="C4716">
        <v>0</v>
      </c>
      <c r="D4716">
        <v>4714</v>
      </c>
      <c r="E4716" s="5">
        <v>0</v>
      </c>
      <c r="F4716">
        <f t="shared" si="219"/>
        <v>0</v>
      </c>
      <c r="L4716">
        <f t="shared" si="220"/>
        <v>3.4488004793315676</v>
      </c>
      <c r="M4716">
        <f t="shared" si="221"/>
        <v>0</v>
      </c>
    </row>
    <row r="4717" spans="1:13" x14ac:dyDescent="0.3">
      <c r="A4717" s="3">
        <v>41607</v>
      </c>
      <c r="B4717">
        <v>0.1</v>
      </c>
      <c r="C4717">
        <v>0</v>
      </c>
      <c r="D4717">
        <v>4715</v>
      </c>
      <c r="E4717" s="5">
        <v>2.1757534276171002</v>
      </c>
      <c r="F4717">
        <f t="shared" si="219"/>
        <v>2.1757534276171002</v>
      </c>
      <c r="L4717">
        <f t="shared" si="220"/>
        <v>3.4488004793315676</v>
      </c>
      <c r="M4717">
        <f t="shared" si="221"/>
        <v>4.7339029777875599</v>
      </c>
    </row>
    <row r="4718" spans="1:13" x14ac:dyDescent="0.3">
      <c r="A4718" s="3">
        <v>41608</v>
      </c>
      <c r="B4718">
        <v>0</v>
      </c>
      <c r="C4718">
        <v>0</v>
      </c>
      <c r="D4718">
        <v>4716</v>
      </c>
      <c r="E4718" s="5">
        <v>1.5423645442388401</v>
      </c>
      <c r="F4718">
        <f t="shared" si="219"/>
        <v>1.5423645442388401</v>
      </c>
      <c r="L4718">
        <f t="shared" si="220"/>
        <v>3.4488004793315676</v>
      </c>
      <c r="M4718">
        <f t="shared" si="221"/>
        <v>2.3788883873250848</v>
      </c>
    </row>
    <row r="4719" spans="1:13" x14ac:dyDescent="0.3">
      <c r="A4719" s="3">
        <v>41609</v>
      </c>
      <c r="B4719">
        <v>0</v>
      </c>
      <c r="C4719">
        <v>0</v>
      </c>
      <c r="D4719">
        <v>4717</v>
      </c>
      <c r="E4719" s="5">
        <v>-3.5425031112923167E-2</v>
      </c>
      <c r="F4719">
        <f t="shared" si="219"/>
        <v>0</v>
      </c>
      <c r="L4719">
        <f t="shared" si="220"/>
        <v>3.4488004793315676</v>
      </c>
      <c r="M4719">
        <f t="shared" si="221"/>
        <v>0</v>
      </c>
    </row>
    <row r="4720" spans="1:13" x14ac:dyDescent="0.3">
      <c r="A4720" s="3">
        <v>41610</v>
      </c>
      <c r="B4720">
        <v>0</v>
      </c>
      <c r="C4720">
        <v>0</v>
      </c>
      <c r="D4720">
        <v>4718</v>
      </c>
      <c r="E4720" s="5">
        <v>4.1107550430520714</v>
      </c>
      <c r="F4720">
        <f t="shared" si="219"/>
        <v>4.1107550430520714</v>
      </c>
      <c r="L4720">
        <f t="shared" si="220"/>
        <v>3.4488004793315676</v>
      </c>
      <c r="M4720">
        <f t="shared" si="221"/>
        <v>16.898307023978038</v>
      </c>
    </row>
    <row r="4721" spans="1:13" x14ac:dyDescent="0.3">
      <c r="A4721" s="3">
        <v>41611</v>
      </c>
      <c r="B4721">
        <v>0.1</v>
      </c>
      <c r="C4721">
        <v>0</v>
      </c>
      <c r="D4721">
        <v>4719</v>
      </c>
      <c r="E4721" s="5">
        <v>0</v>
      </c>
      <c r="F4721">
        <f t="shared" si="219"/>
        <v>0</v>
      </c>
      <c r="L4721">
        <f t="shared" si="220"/>
        <v>3.4488004793315676</v>
      </c>
      <c r="M4721">
        <f t="shared" si="221"/>
        <v>0</v>
      </c>
    </row>
    <row r="4722" spans="1:13" x14ac:dyDescent="0.3">
      <c r="A4722" s="3">
        <v>41612</v>
      </c>
      <c r="B4722">
        <v>0</v>
      </c>
      <c r="C4722">
        <v>0</v>
      </c>
      <c r="D4722">
        <v>4720</v>
      </c>
      <c r="E4722" s="5">
        <v>0</v>
      </c>
      <c r="F4722">
        <f t="shared" si="219"/>
        <v>0</v>
      </c>
      <c r="L4722">
        <f t="shared" si="220"/>
        <v>3.4488004793315676</v>
      </c>
      <c r="M4722">
        <f t="shared" si="221"/>
        <v>0</v>
      </c>
    </row>
    <row r="4723" spans="1:13" x14ac:dyDescent="0.3">
      <c r="A4723" s="3">
        <v>41613</v>
      </c>
      <c r="B4723">
        <v>0.3</v>
      </c>
      <c r="C4723">
        <v>0</v>
      </c>
      <c r="D4723">
        <v>4721</v>
      </c>
      <c r="E4723" s="5">
        <v>2.4125746258641518</v>
      </c>
      <c r="F4723">
        <f t="shared" si="219"/>
        <v>2.4125746258641518</v>
      </c>
      <c r="L4723">
        <f t="shared" si="220"/>
        <v>3.4488004793315676</v>
      </c>
      <c r="M4723">
        <f t="shared" si="221"/>
        <v>5.8205163253635526</v>
      </c>
    </row>
    <row r="4724" spans="1:13" x14ac:dyDescent="0.3">
      <c r="A4724" s="3">
        <v>41614</v>
      </c>
      <c r="B4724">
        <v>0.1</v>
      </c>
      <c r="C4724">
        <v>0</v>
      </c>
      <c r="D4724">
        <v>4722</v>
      </c>
      <c r="E4724" s="5">
        <v>6.361441087492592E-3</v>
      </c>
      <c r="F4724">
        <f t="shared" si="219"/>
        <v>6.361441087492592E-3</v>
      </c>
      <c r="L4724">
        <f t="shared" si="220"/>
        <v>3.4488004793315676</v>
      </c>
      <c r="M4724">
        <f t="shared" si="221"/>
        <v>4.0467932709638931E-5</v>
      </c>
    </row>
    <row r="4725" spans="1:13" x14ac:dyDescent="0.3">
      <c r="A4725" s="3">
        <v>41615</v>
      </c>
      <c r="B4725">
        <v>0</v>
      </c>
      <c r="C4725">
        <v>0</v>
      </c>
      <c r="D4725">
        <v>4723</v>
      </c>
      <c r="E4725" s="5">
        <v>-0.16292934486819591</v>
      </c>
      <c r="F4725">
        <f t="shared" si="219"/>
        <v>0</v>
      </c>
      <c r="L4725">
        <f t="shared" si="220"/>
        <v>3.4488004793315676</v>
      </c>
      <c r="M4725">
        <f t="shared" si="221"/>
        <v>0</v>
      </c>
    </row>
    <row r="4726" spans="1:13" x14ac:dyDescent="0.3">
      <c r="A4726" s="3">
        <v>41616</v>
      </c>
      <c r="B4726">
        <v>0</v>
      </c>
      <c r="C4726">
        <v>0</v>
      </c>
      <c r="D4726">
        <v>4724</v>
      </c>
      <c r="E4726" s="5">
        <v>0</v>
      </c>
      <c r="F4726">
        <f t="shared" si="219"/>
        <v>0</v>
      </c>
      <c r="L4726">
        <f t="shared" si="220"/>
        <v>3.4488004793315676</v>
      </c>
      <c r="M4726">
        <f t="shared" si="221"/>
        <v>0</v>
      </c>
    </row>
    <row r="4727" spans="1:13" x14ac:dyDescent="0.3">
      <c r="A4727" s="3">
        <v>41617</v>
      </c>
      <c r="B4727">
        <v>0</v>
      </c>
      <c r="C4727">
        <v>0</v>
      </c>
      <c r="D4727">
        <v>4725</v>
      </c>
      <c r="E4727" s="5">
        <v>1.8170914618650931</v>
      </c>
      <c r="F4727">
        <f t="shared" si="219"/>
        <v>1.8170914618650931</v>
      </c>
      <c r="L4727">
        <f t="shared" si="220"/>
        <v>3.4488004793315676</v>
      </c>
      <c r="M4727">
        <f t="shared" si="221"/>
        <v>3.301821380783021</v>
      </c>
    </row>
    <row r="4728" spans="1:13" x14ac:dyDescent="0.3">
      <c r="A4728" s="3">
        <v>41618</v>
      </c>
      <c r="B4728">
        <v>0</v>
      </c>
      <c r="C4728">
        <v>0</v>
      </c>
      <c r="D4728">
        <v>4726</v>
      </c>
      <c r="E4728" s="5">
        <v>-2.01990405355872</v>
      </c>
      <c r="F4728">
        <f t="shared" si="219"/>
        <v>0</v>
      </c>
      <c r="L4728">
        <f t="shared" si="220"/>
        <v>3.4488004793315676</v>
      </c>
      <c r="M4728">
        <f t="shared" si="221"/>
        <v>0</v>
      </c>
    </row>
    <row r="4729" spans="1:13" x14ac:dyDescent="0.3">
      <c r="A4729" s="3">
        <v>41619</v>
      </c>
      <c r="B4729">
        <v>0.9</v>
      </c>
      <c r="C4729">
        <v>0</v>
      </c>
      <c r="D4729">
        <v>4727</v>
      </c>
      <c r="E4729" s="5">
        <v>1.4743688646457449</v>
      </c>
      <c r="F4729">
        <f t="shared" si="219"/>
        <v>1.4743688646457449</v>
      </c>
      <c r="L4729">
        <f t="shared" si="220"/>
        <v>3.4488004793315676</v>
      </c>
      <c r="M4729">
        <f t="shared" si="221"/>
        <v>2.1737635490367828</v>
      </c>
    </row>
    <row r="4730" spans="1:13" x14ac:dyDescent="0.3">
      <c r="A4730" s="3">
        <v>41620</v>
      </c>
      <c r="B4730">
        <v>1.1000000000000001</v>
      </c>
      <c r="C4730">
        <v>0</v>
      </c>
      <c r="D4730">
        <v>4728</v>
      </c>
      <c r="E4730" s="5">
        <v>0</v>
      </c>
      <c r="F4730">
        <f t="shared" si="219"/>
        <v>0</v>
      </c>
      <c r="L4730">
        <f t="shared" si="220"/>
        <v>3.4488004793315676</v>
      </c>
      <c r="M4730">
        <f t="shared" si="221"/>
        <v>0</v>
      </c>
    </row>
    <row r="4731" spans="1:13" x14ac:dyDescent="0.3">
      <c r="A4731" s="3">
        <v>41621</v>
      </c>
      <c r="B4731">
        <v>0</v>
      </c>
      <c r="C4731">
        <v>0</v>
      </c>
      <c r="D4731">
        <v>4729</v>
      </c>
      <c r="E4731" s="5">
        <v>3.6623134230940968</v>
      </c>
      <c r="F4731">
        <f t="shared" si="219"/>
        <v>3.6623134230940968</v>
      </c>
      <c r="L4731">
        <f t="shared" si="220"/>
        <v>3.4488004793315676</v>
      </c>
      <c r="M4731">
        <f t="shared" si="221"/>
        <v>13.412539608975202</v>
      </c>
    </row>
    <row r="4732" spans="1:13" x14ac:dyDescent="0.3">
      <c r="A4732" s="3">
        <v>41622</v>
      </c>
      <c r="B4732">
        <v>0</v>
      </c>
      <c r="C4732">
        <v>0</v>
      </c>
      <c r="D4732">
        <v>4730</v>
      </c>
      <c r="E4732" s="5">
        <v>-1.234263120845674</v>
      </c>
      <c r="F4732">
        <f t="shared" si="219"/>
        <v>0</v>
      </c>
      <c r="L4732">
        <f t="shared" si="220"/>
        <v>3.4488004793315676</v>
      </c>
      <c r="M4732">
        <f t="shared" si="221"/>
        <v>0</v>
      </c>
    </row>
    <row r="4733" spans="1:13" x14ac:dyDescent="0.3">
      <c r="A4733" s="3">
        <v>41623</v>
      </c>
      <c r="B4733">
        <v>0.2</v>
      </c>
      <c r="C4733">
        <v>0</v>
      </c>
      <c r="D4733">
        <v>4731</v>
      </c>
      <c r="E4733" s="5">
        <v>1.103261256600111</v>
      </c>
      <c r="F4733">
        <f t="shared" si="219"/>
        <v>1.103261256600111</v>
      </c>
      <c r="L4733">
        <f t="shared" si="220"/>
        <v>3.4488004793315676</v>
      </c>
      <c r="M4733">
        <f t="shared" si="221"/>
        <v>1.2171854003148559</v>
      </c>
    </row>
    <row r="4734" spans="1:13" x14ac:dyDescent="0.3">
      <c r="A4734" s="3">
        <v>41624</v>
      </c>
      <c r="B4734">
        <v>0.3</v>
      </c>
      <c r="C4734">
        <v>0</v>
      </c>
      <c r="D4734">
        <v>4732</v>
      </c>
      <c r="E4734" s="5">
        <v>2.4799123521128572</v>
      </c>
      <c r="F4734">
        <f t="shared" si="219"/>
        <v>2.4799123521128572</v>
      </c>
      <c r="L4734">
        <f t="shared" si="220"/>
        <v>3.4488004793315676</v>
      </c>
      <c r="M4734">
        <f t="shared" si="221"/>
        <v>6.1499652741619242</v>
      </c>
    </row>
    <row r="4735" spans="1:13" x14ac:dyDescent="0.3">
      <c r="A4735" s="3">
        <v>41625</v>
      </c>
      <c r="B4735">
        <v>0.4</v>
      </c>
      <c r="C4735">
        <v>0</v>
      </c>
      <c r="D4735">
        <v>4733</v>
      </c>
      <c r="E4735" s="5">
        <v>3.633504186569497</v>
      </c>
      <c r="F4735">
        <f t="shared" si="219"/>
        <v>3.633504186569497</v>
      </c>
      <c r="L4735">
        <f t="shared" si="220"/>
        <v>3.4488004793315676</v>
      </c>
      <c r="M4735">
        <f t="shared" si="221"/>
        <v>13.202352673818062</v>
      </c>
    </row>
    <row r="4736" spans="1:13" x14ac:dyDescent="0.3">
      <c r="A4736" s="3">
        <v>41626</v>
      </c>
      <c r="B4736">
        <v>0.1</v>
      </c>
      <c r="C4736">
        <v>0</v>
      </c>
      <c r="D4736">
        <v>4734</v>
      </c>
      <c r="E4736" s="5">
        <v>0</v>
      </c>
      <c r="F4736">
        <f t="shared" si="219"/>
        <v>0</v>
      </c>
      <c r="L4736">
        <f t="shared" si="220"/>
        <v>3.4488004793315676</v>
      </c>
      <c r="M4736">
        <f t="shared" si="221"/>
        <v>0</v>
      </c>
    </row>
    <row r="4737" spans="1:13" x14ac:dyDescent="0.3">
      <c r="A4737" s="3">
        <v>41627</v>
      </c>
      <c r="B4737">
        <v>0</v>
      </c>
      <c r="C4737">
        <v>0</v>
      </c>
      <c r="D4737">
        <v>4735</v>
      </c>
      <c r="E4737" s="5">
        <v>-0.711925517810857</v>
      </c>
      <c r="F4737">
        <f t="shared" si="219"/>
        <v>0</v>
      </c>
      <c r="L4737">
        <f t="shared" si="220"/>
        <v>3.4488004793315676</v>
      </c>
      <c r="M4737">
        <f t="shared" si="221"/>
        <v>0</v>
      </c>
    </row>
    <row r="4738" spans="1:13" x14ac:dyDescent="0.3">
      <c r="A4738" s="3">
        <v>41628</v>
      </c>
      <c r="B4738">
        <v>0</v>
      </c>
      <c r="C4738">
        <v>0</v>
      </c>
      <c r="D4738">
        <v>4736</v>
      </c>
      <c r="E4738" s="5">
        <v>1.3208069552134429</v>
      </c>
      <c r="F4738">
        <f t="shared" si="219"/>
        <v>1.3208069552134429</v>
      </c>
      <c r="L4738">
        <f t="shared" si="220"/>
        <v>3.4488004793315676</v>
      </c>
      <c r="M4738">
        <f t="shared" si="221"/>
        <v>1.7445310129402058</v>
      </c>
    </row>
    <row r="4739" spans="1:13" x14ac:dyDescent="0.3">
      <c r="A4739" s="3">
        <v>41629</v>
      </c>
      <c r="B4739">
        <v>0.1</v>
      </c>
      <c r="C4739">
        <v>0</v>
      </c>
      <c r="D4739">
        <v>4737</v>
      </c>
      <c r="E4739" s="5">
        <v>0</v>
      </c>
      <c r="F4739">
        <f t="shared" ref="F4739:F4802" si="222">IF(E4739&lt;0, 0, E4739)</f>
        <v>0</v>
      </c>
      <c r="L4739">
        <f t="shared" ref="L4739:L4802" si="223">(C4739 - $K$2)^2</f>
        <v>3.4488004793315676</v>
      </c>
      <c r="M4739">
        <f t="shared" ref="M4739:M4802" si="224">(C4739 - F4739)^2</f>
        <v>0</v>
      </c>
    </row>
    <row r="4740" spans="1:13" x14ac:dyDescent="0.3">
      <c r="A4740" s="3">
        <v>41630</v>
      </c>
      <c r="B4740">
        <v>0</v>
      </c>
      <c r="C4740">
        <v>2.71</v>
      </c>
      <c r="D4740">
        <v>4738</v>
      </c>
      <c r="E4740" s="5">
        <v>1.688066235293926</v>
      </c>
      <c r="F4740">
        <f t="shared" si="222"/>
        <v>1.688066235293926</v>
      </c>
      <c r="L4740">
        <f t="shared" si="223"/>
        <v>0.72744756348938655</v>
      </c>
      <c r="M4740">
        <f t="shared" si="224"/>
        <v>1.0443486194463294</v>
      </c>
    </row>
    <row r="4741" spans="1:13" x14ac:dyDescent="0.3">
      <c r="A4741" s="3">
        <v>41631</v>
      </c>
      <c r="B4741">
        <v>0.9</v>
      </c>
      <c r="C4741">
        <v>0.2</v>
      </c>
      <c r="D4741">
        <v>4739</v>
      </c>
      <c r="E4741" s="5">
        <v>1.29839865250696</v>
      </c>
      <c r="F4741">
        <f t="shared" si="222"/>
        <v>1.29839865250696</v>
      </c>
      <c r="L4741">
        <f t="shared" si="223"/>
        <v>2.745962625763879</v>
      </c>
      <c r="M4741">
        <f t="shared" si="224"/>
        <v>1.2064795998291056</v>
      </c>
    </row>
    <row r="4742" spans="1:13" x14ac:dyDescent="0.3">
      <c r="A4742" s="3">
        <v>41632</v>
      </c>
      <c r="B4742">
        <v>1.2</v>
      </c>
      <c r="C4742">
        <v>0</v>
      </c>
      <c r="D4742">
        <v>4740</v>
      </c>
      <c r="E4742" s="5">
        <v>-0.92765900360683085</v>
      </c>
      <c r="F4742">
        <f t="shared" si="222"/>
        <v>0</v>
      </c>
      <c r="L4742">
        <f t="shared" si="223"/>
        <v>3.4488004793315676</v>
      </c>
      <c r="M4742">
        <f t="shared" si="224"/>
        <v>0</v>
      </c>
    </row>
    <row r="4743" spans="1:13" x14ac:dyDescent="0.3">
      <c r="A4743" s="3">
        <v>41633</v>
      </c>
      <c r="B4743">
        <v>0.3</v>
      </c>
      <c r="C4743">
        <v>0</v>
      </c>
      <c r="D4743">
        <v>4741</v>
      </c>
      <c r="E4743" s="5">
        <v>0.43977402990881242</v>
      </c>
      <c r="F4743">
        <f t="shared" si="222"/>
        <v>0.43977402990881242</v>
      </c>
      <c r="L4743">
        <f t="shared" si="223"/>
        <v>3.4488004793315676</v>
      </c>
      <c r="M4743">
        <f t="shared" si="224"/>
        <v>0.19340119738223704</v>
      </c>
    </row>
    <row r="4744" spans="1:13" x14ac:dyDescent="0.3">
      <c r="A4744" s="3">
        <v>41634</v>
      </c>
      <c r="B4744">
        <v>0.4</v>
      </c>
      <c r="C4744">
        <v>0</v>
      </c>
      <c r="D4744">
        <v>4742</v>
      </c>
      <c r="E4744" s="5">
        <v>0</v>
      </c>
      <c r="F4744">
        <f t="shared" si="222"/>
        <v>0</v>
      </c>
      <c r="L4744">
        <f t="shared" si="223"/>
        <v>3.4488004793315676</v>
      </c>
      <c r="M4744">
        <f t="shared" si="224"/>
        <v>0</v>
      </c>
    </row>
    <row r="4745" spans="1:13" x14ac:dyDescent="0.3">
      <c r="A4745" s="3">
        <v>41635</v>
      </c>
      <c r="B4745">
        <v>0.4</v>
      </c>
      <c r="C4745">
        <v>0</v>
      </c>
      <c r="D4745">
        <v>4743</v>
      </c>
      <c r="E4745" s="5">
        <v>0</v>
      </c>
      <c r="F4745">
        <f t="shared" si="222"/>
        <v>0</v>
      </c>
      <c r="L4745">
        <f t="shared" si="223"/>
        <v>3.4488004793315676</v>
      </c>
      <c r="M4745">
        <f t="shared" si="224"/>
        <v>0</v>
      </c>
    </row>
    <row r="4746" spans="1:13" x14ac:dyDescent="0.3">
      <c r="A4746" s="3">
        <v>41636</v>
      </c>
      <c r="B4746">
        <v>0.3</v>
      </c>
      <c r="C4746">
        <v>0</v>
      </c>
      <c r="D4746">
        <v>4744</v>
      </c>
      <c r="E4746" s="5">
        <v>-0.87128628162843147</v>
      </c>
      <c r="F4746">
        <f t="shared" si="222"/>
        <v>0</v>
      </c>
      <c r="L4746">
        <f t="shared" si="223"/>
        <v>3.4488004793315676</v>
      </c>
      <c r="M4746">
        <f t="shared" si="224"/>
        <v>0</v>
      </c>
    </row>
    <row r="4747" spans="1:13" x14ac:dyDescent="0.3">
      <c r="A4747" s="3">
        <v>41637</v>
      </c>
      <c r="B4747">
        <v>1.4</v>
      </c>
      <c r="C4747">
        <v>0</v>
      </c>
      <c r="D4747">
        <v>4745</v>
      </c>
      <c r="E4747" s="5">
        <v>5.038310821103912</v>
      </c>
      <c r="F4747">
        <f t="shared" si="222"/>
        <v>5.038310821103912</v>
      </c>
      <c r="L4747">
        <f t="shared" si="223"/>
        <v>3.4488004793315676</v>
      </c>
      <c r="M4747">
        <f t="shared" si="224"/>
        <v>25.384575930052776</v>
      </c>
    </row>
    <row r="4748" spans="1:13" x14ac:dyDescent="0.3">
      <c r="A4748" s="3">
        <v>41638</v>
      </c>
      <c r="B4748">
        <v>0.7</v>
      </c>
      <c r="C4748">
        <v>0</v>
      </c>
      <c r="D4748">
        <v>4746</v>
      </c>
      <c r="E4748" s="5">
        <v>-0.45229437586637128</v>
      </c>
      <c r="F4748">
        <f t="shared" si="222"/>
        <v>0</v>
      </c>
      <c r="L4748">
        <f t="shared" si="223"/>
        <v>3.4488004793315676</v>
      </c>
      <c r="M4748">
        <f t="shared" si="224"/>
        <v>0</v>
      </c>
    </row>
    <row r="4749" spans="1:13" x14ac:dyDescent="0.3">
      <c r="A4749" s="3">
        <v>41639</v>
      </c>
      <c r="B4749">
        <v>0.1</v>
      </c>
      <c r="C4749">
        <v>2.41</v>
      </c>
      <c r="D4749">
        <v>4747</v>
      </c>
      <c r="E4749" s="5">
        <v>2.217348117588481</v>
      </c>
      <c r="F4749">
        <f t="shared" si="222"/>
        <v>2.217348117588481</v>
      </c>
      <c r="L4749">
        <f t="shared" si="223"/>
        <v>0.30570434384091977</v>
      </c>
      <c r="M4749">
        <f t="shared" si="224"/>
        <v>3.7114747796701777E-2</v>
      </c>
    </row>
    <row r="4750" spans="1:13" x14ac:dyDescent="0.3">
      <c r="A4750" s="3">
        <v>41640</v>
      </c>
      <c r="B4750">
        <v>1.2</v>
      </c>
      <c r="C4750">
        <v>0</v>
      </c>
      <c r="D4750">
        <v>4748</v>
      </c>
      <c r="E4750" s="5">
        <v>0.27007131779072602</v>
      </c>
      <c r="F4750">
        <f t="shared" si="222"/>
        <v>0.27007131779072602</v>
      </c>
      <c r="L4750">
        <f t="shared" si="223"/>
        <v>3.4488004793315676</v>
      </c>
      <c r="M4750">
        <f t="shared" si="224"/>
        <v>7.2938516693219324E-2</v>
      </c>
    </row>
    <row r="4751" spans="1:13" x14ac:dyDescent="0.3">
      <c r="A4751" s="3">
        <v>41641</v>
      </c>
      <c r="B4751">
        <v>0.8</v>
      </c>
      <c r="C4751">
        <v>0</v>
      </c>
      <c r="D4751">
        <v>4749</v>
      </c>
      <c r="E4751" s="5">
        <v>0.40834457264310647</v>
      </c>
      <c r="F4751">
        <f t="shared" si="222"/>
        <v>0.40834457264310647</v>
      </c>
      <c r="L4751">
        <f t="shared" si="223"/>
        <v>3.4488004793315676</v>
      </c>
      <c r="M4751">
        <f t="shared" si="224"/>
        <v>0.16674529000708127</v>
      </c>
    </row>
    <row r="4752" spans="1:13" x14ac:dyDescent="0.3">
      <c r="A4752" s="3">
        <v>41642</v>
      </c>
      <c r="B4752">
        <v>0.2</v>
      </c>
      <c r="C4752">
        <v>0</v>
      </c>
      <c r="D4752">
        <v>4750</v>
      </c>
      <c r="E4752" s="5">
        <v>0.8161986177703543</v>
      </c>
      <c r="F4752">
        <f t="shared" si="222"/>
        <v>0.8161986177703543</v>
      </c>
      <c r="L4752">
        <f t="shared" si="223"/>
        <v>3.4488004793315676</v>
      </c>
      <c r="M4752">
        <f t="shared" si="224"/>
        <v>0.6661801836502369</v>
      </c>
    </row>
    <row r="4753" spans="1:13" x14ac:dyDescent="0.3">
      <c r="A4753" s="3">
        <v>41643</v>
      </c>
      <c r="B4753">
        <v>1.4</v>
      </c>
      <c r="C4753">
        <v>0</v>
      </c>
      <c r="D4753">
        <v>4751</v>
      </c>
      <c r="E4753" s="5">
        <v>2.3148699393966701</v>
      </c>
      <c r="F4753">
        <f t="shared" si="222"/>
        <v>2.3148699393966701</v>
      </c>
      <c r="L4753">
        <f t="shared" si="223"/>
        <v>3.4488004793315676</v>
      </c>
      <c r="M4753">
        <f t="shared" si="224"/>
        <v>5.3586228363223434</v>
      </c>
    </row>
    <row r="4754" spans="1:13" x14ac:dyDescent="0.3">
      <c r="A4754" s="3">
        <v>41644</v>
      </c>
      <c r="B4754">
        <v>2.4</v>
      </c>
      <c r="C4754">
        <v>0</v>
      </c>
      <c r="D4754">
        <v>4752</v>
      </c>
      <c r="E4754" s="5">
        <v>2.0879518557992092</v>
      </c>
      <c r="F4754">
        <f t="shared" si="222"/>
        <v>2.0879518557992092</v>
      </c>
      <c r="L4754">
        <f t="shared" si="223"/>
        <v>3.4488004793315676</v>
      </c>
      <c r="M4754">
        <f t="shared" si="224"/>
        <v>4.3595429521353619</v>
      </c>
    </row>
    <row r="4755" spans="1:13" x14ac:dyDescent="0.3">
      <c r="A4755" s="3">
        <v>41645</v>
      </c>
      <c r="B4755">
        <v>0.2</v>
      </c>
      <c r="C4755">
        <v>0</v>
      </c>
      <c r="D4755">
        <v>4753</v>
      </c>
      <c r="E4755" s="5">
        <v>0</v>
      </c>
      <c r="F4755">
        <f t="shared" si="222"/>
        <v>0</v>
      </c>
      <c r="L4755">
        <f t="shared" si="223"/>
        <v>3.4488004793315676</v>
      </c>
      <c r="M4755">
        <f t="shared" si="224"/>
        <v>0</v>
      </c>
    </row>
    <row r="4756" spans="1:13" x14ac:dyDescent="0.3">
      <c r="A4756" s="3">
        <v>41646</v>
      </c>
      <c r="B4756">
        <v>0.4</v>
      </c>
      <c r="C4756">
        <v>0</v>
      </c>
      <c r="D4756">
        <v>4754</v>
      </c>
      <c r="E4756" s="5">
        <v>2.583288574935982</v>
      </c>
      <c r="F4756">
        <f t="shared" si="222"/>
        <v>2.583288574935982</v>
      </c>
      <c r="L4756">
        <f t="shared" si="223"/>
        <v>3.4488004793315676</v>
      </c>
      <c r="M4756">
        <f t="shared" si="224"/>
        <v>6.6733798613947766</v>
      </c>
    </row>
    <row r="4757" spans="1:13" x14ac:dyDescent="0.3">
      <c r="A4757" s="3">
        <v>41647</v>
      </c>
      <c r="B4757">
        <v>1.2</v>
      </c>
      <c r="C4757">
        <v>0</v>
      </c>
      <c r="D4757">
        <v>4755</v>
      </c>
      <c r="E4757" s="5">
        <v>2.4417546238934169</v>
      </c>
      <c r="F4757">
        <f t="shared" si="222"/>
        <v>2.4417546238934169</v>
      </c>
      <c r="L4757">
        <f t="shared" si="223"/>
        <v>3.4488004793315676</v>
      </c>
      <c r="M4757">
        <f t="shared" si="224"/>
        <v>5.962165643304882</v>
      </c>
    </row>
    <row r="4758" spans="1:13" x14ac:dyDescent="0.3">
      <c r="A4758" s="3">
        <v>41648</v>
      </c>
      <c r="B4758">
        <v>2.1</v>
      </c>
      <c r="C4758">
        <v>0</v>
      </c>
      <c r="D4758">
        <v>4756</v>
      </c>
      <c r="E4758" s="5">
        <v>-0.46527029447363688</v>
      </c>
      <c r="F4758">
        <f t="shared" si="222"/>
        <v>0</v>
      </c>
      <c r="L4758">
        <f t="shared" si="223"/>
        <v>3.4488004793315676</v>
      </c>
      <c r="M4758">
        <f t="shared" si="224"/>
        <v>0</v>
      </c>
    </row>
    <row r="4759" spans="1:13" x14ac:dyDescent="0.3">
      <c r="A4759" s="3">
        <v>41649</v>
      </c>
      <c r="B4759">
        <v>0.2</v>
      </c>
      <c r="C4759">
        <v>0</v>
      </c>
      <c r="D4759">
        <v>4757</v>
      </c>
      <c r="E4759" s="5">
        <v>0</v>
      </c>
      <c r="F4759">
        <f t="shared" si="222"/>
        <v>0</v>
      </c>
      <c r="L4759">
        <f t="shared" si="223"/>
        <v>3.4488004793315676</v>
      </c>
      <c r="M4759">
        <f t="shared" si="224"/>
        <v>0</v>
      </c>
    </row>
    <row r="4760" spans="1:13" x14ac:dyDescent="0.3">
      <c r="A4760" s="3">
        <v>41650</v>
      </c>
      <c r="B4760">
        <v>0.2</v>
      </c>
      <c r="C4760">
        <v>0</v>
      </c>
      <c r="D4760">
        <v>4758</v>
      </c>
      <c r="E4760" s="5">
        <v>0</v>
      </c>
      <c r="F4760">
        <f t="shared" si="222"/>
        <v>0</v>
      </c>
      <c r="L4760">
        <f t="shared" si="223"/>
        <v>3.4488004793315676</v>
      </c>
      <c r="M4760">
        <f t="shared" si="224"/>
        <v>0</v>
      </c>
    </row>
    <row r="4761" spans="1:13" x14ac:dyDescent="0.3">
      <c r="A4761" s="3">
        <v>41651</v>
      </c>
      <c r="B4761">
        <v>0.1</v>
      </c>
      <c r="C4761">
        <v>0</v>
      </c>
      <c r="D4761">
        <v>4759</v>
      </c>
      <c r="E4761" s="5">
        <v>-0.85998279665067012</v>
      </c>
      <c r="F4761">
        <f t="shared" si="222"/>
        <v>0</v>
      </c>
      <c r="L4761">
        <f t="shared" si="223"/>
        <v>3.4488004793315676</v>
      </c>
      <c r="M4761">
        <f t="shared" si="224"/>
        <v>0</v>
      </c>
    </row>
    <row r="4762" spans="1:13" x14ac:dyDescent="0.3">
      <c r="A4762" s="3">
        <v>41652</v>
      </c>
      <c r="B4762">
        <v>0.8</v>
      </c>
      <c r="C4762">
        <v>0</v>
      </c>
      <c r="D4762">
        <v>4760</v>
      </c>
      <c r="E4762" s="5">
        <v>1.1770676545951611</v>
      </c>
      <c r="F4762">
        <f t="shared" si="222"/>
        <v>1.1770676545951611</v>
      </c>
      <c r="L4762">
        <f t="shared" si="223"/>
        <v>3.4488004793315676</v>
      </c>
      <c r="M4762">
        <f t="shared" si="224"/>
        <v>1.3854882634941534</v>
      </c>
    </row>
    <row r="4763" spans="1:13" x14ac:dyDescent="0.3">
      <c r="A4763" s="3">
        <v>41653</v>
      </c>
      <c r="B4763">
        <v>0.8</v>
      </c>
      <c r="C4763">
        <v>0</v>
      </c>
      <c r="D4763">
        <v>4761</v>
      </c>
      <c r="E4763" s="5">
        <v>0</v>
      </c>
      <c r="F4763">
        <f t="shared" si="222"/>
        <v>0</v>
      </c>
      <c r="L4763">
        <f t="shared" si="223"/>
        <v>3.4488004793315676</v>
      </c>
      <c r="M4763">
        <f t="shared" si="224"/>
        <v>0</v>
      </c>
    </row>
    <row r="4764" spans="1:13" x14ac:dyDescent="0.3">
      <c r="A4764" s="3">
        <v>41654</v>
      </c>
      <c r="B4764">
        <v>0.7</v>
      </c>
      <c r="C4764">
        <v>0</v>
      </c>
      <c r="D4764">
        <v>4762</v>
      </c>
      <c r="E4764" s="5">
        <v>1.561569217604307</v>
      </c>
      <c r="F4764">
        <f t="shared" si="222"/>
        <v>1.561569217604307</v>
      </c>
      <c r="L4764">
        <f t="shared" si="223"/>
        <v>3.4488004793315676</v>
      </c>
      <c r="M4764">
        <f t="shared" si="224"/>
        <v>2.4384984213693275</v>
      </c>
    </row>
    <row r="4765" spans="1:13" x14ac:dyDescent="0.3">
      <c r="A4765" s="3">
        <v>41655</v>
      </c>
      <c r="B4765">
        <v>1.7</v>
      </c>
      <c r="C4765">
        <v>0</v>
      </c>
      <c r="D4765">
        <v>4763</v>
      </c>
      <c r="E4765" s="5">
        <v>0.54488132720886173</v>
      </c>
      <c r="F4765">
        <f t="shared" si="222"/>
        <v>0.54488132720886173</v>
      </c>
      <c r="L4765">
        <f t="shared" si="223"/>
        <v>3.4488004793315676</v>
      </c>
      <c r="M4765">
        <f t="shared" si="224"/>
        <v>0.29689566074089063</v>
      </c>
    </row>
    <row r="4766" spans="1:13" x14ac:dyDescent="0.3">
      <c r="A4766" s="3">
        <v>41656</v>
      </c>
      <c r="B4766">
        <v>1.3</v>
      </c>
      <c r="C4766">
        <v>0</v>
      </c>
      <c r="D4766">
        <v>4764</v>
      </c>
      <c r="E4766" s="5">
        <v>-1.8329490059108979</v>
      </c>
      <c r="F4766">
        <f t="shared" si="222"/>
        <v>0</v>
      </c>
      <c r="L4766">
        <f t="shared" si="223"/>
        <v>3.4488004793315676</v>
      </c>
      <c r="M4766">
        <f t="shared" si="224"/>
        <v>0</v>
      </c>
    </row>
    <row r="4767" spans="1:13" x14ac:dyDescent="0.3">
      <c r="A4767" s="3">
        <v>41657</v>
      </c>
      <c r="B4767">
        <v>1.1000000000000001</v>
      </c>
      <c r="C4767">
        <v>32.57</v>
      </c>
      <c r="D4767">
        <v>4765</v>
      </c>
      <c r="E4767" s="5">
        <v>0.57314488127780716</v>
      </c>
      <c r="F4767">
        <f t="shared" si="222"/>
        <v>0.57314488127780716</v>
      </c>
      <c r="L4767">
        <f t="shared" si="223"/>
        <v>943.28255602583351</v>
      </c>
      <c r="M4767">
        <f t="shared" si="224"/>
        <v>1023.7987374884988</v>
      </c>
    </row>
    <row r="4768" spans="1:13" x14ac:dyDescent="0.3">
      <c r="A4768" s="3">
        <v>41658</v>
      </c>
      <c r="B4768">
        <v>0.7</v>
      </c>
      <c r="C4768">
        <v>0.1</v>
      </c>
      <c r="D4768">
        <v>4766</v>
      </c>
      <c r="E4768" s="5">
        <v>1.274850355318077</v>
      </c>
      <c r="F4768">
        <f t="shared" si="222"/>
        <v>1.274850355318077</v>
      </c>
      <c r="L4768">
        <f t="shared" si="223"/>
        <v>3.0873815525477228</v>
      </c>
      <c r="M4768">
        <f t="shared" si="224"/>
        <v>1.3802733573910115</v>
      </c>
    </row>
    <row r="4769" spans="1:13" x14ac:dyDescent="0.3">
      <c r="A4769" s="3">
        <v>41659</v>
      </c>
      <c r="B4769">
        <v>1.4</v>
      </c>
      <c r="C4769">
        <v>0</v>
      </c>
      <c r="D4769">
        <v>4767</v>
      </c>
      <c r="E4769" s="5">
        <v>0.59875535916037881</v>
      </c>
      <c r="F4769">
        <f t="shared" si="222"/>
        <v>0.59875535916037881</v>
      </c>
      <c r="L4769">
        <f t="shared" si="223"/>
        <v>3.4488004793315676</v>
      </c>
      <c r="M4769">
        <f t="shared" si="224"/>
        <v>0.35850798012327423</v>
      </c>
    </row>
    <row r="4770" spans="1:13" x14ac:dyDescent="0.3">
      <c r="A4770" s="3">
        <v>41660</v>
      </c>
      <c r="B4770">
        <v>0.5</v>
      </c>
      <c r="C4770">
        <v>0</v>
      </c>
      <c r="D4770">
        <v>4768</v>
      </c>
      <c r="E4770" s="5">
        <v>0.86211313186808924</v>
      </c>
      <c r="F4770">
        <f t="shared" si="222"/>
        <v>0.86211313186808924</v>
      </c>
      <c r="L4770">
        <f t="shared" si="223"/>
        <v>3.4488004793315676</v>
      </c>
      <c r="M4770">
        <f t="shared" si="224"/>
        <v>0.74323905213940544</v>
      </c>
    </row>
    <row r="4771" spans="1:13" x14ac:dyDescent="0.3">
      <c r="A4771" s="3">
        <v>41661</v>
      </c>
      <c r="B4771">
        <v>0.2</v>
      </c>
      <c r="C4771">
        <v>3.55</v>
      </c>
      <c r="D4771">
        <v>4769</v>
      </c>
      <c r="E4771" s="5">
        <v>0.54117133063510114</v>
      </c>
      <c r="F4771">
        <f t="shared" si="222"/>
        <v>0.54117133063510114</v>
      </c>
      <c r="L4771">
        <f t="shared" si="223"/>
        <v>2.8659285785050939</v>
      </c>
      <c r="M4771">
        <f t="shared" si="224"/>
        <v>9.0530499615921478</v>
      </c>
    </row>
    <row r="4772" spans="1:13" x14ac:dyDescent="0.3">
      <c r="A4772" s="3">
        <v>41662</v>
      </c>
      <c r="B4772">
        <v>0.7</v>
      </c>
      <c r="C4772">
        <v>26.16</v>
      </c>
      <c r="D4772">
        <v>4770</v>
      </c>
      <c r="E4772" s="5">
        <v>1.2301428408143269</v>
      </c>
      <c r="F4772">
        <f t="shared" si="222"/>
        <v>1.2301428408143269</v>
      </c>
      <c r="L4772">
        <f t="shared" si="223"/>
        <v>590.63120923267797</v>
      </c>
      <c r="M4772">
        <f t="shared" si="224"/>
        <v>621.49777797740114</v>
      </c>
    </row>
    <row r="4773" spans="1:13" x14ac:dyDescent="0.3">
      <c r="A4773" s="3">
        <v>41663</v>
      </c>
      <c r="B4773">
        <v>1.6</v>
      </c>
      <c r="C4773">
        <v>0</v>
      </c>
      <c r="D4773">
        <v>4771</v>
      </c>
      <c r="E4773" s="5">
        <v>1.531444774707541</v>
      </c>
      <c r="F4773">
        <f t="shared" si="222"/>
        <v>1.531444774707541</v>
      </c>
      <c r="L4773">
        <f t="shared" si="223"/>
        <v>3.4488004793315676</v>
      </c>
      <c r="M4773">
        <f t="shared" si="224"/>
        <v>2.3453230979790312</v>
      </c>
    </row>
    <row r="4774" spans="1:13" x14ac:dyDescent="0.3">
      <c r="A4774" s="3">
        <v>41664</v>
      </c>
      <c r="B4774">
        <v>1</v>
      </c>
      <c r="C4774">
        <v>0</v>
      </c>
      <c r="D4774">
        <v>4772</v>
      </c>
      <c r="E4774" s="5">
        <v>0</v>
      </c>
      <c r="F4774">
        <f t="shared" si="222"/>
        <v>0</v>
      </c>
      <c r="L4774">
        <f t="shared" si="223"/>
        <v>3.4488004793315676</v>
      </c>
      <c r="M4774">
        <f t="shared" si="224"/>
        <v>0</v>
      </c>
    </row>
    <row r="4775" spans="1:13" x14ac:dyDescent="0.3">
      <c r="A4775" s="3">
        <v>41665</v>
      </c>
      <c r="B4775">
        <v>1.8</v>
      </c>
      <c r="C4775">
        <v>0</v>
      </c>
      <c r="D4775">
        <v>4773</v>
      </c>
      <c r="E4775" s="5">
        <v>-0.6288783204054158</v>
      </c>
      <c r="F4775">
        <f t="shared" si="222"/>
        <v>0</v>
      </c>
      <c r="L4775">
        <f t="shared" si="223"/>
        <v>3.4488004793315676</v>
      </c>
      <c r="M4775">
        <f t="shared" si="224"/>
        <v>0</v>
      </c>
    </row>
    <row r="4776" spans="1:13" x14ac:dyDescent="0.3">
      <c r="A4776" s="3">
        <v>41666</v>
      </c>
      <c r="B4776">
        <v>1.4</v>
      </c>
      <c r="C4776">
        <v>0</v>
      </c>
      <c r="D4776">
        <v>4774</v>
      </c>
      <c r="E4776" s="5">
        <v>0.36286313452762908</v>
      </c>
      <c r="F4776">
        <f t="shared" si="222"/>
        <v>0.36286313452762908</v>
      </c>
      <c r="L4776">
        <f t="shared" si="223"/>
        <v>3.4488004793315676</v>
      </c>
      <c r="M4776">
        <f t="shared" si="224"/>
        <v>0.13166965439921624</v>
      </c>
    </row>
    <row r="4777" spans="1:13" x14ac:dyDescent="0.3">
      <c r="A4777" s="3">
        <v>41667</v>
      </c>
      <c r="B4777">
        <v>0.8</v>
      </c>
      <c r="C4777">
        <v>0</v>
      </c>
      <c r="D4777">
        <v>4775</v>
      </c>
      <c r="E4777" s="5">
        <v>2.244331318925783</v>
      </c>
      <c r="F4777">
        <f t="shared" si="222"/>
        <v>2.244331318925783</v>
      </c>
      <c r="L4777">
        <f t="shared" si="223"/>
        <v>3.4488004793315676</v>
      </c>
      <c r="M4777">
        <f t="shared" si="224"/>
        <v>5.0370230691111448</v>
      </c>
    </row>
    <row r="4778" spans="1:13" x14ac:dyDescent="0.3">
      <c r="A4778" s="3">
        <v>41668</v>
      </c>
      <c r="B4778">
        <v>1.5</v>
      </c>
      <c r="C4778">
        <v>0</v>
      </c>
      <c r="D4778">
        <v>4776</v>
      </c>
      <c r="E4778" s="5">
        <v>1.19135947266732</v>
      </c>
      <c r="F4778">
        <f t="shared" si="222"/>
        <v>1.19135947266732</v>
      </c>
      <c r="L4778">
        <f t="shared" si="223"/>
        <v>3.4488004793315676</v>
      </c>
      <c r="M4778">
        <f t="shared" si="224"/>
        <v>1.4193373931141549</v>
      </c>
    </row>
    <row r="4779" spans="1:13" x14ac:dyDescent="0.3">
      <c r="A4779" s="3">
        <v>41669</v>
      </c>
      <c r="B4779">
        <v>2.4</v>
      </c>
      <c r="C4779">
        <v>0</v>
      </c>
      <c r="D4779">
        <v>4777</v>
      </c>
      <c r="E4779" s="5">
        <v>-0.33472471217245903</v>
      </c>
      <c r="F4779">
        <f t="shared" si="222"/>
        <v>0</v>
      </c>
      <c r="L4779">
        <f t="shared" si="223"/>
        <v>3.4488004793315676</v>
      </c>
      <c r="M4779">
        <f t="shared" si="224"/>
        <v>0</v>
      </c>
    </row>
    <row r="4780" spans="1:13" x14ac:dyDescent="0.3">
      <c r="A4780" s="3">
        <v>41670</v>
      </c>
      <c r="B4780">
        <v>0.9</v>
      </c>
      <c r="C4780">
        <v>0</v>
      </c>
      <c r="D4780">
        <v>4778</v>
      </c>
      <c r="E4780" s="5">
        <v>0.90843868493723756</v>
      </c>
      <c r="F4780">
        <f t="shared" si="222"/>
        <v>0.90843868493723756</v>
      </c>
      <c r="L4780">
        <f t="shared" si="223"/>
        <v>3.4488004793315676</v>
      </c>
      <c r="M4780">
        <f t="shared" si="224"/>
        <v>0.82526084429049762</v>
      </c>
    </row>
    <row r="4781" spans="1:13" x14ac:dyDescent="0.3">
      <c r="A4781" s="3">
        <v>41671</v>
      </c>
      <c r="B4781">
        <v>0.7</v>
      </c>
      <c r="C4781">
        <v>0</v>
      </c>
      <c r="D4781">
        <v>4779</v>
      </c>
      <c r="E4781" s="5">
        <v>-2.4114127019634331E-3</v>
      </c>
      <c r="F4781">
        <f t="shared" si="222"/>
        <v>0</v>
      </c>
      <c r="L4781">
        <f t="shared" si="223"/>
        <v>3.4488004793315676</v>
      </c>
      <c r="M4781">
        <f t="shared" si="224"/>
        <v>0</v>
      </c>
    </row>
    <row r="4782" spans="1:13" x14ac:dyDescent="0.3">
      <c r="A4782" s="3">
        <v>41672</v>
      </c>
      <c r="B4782">
        <v>0.8</v>
      </c>
      <c r="C4782">
        <v>0</v>
      </c>
      <c r="D4782">
        <v>4780</v>
      </c>
      <c r="E4782" s="5">
        <v>-0.82228656427177071</v>
      </c>
      <c r="F4782">
        <f t="shared" si="222"/>
        <v>0</v>
      </c>
      <c r="L4782">
        <f t="shared" si="223"/>
        <v>3.4488004793315676</v>
      </c>
      <c r="M4782">
        <f t="shared" si="224"/>
        <v>0</v>
      </c>
    </row>
    <row r="4783" spans="1:13" x14ac:dyDescent="0.3">
      <c r="A4783" s="3">
        <v>41673</v>
      </c>
      <c r="B4783">
        <v>0</v>
      </c>
      <c r="C4783">
        <v>0</v>
      </c>
      <c r="D4783">
        <v>4781</v>
      </c>
      <c r="E4783" s="5">
        <v>-0.26225940400041159</v>
      </c>
      <c r="F4783">
        <f t="shared" si="222"/>
        <v>0</v>
      </c>
      <c r="L4783">
        <f t="shared" si="223"/>
        <v>3.4488004793315676</v>
      </c>
      <c r="M4783">
        <f t="shared" si="224"/>
        <v>0</v>
      </c>
    </row>
    <row r="4784" spans="1:13" x14ac:dyDescent="0.3">
      <c r="A4784" s="3">
        <v>41674</v>
      </c>
      <c r="B4784">
        <v>1.2</v>
      </c>
      <c r="C4784">
        <v>0.09</v>
      </c>
      <c r="D4784">
        <v>4782</v>
      </c>
      <c r="E4784" s="5">
        <v>0</v>
      </c>
      <c r="F4784">
        <f t="shared" si="222"/>
        <v>0</v>
      </c>
      <c r="L4784">
        <f t="shared" si="223"/>
        <v>3.1226234452261075</v>
      </c>
      <c r="M4784">
        <f t="shared" si="224"/>
        <v>8.0999999999999996E-3</v>
      </c>
    </row>
    <row r="4785" spans="1:13" x14ac:dyDescent="0.3">
      <c r="A4785" s="3">
        <v>41675</v>
      </c>
      <c r="B4785">
        <v>3.5</v>
      </c>
      <c r="C4785">
        <v>7.0000000000000007E-2</v>
      </c>
      <c r="D4785">
        <v>4783</v>
      </c>
      <c r="E4785" s="5">
        <v>-1.111945643705182</v>
      </c>
      <c r="F4785">
        <f t="shared" si="222"/>
        <v>0</v>
      </c>
      <c r="L4785">
        <f t="shared" si="223"/>
        <v>3.1937072305828762</v>
      </c>
      <c r="M4785">
        <f t="shared" si="224"/>
        <v>4.9000000000000007E-3</v>
      </c>
    </row>
    <row r="4786" spans="1:13" x14ac:dyDescent="0.3">
      <c r="A4786" s="3">
        <v>41676</v>
      </c>
      <c r="B4786">
        <v>0.6</v>
      </c>
      <c r="C4786">
        <v>0</v>
      </c>
      <c r="D4786">
        <v>4784</v>
      </c>
      <c r="E4786" s="5">
        <v>1.002999163061759</v>
      </c>
      <c r="F4786">
        <f t="shared" si="222"/>
        <v>1.002999163061759</v>
      </c>
      <c r="L4786">
        <f t="shared" si="223"/>
        <v>3.4488004793315676</v>
      </c>
      <c r="M4786">
        <f t="shared" si="224"/>
        <v>1.0060073211025888</v>
      </c>
    </row>
    <row r="4787" spans="1:13" x14ac:dyDescent="0.3">
      <c r="A4787" s="3">
        <v>41677</v>
      </c>
      <c r="B4787">
        <v>0.2</v>
      </c>
      <c r="C4787">
        <v>0.87</v>
      </c>
      <c r="D4787">
        <v>4785</v>
      </c>
      <c r="E4787" s="5">
        <v>0.6149016460982254</v>
      </c>
      <c r="F4787">
        <f t="shared" si="222"/>
        <v>0.6149016460982254</v>
      </c>
      <c r="L4787">
        <f t="shared" si="223"/>
        <v>0.97435581631212209</v>
      </c>
      <c r="M4787">
        <f t="shared" si="224"/>
        <v>6.5075170163395035E-2</v>
      </c>
    </row>
    <row r="4788" spans="1:13" x14ac:dyDescent="0.3">
      <c r="A4788" s="3">
        <v>41678</v>
      </c>
      <c r="B4788">
        <v>0.9</v>
      </c>
      <c r="C4788">
        <v>1.01</v>
      </c>
      <c r="D4788">
        <v>4786</v>
      </c>
      <c r="E4788" s="5">
        <v>0</v>
      </c>
      <c r="F4788">
        <f t="shared" si="222"/>
        <v>0</v>
      </c>
      <c r="L4788">
        <f t="shared" si="223"/>
        <v>0.71756931881474006</v>
      </c>
      <c r="M4788">
        <f t="shared" si="224"/>
        <v>1.0201</v>
      </c>
    </row>
    <row r="4789" spans="1:13" x14ac:dyDescent="0.3">
      <c r="A4789" s="3">
        <v>41679</v>
      </c>
      <c r="B4789">
        <v>0.4</v>
      </c>
      <c r="C4789">
        <v>0</v>
      </c>
      <c r="D4789">
        <v>4787</v>
      </c>
      <c r="E4789" s="5">
        <v>1.507659078477702</v>
      </c>
      <c r="F4789">
        <f t="shared" si="222"/>
        <v>1.507659078477702</v>
      </c>
      <c r="L4789">
        <f t="shared" si="223"/>
        <v>3.4488004793315676</v>
      </c>
      <c r="M4789">
        <f t="shared" si="224"/>
        <v>2.2730358969162334</v>
      </c>
    </row>
    <row r="4790" spans="1:13" x14ac:dyDescent="0.3">
      <c r="A4790" s="3">
        <v>41680</v>
      </c>
      <c r="B4790">
        <v>0</v>
      </c>
      <c r="C4790">
        <v>0</v>
      </c>
      <c r="D4790">
        <v>4788</v>
      </c>
      <c r="E4790" s="5">
        <v>-0.40301373721827832</v>
      </c>
      <c r="F4790">
        <f t="shared" si="222"/>
        <v>0</v>
      </c>
      <c r="L4790">
        <f t="shared" si="223"/>
        <v>3.4488004793315676</v>
      </c>
      <c r="M4790">
        <f t="shared" si="224"/>
        <v>0</v>
      </c>
    </row>
    <row r="4791" spans="1:13" x14ac:dyDescent="0.3">
      <c r="A4791" s="3">
        <v>41681</v>
      </c>
      <c r="B4791">
        <v>0</v>
      </c>
      <c r="C4791">
        <v>0</v>
      </c>
      <c r="D4791">
        <v>4789</v>
      </c>
      <c r="E4791" s="5">
        <v>1.909609967917766</v>
      </c>
      <c r="F4791">
        <f t="shared" si="222"/>
        <v>1.909609967917766</v>
      </c>
      <c r="L4791">
        <f t="shared" si="223"/>
        <v>3.4488004793315676</v>
      </c>
      <c r="M4791">
        <f t="shared" si="224"/>
        <v>3.6466102295708915</v>
      </c>
    </row>
    <row r="4792" spans="1:13" x14ac:dyDescent="0.3">
      <c r="A4792" s="3">
        <v>41682</v>
      </c>
      <c r="B4792">
        <v>0.4</v>
      </c>
      <c r="C4792">
        <v>0</v>
      </c>
      <c r="D4792">
        <v>4790</v>
      </c>
      <c r="E4792" s="5">
        <v>-0.14247639032601711</v>
      </c>
      <c r="F4792">
        <f t="shared" si="222"/>
        <v>0</v>
      </c>
      <c r="L4792">
        <f t="shared" si="223"/>
        <v>3.4488004793315676</v>
      </c>
      <c r="M4792">
        <f t="shared" si="224"/>
        <v>0</v>
      </c>
    </row>
    <row r="4793" spans="1:13" x14ac:dyDescent="0.3">
      <c r="A4793" s="3">
        <v>41683</v>
      </c>
      <c r="B4793">
        <v>1.1000000000000001</v>
      </c>
      <c r="C4793">
        <v>0</v>
      </c>
      <c r="D4793">
        <v>4791</v>
      </c>
      <c r="E4793" s="5">
        <v>1.838314460469995</v>
      </c>
      <c r="F4793">
        <f t="shared" si="222"/>
        <v>1.838314460469995</v>
      </c>
      <c r="L4793">
        <f t="shared" si="223"/>
        <v>3.4488004793315676</v>
      </c>
      <c r="M4793">
        <f t="shared" si="224"/>
        <v>3.3794000555730888</v>
      </c>
    </row>
    <row r="4794" spans="1:13" x14ac:dyDescent="0.3">
      <c r="A4794" s="3">
        <v>41684</v>
      </c>
      <c r="B4794">
        <v>0.2</v>
      </c>
      <c r="C4794">
        <v>5.58</v>
      </c>
      <c r="D4794">
        <v>4792</v>
      </c>
      <c r="E4794" s="5">
        <v>1.819873137707833</v>
      </c>
      <c r="F4794">
        <f t="shared" si="222"/>
        <v>1.819873137707833</v>
      </c>
      <c r="L4794">
        <f t="shared" si="223"/>
        <v>13.860024364793055</v>
      </c>
      <c r="M4794">
        <f t="shared" si="224"/>
        <v>14.138554020531137</v>
      </c>
    </row>
    <row r="4795" spans="1:13" x14ac:dyDescent="0.3">
      <c r="A4795" s="3">
        <v>41685</v>
      </c>
      <c r="B4795">
        <v>0</v>
      </c>
      <c r="C4795">
        <v>11</v>
      </c>
      <c r="D4795">
        <v>4793</v>
      </c>
      <c r="E4795" s="5">
        <v>1.3689388927207271</v>
      </c>
      <c r="F4795">
        <f t="shared" si="222"/>
        <v>1.3689388927207271</v>
      </c>
      <c r="L4795">
        <f t="shared" si="223"/>
        <v>83.592718533108695</v>
      </c>
      <c r="M4795">
        <f t="shared" si="224"/>
        <v>92.757338052147446</v>
      </c>
    </row>
    <row r="4796" spans="1:13" x14ac:dyDescent="0.3">
      <c r="A4796" s="3">
        <v>41686</v>
      </c>
      <c r="B4796">
        <v>0.5</v>
      </c>
      <c r="C4796">
        <v>0.18</v>
      </c>
      <c r="D4796">
        <v>4794</v>
      </c>
      <c r="E4796" s="5">
        <v>0.72540610745314094</v>
      </c>
      <c r="F4796">
        <f t="shared" si="222"/>
        <v>0.72540610745314094</v>
      </c>
      <c r="L4796">
        <f t="shared" si="223"/>
        <v>2.8126464111206482</v>
      </c>
      <c r="M4796">
        <f t="shared" si="224"/>
        <v>0.29746782204718708</v>
      </c>
    </row>
    <row r="4797" spans="1:13" x14ac:dyDescent="0.3">
      <c r="A4797" s="3">
        <v>41687</v>
      </c>
      <c r="B4797">
        <v>0.6</v>
      </c>
      <c r="C4797">
        <v>0</v>
      </c>
      <c r="D4797">
        <v>4795</v>
      </c>
      <c r="E4797" s="5">
        <v>2.12001716946234</v>
      </c>
      <c r="F4797">
        <f t="shared" si="222"/>
        <v>2.12001716946234</v>
      </c>
      <c r="L4797">
        <f t="shared" si="223"/>
        <v>3.4488004793315676</v>
      </c>
      <c r="M4797">
        <f t="shared" si="224"/>
        <v>4.4944727988151119</v>
      </c>
    </row>
    <row r="4798" spans="1:13" x14ac:dyDescent="0.3">
      <c r="A4798" s="3">
        <v>41688</v>
      </c>
      <c r="B4798">
        <v>1.3</v>
      </c>
      <c r="C4798">
        <v>0</v>
      </c>
      <c r="D4798">
        <v>4796</v>
      </c>
      <c r="E4798" s="5">
        <v>2.5399790997977791</v>
      </c>
      <c r="F4798">
        <f t="shared" si="222"/>
        <v>2.5399790997977791</v>
      </c>
      <c r="L4798">
        <f t="shared" si="223"/>
        <v>3.4488004793315676</v>
      </c>
      <c r="M4798">
        <f t="shared" si="224"/>
        <v>6.4514938274095366</v>
      </c>
    </row>
    <row r="4799" spans="1:13" x14ac:dyDescent="0.3">
      <c r="A4799" s="3">
        <v>41689</v>
      </c>
      <c r="B4799">
        <v>2.2999999999999998</v>
      </c>
      <c r="C4799">
        <v>0</v>
      </c>
      <c r="D4799">
        <v>4797</v>
      </c>
      <c r="E4799" s="5">
        <v>3.5940948310100449</v>
      </c>
      <c r="F4799">
        <f t="shared" si="222"/>
        <v>3.5940948310100449</v>
      </c>
      <c r="L4799">
        <f t="shared" si="223"/>
        <v>3.4488004793315676</v>
      </c>
      <c r="M4799">
        <f t="shared" si="224"/>
        <v>12.917517654293123</v>
      </c>
    </row>
    <row r="4800" spans="1:13" x14ac:dyDescent="0.3">
      <c r="A4800" s="3">
        <v>41690</v>
      </c>
      <c r="B4800">
        <v>2.1</v>
      </c>
      <c r="C4800">
        <v>0</v>
      </c>
      <c r="D4800">
        <v>4798</v>
      </c>
      <c r="E4800" s="5">
        <v>1.257211013328192</v>
      </c>
      <c r="F4800">
        <f t="shared" si="222"/>
        <v>1.257211013328192</v>
      </c>
      <c r="L4800">
        <f t="shared" si="223"/>
        <v>3.4488004793315676</v>
      </c>
      <c r="M4800">
        <f t="shared" si="224"/>
        <v>1.5805795320336993</v>
      </c>
    </row>
    <row r="4801" spans="1:13" x14ac:dyDescent="0.3">
      <c r="A4801" s="3">
        <v>41691</v>
      </c>
      <c r="B4801">
        <v>1.7</v>
      </c>
      <c r="C4801">
        <v>0</v>
      </c>
      <c r="D4801">
        <v>4799</v>
      </c>
      <c r="E4801" s="5">
        <v>-0.53896146443117798</v>
      </c>
      <c r="F4801">
        <f t="shared" si="222"/>
        <v>0</v>
      </c>
      <c r="L4801">
        <f t="shared" si="223"/>
        <v>3.4488004793315676</v>
      </c>
      <c r="M4801">
        <f t="shared" si="224"/>
        <v>0</v>
      </c>
    </row>
    <row r="4802" spans="1:13" x14ac:dyDescent="0.3">
      <c r="A4802" s="3">
        <v>41692</v>
      </c>
      <c r="B4802">
        <v>0.5</v>
      </c>
      <c r="C4802">
        <v>6.72</v>
      </c>
      <c r="D4802">
        <v>4800</v>
      </c>
      <c r="E4802" s="5">
        <v>0.81425523798399602</v>
      </c>
      <c r="F4802">
        <f t="shared" si="222"/>
        <v>0.81425523798399602</v>
      </c>
      <c r="L4802">
        <f t="shared" si="223"/>
        <v>23.647848599457223</v>
      </c>
      <c r="M4802">
        <f t="shared" si="224"/>
        <v>34.877821194079459</v>
      </c>
    </row>
    <row r="4803" spans="1:13" x14ac:dyDescent="0.3">
      <c r="A4803" s="3">
        <v>41693</v>
      </c>
      <c r="B4803">
        <v>0.1</v>
      </c>
      <c r="C4803">
        <v>0.1</v>
      </c>
      <c r="D4803">
        <v>4801</v>
      </c>
      <c r="E4803" s="5">
        <v>4.0604054007800059</v>
      </c>
      <c r="F4803">
        <f t="shared" ref="F4803:F4866" si="225">IF(E4803&lt;0, 0, E4803)</f>
        <v>4.0604054007800059</v>
      </c>
      <c r="L4803">
        <f t="shared" ref="L4803:L4866" si="226">(C4803 - $K$2)^2</f>
        <v>3.0873815525477228</v>
      </c>
      <c r="M4803">
        <f t="shared" ref="M4803:M4866" si="227">(C4803 - F4803)^2</f>
        <v>15.684810938527438</v>
      </c>
    </row>
    <row r="4804" spans="1:13" x14ac:dyDescent="0.3">
      <c r="A4804" s="3">
        <v>41694</v>
      </c>
      <c r="B4804">
        <v>0.3</v>
      </c>
      <c r="C4804">
        <v>0</v>
      </c>
      <c r="D4804">
        <v>4802</v>
      </c>
      <c r="E4804" s="5">
        <v>2.062810997454485</v>
      </c>
      <c r="F4804">
        <f t="shared" si="225"/>
        <v>2.062810997454485</v>
      </c>
      <c r="L4804">
        <f t="shared" si="226"/>
        <v>3.4488004793315676</v>
      </c>
      <c r="M4804">
        <f t="shared" si="227"/>
        <v>4.2551892112191672</v>
      </c>
    </row>
    <row r="4805" spans="1:13" x14ac:dyDescent="0.3">
      <c r="A4805" s="3">
        <v>41695</v>
      </c>
      <c r="B4805">
        <v>0.6</v>
      </c>
      <c r="C4805">
        <v>0</v>
      </c>
      <c r="D4805">
        <v>4803</v>
      </c>
      <c r="E4805" s="5">
        <v>0.43952560708444172</v>
      </c>
      <c r="F4805">
        <f t="shared" si="225"/>
        <v>0.43952560708444172</v>
      </c>
      <c r="L4805">
        <f t="shared" si="226"/>
        <v>3.4488004793315676</v>
      </c>
      <c r="M4805">
        <f t="shared" si="227"/>
        <v>0.19318275928294704</v>
      </c>
    </row>
    <row r="4806" spans="1:13" x14ac:dyDescent="0.3">
      <c r="A4806" s="3">
        <v>41696</v>
      </c>
      <c r="B4806">
        <v>0.9</v>
      </c>
      <c r="C4806">
        <v>0</v>
      </c>
      <c r="D4806">
        <v>4804</v>
      </c>
      <c r="E4806" s="5">
        <v>0</v>
      </c>
      <c r="F4806">
        <f t="shared" si="225"/>
        <v>0</v>
      </c>
      <c r="L4806">
        <f t="shared" si="226"/>
        <v>3.4488004793315676</v>
      </c>
      <c r="M4806">
        <f t="shared" si="227"/>
        <v>0</v>
      </c>
    </row>
    <row r="4807" spans="1:13" x14ac:dyDescent="0.3">
      <c r="A4807" s="3">
        <v>41697</v>
      </c>
      <c r="B4807">
        <v>0.1</v>
      </c>
      <c r="C4807">
        <v>0</v>
      </c>
      <c r="D4807">
        <v>4805</v>
      </c>
      <c r="E4807" s="5">
        <v>1.418351080495454</v>
      </c>
      <c r="F4807">
        <f t="shared" si="225"/>
        <v>1.418351080495454</v>
      </c>
      <c r="L4807">
        <f t="shared" si="226"/>
        <v>3.4488004793315676</v>
      </c>
      <c r="M4807">
        <f t="shared" si="227"/>
        <v>2.011719787542622</v>
      </c>
    </row>
    <row r="4808" spans="1:13" x14ac:dyDescent="0.3">
      <c r="A4808" s="3">
        <v>41698</v>
      </c>
      <c r="B4808">
        <v>0.1</v>
      </c>
      <c r="C4808">
        <v>2.33</v>
      </c>
      <c r="D4808">
        <v>4806</v>
      </c>
      <c r="E4808" s="5">
        <v>0</v>
      </c>
      <c r="F4808">
        <f t="shared" si="225"/>
        <v>0</v>
      </c>
      <c r="L4808">
        <f t="shared" si="226"/>
        <v>0.22363948526799513</v>
      </c>
      <c r="M4808">
        <f t="shared" si="227"/>
        <v>5.4289000000000005</v>
      </c>
    </row>
    <row r="4809" spans="1:13" x14ac:dyDescent="0.3">
      <c r="A4809" s="3">
        <v>41699</v>
      </c>
      <c r="B4809">
        <v>0.8</v>
      </c>
      <c r="C4809">
        <v>5.7</v>
      </c>
      <c r="D4809">
        <v>4807</v>
      </c>
      <c r="E4809" s="5">
        <v>2.8122709834543111</v>
      </c>
      <c r="F4809">
        <f t="shared" si="225"/>
        <v>2.8122709834543111</v>
      </c>
      <c r="L4809">
        <f t="shared" si="226"/>
        <v>14.767921652652443</v>
      </c>
      <c r="M4809">
        <f t="shared" si="227"/>
        <v>8.3389788729999328</v>
      </c>
    </row>
    <row r="4810" spans="1:13" x14ac:dyDescent="0.3">
      <c r="A4810" s="3">
        <v>41700</v>
      </c>
      <c r="B4810">
        <v>2.1</v>
      </c>
      <c r="C4810">
        <v>14.29</v>
      </c>
      <c r="D4810">
        <v>4808</v>
      </c>
      <c r="E4810" s="5">
        <v>2.3925290157920598</v>
      </c>
      <c r="F4810">
        <f t="shared" si="225"/>
        <v>2.3925290157920598</v>
      </c>
      <c r="L4810">
        <f t="shared" si="226"/>
        <v>154.57713584192021</v>
      </c>
      <c r="M4810">
        <f t="shared" si="227"/>
        <v>141.54981582006982</v>
      </c>
    </row>
    <row r="4811" spans="1:13" x14ac:dyDescent="0.3">
      <c r="A4811" s="3">
        <v>41701</v>
      </c>
      <c r="B4811">
        <v>0.3</v>
      </c>
      <c r="C4811">
        <v>0.01</v>
      </c>
      <c r="D4811">
        <v>4809</v>
      </c>
      <c r="E4811" s="5">
        <v>1.4582526455602449</v>
      </c>
      <c r="F4811">
        <f t="shared" si="225"/>
        <v>1.4582526455602449</v>
      </c>
      <c r="L4811">
        <f t="shared" si="226"/>
        <v>3.4117585866531832</v>
      </c>
      <c r="M4811">
        <f t="shared" si="227"/>
        <v>2.0974357253722484</v>
      </c>
    </row>
    <row r="4812" spans="1:13" x14ac:dyDescent="0.3">
      <c r="A4812" s="3">
        <v>41702</v>
      </c>
      <c r="B4812">
        <v>0.3</v>
      </c>
      <c r="C4812">
        <v>0</v>
      </c>
      <c r="D4812">
        <v>4810</v>
      </c>
      <c r="E4812" s="5">
        <v>-0.24389931394421671</v>
      </c>
      <c r="F4812">
        <f t="shared" si="225"/>
        <v>0</v>
      </c>
      <c r="L4812">
        <f t="shared" si="226"/>
        <v>3.4488004793315676</v>
      </c>
      <c r="M4812">
        <f t="shared" si="227"/>
        <v>0</v>
      </c>
    </row>
    <row r="4813" spans="1:13" x14ac:dyDescent="0.3">
      <c r="A4813" s="3">
        <v>41703</v>
      </c>
      <c r="B4813">
        <v>1.3</v>
      </c>
      <c r="C4813">
        <v>0</v>
      </c>
      <c r="D4813">
        <v>4811</v>
      </c>
      <c r="E4813" s="5">
        <v>-1.795536889856312</v>
      </c>
      <c r="F4813">
        <f t="shared" si="225"/>
        <v>0</v>
      </c>
      <c r="L4813">
        <f t="shared" si="226"/>
        <v>3.4488004793315676</v>
      </c>
      <c r="M4813">
        <f t="shared" si="227"/>
        <v>0</v>
      </c>
    </row>
    <row r="4814" spans="1:13" x14ac:dyDescent="0.3">
      <c r="A4814" s="3">
        <v>41704</v>
      </c>
      <c r="B4814">
        <v>0.7</v>
      </c>
      <c r="C4814">
        <v>0</v>
      </c>
      <c r="D4814">
        <v>4812</v>
      </c>
      <c r="E4814" s="5">
        <v>0</v>
      </c>
      <c r="F4814">
        <f t="shared" si="225"/>
        <v>0</v>
      </c>
      <c r="L4814">
        <f t="shared" si="226"/>
        <v>3.4488004793315676</v>
      </c>
      <c r="M4814">
        <f t="shared" si="227"/>
        <v>0</v>
      </c>
    </row>
    <row r="4815" spans="1:13" x14ac:dyDescent="0.3">
      <c r="A4815" s="3">
        <v>41705</v>
      </c>
      <c r="B4815">
        <v>0</v>
      </c>
      <c r="C4815">
        <v>0</v>
      </c>
      <c r="D4815">
        <v>4813</v>
      </c>
      <c r="E4815" s="5">
        <v>0.39573627853947602</v>
      </c>
      <c r="F4815">
        <f t="shared" si="225"/>
        <v>0.39573627853947602</v>
      </c>
      <c r="L4815">
        <f t="shared" si="226"/>
        <v>3.4488004793315676</v>
      </c>
      <c r="M4815">
        <f t="shared" si="227"/>
        <v>0.15660720215227375</v>
      </c>
    </row>
    <row r="4816" spans="1:13" x14ac:dyDescent="0.3">
      <c r="A4816" s="3">
        <v>41706</v>
      </c>
      <c r="B4816">
        <v>0.4</v>
      </c>
      <c r="C4816">
        <v>0</v>
      </c>
      <c r="D4816">
        <v>4814</v>
      </c>
      <c r="E4816" s="5">
        <v>0.47607325722388621</v>
      </c>
      <c r="F4816">
        <f t="shared" si="225"/>
        <v>0.47607325722388621</v>
      </c>
      <c r="L4816">
        <f t="shared" si="226"/>
        <v>3.4488004793315676</v>
      </c>
      <c r="M4816">
        <f t="shared" si="227"/>
        <v>0.22664574624376052</v>
      </c>
    </row>
    <row r="4817" spans="1:13" x14ac:dyDescent="0.3">
      <c r="A4817" s="3">
        <v>41707</v>
      </c>
      <c r="B4817">
        <v>0.2</v>
      </c>
      <c r="C4817">
        <v>0</v>
      </c>
      <c r="D4817">
        <v>4815</v>
      </c>
      <c r="E4817" s="5">
        <v>3.0645289062279888</v>
      </c>
      <c r="F4817">
        <f t="shared" si="225"/>
        <v>3.0645289062279888</v>
      </c>
      <c r="L4817">
        <f t="shared" si="226"/>
        <v>3.4488004793315676</v>
      </c>
      <c r="M4817">
        <f t="shared" si="227"/>
        <v>9.3913374171069126</v>
      </c>
    </row>
    <row r="4818" spans="1:13" x14ac:dyDescent="0.3">
      <c r="A4818" s="3">
        <v>41708</v>
      </c>
      <c r="B4818">
        <v>1.2</v>
      </c>
      <c r="C4818">
        <v>0.17</v>
      </c>
      <c r="D4818">
        <v>4816</v>
      </c>
      <c r="E4818" s="5">
        <v>-0.76687779745806095</v>
      </c>
      <c r="F4818">
        <f t="shared" si="225"/>
        <v>0</v>
      </c>
      <c r="L4818">
        <f t="shared" si="226"/>
        <v>2.8462883037990325</v>
      </c>
      <c r="M4818">
        <f t="shared" si="227"/>
        <v>2.8900000000000006E-2</v>
      </c>
    </row>
    <row r="4819" spans="1:13" x14ac:dyDescent="0.3">
      <c r="A4819" s="3">
        <v>41709</v>
      </c>
      <c r="B4819">
        <v>1.7</v>
      </c>
      <c r="C4819">
        <v>3.69</v>
      </c>
      <c r="D4819">
        <v>4817</v>
      </c>
      <c r="E4819" s="5">
        <v>-1.1747653882393969</v>
      </c>
      <c r="F4819">
        <f t="shared" si="225"/>
        <v>0</v>
      </c>
      <c r="L4819">
        <f t="shared" si="226"/>
        <v>3.3595420810077123</v>
      </c>
      <c r="M4819">
        <f t="shared" si="227"/>
        <v>13.616099999999999</v>
      </c>
    </row>
    <row r="4820" spans="1:13" x14ac:dyDescent="0.3">
      <c r="A4820" s="3">
        <v>41710</v>
      </c>
      <c r="B4820">
        <v>0.4</v>
      </c>
      <c r="C4820">
        <v>7.65</v>
      </c>
      <c r="D4820">
        <v>4818</v>
      </c>
      <c r="E4820" s="5">
        <v>0.69234627503917801</v>
      </c>
      <c r="F4820">
        <f t="shared" si="225"/>
        <v>0.69234627503917801</v>
      </c>
      <c r="L4820">
        <f t="shared" si="226"/>
        <v>33.557752580367485</v>
      </c>
      <c r="M4820">
        <f t="shared" si="227"/>
        <v>48.40894535646121</v>
      </c>
    </row>
    <row r="4821" spans="1:13" x14ac:dyDescent="0.3">
      <c r="A4821" s="3">
        <v>41711</v>
      </c>
      <c r="B4821">
        <v>1.3</v>
      </c>
      <c r="C4821">
        <v>0</v>
      </c>
      <c r="D4821">
        <v>4819</v>
      </c>
      <c r="E4821" s="5">
        <v>-0.60676185001933236</v>
      </c>
      <c r="F4821">
        <f t="shared" si="225"/>
        <v>0</v>
      </c>
      <c r="L4821">
        <f t="shared" si="226"/>
        <v>3.4488004793315676</v>
      </c>
      <c r="M4821">
        <f t="shared" si="227"/>
        <v>0</v>
      </c>
    </row>
    <row r="4822" spans="1:13" x14ac:dyDescent="0.3">
      <c r="A4822" s="3">
        <v>41712</v>
      </c>
      <c r="B4822">
        <v>0.5</v>
      </c>
      <c r="C4822">
        <v>0</v>
      </c>
      <c r="D4822">
        <v>4820</v>
      </c>
      <c r="E4822" s="5">
        <v>0.39465674462546418</v>
      </c>
      <c r="F4822">
        <f t="shared" si="225"/>
        <v>0.39465674462546418</v>
      </c>
      <c r="L4822">
        <f t="shared" si="226"/>
        <v>3.4488004793315676</v>
      </c>
      <c r="M4822">
        <f t="shared" si="227"/>
        <v>0.15575394607836884</v>
      </c>
    </row>
    <row r="4823" spans="1:13" x14ac:dyDescent="0.3">
      <c r="A4823" s="3">
        <v>41713</v>
      </c>
      <c r="B4823">
        <v>0.5</v>
      </c>
      <c r="C4823">
        <v>0</v>
      </c>
      <c r="D4823">
        <v>4821</v>
      </c>
      <c r="E4823" s="5">
        <v>0</v>
      </c>
      <c r="F4823">
        <f t="shared" si="225"/>
        <v>0</v>
      </c>
      <c r="L4823">
        <f t="shared" si="226"/>
        <v>3.4488004793315676</v>
      </c>
      <c r="M4823">
        <f t="shared" si="227"/>
        <v>0</v>
      </c>
    </row>
    <row r="4824" spans="1:13" x14ac:dyDescent="0.3">
      <c r="A4824" s="3">
        <v>41714</v>
      </c>
      <c r="B4824">
        <v>0.8</v>
      </c>
      <c r="C4824">
        <v>0</v>
      </c>
      <c r="D4824">
        <v>4822</v>
      </c>
      <c r="E4824" s="5">
        <v>2.4743848312674408</v>
      </c>
      <c r="F4824">
        <f t="shared" si="225"/>
        <v>2.4743848312674408</v>
      </c>
      <c r="L4824">
        <f t="shared" si="226"/>
        <v>3.4488004793315676</v>
      </c>
      <c r="M4824">
        <f t="shared" si="227"/>
        <v>6.1225802932064015</v>
      </c>
    </row>
    <row r="4825" spans="1:13" x14ac:dyDescent="0.3">
      <c r="A4825" s="3">
        <v>41715</v>
      </c>
      <c r="B4825">
        <v>0.6</v>
      </c>
      <c r="C4825">
        <v>0</v>
      </c>
      <c r="D4825">
        <v>4823</v>
      </c>
      <c r="E4825" s="5">
        <v>-0.2104850016142239</v>
      </c>
      <c r="F4825">
        <f t="shared" si="225"/>
        <v>0</v>
      </c>
      <c r="L4825">
        <f t="shared" si="226"/>
        <v>3.4488004793315676</v>
      </c>
      <c r="M4825">
        <f t="shared" si="227"/>
        <v>0</v>
      </c>
    </row>
    <row r="4826" spans="1:13" x14ac:dyDescent="0.3">
      <c r="A4826" s="3">
        <v>41716</v>
      </c>
      <c r="B4826">
        <v>0.6</v>
      </c>
      <c r="C4826">
        <v>1.83</v>
      </c>
      <c r="D4826">
        <v>4824</v>
      </c>
      <c r="E4826" s="5">
        <v>2.4376606578824478</v>
      </c>
      <c r="F4826">
        <f t="shared" si="225"/>
        <v>2.4376606578824478</v>
      </c>
      <c r="L4826">
        <f t="shared" si="226"/>
        <v>7.3411918721662879E-4</v>
      </c>
      <c r="M4826">
        <f t="shared" si="227"/>
        <v>0.36925147513812917</v>
      </c>
    </row>
    <row r="4827" spans="1:13" x14ac:dyDescent="0.3">
      <c r="A4827" s="3">
        <v>41717</v>
      </c>
      <c r="B4827">
        <v>0.5</v>
      </c>
      <c r="C4827">
        <v>0</v>
      </c>
      <c r="D4827">
        <v>4825</v>
      </c>
      <c r="E4827" s="5">
        <v>2.8381555732874322</v>
      </c>
      <c r="F4827">
        <f t="shared" si="225"/>
        <v>2.8381555732874322</v>
      </c>
      <c r="L4827">
        <f t="shared" si="226"/>
        <v>3.4488004793315676</v>
      </c>
      <c r="M4827">
        <f t="shared" si="227"/>
        <v>8.0551270581825136</v>
      </c>
    </row>
    <row r="4828" spans="1:13" x14ac:dyDescent="0.3">
      <c r="A4828" s="3">
        <v>41718</v>
      </c>
      <c r="B4828">
        <v>1</v>
      </c>
      <c r="C4828">
        <v>0</v>
      </c>
      <c r="D4828">
        <v>4826</v>
      </c>
      <c r="E4828" s="5">
        <v>4.3057623119503896</v>
      </c>
      <c r="F4828">
        <f t="shared" si="225"/>
        <v>4.3057623119503896</v>
      </c>
      <c r="L4828">
        <f t="shared" si="226"/>
        <v>3.4488004793315676</v>
      </c>
      <c r="M4828">
        <f t="shared" si="227"/>
        <v>18.539589087012363</v>
      </c>
    </row>
    <row r="4829" spans="1:13" x14ac:dyDescent="0.3">
      <c r="A4829" s="3">
        <v>41719</v>
      </c>
      <c r="B4829">
        <v>0.5</v>
      </c>
      <c r="C4829">
        <v>0</v>
      </c>
      <c r="D4829">
        <v>4827</v>
      </c>
      <c r="E4829" s="5">
        <v>0</v>
      </c>
      <c r="F4829">
        <f t="shared" si="225"/>
        <v>0</v>
      </c>
      <c r="L4829">
        <f t="shared" si="226"/>
        <v>3.4488004793315676</v>
      </c>
      <c r="M4829">
        <f t="shared" si="227"/>
        <v>0</v>
      </c>
    </row>
    <row r="4830" spans="1:13" x14ac:dyDescent="0.3">
      <c r="A4830" s="3">
        <v>41720</v>
      </c>
      <c r="B4830">
        <v>1.6</v>
      </c>
      <c r="C4830">
        <v>0</v>
      </c>
      <c r="D4830">
        <v>4828</v>
      </c>
      <c r="E4830" s="5">
        <v>-0.51685762732501583</v>
      </c>
      <c r="F4830">
        <f t="shared" si="225"/>
        <v>0</v>
      </c>
      <c r="L4830">
        <f t="shared" si="226"/>
        <v>3.4488004793315676</v>
      </c>
      <c r="M4830">
        <f t="shared" si="227"/>
        <v>0</v>
      </c>
    </row>
    <row r="4831" spans="1:13" x14ac:dyDescent="0.3">
      <c r="A4831" s="3">
        <v>41721</v>
      </c>
      <c r="B4831">
        <v>0.2</v>
      </c>
      <c r="C4831">
        <v>0</v>
      </c>
      <c r="D4831">
        <v>4829</v>
      </c>
      <c r="E4831" s="5">
        <v>2.515221335438107</v>
      </c>
      <c r="F4831">
        <f t="shared" si="225"/>
        <v>2.515221335438107</v>
      </c>
      <c r="L4831">
        <f t="shared" si="226"/>
        <v>3.4488004793315676</v>
      </c>
      <c r="M4831">
        <f t="shared" si="227"/>
        <v>6.3263383662430543</v>
      </c>
    </row>
    <row r="4832" spans="1:13" x14ac:dyDescent="0.3">
      <c r="A4832" s="3">
        <v>41722</v>
      </c>
      <c r="B4832">
        <v>0.3</v>
      </c>
      <c r="C4832">
        <v>0.63</v>
      </c>
      <c r="D4832">
        <v>4830</v>
      </c>
      <c r="E4832" s="5">
        <v>0</v>
      </c>
      <c r="F4832">
        <f t="shared" si="225"/>
        <v>0</v>
      </c>
      <c r="L4832">
        <f t="shared" si="226"/>
        <v>1.5057612405933487</v>
      </c>
      <c r="M4832">
        <f t="shared" si="227"/>
        <v>0.39690000000000003</v>
      </c>
    </row>
    <row r="4833" spans="1:13" x14ac:dyDescent="0.3">
      <c r="A4833" s="3">
        <v>41723</v>
      </c>
      <c r="B4833">
        <v>1.1000000000000001</v>
      </c>
      <c r="C4833">
        <v>1.91</v>
      </c>
      <c r="D4833">
        <v>4831</v>
      </c>
      <c r="E4833" s="5">
        <v>2.6122966714754332</v>
      </c>
      <c r="F4833">
        <f t="shared" si="225"/>
        <v>2.6122966714754332</v>
      </c>
      <c r="L4833">
        <f t="shared" si="226"/>
        <v>2.7989777601411712E-3</v>
      </c>
      <c r="M4833">
        <f t="shared" si="227"/>
        <v>0.49322061476547269</v>
      </c>
    </row>
    <row r="4834" spans="1:13" x14ac:dyDescent="0.3">
      <c r="A4834" s="3">
        <v>41724</v>
      </c>
      <c r="B4834">
        <v>1.1000000000000001</v>
      </c>
      <c r="C4834">
        <v>2.16</v>
      </c>
      <c r="D4834">
        <v>4832</v>
      </c>
      <c r="E4834" s="5">
        <v>0.46297400258821259</v>
      </c>
      <c r="F4834">
        <f t="shared" si="225"/>
        <v>0.46297400258821259</v>
      </c>
      <c r="L4834">
        <f t="shared" si="226"/>
        <v>9.1751660800530474E-2</v>
      </c>
      <c r="M4834">
        <f t="shared" si="227"/>
        <v>2.8798972358914727</v>
      </c>
    </row>
    <row r="4835" spans="1:13" x14ac:dyDescent="0.3">
      <c r="A4835" s="3">
        <v>41725</v>
      </c>
      <c r="B4835">
        <v>0.2</v>
      </c>
      <c r="C4835">
        <v>0</v>
      </c>
      <c r="D4835">
        <v>4833</v>
      </c>
      <c r="E4835" s="5">
        <v>0</v>
      </c>
      <c r="F4835">
        <f t="shared" si="225"/>
        <v>0</v>
      </c>
      <c r="L4835">
        <f t="shared" si="226"/>
        <v>3.4488004793315676</v>
      </c>
      <c r="M4835">
        <f t="shared" si="227"/>
        <v>0</v>
      </c>
    </row>
    <row r="4836" spans="1:13" x14ac:dyDescent="0.3">
      <c r="A4836" s="3">
        <v>41726</v>
      </c>
      <c r="B4836">
        <v>0.2</v>
      </c>
      <c r="C4836">
        <v>0</v>
      </c>
      <c r="D4836">
        <v>4834</v>
      </c>
      <c r="E4836" s="5">
        <v>1.773131573841398</v>
      </c>
      <c r="F4836">
        <f t="shared" si="225"/>
        <v>1.773131573841398</v>
      </c>
      <c r="L4836">
        <f t="shared" si="226"/>
        <v>3.4488004793315676</v>
      </c>
      <c r="M4836">
        <f t="shared" si="227"/>
        <v>3.1439955781532731</v>
      </c>
    </row>
    <row r="4837" spans="1:13" x14ac:dyDescent="0.3">
      <c r="A4837" s="3">
        <v>41727</v>
      </c>
      <c r="B4837">
        <v>0</v>
      </c>
      <c r="C4837">
        <v>0.09</v>
      </c>
      <c r="D4837">
        <v>4835</v>
      </c>
      <c r="E4837" s="5">
        <v>0.62030122424155487</v>
      </c>
      <c r="F4837">
        <f t="shared" si="225"/>
        <v>0.62030122424155487</v>
      </c>
      <c r="L4837">
        <f t="shared" si="226"/>
        <v>3.1226234452261075</v>
      </c>
      <c r="M4837">
        <f t="shared" si="227"/>
        <v>0.28121938843209188</v>
      </c>
    </row>
    <row r="4838" spans="1:13" x14ac:dyDescent="0.3">
      <c r="A4838" s="3">
        <v>41728</v>
      </c>
      <c r="B4838">
        <v>0.3</v>
      </c>
      <c r="C4838">
        <v>0</v>
      </c>
      <c r="D4838">
        <v>4836</v>
      </c>
      <c r="E4838" s="5">
        <v>-1.9401638902401119</v>
      </c>
      <c r="F4838">
        <f t="shared" si="225"/>
        <v>0</v>
      </c>
      <c r="L4838">
        <f t="shared" si="226"/>
        <v>3.4488004793315676</v>
      </c>
      <c r="M4838">
        <f t="shared" si="227"/>
        <v>0</v>
      </c>
    </row>
    <row r="4839" spans="1:13" x14ac:dyDescent="0.3">
      <c r="A4839" s="3">
        <v>41729</v>
      </c>
      <c r="B4839">
        <v>0.3</v>
      </c>
      <c r="C4839">
        <v>0</v>
      </c>
      <c r="D4839">
        <v>4837</v>
      </c>
      <c r="E4839" s="5">
        <v>2.9692628714668849</v>
      </c>
      <c r="F4839">
        <f t="shared" si="225"/>
        <v>2.9692628714668849</v>
      </c>
      <c r="L4839">
        <f t="shared" si="226"/>
        <v>3.4488004793315676</v>
      </c>
      <c r="M4839">
        <f t="shared" si="227"/>
        <v>8.816521999871771</v>
      </c>
    </row>
    <row r="4840" spans="1:13" x14ac:dyDescent="0.3">
      <c r="A4840" s="3">
        <v>41730</v>
      </c>
      <c r="B4840">
        <v>0.4</v>
      </c>
      <c r="C4840">
        <v>0</v>
      </c>
      <c r="D4840">
        <v>4838</v>
      </c>
      <c r="E4840" s="5">
        <v>1.2574336433766451</v>
      </c>
      <c r="F4840">
        <f t="shared" si="225"/>
        <v>1.2574336433766451</v>
      </c>
      <c r="L4840">
        <f t="shared" si="226"/>
        <v>3.4488004793315676</v>
      </c>
      <c r="M4840">
        <f t="shared" si="227"/>
        <v>1.5811393674954639</v>
      </c>
    </row>
    <row r="4841" spans="1:13" x14ac:dyDescent="0.3">
      <c r="A4841" s="3">
        <v>41731</v>
      </c>
      <c r="B4841">
        <v>0.5</v>
      </c>
      <c r="C4841">
        <v>0</v>
      </c>
      <c r="D4841">
        <v>4839</v>
      </c>
      <c r="E4841" s="5">
        <v>0.42675201129790741</v>
      </c>
      <c r="F4841">
        <f t="shared" si="225"/>
        <v>0.42675201129790741</v>
      </c>
      <c r="L4841">
        <f t="shared" si="226"/>
        <v>3.4488004793315676</v>
      </c>
      <c r="M4841">
        <f t="shared" si="227"/>
        <v>0.18211727914680928</v>
      </c>
    </row>
    <row r="4842" spans="1:13" x14ac:dyDescent="0.3">
      <c r="A4842" s="3">
        <v>41732</v>
      </c>
      <c r="B4842">
        <v>0.3</v>
      </c>
      <c r="C4842">
        <v>0</v>
      </c>
      <c r="D4842">
        <v>4840</v>
      </c>
      <c r="E4842" s="5">
        <v>3.3071842186142479</v>
      </c>
      <c r="F4842">
        <f t="shared" si="225"/>
        <v>3.3071842186142479</v>
      </c>
      <c r="L4842">
        <f t="shared" si="226"/>
        <v>3.4488004793315676</v>
      </c>
      <c r="M4842">
        <f t="shared" si="227"/>
        <v>10.937467455851134</v>
      </c>
    </row>
    <row r="4843" spans="1:13" x14ac:dyDescent="0.3">
      <c r="A4843" s="3">
        <v>41733</v>
      </c>
      <c r="B4843">
        <v>0.5</v>
      </c>
      <c r="C4843">
        <v>0</v>
      </c>
      <c r="D4843">
        <v>4841</v>
      </c>
      <c r="E4843" s="5">
        <v>1.643269996661803</v>
      </c>
      <c r="F4843">
        <f t="shared" si="225"/>
        <v>1.643269996661803</v>
      </c>
      <c r="L4843">
        <f t="shared" si="226"/>
        <v>3.4488004793315676</v>
      </c>
      <c r="M4843">
        <f t="shared" si="227"/>
        <v>2.7003362819288821</v>
      </c>
    </row>
    <row r="4844" spans="1:13" x14ac:dyDescent="0.3">
      <c r="A4844" s="3">
        <v>41734</v>
      </c>
      <c r="B4844">
        <v>0</v>
      </c>
      <c r="C4844">
        <v>0</v>
      </c>
      <c r="D4844">
        <v>4842</v>
      </c>
      <c r="E4844" s="5">
        <v>1.008085673521393</v>
      </c>
      <c r="F4844">
        <f t="shared" si="225"/>
        <v>1.008085673521393</v>
      </c>
      <c r="L4844">
        <f t="shared" si="226"/>
        <v>3.4488004793315676</v>
      </c>
      <c r="M4844">
        <f t="shared" si="227"/>
        <v>1.0162367251590805</v>
      </c>
    </row>
    <row r="4845" spans="1:13" x14ac:dyDescent="0.3">
      <c r="A4845" s="3">
        <v>41735</v>
      </c>
      <c r="B4845">
        <v>0.1</v>
      </c>
      <c r="C4845">
        <v>0</v>
      </c>
      <c r="D4845">
        <v>4843</v>
      </c>
      <c r="E4845" s="5">
        <v>-0.6550898734502677</v>
      </c>
      <c r="F4845">
        <f t="shared" si="225"/>
        <v>0</v>
      </c>
      <c r="L4845">
        <f t="shared" si="226"/>
        <v>3.4488004793315676</v>
      </c>
      <c r="M4845">
        <f t="shared" si="227"/>
        <v>0</v>
      </c>
    </row>
    <row r="4846" spans="1:13" x14ac:dyDescent="0.3">
      <c r="A4846" s="3">
        <v>41736</v>
      </c>
      <c r="B4846">
        <v>0.4</v>
      </c>
      <c r="C4846">
        <v>0.14000000000000001</v>
      </c>
      <c r="D4846">
        <v>4844</v>
      </c>
      <c r="E4846" s="5">
        <v>-0.74324182089284596</v>
      </c>
      <c r="F4846">
        <f t="shared" si="225"/>
        <v>0</v>
      </c>
      <c r="L4846">
        <f t="shared" si="226"/>
        <v>2.948413981834185</v>
      </c>
      <c r="M4846">
        <f t="shared" si="227"/>
        <v>1.9600000000000003E-2</v>
      </c>
    </row>
    <row r="4847" spans="1:13" x14ac:dyDescent="0.3">
      <c r="A4847" s="3">
        <v>41737</v>
      </c>
      <c r="B4847">
        <v>0</v>
      </c>
      <c r="C4847">
        <v>0</v>
      </c>
      <c r="D4847">
        <v>4845</v>
      </c>
      <c r="E4847" s="5">
        <v>0.87817145216006376</v>
      </c>
      <c r="F4847">
        <f t="shared" si="225"/>
        <v>0.87817145216006376</v>
      </c>
      <c r="L4847">
        <f t="shared" si="226"/>
        <v>3.4488004793315676</v>
      </c>
      <c r="M4847">
        <f t="shared" si="227"/>
        <v>0.77118509938891511</v>
      </c>
    </row>
    <row r="4848" spans="1:13" x14ac:dyDescent="0.3">
      <c r="A4848" s="3">
        <v>41738</v>
      </c>
      <c r="B4848">
        <v>0.4</v>
      </c>
      <c r="C4848">
        <v>0</v>
      </c>
      <c r="D4848">
        <v>4846</v>
      </c>
      <c r="E4848" s="5">
        <v>0</v>
      </c>
      <c r="F4848">
        <f t="shared" si="225"/>
        <v>0</v>
      </c>
      <c r="L4848">
        <f t="shared" si="226"/>
        <v>3.4488004793315676</v>
      </c>
      <c r="M4848">
        <f t="shared" si="227"/>
        <v>0</v>
      </c>
    </row>
    <row r="4849" spans="1:13" x14ac:dyDescent="0.3">
      <c r="A4849" s="3">
        <v>41739</v>
      </c>
      <c r="B4849">
        <v>0.1</v>
      </c>
      <c r="C4849">
        <v>0</v>
      </c>
      <c r="D4849">
        <v>4847</v>
      </c>
      <c r="E4849" s="5">
        <v>1.3424796705419071</v>
      </c>
      <c r="F4849">
        <f t="shared" si="225"/>
        <v>1.3424796705419071</v>
      </c>
      <c r="L4849">
        <f t="shared" si="226"/>
        <v>3.4488004793315676</v>
      </c>
      <c r="M4849">
        <f t="shared" si="227"/>
        <v>1.8022516658183074</v>
      </c>
    </row>
    <row r="4850" spans="1:13" x14ac:dyDescent="0.3">
      <c r="A4850" s="3">
        <v>41740</v>
      </c>
      <c r="B4850">
        <v>0.3</v>
      </c>
      <c r="C4850">
        <v>0</v>
      </c>
      <c r="D4850">
        <v>4848</v>
      </c>
      <c r="E4850" s="5">
        <v>0</v>
      </c>
      <c r="F4850">
        <f t="shared" si="225"/>
        <v>0</v>
      </c>
      <c r="L4850">
        <f t="shared" si="226"/>
        <v>3.4488004793315676</v>
      </c>
      <c r="M4850">
        <f t="shared" si="227"/>
        <v>0</v>
      </c>
    </row>
    <row r="4851" spans="1:13" x14ac:dyDescent="0.3">
      <c r="A4851" s="3">
        <v>41741</v>
      </c>
      <c r="B4851">
        <v>0.1</v>
      </c>
      <c r="C4851">
        <v>0</v>
      </c>
      <c r="D4851">
        <v>4849</v>
      </c>
      <c r="E4851" s="5">
        <v>1.2532447759088181</v>
      </c>
      <c r="F4851">
        <f t="shared" si="225"/>
        <v>1.2532447759088181</v>
      </c>
      <c r="L4851">
        <f t="shared" si="226"/>
        <v>3.4488004793315676</v>
      </c>
      <c r="M4851">
        <f t="shared" si="227"/>
        <v>1.5706224683427437</v>
      </c>
    </row>
    <row r="4852" spans="1:13" x14ac:dyDescent="0.3">
      <c r="A4852" s="3">
        <v>41742</v>
      </c>
      <c r="B4852">
        <v>0.5</v>
      </c>
      <c r="C4852">
        <v>0.41</v>
      </c>
      <c r="D4852">
        <v>4850</v>
      </c>
      <c r="E4852" s="5">
        <v>0.44339579744111179</v>
      </c>
      <c r="F4852">
        <f t="shared" si="225"/>
        <v>0.44339579744111179</v>
      </c>
      <c r="L4852">
        <f t="shared" si="226"/>
        <v>2.0940828795178064</v>
      </c>
      <c r="M4852">
        <f t="shared" si="227"/>
        <v>1.1152792867277707E-3</v>
      </c>
    </row>
    <row r="4853" spans="1:13" x14ac:dyDescent="0.3">
      <c r="A4853" s="3">
        <v>41743</v>
      </c>
      <c r="B4853">
        <v>0.4</v>
      </c>
      <c r="C4853">
        <v>0</v>
      </c>
      <c r="D4853">
        <v>4851</v>
      </c>
      <c r="E4853" s="5">
        <v>3.2183282569993539</v>
      </c>
      <c r="F4853">
        <f t="shared" si="225"/>
        <v>3.2183282569993539</v>
      </c>
      <c r="L4853">
        <f t="shared" si="226"/>
        <v>3.4488004793315676</v>
      </c>
      <c r="M4853">
        <f t="shared" si="227"/>
        <v>10.357636769800498</v>
      </c>
    </row>
    <row r="4854" spans="1:13" x14ac:dyDescent="0.3">
      <c r="A4854" s="3">
        <v>41744</v>
      </c>
      <c r="B4854">
        <v>1</v>
      </c>
      <c r="C4854">
        <v>0</v>
      </c>
      <c r="D4854">
        <v>4852</v>
      </c>
      <c r="E4854" s="5">
        <v>0</v>
      </c>
      <c r="F4854">
        <f t="shared" si="225"/>
        <v>0</v>
      </c>
      <c r="L4854">
        <f t="shared" si="226"/>
        <v>3.4488004793315676</v>
      </c>
      <c r="M4854">
        <f t="shared" si="227"/>
        <v>0</v>
      </c>
    </row>
    <row r="4855" spans="1:13" x14ac:dyDescent="0.3">
      <c r="A4855" s="3">
        <v>41745</v>
      </c>
      <c r="B4855">
        <v>1.7</v>
      </c>
      <c r="C4855">
        <v>0</v>
      </c>
      <c r="D4855">
        <v>4853</v>
      </c>
      <c r="E4855" s="5">
        <v>0</v>
      </c>
      <c r="F4855">
        <f t="shared" si="225"/>
        <v>0</v>
      </c>
      <c r="L4855">
        <f t="shared" si="226"/>
        <v>3.4488004793315676</v>
      </c>
      <c r="M4855">
        <f t="shared" si="227"/>
        <v>0</v>
      </c>
    </row>
    <row r="4856" spans="1:13" x14ac:dyDescent="0.3">
      <c r="A4856" s="3">
        <v>41746</v>
      </c>
      <c r="B4856">
        <v>1.1000000000000001</v>
      </c>
      <c r="C4856">
        <v>0.74</v>
      </c>
      <c r="D4856">
        <v>4854</v>
      </c>
      <c r="E4856" s="5">
        <v>1.549614278384726</v>
      </c>
      <c r="F4856">
        <f t="shared" si="225"/>
        <v>1.549614278384726</v>
      </c>
      <c r="L4856">
        <f t="shared" si="226"/>
        <v>1.2479004211311198</v>
      </c>
      <c r="M4856">
        <f t="shared" si="227"/>
        <v>0.65547527976442055</v>
      </c>
    </row>
    <row r="4857" spans="1:13" x14ac:dyDescent="0.3">
      <c r="A4857" s="3">
        <v>41747</v>
      </c>
      <c r="B4857">
        <v>0.4</v>
      </c>
      <c r="C4857">
        <v>5.84</v>
      </c>
      <c r="D4857">
        <v>4855</v>
      </c>
      <c r="E4857" s="5">
        <v>-2.17836450760226</v>
      </c>
      <c r="F4857">
        <f t="shared" si="225"/>
        <v>0</v>
      </c>
      <c r="L4857">
        <f t="shared" si="226"/>
        <v>15.863535155155059</v>
      </c>
      <c r="M4857">
        <f t="shared" si="227"/>
        <v>34.105599999999995</v>
      </c>
    </row>
    <row r="4858" spans="1:13" x14ac:dyDescent="0.3">
      <c r="A4858" s="3">
        <v>41748</v>
      </c>
      <c r="B4858">
        <v>0.6</v>
      </c>
      <c r="C4858">
        <v>1.1499999999999999</v>
      </c>
      <c r="D4858">
        <v>4856</v>
      </c>
      <c r="E4858" s="5">
        <v>3.418991426012663</v>
      </c>
      <c r="F4858">
        <f t="shared" si="225"/>
        <v>3.418991426012663</v>
      </c>
      <c r="L4858">
        <f t="shared" si="226"/>
        <v>0.49998282131735811</v>
      </c>
      <c r="M4858">
        <f t="shared" si="227"/>
        <v>5.1483220913189784</v>
      </c>
    </row>
    <row r="4859" spans="1:13" x14ac:dyDescent="0.3">
      <c r="A4859" s="3">
        <v>41749</v>
      </c>
      <c r="B4859">
        <v>0</v>
      </c>
      <c r="C4859">
        <v>0</v>
      </c>
      <c r="D4859">
        <v>4857</v>
      </c>
      <c r="E4859" s="5">
        <v>1.8108972709154989</v>
      </c>
      <c r="F4859">
        <f t="shared" si="225"/>
        <v>1.8108972709154989</v>
      </c>
      <c r="L4859">
        <f t="shared" si="226"/>
        <v>3.4488004793315676</v>
      </c>
      <c r="M4859">
        <f t="shared" si="227"/>
        <v>3.2793489258092019</v>
      </c>
    </row>
    <row r="4860" spans="1:13" x14ac:dyDescent="0.3">
      <c r="A4860" s="3">
        <v>41750</v>
      </c>
      <c r="B4860">
        <v>0</v>
      </c>
      <c r="C4860">
        <v>0</v>
      </c>
      <c r="D4860">
        <v>4858</v>
      </c>
      <c r="E4860" s="5">
        <v>0.47261382558945009</v>
      </c>
      <c r="F4860">
        <f t="shared" si="225"/>
        <v>0.47261382558945009</v>
      </c>
      <c r="L4860">
        <f t="shared" si="226"/>
        <v>3.4488004793315676</v>
      </c>
      <c r="M4860">
        <f t="shared" si="227"/>
        <v>0.22336382813829514</v>
      </c>
    </row>
    <row r="4861" spans="1:13" x14ac:dyDescent="0.3">
      <c r="A4861" s="3">
        <v>41751</v>
      </c>
      <c r="B4861">
        <v>0.3</v>
      </c>
      <c r="C4861">
        <v>0</v>
      </c>
      <c r="D4861">
        <v>4859</v>
      </c>
      <c r="E4861" s="5">
        <v>0</v>
      </c>
      <c r="F4861">
        <f t="shared" si="225"/>
        <v>0</v>
      </c>
      <c r="L4861">
        <f t="shared" si="226"/>
        <v>3.4488004793315676</v>
      </c>
      <c r="M4861">
        <f t="shared" si="227"/>
        <v>0</v>
      </c>
    </row>
    <row r="4862" spans="1:13" x14ac:dyDescent="0.3">
      <c r="A4862" s="3">
        <v>41752</v>
      </c>
      <c r="B4862">
        <v>0.1</v>
      </c>
      <c r="C4862">
        <v>0</v>
      </c>
      <c r="D4862">
        <v>4860</v>
      </c>
      <c r="E4862" s="5">
        <v>0</v>
      </c>
      <c r="F4862">
        <f t="shared" si="225"/>
        <v>0</v>
      </c>
      <c r="L4862">
        <f t="shared" si="226"/>
        <v>3.4488004793315676</v>
      </c>
      <c r="M4862">
        <f t="shared" si="227"/>
        <v>0</v>
      </c>
    </row>
    <row r="4863" spans="1:13" x14ac:dyDescent="0.3">
      <c r="A4863" s="3">
        <v>41753</v>
      </c>
      <c r="B4863">
        <v>0</v>
      </c>
      <c r="C4863">
        <v>0</v>
      </c>
      <c r="D4863">
        <v>4861</v>
      </c>
      <c r="E4863" s="5">
        <v>1.0489447665231311</v>
      </c>
      <c r="F4863">
        <f t="shared" si="225"/>
        <v>1.0489447665231311</v>
      </c>
      <c r="L4863">
        <f t="shared" si="226"/>
        <v>3.4488004793315676</v>
      </c>
      <c r="M4863">
        <f t="shared" si="227"/>
        <v>1.100285123216266</v>
      </c>
    </row>
    <row r="4864" spans="1:13" x14ac:dyDescent="0.3">
      <c r="A4864" s="3">
        <v>41754</v>
      </c>
      <c r="B4864">
        <v>0.1</v>
      </c>
      <c r="C4864">
        <v>0</v>
      </c>
      <c r="D4864">
        <v>4862</v>
      </c>
      <c r="E4864" s="5">
        <v>0</v>
      </c>
      <c r="F4864">
        <f t="shared" si="225"/>
        <v>0</v>
      </c>
      <c r="L4864">
        <f t="shared" si="226"/>
        <v>3.4488004793315676</v>
      </c>
      <c r="M4864">
        <f t="shared" si="227"/>
        <v>0</v>
      </c>
    </row>
    <row r="4865" spans="1:13" x14ac:dyDescent="0.3">
      <c r="A4865" s="3">
        <v>41755</v>
      </c>
      <c r="B4865">
        <v>0</v>
      </c>
      <c r="C4865">
        <v>0</v>
      </c>
      <c r="D4865">
        <v>4863</v>
      </c>
      <c r="E4865" s="5">
        <v>1.900627672942846</v>
      </c>
      <c r="F4865">
        <f t="shared" si="225"/>
        <v>1.900627672942846</v>
      </c>
      <c r="L4865">
        <f t="shared" si="226"/>
        <v>3.4488004793315676</v>
      </c>
      <c r="M4865">
        <f t="shared" si="227"/>
        <v>3.6123855511561378</v>
      </c>
    </row>
    <row r="4866" spans="1:13" x14ac:dyDescent="0.3">
      <c r="A4866" s="3">
        <v>41756</v>
      </c>
      <c r="B4866">
        <v>0.1</v>
      </c>
      <c r="C4866">
        <v>0</v>
      </c>
      <c r="D4866">
        <v>4864</v>
      </c>
      <c r="E4866" s="5">
        <v>-1.2799424432651341</v>
      </c>
      <c r="F4866">
        <f t="shared" si="225"/>
        <v>0</v>
      </c>
      <c r="L4866">
        <f t="shared" si="226"/>
        <v>3.4488004793315676</v>
      </c>
      <c r="M4866">
        <f t="shared" si="227"/>
        <v>0</v>
      </c>
    </row>
    <row r="4867" spans="1:13" x14ac:dyDescent="0.3">
      <c r="A4867" s="3">
        <v>41757</v>
      </c>
      <c r="B4867">
        <v>0.1</v>
      </c>
      <c r="C4867">
        <v>0</v>
      </c>
      <c r="D4867">
        <v>4865</v>
      </c>
      <c r="E4867" s="5">
        <v>1.235664820934832</v>
      </c>
      <c r="F4867">
        <f t="shared" ref="F4867:F4930" si="228">IF(E4867&lt;0, 0, E4867)</f>
        <v>1.235664820934832</v>
      </c>
      <c r="L4867">
        <f t="shared" ref="L4867:L4930" si="229">(C4867 - $K$2)^2</f>
        <v>3.4488004793315676</v>
      </c>
      <c r="M4867">
        <f t="shared" ref="M4867:M4930" si="230">(C4867 - F4867)^2</f>
        <v>1.5268675496959103</v>
      </c>
    </row>
    <row r="4868" spans="1:13" x14ac:dyDescent="0.3">
      <c r="A4868" s="3">
        <v>41758</v>
      </c>
      <c r="B4868">
        <v>0.8</v>
      </c>
      <c r="C4868">
        <v>0</v>
      </c>
      <c r="D4868">
        <v>4866</v>
      </c>
      <c r="E4868" s="5">
        <v>1.328199673985625</v>
      </c>
      <c r="F4868">
        <f t="shared" si="228"/>
        <v>1.328199673985625</v>
      </c>
      <c r="L4868">
        <f t="shared" si="229"/>
        <v>3.4488004793315676</v>
      </c>
      <c r="M4868">
        <f t="shared" si="230"/>
        <v>1.7641143739755205</v>
      </c>
    </row>
    <row r="4869" spans="1:13" x14ac:dyDescent="0.3">
      <c r="A4869" s="3">
        <v>41759</v>
      </c>
      <c r="B4869">
        <v>0.1</v>
      </c>
      <c r="C4869">
        <v>0</v>
      </c>
      <c r="D4869">
        <v>4867</v>
      </c>
      <c r="E4869" s="5">
        <v>-0.48432565223876889</v>
      </c>
      <c r="F4869">
        <f t="shared" si="228"/>
        <v>0</v>
      </c>
      <c r="L4869">
        <f t="shared" si="229"/>
        <v>3.4488004793315676</v>
      </c>
      <c r="M4869">
        <f t="shared" si="230"/>
        <v>0</v>
      </c>
    </row>
    <row r="4870" spans="1:13" x14ac:dyDescent="0.3">
      <c r="A4870" s="3">
        <v>41760</v>
      </c>
      <c r="B4870">
        <v>0.1</v>
      </c>
      <c r="C4870">
        <v>0</v>
      </c>
      <c r="D4870">
        <v>4868</v>
      </c>
      <c r="E4870" s="5">
        <v>0.30944804452483282</v>
      </c>
      <c r="F4870">
        <f t="shared" si="228"/>
        <v>0.30944804452483282</v>
      </c>
      <c r="L4870">
        <f t="shared" si="229"/>
        <v>3.4488004793315676</v>
      </c>
      <c r="M4870">
        <f t="shared" si="230"/>
        <v>9.5758092260242914E-2</v>
      </c>
    </row>
    <row r="4871" spans="1:13" x14ac:dyDescent="0.3">
      <c r="A4871" s="3">
        <v>41761</v>
      </c>
      <c r="B4871">
        <v>0</v>
      </c>
      <c r="C4871">
        <v>0</v>
      </c>
      <c r="D4871">
        <v>4869</v>
      </c>
      <c r="E4871" s="5">
        <v>1.3286972921071341</v>
      </c>
      <c r="F4871">
        <f t="shared" si="228"/>
        <v>1.3286972921071341</v>
      </c>
      <c r="L4871">
        <f t="shared" si="229"/>
        <v>3.4488004793315676</v>
      </c>
      <c r="M4871">
        <f t="shared" si="230"/>
        <v>1.7654364940528307</v>
      </c>
    </row>
    <row r="4872" spans="1:13" x14ac:dyDescent="0.3">
      <c r="A4872" s="3">
        <v>41762</v>
      </c>
      <c r="B4872">
        <v>0.1</v>
      </c>
      <c r="C4872">
        <v>0.09</v>
      </c>
      <c r="D4872">
        <v>4870</v>
      </c>
      <c r="E4872" s="5">
        <v>3.1142618107459761</v>
      </c>
      <c r="F4872">
        <f t="shared" si="228"/>
        <v>3.1142618107459761</v>
      </c>
      <c r="L4872">
        <f t="shared" si="229"/>
        <v>3.1226234452261075</v>
      </c>
      <c r="M4872">
        <f t="shared" si="230"/>
        <v>9.1461594999365303</v>
      </c>
    </row>
    <row r="4873" spans="1:13" x14ac:dyDescent="0.3">
      <c r="A4873" s="3">
        <v>41763</v>
      </c>
      <c r="B4873">
        <v>0.4</v>
      </c>
      <c r="C4873">
        <v>0</v>
      </c>
      <c r="D4873">
        <v>4871</v>
      </c>
      <c r="E4873" s="5">
        <v>0.50698974270248254</v>
      </c>
      <c r="F4873">
        <f t="shared" si="228"/>
        <v>0.50698974270248254</v>
      </c>
      <c r="L4873">
        <f t="shared" si="229"/>
        <v>3.4488004793315676</v>
      </c>
      <c r="M4873">
        <f t="shared" si="230"/>
        <v>0.25703859920552946</v>
      </c>
    </row>
    <row r="4874" spans="1:13" x14ac:dyDescent="0.3">
      <c r="A4874" s="3">
        <v>41764</v>
      </c>
      <c r="B4874">
        <v>0.1</v>
      </c>
      <c r="C4874">
        <v>0.49</v>
      </c>
      <c r="D4874">
        <v>4872</v>
      </c>
      <c r="E4874" s="5">
        <v>2.2951572948990591</v>
      </c>
      <c r="F4874">
        <f t="shared" si="228"/>
        <v>2.2951572948990591</v>
      </c>
      <c r="L4874">
        <f t="shared" si="229"/>
        <v>1.8689477380907304</v>
      </c>
      <c r="M4874">
        <f t="shared" si="230"/>
        <v>3.2585928593272886</v>
      </c>
    </row>
    <row r="4875" spans="1:13" x14ac:dyDescent="0.3">
      <c r="A4875" s="3">
        <v>41765</v>
      </c>
      <c r="B4875">
        <v>0.1</v>
      </c>
      <c r="C4875">
        <v>2.33</v>
      </c>
      <c r="D4875">
        <v>4873</v>
      </c>
      <c r="E4875" s="5">
        <v>-0.92569520734702881</v>
      </c>
      <c r="F4875">
        <f t="shared" si="228"/>
        <v>0</v>
      </c>
      <c r="L4875">
        <f t="shared" si="229"/>
        <v>0.22363948526799513</v>
      </c>
      <c r="M4875">
        <f t="shared" si="230"/>
        <v>5.4289000000000005</v>
      </c>
    </row>
    <row r="4876" spans="1:13" x14ac:dyDescent="0.3">
      <c r="A4876" s="3">
        <v>41766</v>
      </c>
      <c r="B4876">
        <v>0.2</v>
      </c>
      <c r="C4876">
        <v>0</v>
      </c>
      <c r="D4876">
        <v>4874</v>
      </c>
      <c r="E4876" s="5">
        <v>0</v>
      </c>
      <c r="F4876">
        <f t="shared" si="228"/>
        <v>0</v>
      </c>
      <c r="L4876">
        <f t="shared" si="229"/>
        <v>3.4488004793315676</v>
      </c>
      <c r="M4876">
        <f t="shared" si="230"/>
        <v>0</v>
      </c>
    </row>
    <row r="4877" spans="1:13" x14ac:dyDescent="0.3">
      <c r="A4877" s="3">
        <v>41767</v>
      </c>
      <c r="B4877">
        <v>0</v>
      </c>
      <c r="C4877">
        <v>0</v>
      </c>
      <c r="D4877">
        <v>4875</v>
      </c>
      <c r="E4877" s="5">
        <v>1.425495018519803</v>
      </c>
      <c r="F4877">
        <f t="shared" si="228"/>
        <v>1.425495018519803</v>
      </c>
      <c r="L4877">
        <f t="shared" si="229"/>
        <v>3.4488004793315676</v>
      </c>
      <c r="M4877">
        <f t="shared" si="230"/>
        <v>2.0320360478247737</v>
      </c>
    </row>
    <row r="4878" spans="1:13" x14ac:dyDescent="0.3">
      <c r="A4878" s="3">
        <v>41768</v>
      </c>
      <c r="B4878">
        <v>0</v>
      </c>
      <c r="C4878">
        <v>0</v>
      </c>
      <c r="D4878">
        <v>4876</v>
      </c>
      <c r="E4878" s="5">
        <v>1.1439707624492039</v>
      </c>
      <c r="F4878">
        <f t="shared" si="228"/>
        <v>1.1439707624492039</v>
      </c>
      <c r="L4878">
        <f t="shared" si="229"/>
        <v>3.4488004793315676</v>
      </c>
      <c r="M4878">
        <f t="shared" si="230"/>
        <v>1.308669105338613</v>
      </c>
    </row>
    <row r="4879" spans="1:13" x14ac:dyDescent="0.3">
      <c r="A4879" s="3">
        <v>41769</v>
      </c>
      <c r="B4879">
        <v>0.6</v>
      </c>
      <c r="C4879">
        <v>0</v>
      </c>
      <c r="D4879">
        <v>4877</v>
      </c>
      <c r="E4879" s="5">
        <v>0.38078218412601678</v>
      </c>
      <c r="F4879">
        <f t="shared" si="228"/>
        <v>0.38078218412601678</v>
      </c>
      <c r="L4879">
        <f t="shared" si="229"/>
        <v>3.4488004793315676</v>
      </c>
      <c r="M4879">
        <f t="shared" si="230"/>
        <v>0.14499507174777973</v>
      </c>
    </row>
    <row r="4880" spans="1:13" x14ac:dyDescent="0.3">
      <c r="A4880" s="3">
        <v>41770</v>
      </c>
      <c r="B4880">
        <v>0.8</v>
      </c>
      <c r="C4880">
        <v>0</v>
      </c>
      <c r="D4880">
        <v>4878</v>
      </c>
      <c r="E4880" s="5">
        <v>-0.94861963587015152</v>
      </c>
      <c r="F4880">
        <f t="shared" si="228"/>
        <v>0</v>
      </c>
      <c r="L4880">
        <f t="shared" si="229"/>
        <v>3.4488004793315676</v>
      </c>
      <c r="M4880">
        <f t="shared" si="230"/>
        <v>0</v>
      </c>
    </row>
    <row r="4881" spans="1:13" x14ac:dyDescent="0.3">
      <c r="A4881" s="3">
        <v>41771</v>
      </c>
      <c r="B4881">
        <v>0.6</v>
      </c>
      <c r="C4881">
        <v>0</v>
      </c>
      <c r="D4881">
        <v>4879</v>
      </c>
      <c r="E4881" s="5">
        <v>4.6654617007799306</v>
      </c>
      <c r="F4881">
        <f t="shared" si="228"/>
        <v>4.6654617007799306</v>
      </c>
      <c r="L4881">
        <f t="shared" si="229"/>
        <v>3.4488004793315676</v>
      </c>
      <c r="M4881">
        <f t="shared" si="230"/>
        <v>21.766532881444363</v>
      </c>
    </row>
    <row r="4882" spans="1:13" x14ac:dyDescent="0.3">
      <c r="A4882" s="3">
        <v>41772</v>
      </c>
      <c r="B4882">
        <v>0.9</v>
      </c>
      <c r="C4882">
        <v>6.33</v>
      </c>
      <c r="D4882">
        <v>4880</v>
      </c>
      <c r="E4882" s="5">
        <v>-0.62711019961594028</v>
      </c>
      <c r="F4882">
        <f t="shared" si="228"/>
        <v>0</v>
      </c>
      <c r="L4882">
        <f t="shared" si="229"/>
        <v>20.006882413914227</v>
      </c>
      <c r="M4882">
        <f t="shared" si="230"/>
        <v>40.068899999999999</v>
      </c>
    </row>
    <row r="4883" spans="1:13" x14ac:dyDescent="0.3">
      <c r="A4883" s="3">
        <v>41773</v>
      </c>
      <c r="B4883">
        <v>0.3</v>
      </c>
      <c r="C4883">
        <v>2.1800000000000002</v>
      </c>
      <c r="D4883">
        <v>4881</v>
      </c>
      <c r="E4883" s="5">
        <v>-0.55837964514523764</v>
      </c>
      <c r="F4883">
        <f t="shared" si="228"/>
        <v>0</v>
      </c>
      <c r="L4883">
        <f t="shared" si="229"/>
        <v>0.10426787544376163</v>
      </c>
      <c r="M4883">
        <f t="shared" si="230"/>
        <v>4.7524000000000006</v>
      </c>
    </row>
    <row r="4884" spans="1:13" x14ac:dyDescent="0.3">
      <c r="A4884" s="3">
        <v>41774</v>
      </c>
      <c r="B4884">
        <v>0.1</v>
      </c>
      <c r="C4884">
        <v>0</v>
      </c>
      <c r="D4884">
        <v>4882</v>
      </c>
      <c r="E4884" s="5">
        <v>0</v>
      </c>
      <c r="F4884">
        <f t="shared" si="228"/>
        <v>0</v>
      </c>
      <c r="L4884">
        <f t="shared" si="229"/>
        <v>3.4488004793315676</v>
      </c>
      <c r="M4884">
        <f t="shared" si="230"/>
        <v>0</v>
      </c>
    </row>
    <row r="4885" spans="1:13" x14ac:dyDescent="0.3">
      <c r="A4885" s="3">
        <v>41775</v>
      </c>
      <c r="B4885">
        <v>0.3</v>
      </c>
      <c r="C4885">
        <v>0</v>
      </c>
      <c r="D4885">
        <v>4883</v>
      </c>
      <c r="E4885" s="5">
        <v>2.7048618306713639</v>
      </c>
      <c r="F4885">
        <f t="shared" si="228"/>
        <v>2.7048618306713639</v>
      </c>
      <c r="L4885">
        <f t="shared" si="229"/>
        <v>3.4488004793315676</v>
      </c>
      <c r="M4885">
        <f t="shared" si="230"/>
        <v>7.3162775230228423</v>
      </c>
    </row>
    <row r="4886" spans="1:13" x14ac:dyDescent="0.3">
      <c r="A4886" s="3">
        <v>41776</v>
      </c>
      <c r="B4886">
        <v>0.4</v>
      </c>
      <c r="C4886">
        <v>0</v>
      </c>
      <c r="D4886">
        <v>4884</v>
      </c>
      <c r="E4886" s="5">
        <v>1.2818313946529589</v>
      </c>
      <c r="F4886">
        <f t="shared" si="228"/>
        <v>1.2818313946529589</v>
      </c>
      <c r="L4886">
        <f t="shared" si="229"/>
        <v>3.4488004793315676</v>
      </c>
      <c r="M4886">
        <f t="shared" si="230"/>
        <v>1.6430917243179497</v>
      </c>
    </row>
    <row r="4887" spans="1:13" x14ac:dyDescent="0.3">
      <c r="A4887" s="3">
        <v>41777</v>
      </c>
      <c r="B4887">
        <v>0.1</v>
      </c>
      <c r="C4887">
        <v>0</v>
      </c>
      <c r="D4887">
        <v>4885</v>
      </c>
      <c r="E4887" s="5">
        <v>-1.3018976066473711</v>
      </c>
      <c r="F4887">
        <f t="shared" si="228"/>
        <v>0</v>
      </c>
      <c r="L4887">
        <f t="shared" si="229"/>
        <v>3.4488004793315676</v>
      </c>
      <c r="M4887">
        <f t="shared" si="230"/>
        <v>0</v>
      </c>
    </row>
    <row r="4888" spans="1:13" x14ac:dyDescent="0.3">
      <c r="A4888" s="3">
        <v>41778</v>
      </c>
      <c r="B4888">
        <v>0.2</v>
      </c>
      <c r="C4888">
        <v>0</v>
      </c>
      <c r="D4888">
        <v>4886</v>
      </c>
      <c r="E4888" s="5">
        <v>0.28281788503174282</v>
      </c>
      <c r="F4888">
        <f t="shared" si="228"/>
        <v>0.28281788503174282</v>
      </c>
      <c r="L4888">
        <f t="shared" si="229"/>
        <v>3.4488004793315676</v>
      </c>
      <c r="M4888">
        <f t="shared" si="230"/>
        <v>7.9985956093828095E-2</v>
      </c>
    </row>
    <row r="4889" spans="1:13" x14ac:dyDescent="0.3">
      <c r="A4889" s="3">
        <v>41779</v>
      </c>
      <c r="B4889">
        <v>0.1</v>
      </c>
      <c r="C4889">
        <v>0</v>
      </c>
      <c r="D4889">
        <v>4887</v>
      </c>
      <c r="E4889" s="5">
        <v>-1.0268395187004611</v>
      </c>
      <c r="F4889">
        <f t="shared" si="228"/>
        <v>0</v>
      </c>
      <c r="L4889">
        <f t="shared" si="229"/>
        <v>3.4488004793315676</v>
      </c>
      <c r="M4889">
        <f t="shared" si="230"/>
        <v>0</v>
      </c>
    </row>
    <row r="4890" spans="1:13" x14ac:dyDescent="0.3">
      <c r="A4890" s="3">
        <v>41780</v>
      </c>
      <c r="B4890">
        <v>0.1</v>
      </c>
      <c r="C4890">
        <v>0</v>
      </c>
      <c r="D4890">
        <v>4888</v>
      </c>
      <c r="E4890" s="5">
        <v>-5.8316651262866337E-2</v>
      </c>
      <c r="F4890">
        <f t="shared" si="228"/>
        <v>0</v>
      </c>
      <c r="L4890">
        <f t="shared" si="229"/>
        <v>3.4488004793315676</v>
      </c>
      <c r="M4890">
        <f t="shared" si="230"/>
        <v>0</v>
      </c>
    </row>
    <row r="4891" spans="1:13" x14ac:dyDescent="0.3">
      <c r="A4891" s="3">
        <v>41781</v>
      </c>
      <c r="B4891">
        <v>0.5</v>
      </c>
      <c r="C4891">
        <v>0</v>
      </c>
      <c r="D4891">
        <v>4889</v>
      </c>
      <c r="E4891" s="5">
        <v>-1.8817271761708689</v>
      </c>
      <c r="F4891">
        <f t="shared" si="228"/>
        <v>0</v>
      </c>
      <c r="L4891">
        <f t="shared" si="229"/>
        <v>3.4488004793315676</v>
      </c>
      <c r="M4891">
        <f t="shared" si="230"/>
        <v>0</v>
      </c>
    </row>
    <row r="4892" spans="1:13" x14ac:dyDescent="0.3">
      <c r="A4892" s="3">
        <v>41782</v>
      </c>
      <c r="B4892">
        <v>1.1000000000000001</v>
      </c>
      <c r="C4892">
        <v>0</v>
      </c>
      <c r="D4892">
        <v>4890</v>
      </c>
      <c r="E4892" s="5">
        <v>2.353649593925216</v>
      </c>
      <c r="F4892">
        <f t="shared" si="228"/>
        <v>2.353649593925216</v>
      </c>
      <c r="L4892">
        <f t="shared" si="229"/>
        <v>3.4488004793315676</v>
      </c>
      <c r="M4892">
        <f t="shared" si="230"/>
        <v>5.5396664109843341</v>
      </c>
    </row>
    <row r="4893" spans="1:13" x14ac:dyDescent="0.3">
      <c r="A4893" s="3">
        <v>41783</v>
      </c>
      <c r="B4893">
        <v>0</v>
      </c>
      <c r="C4893">
        <v>0.83</v>
      </c>
      <c r="D4893">
        <v>4891</v>
      </c>
      <c r="E4893" s="5">
        <v>-0.37184287818518641</v>
      </c>
      <c r="F4893">
        <f t="shared" si="228"/>
        <v>0</v>
      </c>
      <c r="L4893">
        <f t="shared" si="229"/>
        <v>1.0549233870256596</v>
      </c>
      <c r="M4893">
        <f t="shared" si="230"/>
        <v>0.68889999999999996</v>
      </c>
    </row>
    <row r="4894" spans="1:13" x14ac:dyDescent="0.3">
      <c r="A4894" s="3">
        <v>41784</v>
      </c>
      <c r="B4894">
        <v>0</v>
      </c>
      <c r="C4894">
        <v>0</v>
      </c>
      <c r="D4894">
        <v>4892</v>
      </c>
      <c r="E4894" s="5">
        <v>6.2880800590440877E-2</v>
      </c>
      <c r="F4894">
        <f t="shared" si="228"/>
        <v>6.2880800590440877E-2</v>
      </c>
      <c r="L4894">
        <f t="shared" si="229"/>
        <v>3.4488004793315676</v>
      </c>
      <c r="M4894">
        <f t="shared" si="230"/>
        <v>3.9539950828947901E-3</v>
      </c>
    </row>
    <row r="4895" spans="1:13" x14ac:dyDescent="0.3">
      <c r="A4895" s="3">
        <v>41785</v>
      </c>
      <c r="B4895">
        <v>0.3</v>
      </c>
      <c r="C4895">
        <v>0.06</v>
      </c>
      <c r="D4895">
        <v>4893</v>
      </c>
      <c r="E4895" s="5">
        <v>0.20981035742646401</v>
      </c>
      <c r="F4895">
        <f t="shared" si="228"/>
        <v>0.20981035742646401</v>
      </c>
      <c r="L4895">
        <f t="shared" si="229"/>
        <v>3.2295491232612608</v>
      </c>
      <c r="M4895">
        <f t="shared" si="230"/>
        <v>2.2443143192244899E-2</v>
      </c>
    </row>
    <row r="4896" spans="1:13" x14ac:dyDescent="0.3">
      <c r="A4896" s="3">
        <v>41786</v>
      </c>
      <c r="B4896">
        <v>0.6</v>
      </c>
      <c r="C4896">
        <v>0</v>
      </c>
      <c r="D4896">
        <v>4894</v>
      </c>
      <c r="E4896" s="5">
        <v>1.235046316998988</v>
      </c>
      <c r="F4896">
        <f t="shared" si="228"/>
        <v>1.235046316998988</v>
      </c>
      <c r="L4896">
        <f t="shared" si="229"/>
        <v>3.4488004793315676</v>
      </c>
      <c r="M4896">
        <f t="shared" si="230"/>
        <v>1.5253394051327649</v>
      </c>
    </row>
    <row r="4897" spans="1:13" x14ac:dyDescent="0.3">
      <c r="A4897" s="3">
        <v>41787</v>
      </c>
      <c r="B4897">
        <v>0</v>
      </c>
      <c r="C4897">
        <v>0</v>
      </c>
      <c r="D4897">
        <v>4895</v>
      </c>
      <c r="E4897" s="5">
        <v>1.9494162490174569</v>
      </c>
      <c r="F4897">
        <f t="shared" si="228"/>
        <v>1.9494162490174569</v>
      </c>
      <c r="L4897">
        <f t="shared" si="229"/>
        <v>3.4488004793315676</v>
      </c>
      <c r="M4897">
        <f t="shared" si="230"/>
        <v>3.8002237119332918</v>
      </c>
    </row>
    <row r="4898" spans="1:13" x14ac:dyDescent="0.3">
      <c r="A4898" s="3">
        <v>41788</v>
      </c>
      <c r="B4898">
        <v>0</v>
      </c>
      <c r="C4898">
        <v>0</v>
      </c>
      <c r="D4898">
        <v>4896</v>
      </c>
      <c r="E4898" s="5">
        <v>-0.5647367886942698</v>
      </c>
      <c r="F4898">
        <f t="shared" si="228"/>
        <v>0</v>
      </c>
      <c r="L4898">
        <f t="shared" si="229"/>
        <v>3.4488004793315676</v>
      </c>
      <c r="M4898">
        <f t="shared" si="230"/>
        <v>0</v>
      </c>
    </row>
    <row r="4899" spans="1:13" x14ac:dyDescent="0.3">
      <c r="A4899" s="3">
        <v>41789</v>
      </c>
      <c r="B4899">
        <v>0.3</v>
      </c>
      <c r="C4899">
        <v>0</v>
      </c>
      <c r="D4899">
        <v>4897</v>
      </c>
      <c r="E4899" s="5">
        <v>0</v>
      </c>
      <c r="F4899">
        <f t="shared" si="228"/>
        <v>0</v>
      </c>
      <c r="L4899">
        <f t="shared" si="229"/>
        <v>3.4488004793315676</v>
      </c>
      <c r="M4899">
        <f t="shared" si="230"/>
        <v>0</v>
      </c>
    </row>
    <row r="4900" spans="1:13" x14ac:dyDescent="0.3">
      <c r="A4900" s="3">
        <v>41790</v>
      </c>
      <c r="B4900">
        <v>0.7</v>
      </c>
      <c r="C4900">
        <v>7.0000000000000007E-2</v>
      </c>
      <c r="D4900">
        <v>4898</v>
      </c>
      <c r="E4900" s="5">
        <v>2.8585088379074932</v>
      </c>
      <c r="F4900">
        <f t="shared" si="228"/>
        <v>2.8585088379074932</v>
      </c>
      <c r="L4900">
        <f t="shared" si="229"/>
        <v>3.1937072305828762</v>
      </c>
      <c r="M4900">
        <f t="shared" si="230"/>
        <v>7.7757815390881992</v>
      </c>
    </row>
    <row r="4901" spans="1:13" x14ac:dyDescent="0.3">
      <c r="A4901" s="3">
        <v>41791</v>
      </c>
      <c r="B4901">
        <v>0.5</v>
      </c>
      <c r="C4901">
        <v>0</v>
      </c>
      <c r="D4901">
        <v>4899</v>
      </c>
      <c r="E4901" s="5">
        <v>-0.19050721863629441</v>
      </c>
      <c r="F4901">
        <f t="shared" si="228"/>
        <v>0</v>
      </c>
      <c r="L4901">
        <f t="shared" si="229"/>
        <v>3.4488004793315676</v>
      </c>
      <c r="M4901">
        <f t="shared" si="230"/>
        <v>0</v>
      </c>
    </row>
    <row r="4902" spans="1:13" x14ac:dyDescent="0.3">
      <c r="A4902" s="3">
        <v>41792</v>
      </c>
      <c r="B4902">
        <v>1</v>
      </c>
      <c r="C4902">
        <v>0</v>
      </c>
      <c r="D4902">
        <v>4900</v>
      </c>
      <c r="E4902" s="5">
        <v>-1.5648368398179311</v>
      </c>
      <c r="F4902">
        <f t="shared" si="228"/>
        <v>0</v>
      </c>
      <c r="L4902">
        <f t="shared" si="229"/>
        <v>3.4488004793315676</v>
      </c>
      <c r="M4902">
        <f t="shared" si="230"/>
        <v>0</v>
      </c>
    </row>
    <row r="4903" spans="1:13" x14ac:dyDescent="0.3">
      <c r="A4903" s="3">
        <v>41793</v>
      </c>
      <c r="B4903">
        <v>2.2999999999999998</v>
      </c>
      <c r="C4903">
        <v>0</v>
      </c>
      <c r="D4903">
        <v>4901</v>
      </c>
      <c r="E4903" s="5">
        <v>0.25406718386470822</v>
      </c>
      <c r="F4903">
        <f t="shared" si="228"/>
        <v>0.25406718386470822</v>
      </c>
      <c r="L4903">
        <f t="shared" si="229"/>
        <v>3.4488004793315676</v>
      </c>
      <c r="M4903">
        <f t="shared" si="230"/>
        <v>6.4550133916943461E-2</v>
      </c>
    </row>
    <row r="4904" spans="1:13" x14ac:dyDescent="0.3">
      <c r="A4904" s="3">
        <v>41794</v>
      </c>
      <c r="B4904">
        <v>1.2</v>
      </c>
      <c r="C4904">
        <v>0</v>
      </c>
      <c r="D4904">
        <v>4902</v>
      </c>
      <c r="E4904" s="5">
        <v>-1.6026174082808819</v>
      </c>
      <c r="F4904">
        <f t="shared" si="228"/>
        <v>0</v>
      </c>
      <c r="L4904">
        <f t="shared" si="229"/>
        <v>3.4488004793315676</v>
      </c>
      <c r="M4904">
        <f t="shared" si="230"/>
        <v>0</v>
      </c>
    </row>
    <row r="4905" spans="1:13" x14ac:dyDescent="0.3">
      <c r="A4905" s="3">
        <v>41795</v>
      </c>
      <c r="B4905">
        <v>2.5</v>
      </c>
      <c r="C4905">
        <v>0</v>
      </c>
      <c r="D4905">
        <v>4903</v>
      </c>
      <c r="E4905" s="5">
        <v>3.0480952519150848</v>
      </c>
      <c r="F4905">
        <f t="shared" si="228"/>
        <v>3.0480952519150848</v>
      </c>
      <c r="L4905">
        <f t="shared" si="229"/>
        <v>3.4488004793315676</v>
      </c>
      <c r="M4905">
        <f t="shared" si="230"/>
        <v>9.2908846647472849</v>
      </c>
    </row>
    <row r="4906" spans="1:13" x14ac:dyDescent="0.3">
      <c r="A4906" s="3">
        <v>41796</v>
      </c>
      <c r="B4906">
        <v>1</v>
      </c>
      <c r="C4906">
        <v>0</v>
      </c>
      <c r="D4906">
        <v>4904</v>
      </c>
      <c r="E4906" s="5">
        <v>1.1189860892210211</v>
      </c>
      <c r="F4906">
        <f t="shared" si="228"/>
        <v>1.1189860892210211</v>
      </c>
      <c r="L4906">
        <f t="shared" si="229"/>
        <v>3.4488004793315676</v>
      </c>
      <c r="M4906">
        <f t="shared" si="230"/>
        <v>1.2521298678701549</v>
      </c>
    </row>
    <row r="4907" spans="1:13" x14ac:dyDescent="0.3">
      <c r="A4907" s="3">
        <v>41797</v>
      </c>
      <c r="B4907">
        <v>1.4</v>
      </c>
      <c r="C4907">
        <v>0</v>
      </c>
      <c r="D4907">
        <v>4905</v>
      </c>
      <c r="E4907" s="5">
        <v>3.6626394354426659</v>
      </c>
      <c r="F4907">
        <f t="shared" si="228"/>
        <v>3.6626394354426659</v>
      </c>
      <c r="L4907">
        <f t="shared" si="229"/>
        <v>3.4488004793315676</v>
      </c>
      <c r="M4907">
        <f t="shared" si="230"/>
        <v>13.414927634059771</v>
      </c>
    </row>
    <row r="4908" spans="1:13" x14ac:dyDescent="0.3">
      <c r="A4908" s="3">
        <v>41798</v>
      </c>
      <c r="B4908">
        <v>0</v>
      </c>
      <c r="C4908">
        <v>0</v>
      </c>
      <c r="D4908">
        <v>4906</v>
      </c>
      <c r="E4908" s="5">
        <v>1.0900046586124199</v>
      </c>
      <c r="F4908">
        <f t="shared" si="228"/>
        <v>1.0900046586124199</v>
      </c>
      <c r="L4908">
        <f t="shared" si="229"/>
        <v>3.4488004793315676</v>
      </c>
      <c r="M4908">
        <f t="shared" si="230"/>
        <v>1.1881101557967781</v>
      </c>
    </row>
    <row r="4909" spans="1:13" x14ac:dyDescent="0.3">
      <c r="A4909" s="3">
        <v>41799</v>
      </c>
      <c r="B4909">
        <v>0.3</v>
      </c>
      <c r="C4909">
        <v>0</v>
      </c>
      <c r="D4909">
        <v>4907</v>
      </c>
      <c r="E4909" s="5">
        <v>0.93473477484456258</v>
      </c>
      <c r="F4909">
        <f t="shared" si="228"/>
        <v>0.93473477484456258</v>
      </c>
      <c r="L4909">
        <f t="shared" si="229"/>
        <v>3.4488004793315676</v>
      </c>
      <c r="M4909">
        <f t="shared" si="230"/>
        <v>0.87372909930371512</v>
      </c>
    </row>
    <row r="4910" spans="1:13" x14ac:dyDescent="0.3">
      <c r="A4910" s="3">
        <v>41800</v>
      </c>
      <c r="B4910">
        <v>1.2</v>
      </c>
      <c r="C4910">
        <v>0</v>
      </c>
      <c r="D4910">
        <v>4908</v>
      </c>
      <c r="E4910" s="5">
        <v>-2.309373033639138</v>
      </c>
      <c r="F4910">
        <f t="shared" si="228"/>
        <v>0</v>
      </c>
      <c r="L4910">
        <f t="shared" si="229"/>
        <v>3.4488004793315676</v>
      </c>
      <c r="M4910">
        <f t="shared" si="230"/>
        <v>0</v>
      </c>
    </row>
    <row r="4911" spans="1:13" x14ac:dyDescent="0.3">
      <c r="A4911" s="3">
        <v>41801</v>
      </c>
      <c r="B4911">
        <v>1.2</v>
      </c>
      <c r="C4911">
        <v>0</v>
      </c>
      <c r="D4911">
        <v>4909</v>
      </c>
      <c r="E4911" s="5">
        <v>-0.79024928740135514</v>
      </c>
      <c r="F4911">
        <f t="shared" si="228"/>
        <v>0</v>
      </c>
      <c r="L4911">
        <f t="shared" si="229"/>
        <v>3.4488004793315676</v>
      </c>
      <c r="M4911">
        <f t="shared" si="230"/>
        <v>0</v>
      </c>
    </row>
    <row r="4912" spans="1:13" x14ac:dyDescent="0.3">
      <c r="A4912" s="3">
        <v>41802</v>
      </c>
      <c r="B4912">
        <v>3.1</v>
      </c>
      <c r="C4912">
        <v>0</v>
      </c>
      <c r="D4912">
        <v>4910</v>
      </c>
      <c r="E4912" s="5">
        <v>0.34091518272717941</v>
      </c>
      <c r="F4912">
        <f t="shared" si="228"/>
        <v>0.34091518272717941</v>
      </c>
      <c r="L4912">
        <f t="shared" si="229"/>
        <v>3.4488004793315676</v>
      </c>
      <c r="M4912">
        <f t="shared" si="230"/>
        <v>0.11622316181390613</v>
      </c>
    </row>
    <row r="4913" spans="1:13" x14ac:dyDescent="0.3">
      <c r="A4913" s="3">
        <v>41803</v>
      </c>
      <c r="B4913">
        <v>1.9</v>
      </c>
      <c r="C4913">
        <v>0</v>
      </c>
      <c r="D4913">
        <v>4911</v>
      </c>
      <c r="E4913" s="5">
        <v>0.76934723891016599</v>
      </c>
      <c r="F4913">
        <f t="shared" si="228"/>
        <v>0.76934723891016599</v>
      </c>
      <c r="L4913">
        <f t="shared" si="229"/>
        <v>3.4488004793315676</v>
      </c>
      <c r="M4913">
        <f t="shared" si="230"/>
        <v>0.59189517401869607</v>
      </c>
    </row>
    <row r="4914" spans="1:13" x14ac:dyDescent="0.3">
      <c r="A4914" s="3">
        <v>41804</v>
      </c>
      <c r="B4914">
        <v>2.9</v>
      </c>
      <c r="C4914">
        <v>23.88</v>
      </c>
      <c r="D4914">
        <v>4912</v>
      </c>
      <c r="E4914" s="5">
        <v>0</v>
      </c>
      <c r="F4914">
        <f t="shared" si="228"/>
        <v>0</v>
      </c>
      <c r="L4914">
        <f t="shared" si="229"/>
        <v>485.00836076334951</v>
      </c>
      <c r="M4914">
        <f t="shared" si="230"/>
        <v>570.25439999999992</v>
      </c>
    </row>
    <row r="4915" spans="1:13" x14ac:dyDescent="0.3">
      <c r="A4915" s="3">
        <v>41805</v>
      </c>
      <c r="B4915">
        <v>2.1</v>
      </c>
      <c r="C4915">
        <v>1.42</v>
      </c>
      <c r="D4915">
        <v>4913</v>
      </c>
      <c r="E4915" s="5">
        <v>0</v>
      </c>
      <c r="F4915">
        <f t="shared" si="228"/>
        <v>0</v>
      </c>
      <c r="L4915">
        <f t="shared" si="229"/>
        <v>0.19105171900097839</v>
      </c>
      <c r="M4915">
        <f t="shared" si="230"/>
        <v>2.0164</v>
      </c>
    </row>
    <row r="4916" spans="1:13" x14ac:dyDescent="0.3">
      <c r="A4916" s="3">
        <v>41806</v>
      </c>
      <c r="B4916">
        <v>1</v>
      </c>
      <c r="C4916">
        <v>0</v>
      </c>
      <c r="D4916">
        <v>4914</v>
      </c>
      <c r="E4916" s="5">
        <v>0.21740312764822731</v>
      </c>
      <c r="F4916">
        <f t="shared" si="228"/>
        <v>0.21740312764822731</v>
      </c>
      <c r="L4916">
        <f t="shared" si="229"/>
        <v>3.4488004793315676</v>
      </c>
      <c r="M4916">
        <f t="shared" si="230"/>
        <v>4.7264119911231417E-2</v>
      </c>
    </row>
    <row r="4917" spans="1:13" x14ac:dyDescent="0.3">
      <c r="A4917" s="3">
        <v>41807</v>
      </c>
      <c r="B4917">
        <v>0</v>
      </c>
      <c r="C4917">
        <v>0</v>
      </c>
      <c r="D4917">
        <v>4915</v>
      </c>
      <c r="E4917" s="5">
        <v>1.8524713996041531</v>
      </c>
      <c r="F4917">
        <f t="shared" si="228"/>
        <v>1.8524713996041531</v>
      </c>
      <c r="L4917">
        <f t="shared" si="229"/>
        <v>3.4488004793315676</v>
      </c>
      <c r="M4917">
        <f t="shared" si="230"/>
        <v>3.4316502863513696</v>
      </c>
    </row>
    <row r="4918" spans="1:13" x14ac:dyDescent="0.3">
      <c r="A4918" s="3">
        <v>41808</v>
      </c>
      <c r="B4918">
        <v>2.5</v>
      </c>
      <c r="C4918">
        <v>0</v>
      </c>
      <c r="D4918">
        <v>4916</v>
      </c>
      <c r="E4918" s="5">
        <v>1.767066617542391</v>
      </c>
      <c r="F4918">
        <f t="shared" si="228"/>
        <v>1.767066617542391</v>
      </c>
      <c r="L4918">
        <f t="shared" si="229"/>
        <v>3.4488004793315676</v>
      </c>
      <c r="M4918">
        <f t="shared" si="230"/>
        <v>3.1225244308327067</v>
      </c>
    </row>
    <row r="4919" spans="1:13" x14ac:dyDescent="0.3">
      <c r="A4919" s="3">
        <v>41809</v>
      </c>
      <c r="B4919">
        <v>3.6</v>
      </c>
      <c r="C4919">
        <v>7.0000000000000007E-2</v>
      </c>
      <c r="D4919">
        <v>4917</v>
      </c>
      <c r="E4919" s="5">
        <v>2.026895144545469</v>
      </c>
      <c r="F4919">
        <f t="shared" si="228"/>
        <v>2.026895144545469</v>
      </c>
      <c r="L4919">
        <f t="shared" si="229"/>
        <v>3.1937072305828762</v>
      </c>
      <c r="M4919">
        <f t="shared" si="230"/>
        <v>3.8294386067456321</v>
      </c>
    </row>
    <row r="4920" spans="1:13" x14ac:dyDescent="0.3">
      <c r="A4920" s="3">
        <v>41810</v>
      </c>
      <c r="B4920">
        <v>3.3</v>
      </c>
      <c r="C4920">
        <v>0</v>
      </c>
      <c r="D4920">
        <v>4918</v>
      </c>
      <c r="E4920" s="5">
        <v>1.073364574040544</v>
      </c>
      <c r="F4920">
        <f t="shared" si="228"/>
        <v>1.073364574040544</v>
      </c>
      <c r="L4920">
        <f t="shared" si="229"/>
        <v>3.4488004793315676</v>
      </c>
      <c r="M4920">
        <f t="shared" si="230"/>
        <v>1.1521115088052385</v>
      </c>
    </row>
    <row r="4921" spans="1:13" x14ac:dyDescent="0.3">
      <c r="A4921" s="3">
        <v>41811</v>
      </c>
      <c r="B4921">
        <v>1.2</v>
      </c>
      <c r="C4921">
        <v>0</v>
      </c>
      <c r="D4921">
        <v>4919</v>
      </c>
      <c r="E4921" s="5">
        <v>2.9632862707027008</v>
      </c>
      <c r="F4921">
        <f t="shared" si="228"/>
        <v>2.9632862707027008</v>
      </c>
      <c r="L4921">
        <f t="shared" si="229"/>
        <v>3.4488004793315676</v>
      </c>
      <c r="M4921">
        <f t="shared" si="230"/>
        <v>8.7810655221351208</v>
      </c>
    </row>
    <row r="4922" spans="1:13" x14ac:dyDescent="0.3">
      <c r="A4922" s="3">
        <v>41812</v>
      </c>
      <c r="B4922">
        <v>4.5999999999999996</v>
      </c>
      <c r="C4922">
        <v>0</v>
      </c>
      <c r="D4922">
        <v>4920</v>
      </c>
      <c r="E4922" s="5">
        <v>1.4826486758371289</v>
      </c>
      <c r="F4922">
        <f t="shared" si="228"/>
        <v>1.4826486758371289</v>
      </c>
      <c r="L4922">
        <f t="shared" si="229"/>
        <v>3.4488004793315676</v>
      </c>
      <c r="M4922">
        <f t="shared" si="230"/>
        <v>2.1982470959615918</v>
      </c>
    </row>
    <row r="4923" spans="1:13" x14ac:dyDescent="0.3">
      <c r="A4923" s="3">
        <v>41813</v>
      </c>
      <c r="B4923">
        <v>2.1</v>
      </c>
      <c r="C4923">
        <v>0</v>
      </c>
      <c r="D4923">
        <v>4921</v>
      </c>
      <c r="E4923" s="5">
        <v>-0.93085855432973119</v>
      </c>
      <c r="F4923">
        <f t="shared" si="228"/>
        <v>0</v>
      </c>
      <c r="L4923">
        <f t="shared" si="229"/>
        <v>3.4488004793315676</v>
      </c>
      <c r="M4923">
        <f t="shared" si="230"/>
        <v>0</v>
      </c>
    </row>
    <row r="4924" spans="1:13" x14ac:dyDescent="0.3">
      <c r="A4924" s="3">
        <v>41814</v>
      </c>
      <c r="B4924">
        <v>3.4</v>
      </c>
      <c r="C4924">
        <v>0</v>
      </c>
      <c r="D4924">
        <v>4922</v>
      </c>
      <c r="E4924" s="5">
        <v>0.82461048833084183</v>
      </c>
      <c r="F4924">
        <f t="shared" si="228"/>
        <v>0.82461048833084183</v>
      </c>
      <c r="L4924">
        <f t="shared" si="229"/>
        <v>3.4488004793315676</v>
      </c>
      <c r="M4924">
        <f t="shared" si="230"/>
        <v>0.67998245746522945</v>
      </c>
    </row>
    <row r="4925" spans="1:13" x14ac:dyDescent="0.3">
      <c r="A4925" s="3">
        <v>41815</v>
      </c>
      <c r="B4925">
        <v>2.4</v>
      </c>
      <c r="C4925">
        <v>0</v>
      </c>
      <c r="D4925">
        <v>4923</v>
      </c>
      <c r="E4925" s="5">
        <v>0</v>
      </c>
      <c r="F4925">
        <f t="shared" si="228"/>
        <v>0</v>
      </c>
      <c r="L4925">
        <f t="shared" si="229"/>
        <v>3.4488004793315676</v>
      </c>
      <c r="M4925">
        <f t="shared" si="230"/>
        <v>0</v>
      </c>
    </row>
    <row r="4926" spans="1:13" x14ac:dyDescent="0.3">
      <c r="A4926" s="3">
        <v>41816</v>
      </c>
      <c r="B4926">
        <v>1.7</v>
      </c>
      <c r="C4926">
        <v>0.28000000000000003</v>
      </c>
      <c r="D4926">
        <v>4924</v>
      </c>
      <c r="E4926" s="5">
        <v>2.395843044378636</v>
      </c>
      <c r="F4926">
        <f t="shared" si="228"/>
        <v>2.395843044378636</v>
      </c>
      <c r="L4926">
        <f t="shared" si="229"/>
        <v>2.4872274843368034</v>
      </c>
      <c r="M4926">
        <f t="shared" si="230"/>
        <v>4.4767917884454533</v>
      </c>
    </row>
    <row r="4927" spans="1:13" x14ac:dyDescent="0.3">
      <c r="A4927" s="3">
        <v>41817</v>
      </c>
      <c r="B4927">
        <v>2.6</v>
      </c>
      <c r="C4927">
        <v>0</v>
      </c>
      <c r="D4927">
        <v>4925</v>
      </c>
      <c r="E4927" s="5">
        <v>0</v>
      </c>
      <c r="F4927">
        <f t="shared" si="228"/>
        <v>0</v>
      </c>
      <c r="L4927">
        <f t="shared" si="229"/>
        <v>3.4488004793315676</v>
      </c>
      <c r="M4927">
        <f t="shared" si="230"/>
        <v>0</v>
      </c>
    </row>
    <row r="4928" spans="1:13" x14ac:dyDescent="0.3">
      <c r="A4928" s="3">
        <v>41818</v>
      </c>
      <c r="B4928">
        <v>4.3</v>
      </c>
      <c r="C4928">
        <v>0</v>
      </c>
      <c r="D4928">
        <v>4926</v>
      </c>
      <c r="E4928" s="5">
        <v>1.930790156118861</v>
      </c>
      <c r="F4928">
        <f t="shared" si="228"/>
        <v>1.930790156118861</v>
      </c>
      <c r="L4928">
        <f t="shared" si="229"/>
        <v>3.4488004793315676</v>
      </c>
      <c r="M4928">
        <f t="shared" si="230"/>
        <v>3.7279506269654954</v>
      </c>
    </row>
    <row r="4929" spans="1:13" x14ac:dyDescent="0.3">
      <c r="A4929" s="3">
        <v>41819</v>
      </c>
      <c r="B4929">
        <v>3.5</v>
      </c>
      <c r="C4929">
        <v>0</v>
      </c>
      <c r="D4929">
        <v>4927</v>
      </c>
      <c r="E4929" s="5">
        <v>1.4035866540990951</v>
      </c>
      <c r="F4929">
        <f t="shared" si="228"/>
        <v>1.4035866540990951</v>
      </c>
      <c r="L4929">
        <f t="shared" si="229"/>
        <v>3.4488004793315676</v>
      </c>
      <c r="M4929">
        <f t="shared" si="230"/>
        <v>1.9700554955650929</v>
      </c>
    </row>
    <row r="4930" spans="1:13" x14ac:dyDescent="0.3">
      <c r="A4930" s="3">
        <v>41820</v>
      </c>
      <c r="B4930">
        <v>3.4</v>
      </c>
      <c r="C4930">
        <v>0.28000000000000003</v>
      </c>
      <c r="D4930">
        <v>4928</v>
      </c>
      <c r="E4930" s="5">
        <v>3.244016592778376</v>
      </c>
      <c r="F4930">
        <f t="shared" si="228"/>
        <v>3.244016592778376</v>
      </c>
      <c r="L4930">
        <f t="shared" si="229"/>
        <v>2.4872274843368034</v>
      </c>
      <c r="M4930">
        <f t="shared" si="230"/>
        <v>8.7853943622655315</v>
      </c>
    </row>
    <row r="4931" spans="1:13" x14ac:dyDescent="0.3">
      <c r="A4931" s="3">
        <v>41821</v>
      </c>
      <c r="B4931">
        <v>5.2</v>
      </c>
      <c r="C4931">
        <v>17.64</v>
      </c>
      <c r="D4931">
        <v>4929</v>
      </c>
      <c r="E4931" s="5">
        <v>4.8844047091132659E-2</v>
      </c>
      <c r="F4931">
        <f t="shared" ref="F4931:F4994" si="231">IF(E4931&lt;0, 0, E4931)</f>
        <v>4.8844047091132659E-2</v>
      </c>
      <c r="L4931">
        <f t="shared" ref="L4931:L4994" si="232">(C4931 - $K$2)^2</f>
        <v>249.10010179466147</v>
      </c>
      <c r="M4931">
        <f t="shared" ref="M4931:M4994" si="233">(C4931 - F4931)^2</f>
        <v>309.44876775956106</v>
      </c>
    </row>
    <row r="4932" spans="1:13" x14ac:dyDescent="0.3">
      <c r="A4932" s="3">
        <v>41822</v>
      </c>
      <c r="B4932">
        <v>1.7</v>
      </c>
      <c r="C4932">
        <v>11.46</v>
      </c>
      <c r="D4932">
        <v>4930</v>
      </c>
      <c r="E4932" s="5">
        <v>1.76998161161555</v>
      </c>
      <c r="F4932">
        <f t="shared" si="231"/>
        <v>1.76998161161555</v>
      </c>
      <c r="L4932">
        <f t="shared" si="232"/>
        <v>92.215791469903039</v>
      </c>
      <c r="M4932">
        <f t="shared" si="233"/>
        <v>93.89645636722878</v>
      </c>
    </row>
    <row r="4933" spans="1:13" x14ac:dyDescent="0.3">
      <c r="A4933" s="3">
        <v>41823</v>
      </c>
      <c r="B4933">
        <v>4.5999999999999996</v>
      </c>
      <c r="C4933">
        <v>0.56999999999999995</v>
      </c>
      <c r="D4933">
        <v>4931</v>
      </c>
      <c r="E4933" s="5">
        <v>-0.71215946372809036</v>
      </c>
      <c r="F4933">
        <f t="shared" si="231"/>
        <v>0</v>
      </c>
      <c r="L4933">
        <f t="shared" si="232"/>
        <v>1.6566125966636553</v>
      </c>
      <c r="M4933">
        <f t="shared" si="233"/>
        <v>0.32489999999999997</v>
      </c>
    </row>
    <row r="4934" spans="1:13" x14ac:dyDescent="0.3">
      <c r="A4934" s="3">
        <v>41824</v>
      </c>
      <c r="B4934">
        <v>6.1</v>
      </c>
      <c r="C4934">
        <v>0</v>
      </c>
      <c r="D4934">
        <v>4932</v>
      </c>
      <c r="E4934" s="5">
        <v>3.2050041180003568</v>
      </c>
      <c r="F4934">
        <f t="shared" si="231"/>
        <v>3.2050041180003568</v>
      </c>
      <c r="L4934">
        <f t="shared" si="232"/>
        <v>3.4488004793315676</v>
      </c>
      <c r="M4934">
        <f t="shared" si="233"/>
        <v>10.272051396399245</v>
      </c>
    </row>
    <row r="4935" spans="1:13" x14ac:dyDescent="0.3">
      <c r="A4935" s="3">
        <v>41825</v>
      </c>
      <c r="B4935">
        <v>2.4</v>
      </c>
      <c r="C4935">
        <v>0</v>
      </c>
      <c r="D4935">
        <v>4933</v>
      </c>
      <c r="E4935" s="5">
        <v>1.6818811438660379</v>
      </c>
      <c r="F4935">
        <f t="shared" si="231"/>
        <v>1.6818811438660379</v>
      </c>
      <c r="L4935">
        <f t="shared" si="232"/>
        <v>3.4488004793315676</v>
      </c>
      <c r="M4935">
        <f t="shared" si="233"/>
        <v>2.8287241820921323</v>
      </c>
    </row>
    <row r="4936" spans="1:13" x14ac:dyDescent="0.3">
      <c r="A4936" s="3">
        <v>41826</v>
      </c>
      <c r="B4936">
        <v>4.7</v>
      </c>
      <c r="C4936">
        <v>0</v>
      </c>
      <c r="D4936">
        <v>4934</v>
      </c>
      <c r="E4936" s="5">
        <v>1.071247935379394</v>
      </c>
      <c r="F4936">
        <f t="shared" si="231"/>
        <v>1.071247935379394</v>
      </c>
      <c r="L4936">
        <f t="shared" si="232"/>
        <v>3.4488004793315676</v>
      </c>
      <c r="M4936">
        <f t="shared" si="233"/>
        <v>1.1475721390546143</v>
      </c>
    </row>
    <row r="4937" spans="1:13" x14ac:dyDescent="0.3">
      <c r="A4937" s="3">
        <v>41827</v>
      </c>
      <c r="B4937">
        <v>5.0999999999999996</v>
      </c>
      <c r="C4937">
        <v>2.4</v>
      </c>
      <c r="D4937">
        <v>4935</v>
      </c>
      <c r="E4937" s="5">
        <v>-0.39479590721822388</v>
      </c>
      <c r="F4937">
        <f t="shared" si="231"/>
        <v>0</v>
      </c>
      <c r="L4937">
        <f t="shared" si="232"/>
        <v>0.29474623651930393</v>
      </c>
      <c r="M4937">
        <f t="shared" si="233"/>
        <v>5.76</v>
      </c>
    </row>
    <row r="4938" spans="1:13" x14ac:dyDescent="0.3">
      <c r="A4938" s="3">
        <v>41828</v>
      </c>
      <c r="B4938">
        <v>9.6999999999999993</v>
      </c>
      <c r="C4938">
        <v>0</v>
      </c>
      <c r="D4938">
        <v>4936</v>
      </c>
      <c r="E4938" s="5">
        <v>0.59503163619339894</v>
      </c>
      <c r="F4938">
        <f t="shared" si="231"/>
        <v>0.59503163619339894</v>
      </c>
      <c r="L4938">
        <f t="shared" si="232"/>
        <v>3.4488004793315676</v>
      </c>
      <c r="M4938">
        <f t="shared" si="233"/>
        <v>0.35406264807099347</v>
      </c>
    </row>
    <row r="4939" spans="1:13" x14ac:dyDescent="0.3">
      <c r="A4939" s="3">
        <v>41829</v>
      </c>
      <c r="B4939">
        <v>7.9</v>
      </c>
      <c r="C4939">
        <v>0</v>
      </c>
      <c r="D4939">
        <v>4937</v>
      </c>
      <c r="E4939" s="5">
        <v>1.1936232061826999</v>
      </c>
      <c r="F4939">
        <f t="shared" si="231"/>
        <v>1.1936232061826999</v>
      </c>
      <c r="L4939">
        <f t="shared" si="232"/>
        <v>3.4488004793315676</v>
      </c>
      <c r="M4939">
        <f t="shared" si="233"/>
        <v>1.424736358337868</v>
      </c>
    </row>
    <row r="4940" spans="1:13" x14ac:dyDescent="0.3">
      <c r="A4940" s="3">
        <v>41830</v>
      </c>
      <c r="B4940">
        <v>7.4</v>
      </c>
      <c r="C4940">
        <v>0</v>
      </c>
      <c r="D4940">
        <v>4938</v>
      </c>
      <c r="E4940" s="5">
        <v>-0.28302715848056009</v>
      </c>
      <c r="F4940">
        <f t="shared" si="231"/>
        <v>0</v>
      </c>
      <c r="L4940">
        <f t="shared" si="232"/>
        <v>3.4488004793315676</v>
      </c>
      <c r="M4940">
        <f t="shared" si="233"/>
        <v>0</v>
      </c>
    </row>
    <row r="4941" spans="1:13" x14ac:dyDescent="0.3">
      <c r="A4941" s="3">
        <v>41831</v>
      </c>
      <c r="B4941">
        <v>4.9000000000000004</v>
      </c>
      <c r="C4941">
        <v>0</v>
      </c>
      <c r="D4941">
        <v>4939</v>
      </c>
      <c r="E4941" s="5">
        <v>1.046134546560096</v>
      </c>
      <c r="F4941">
        <f t="shared" si="231"/>
        <v>1.046134546560096</v>
      </c>
      <c r="L4941">
        <f t="shared" si="232"/>
        <v>3.4488004793315676</v>
      </c>
      <c r="M4941">
        <f t="shared" si="233"/>
        <v>1.0943974895064976</v>
      </c>
    </row>
    <row r="4942" spans="1:13" x14ac:dyDescent="0.3">
      <c r="A4942" s="3">
        <v>41832</v>
      </c>
      <c r="B4942">
        <v>9.3000000000000007</v>
      </c>
      <c r="C4942">
        <v>0</v>
      </c>
      <c r="D4942">
        <v>4940</v>
      </c>
      <c r="E4942" s="5">
        <v>-1.7071231977247709</v>
      </c>
      <c r="F4942">
        <f t="shared" si="231"/>
        <v>0</v>
      </c>
      <c r="L4942">
        <f t="shared" si="232"/>
        <v>3.4488004793315676</v>
      </c>
      <c r="M4942">
        <f t="shared" si="233"/>
        <v>0</v>
      </c>
    </row>
    <row r="4943" spans="1:13" x14ac:dyDescent="0.3">
      <c r="A4943" s="3">
        <v>41833</v>
      </c>
      <c r="B4943">
        <v>8</v>
      </c>
      <c r="C4943">
        <v>7.0000000000000007E-2</v>
      </c>
      <c r="D4943">
        <v>4941</v>
      </c>
      <c r="E4943" s="5">
        <v>2.2211572893424578</v>
      </c>
      <c r="F4943">
        <f t="shared" si="231"/>
        <v>2.2211572893424578</v>
      </c>
      <c r="L4943">
        <f t="shared" si="232"/>
        <v>3.1937072305828762</v>
      </c>
      <c r="M4943">
        <f t="shared" si="233"/>
        <v>4.6274776834911915</v>
      </c>
    </row>
    <row r="4944" spans="1:13" x14ac:dyDescent="0.3">
      <c r="A4944" s="3">
        <v>41834</v>
      </c>
      <c r="B4944">
        <v>9.9</v>
      </c>
      <c r="C4944">
        <v>0.82</v>
      </c>
      <c r="D4944">
        <v>4942</v>
      </c>
      <c r="E4944" s="5">
        <v>0.79242726830915866</v>
      </c>
      <c r="F4944">
        <f t="shared" si="231"/>
        <v>0.79242726830915866</v>
      </c>
      <c r="L4944">
        <f t="shared" si="232"/>
        <v>1.0755652797040445</v>
      </c>
      <c r="M4944">
        <f t="shared" si="233"/>
        <v>7.6025553289512358E-4</v>
      </c>
    </row>
    <row r="4945" spans="1:13" x14ac:dyDescent="0.3">
      <c r="A4945" s="3">
        <v>41835</v>
      </c>
      <c r="B4945">
        <v>10</v>
      </c>
      <c r="C4945">
        <v>0.11</v>
      </c>
      <c r="D4945">
        <v>4943</v>
      </c>
      <c r="E4945" s="5">
        <v>-0.89654463664545903</v>
      </c>
      <c r="F4945">
        <f t="shared" si="231"/>
        <v>0</v>
      </c>
      <c r="L4945">
        <f t="shared" si="232"/>
        <v>3.0523396598693386</v>
      </c>
      <c r="M4945">
        <f t="shared" si="233"/>
        <v>1.21E-2</v>
      </c>
    </row>
    <row r="4946" spans="1:13" x14ac:dyDescent="0.3">
      <c r="A4946" s="3">
        <v>41836</v>
      </c>
      <c r="B4946">
        <v>5.6</v>
      </c>
      <c r="C4946">
        <v>0.04</v>
      </c>
      <c r="D4946">
        <v>4944</v>
      </c>
      <c r="E4946" s="5">
        <v>0.4143326515637713</v>
      </c>
      <c r="F4946">
        <f t="shared" si="231"/>
        <v>0.4143326515637713</v>
      </c>
      <c r="L4946">
        <f t="shared" si="232"/>
        <v>3.3018329086180298</v>
      </c>
      <c r="M4946">
        <f t="shared" si="233"/>
        <v>0.14012493402676382</v>
      </c>
    </row>
    <row r="4947" spans="1:13" x14ac:dyDescent="0.3">
      <c r="A4947" s="3">
        <v>41837</v>
      </c>
      <c r="B4947">
        <v>8.4</v>
      </c>
      <c r="C4947">
        <v>2.31</v>
      </c>
      <c r="D4947">
        <v>4945</v>
      </c>
      <c r="E4947" s="5">
        <v>0.73904179688993454</v>
      </c>
      <c r="F4947">
        <f t="shared" si="231"/>
        <v>0.73904179688993454</v>
      </c>
      <c r="L4947">
        <f t="shared" si="232"/>
        <v>0.20512327062476396</v>
      </c>
      <c r="M4947">
        <f t="shared" si="233"/>
        <v>2.4679096759188059</v>
      </c>
    </row>
    <row r="4948" spans="1:13" x14ac:dyDescent="0.3">
      <c r="A4948" s="3">
        <v>41838</v>
      </c>
      <c r="B4948">
        <v>4.5999999999999996</v>
      </c>
      <c r="C4948">
        <v>12.95</v>
      </c>
      <c r="D4948">
        <v>4946</v>
      </c>
      <c r="E4948" s="5">
        <v>0</v>
      </c>
      <c r="F4948">
        <f t="shared" si="231"/>
        <v>0</v>
      </c>
      <c r="L4948">
        <f t="shared" si="232"/>
        <v>123.05254946082373</v>
      </c>
      <c r="M4948">
        <f t="shared" si="233"/>
        <v>167.70249999999999</v>
      </c>
    </row>
    <row r="4949" spans="1:13" x14ac:dyDescent="0.3">
      <c r="A4949" s="3">
        <v>41839</v>
      </c>
      <c r="B4949">
        <v>6.9</v>
      </c>
      <c r="C4949">
        <v>29.94</v>
      </c>
      <c r="D4949">
        <v>4947</v>
      </c>
      <c r="E4949" s="5">
        <v>2.313807313013144</v>
      </c>
      <c r="F4949">
        <f t="shared" si="231"/>
        <v>2.313807313013144</v>
      </c>
      <c r="L4949">
        <f t="shared" si="232"/>
        <v>788.64957380024873</v>
      </c>
      <c r="M4949">
        <f t="shared" si="233"/>
        <v>763.20652237852619</v>
      </c>
    </row>
    <row r="4950" spans="1:13" x14ac:dyDescent="0.3">
      <c r="A4950" s="3">
        <v>41840</v>
      </c>
      <c r="B4950">
        <v>8.1999999999999993</v>
      </c>
      <c r="C4950">
        <v>3.83</v>
      </c>
      <c r="D4950">
        <v>4948</v>
      </c>
      <c r="E4950" s="5">
        <v>0</v>
      </c>
      <c r="F4950">
        <f t="shared" si="231"/>
        <v>0</v>
      </c>
      <c r="L4950">
        <f t="shared" si="232"/>
        <v>3.8923555835103305</v>
      </c>
      <c r="M4950">
        <f t="shared" si="233"/>
        <v>14.668900000000001</v>
      </c>
    </row>
    <row r="4951" spans="1:13" x14ac:dyDescent="0.3">
      <c r="A4951" s="3">
        <v>41841</v>
      </c>
      <c r="B4951">
        <v>8.9</v>
      </c>
      <c r="C4951">
        <v>1.86</v>
      </c>
      <c r="D4951">
        <v>4949</v>
      </c>
      <c r="E4951" s="5">
        <v>1.0510133375140931</v>
      </c>
      <c r="F4951">
        <f t="shared" si="231"/>
        <v>1.0510133375140931</v>
      </c>
      <c r="L4951">
        <f t="shared" si="232"/>
        <v>8.4411520633383101E-6</v>
      </c>
      <c r="M4951">
        <f t="shared" si="233"/>
        <v>0.65445942008008684</v>
      </c>
    </row>
    <row r="4952" spans="1:13" x14ac:dyDescent="0.3">
      <c r="A4952" s="3">
        <v>41842</v>
      </c>
      <c r="B4952">
        <v>10.5</v>
      </c>
      <c r="C4952">
        <v>0</v>
      </c>
      <c r="D4952">
        <v>4950</v>
      </c>
      <c r="E4952" s="5">
        <v>0</v>
      </c>
      <c r="F4952">
        <f t="shared" si="231"/>
        <v>0</v>
      </c>
      <c r="L4952">
        <f t="shared" si="232"/>
        <v>3.4488004793315676</v>
      </c>
      <c r="M4952">
        <f t="shared" si="233"/>
        <v>0</v>
      </c>
    </row>
    <row r="4953" spans="1:13" x14ac:dyDescent="0.3">
      <c r="A4953" s="3">
        <v>41843</v>
      </c>
      <c r="B4953">
        <v>8.6</v>
      </c>
      <c r="C4953">
        <v>0.92</v>
      </c>
      <c r="D4953">
        <v>4951</v>
      </c>
      <c r="E4953" s="5">
        <v>1.7539308262603741</v>
      </c>
      <c r="F4953">
        <f t="shared" si="231"/>
        <v>1.7539308262603741</v>
      </c>
      <c r="L4953">
        <f t="shared" si="232"/>
        <v>0.87814635292019982</v>
      </c>
      <c r="M4953">
        <f t="shared" si="233"/>
        <v>0.69544062298731024</v>
      </c>
    </row>
    <row r="4954" spans="1:13" x14ac:dyDescent="0.3">
      <c r="A4954" s="3">
        <v>41844</v>
      </c>
      <c r="B4954">
        <v>5.7</v>
      </c>
      <c r="C4954">
        <v>3.38</v>
      </c>
      <c r="D4954">
        <v>4952</v>
      </c>
      <c r="E4954" s="5">
        <v>0</v>
      </c>
      <c r="F4954">
        <f t="shared" si="231"/>
        <v>0</v>
      </c>
      <c r="L4954">
        <f t="shared" si="232"/>
        <v>2.3192407540376294</v>
      </c>
      <c r="M4954">
        <f t="shared" si="233"/>
        <v>11.424399999999999</v>
      </c>
    </row>
    <row r="4955" spans="1:13" x14ac:dyDescent="0.3">
      <c r="A4955" s="3">
        <v>41845</v>
      </c>
      <c r="B4955">
        <v>5.0999999999999996</v>
      </c>
      <c r="C4955">
        <v>0.78</v>
      </c>
      <c r="D4955">
        <v>4953</v>
      </c>
      <c r="E4955" s="5">
        <v>1.5533258829210701</v>
      </c>
      <c r="F4955">
        <f t="shared" si="231"/>
        <v>1.5533258829210701</v>
      </c>
      <c r="L4955">
        <f t="shared" si="232"/>
        <v>1.1601328504175819</v>
      </c>
      <c r="M4955">
        <f t="shared" si="233"/>
        <v>0.59803292119565254</v>
      </c>
    </row>
    <row r="4956" spans="1:13" x14ac:dyDescent="0.3">
      <c r="A4956" s="3">
        <v>41846</v>
      </c>
      <c r="B4956">
        <v>4.5999999999999996</v>
      </c>
      <c r="C4956">
        <v>0</v>
      </c>
      <c r="D4956">
        <v>4954</v>
      </c>
      <c r="E4956" s="5">
        <v>2.9034118862255651</v>
      </c>
      <c r="F4956">
        <f t="shared" si="231"/>
        <v>2.9034118862255651</v>
      </c>
      <c r="L4956">
        <f t="shared" si="232"/>
        <v>3.4488004793315676</v>
      </c>
      <c r="M4956">
        <f t="shared" si="233"/>
        <v>8.4298005810758934</v>
      </c>
    </row>
    <row r="4957" spans="1:13" x14ac:dyDescent="0.3">
      <c r="A4957" s="3">
        <v>41847</v>
      </c>
      <c r="B4957">
        <v>3.7</v>
      </c>
      <c r="C4957">
        <v>0</v>
      </c>
      <c r="D4957">
        <v>4955</v>
      </c>
      <c r="E4957" s="5">
        <v>2.274006369680031</v>
      </c>
      <c r="F4957">
        <f t="shared" si="231"/>
        <v>2.274006369680031</v>
      </c>
      <c r="L4957">
        <f t="shared" si="232"/>
        <v>3.4488004793315676</v>
      </c>
      <c r="M4957">
        <f t="shared" si="233"/>
        <v>5.1711049693453539</v>
      </c>
    </row>
    <row r="4958" spans="1:13" x14ac:dyDescent="0.3">
      <c r="A4958" s="3">
        <v>41848</v>
      </c>
      <c r="B4958">
        <v>7.8</v>
      </c>
      <c r="C4958">
        <v>3.22</v>
      </c>
      <c r="D4958">
        <v>4956</v>
      </c>
      <c r="E4958" s="5">
        <v>0</v>
      </c>
      <c r="F4958">
        <f t="shared" si="231"/>
        <v>0</v>
      </c>
      <c r="L4958">
        <f t="shared" si="232"/>
        <v>1.8575110368917811</v>
      </c>
      <c r="M4958">
        <f t="shared" si="233"/>
        <v>10.368400000000001</v>
      </c>
    </row>
    <row r="4959" spans="1:13" x14ac:dyDescent="0.3">
      <c r="A4959" s="3">
        <v>41849</v>
      </c>
      <c r="B4959">
        <v>6.4</v>
      </c>
      <c r="C4959">
        <v>2.38</v>
      </c>
      <c r="D4959">
        <v>4957</v>
      </c>
      <c r="E4959" s="5">
        <v>-0.43688033375920687</v>
      </c>
      <c r="F4959">
        <f t="shared" si="231"/>
        <v>0</v>
      </c>
      <c r="L4959">
        <f t="shared" si="232"/>
        <v>0.27343002187607279</v>
      </c>
      <c r="M4959">
        <f t="shared" si="233"/>
        <v>5.6643999999999997</v>
      </c>
    </row>
    <row r="4960" spans="1:13" x14ac:dyDescent="0.3">
      <c r="A4960" s="3">
        <v>41850</v>
      </c>
      <c r="B4960">
        <v>6.9</v>
      </c>
      <c r="C4960">
        <v>1.66</v>
      </c>
      <c r="D4960">
        <v>4958</v>
      </c>
      <c r="E4960" s="5">
        <v>1.12467452508546</v>
      </c>
      <c r="F4960">
        <f t="shared" si="231"/>
        <v>1.12467452508546</v>
      </c>
      <c r="L4960">
        <f t="shared" si="232"/>
        <v>3.8846294719752004E-2</v>
      </c>
      <c r="M4960">
        <f t="shared" si="233"/>
        <v>0.28657336409247774</v>
      </c>
    </row>
    <row r="4961" spans="1:13" x14ac:dyDescent="0.3">
      <c r="A4961" s="3">
        <v>41851</v>
      </c>
      <c r="B4961">
        <v>8.1999999999999993</v>
      </c>
      <c r="C4961">
        <v>0</v>
      </c>
      <c r="D4961">
        <v>4959</v>
      </c>
      <c r="E4961" s="5">
        <v>0.36725383779114379</v>
      </c>
      <c r="F4961">
        <f t="shared" si="231"/>
        <v>0.36725383779114379</v>
      </c>
      <c r="L4961">
        <f t="shared" si="232"/>
        <v>3.4488004793315676</v>
      </c>
      <c r="M4961">
        <f t="shared" si="233"/>
        <v>0.13487538137232374</v>
      </c>
    </row>
    <row r="4962" spans="1:13" x14ac:dyDescent="0.3">
      <c r="A4962" s="3">
        <v>41852</v>
      </c>
      <c r="B4962">
        <v>5.3</v>
      </c>
      <c r="C4962">
        <v>6.98</v>
      </c>
      <c r="D4962">
        <v>4960</v>
      </c>
      <c r="E4962" s="5">
        <v>3.741300569845686</v>
      </c>
      <c r="F4962">
        <f t="shared" si="231"/>
        <v>3.741300569845686</v>
      </c>
      <c r="L4962">
        <f t="shared" si="232"/>
        <v>26.244159389819242</v>
      </c>
      <c r="M4962">
        <f t="shared" si="233"/>
        <v>10.489173998881881</v>
      </c>
    </row>
    <row r="4963" spans="1:13" x14ac:dyDescent="0.3">
      <c r="A4963" s="3">
        <v>41853</v>
      </c>
      <c r="B4963">
        <v>3.4</v>
      </c>
      <c r="C4963">
        <v>5.49</v>
      </c>
      <c r="D4963">
        <v>4961</v>
      </c>
      <c r="E4963" s="5">
        <v>0.28623859375141342</v>
      </c>
      <c r="F4963">
        <f t="shared" si="231"/>
        <v>0.28623859375141342</v>
      </c>
      <c r="L4963">
        <f t="shared" si="232"/>
        <v>13.198001398898516</v>
      </c>
      <c r="M4963">
        <f t="shared" si="233"/>
        <v>27.079132773162272</v>
      </c>
    </row>
    <row r="4964" spans="1:13" x14ac:dyDescent="0.3">
      <c r="A4964" s="3">
        <v>41854</v>
      </c>
      <c r="B4964">
        <v>5.7</v>
      </c>
      <c r="C4964">
        <v>1.57</v>
      </c>
      <c r="D4964">
        <v>4962</v>
      </c>
      <c r="E4964" s="5">
        <v>-0.21697868617643559</v>
      </c>
      <c r="F4964">
        <f t="shared" si="231"/>
        <v>0</v>
      </c>
      <c r="L4964">
        <f t="shared" si="232"/>
        <v>8.242332882521182E-2</v>
      </c>
      <c r="M4964">
        <f t="shared" si="233"/>
        <v>2.4649000000000001</v>
      </c>
    </row>
    <row r="4965" spans="1:13" x14ac:dyDescent="0.3">
      <c r="A4965" s="3">
        <v>41855</v>
      </c>
      <c r="B4965">
        <v>6.5</v>
      </c>
      <c r="C4965">
        <v>5.74</v>
      </c>
      <c r="D4965">
        <v>4963</v>
      </c>
      <c r="E4965" s="5">
        <v>-1.273673384960768</v>
      </c>
      <c r="F4965">
        <f t="shared" si="231"/>
        <v>0</v>
      </c>
      <c r="L4965">
        <f t="shared" si="232"/>
        <v>15.076954081938906</v>
      </c>
      <c r="M4965">
        <f t="shared" si="233"/>
        <v>32.947600000000001</v>
      </c>
    </row>
    <row r="4966" spans="1:13" x14ac:dyDescent="0.3">
      <c r="A4966" s="3">
        <v>41856</v>
      </c>
      <c r="B4966">
        <v>4.7</v>
      </c>
      <c r="C4966">
        <v>5.07</v>
      </c>
      <c r="D4966">
        <v>4964</v>
      </c>
      <c r="E4966" s="5">
        <v>1.330033969413599</v>
      </c>
      <c r="F4966">
        <f t="shared" si="231"/>
        <v>1.330033969413599</v>
      </c>
      <c r="L4966">
        <f t="shared" si="232"/>
        <v>10.322760891390663</v>
      </c>
      <c r="M4966">
        <f t="shared" si="233"/>
        <v>13.987345909940203</v>
      </c>
    </row>
    <row r="4967" spans="1:13" x14ac:dyDescent="0.3">
      <c r="A4967" s="3">
        <v>41857</v>
      </c>
      <c r="B4967">
        <v>6.6</v>
      </c>
      <c r="C4967">
        <v>0.82</v>
      </c>
      <c r="D4967">
        <v>4965</v>
      </c>
      <c r="E4967" s="5">
        <v>3.6672199025568681</v>
      </c>
      <c r="F4967">
        <f t="shared" si="231"/>
        <v>3.6672199025568681</v>
      </c>
      <c r="L4967">
        <f t="shared" si="232"/>
        <v>1.0755652797040445</v>
      </c>
      <c r="M4967">
        <f t="shared" si="233"/>
        <v>8.106661173515942</v>
      </c>
    </row>
    <row r="4968" spans="1:13" x14ac:dyDescent="0.3">
      <c r="A4968" s="3">
        <v>41858</v>
      </c>
      <c r="B4968">
        <v>7.3</v>
      </c>
      <c r="C4968">
        <v>5.2</v>
      </c>
      <c r="D4968">
        <v>4966</v>
      </c>
      <c r="E4968" s="5">
        <v>2.001377469654027</v>
      </c>
      <c r="F4968">
        <f t="shared" si="231"/>
        <v>2.001377469654027</v>
      </c>
      <c r="L4968">
        <f t="shared" si="232"/>
        <v>11.175016286571664</v>
      </c>
      <c r="M4968">
        <f t="shared" si="233"/>
        <v>10.231186091636877</v>
      </c>
    </row>
    <row r="4969" spans="1:13" x14ac:dyDescent="0.3">
      <c r="A4969" s="3">
        <v>41859</v>
      </c>
      <c r="B4969">
        <v>2.5</v>
      </c>
      <c r="C4969">
        <v>0.01</v>
      </c>
      <c r="D4969">
        <v>4967</v>
      </c>
      <c r="E4969" s="5">
        <v>-0.84583401566245131</v>
      </c>
      <c r="F4969">
        <f t="shared" si="231"/>
        <v>0</v>
      </c>
      <c r="L4969">
        <f t="shared" si="232"/>
        <v>3.4117585866531832</v>
      </c>
      <c r="M4969">
        <f t="shared" si="233"/>
        <v>1E-4</v>
      </c>
    </row>
    <row r="4970" spans="1:13" x14ac:dyDescent="0.3">
      <c r="A4970" s="3">
        <v>41860</v>
      </c>
      <c r="B4970">
        <v>9.4</v>
      </c>
      <c r="C4970">
        <v>0.49</v>
      </c>
      <c r="D4970">
        <v>4968</v>
      </c>
      <c r="E4970" s="5">
        <v>0.86118419868669893</v>
      </c>
      <c r="F4970">
        <f t="shared" si="231"/>
        <v>0.86118419868669893</v>
      </c>
      <c r="L4970">
        <f t="shared" si="232"/>
        <v>1.8689477380907304</v>
      </c>
      <c r="M4970">
        <f t="shared" si="233"/>
        <v>0.13777770935468681</v>
      </c>
    </row>
    <row r="4971" spans="1:13" x14ac:dyDescent="0.3">
      <c r="A4971" s="3">
        <v>41861</v>
      </c>
      <c r="B4971">
        <v>5</v>
      </c>
      <c r="C4971">
        <v>1.83</v>
      </c>
      <c r="D4971">
        <v>4969</v>
      </c>
      <c r="E4971" s="5">
        <v>-0.22585219345564411</v>
      </c>
      <c r="F4971">
        <f t="shared" si="231"/>
        <v>0</v>
      </c>
      <c r="L4971">
        <f t="shared" si="232"/>
        <v>7.3411918721662879E-4</v>
      </c>
      <c r="M4971">
        <f t="shared" si="233"/>
        <v>3.3489000000000004</v>
      </c>
    </row>
    <row r="4972" spans="1:13" x14ac:dyDescent="0.3">
      <c r="A4972" s="3">
        <v>41862</v>
      </c>
      <c r="B4972">
        <v>7.4</v>
      </c>
      <c r="C4972">
        <v>1.83</v>
      </c>
      <c r="D4972">
        <v>4970</v>
      </c>
      <c r="E4972" s="5">
        <v>0.99517214457432046</v>
      </c>
      <c r="F4972">
        <f t="shared" si="231"/>
        <v>0.99517214457432046</v>
      </c>
      <c r="L4972">
        <f t="shared" si="232"/>
        <v>7.3411918721662879E-4</v>
      </c>
      <c r="M4972">
        <f t="shared" si="233"/>
        <v>0.69693754819463938</v>
      </c>
    </row>
    <row r="4973" spans="1:13" x14ac:dyDescent="0.3">
      <c r="A4973" s="3">
        <v>41863</v>
      </c>
      <c r="B4973">
        <v>9.9</v>
      </c>
      <c r="C4973">
        <v>1.04</v>
      </c>
      <c r="D4973">
        <v>4971</v>
      </c>
      <c r="E4973" s="5">
        <v>2.0781379399780122</v>
      </c>
      <c r="F4973">
        <f t="shared" si="231"/>
        <v>2.0781379399780122</v>
      </c>
      <c r="L4973">
        <f t="shared" si="232"/>
        <v>0.66764364077958671</v>
      </c>
      <c r="M4973">
        <f t="shared" si="233"/>
        <v>1.0777303824217908</v>
      </c>
    </row>
    <row r="4974" spans="1:13" x14ac:dyDescent="0.3">
      <c r="A4974" s="3">
        <v>41864</v>
      </c>
      <c r="B4974">
        <v>7.1</v>
      </c>
      <c r="C4974">
        <v>0.48</v>
      </c>
      <c r="D4974">
        <v>4972</v>
      </c>
      <c r="E4974" s="5">
        <v>4.1557701311054878</v>
      </c>
      <c r="F4974">
        <f t="shared" si="231"/>
        <v>4.1557701311054878</v>
      </c>
      <c r="L4974">
        <f t="shared" si="232"/>
        <v>1.896389630769115</v>
      </c>
      <c r="M4974">
        <f t="shared" si="233"/>
        <v>13.511286056727254</v>
      </c>
    </row>
    <row r="4975" spans="1:13" x14ac:dyDescent="0.3">
      <c r="A4975" s="3">
        <v>41865</v>
      </c>
      <c r="B4975">
        <v>4.2</v>
      </c>
      <c r="C4975">
        <v>0.49</v>
      </c>
      <c r="D4975">
        <v>4973</v>
      </c>
      <c r="E4975" s="5">
        <v>2.7251400066831182</v>
      </c>
      <c r="F4975">
        <f t="shared" si="231"/>
        <v>2.7251400066831182</v>
      </c>
      <c r="L4975">
        <f t="shared" si="232"/>
        <v>1.8689477380907304</v>
      </c>
      <c r="M4975">
        <f t="shared" si="233"/>
        <v>4.9958508494754108</v>
      </c>
    </row>
    <row r="4976" spans="1:13" x14ac:dyDescent="0.3">
      <c r="A4976" s="3">
        <v>41866</v>
      </c>
      <c r="B4976">
        <v>11</v>
      </c>
      <c r="C4976">
        <v>0</v>
      </c>
      <c r="D4976">
        <v>4974</v>
      </c>
      <c r="E4976" s="5">
        <v>3.4885252319224329</v>
      </c>
      <c r="F4976">
        <f t="shared" si="231"/>
        <v>3.4885252319224329</v>
      </c>
      <c r="L4976">
        <f t="shared" si="232"/>
        <v>3.4488004793315676</v>
      </c>
      <c r="M4976">
        <f t="shared" si="233"/>
        <v>12.169808293759464</v>
      </c>
    </row>
    <row r="4977" spans="1:13" x14ac:dyDescent="0.3">
      <c r="A4977" s="3">
        <v>41867</v>
      </c>
      <c r="B4977">
        <v>6.5</v>
      </c>
      <c r="C4977">
        <v>0.05</v>
      </c>
      <c r="D4977">
        <v>4975</v>
      </c>
      <c r="E4977" s="5">
        <v>0.46128997811704608</v>
      </c>
      <c r="F4977">
        <f t="shared" si="231"/>
        <v>0.46128997811704608</v>
      </c>
      <c r="L4977">
        <f t="shared" si="232"/>
        <v>3.2655910159396453</v>
      </c>
      <c r="M4977">
        <f t="shared" si="233"/>
        <v>0.16915944609952024</v>
      </c>
    </row>
    <row r="4978" spans="1:13" x14ac:dyDescent="0.3">
      <c r="A4978" s="3">
        <v>41868</v>
      </c>
      <c r="B4978">
        <v>8.4</v>
      </c>
      <c r="C4978">
        <v>0</v>
      </c>
      <c r="D4978">
        <v>4976</v>
      </c>
      <c r="E4978" s="5">
        <v>4.3814435330475536</v>
      </c>
      <c r="F4978">
        <f t="shared" si="231"/>
        <v>4.3814435330475536</v>
      </c>
      <c r="L4978">
        <f t="shared" si="232"/>
        <v>3.4488004793315676</v>
      </c>
      <c r="M4978">
        <f t="shared" si="233"/>
        <v>19.197047433284229</v>
      </c>
    </row>
    <row r="4979" spans="1:13" x14ac:dyDescent="0.3">
      <c r="A4979" s="3">
        <v>41869</v>
      </c>
      <c r="B4979">
        <v>7</v>
      </c>
      <c r="C4979">
        <v>0</v>
      </c>
      <c r="D4979">
        <v>4977</v>
      </c>
      <c r="E4979" s="5">
        <v>-1.612266531279275</v>
      </c>
      <c r="F4979">
        <f t="shared" si="231"/>
        <v>0</v>
      </c>
      <c r="L4979">
        <f t="shared" si="232"/>
        <v>3.4488004793315676</v>
      </c>
      <c r="M4979">
        <f t="shared" si="233"/>
        <v>0</v>
      </c>
    </row>
    <row r="4980" spans="1:13" x14ac:dyDescent="0.3">
      <c r="A4980" s="3">
        <v>41870</v>
      </c>
      <c r="B4980">
        <v>9.5</v>
      </c>
      <c r="C4980">
        <v>0</v>
      </c>
      <c r="D4980">
        <v>4978</v>
      </c>
      <c r="E4980" s="5">
        <v>0</v>
      </c>
      <c r="F4980">
        <f t="shared" si="231"/>
        <v>0</v>
      </c>
      <c r="L4980">
        <f t="shared" si="232"/>
        <v>3.4488004793315676</v>
      </c>
      <c r="M4980">
        <f t="shared" si="233"/>
        <v>0</v>
      </c>
    </row>
    <row r="4981" spans="1:13" x14ac:dyDescent="0.3">
      <c r="A4981" s="3">
        <v>41871</v>
      </c>
      <c r="B4981">
        <v>5.5</v>
      </c>
      <c r="C4981">
        <v>0</v>
      </c>
      <c r="D4981">
        <v>4979</v>
      </c>
      <c r="E4981" s="5">
        <v>1.3059171528413409</v>
      </c>
      <c r="F4981">
        <f t="shared" si="231"/>
        <v>1.3059171528413409</v>
      </c>
      <c r="L4981">
        <f t="shared" si="232"/>
        <v>3.4488004793315676</v>
      </c>
      <c r="M4981">
        <f t="shared" si="233"/>
        <v>1.7054196100852341</v>
      </c>
    </row>
    <row r="4982" spans="1:13" x14ac:dyDescent="0.3">
      <c r="A4982" s="3">
        <v>41872</v>
      </c>
      <c r="B4982">
        <v>10.3</v>
      </c>
      <c r="C4982">
        <v>0</v>
      </c>
      <c r="D4982">
        <v>4980</v>
      </c>
      <c r="E4982" s="5">
        <v>0</v>
      </c>
      <c r="F4982">
        <f t="shared" si="231"/>
        <v>0</v>
      </c>
      <c r="L4982">
        <f t="shared" si="232"/>
        <v>3.4488004793315676</v>
      </c>
      <c r="M4982">
        <f t="shared" si="233"/>
        <v>0</v>
      </c>
    </row>
    <row r="4983" spans="1:13" x14ac:dyDescent="0.3">
      <c r="A4983" s="3">
        <v>41873</v>
      </c>
      <c r="B4983">
        <v>7.5</v>
      </c>
      <c r="C4983">
        <v>0</v>
      </c>
      <c r="D4983">
        <v>4981</v>
      </c>
      <c r="E4983" s="5">
        <v>0.74816142128423235</v>
      </c>
      <c r="F4983">
        <f t="shared" si="231"/>
        <v>0.74816142128423235</v>
      </c>
      <c r="L4983">
        <f t="shared" si="232"/>
        <v>3.4488004793315676</v>
      </c>
      <c r="M4983">
        <f t="shared" si="233"/>
        <v>0.55974551229804259</v>
      </c>
    </row>
    <row r="4984" spans="1:13" x14ac:dyDescent="0.3">
      <c r="A4984" s="3">
        <v>41874</v>
      </c>
      <c r="B4984">
        <v>9.5</v>
      </c>
      <c r="C4984">
        <v>0</v>
      </c>
      <c r="D4984">
        <v>4982</v>
      </c>
      <c r="E4984" s="5">
        <v>1.8706459736626291</v>
      </c>
      <c r="F4984">
        <f t="shared" si="231"/>
        <v>1.8706459736626291</v>
      </c>
      <c r="L4984">
        <f t="shared" si="232"/>
        <v>3.4488004793315676</v>
      </c>
      <c r="M4984">
        <f t="shared" si="233"/>
        <v>3.4993163587802054</v>
      </c>
    </row>
    <row r="4985" spans="1:13" x14ac:dyDescent="0.3">
      <c r="A4985" s="3">
        <v>41875</v>
      </c>
      <c r="B4985">
        <v>4.5</v>
      </c>
      <c r="C4985">
        <v>0</v>
      </c>
      <c r="D4985">
        <v>4983</v>
      </c>
      <c r="E4985" s="5">
        <v>0</v>
      </c>
      <c r="F4985">
        <f t="shared" si="231"/>
        <v>0</v>
      </c>
      <c r="L4985">
        <f t="shared" si="232"/>
        <v>3.4488004793315676</v>
      </c>
      <c r="M4985">
        <f t="shared" si="233"/>
        <v>0</v>
      </c>
    </row>
    <row r="4986" spans="1:13" x14ac:dyDescent="0.3">
      <c r="A4986" s="3">
        <v>41876</v>
      </c>
      <c r="B4986">
        <v>4.5999999999999996</v>
      </c>
      <c r="C4986">
        <v>0</v>
      </c>
      <c r="D4986">
        <v>4984</v>
      </c>
      <c r="E4986" s="5">
        <v>1.6862733116475701</v>
      </c>
      <c r="F4986">
        <f t="shared" si="231"/>
        <v>1.6862733116475701</v>
      </c>
      <c r="L4986">
        <f t="shared" si="232"/>
        <v>3.4488004793315676</v>
      </c>
      <c r="M4986">
        <f t="shared" si="233"/>
        <v>2.8435176815748631</v>
      </c>
    </row>
    <row r="4987" spans="1:13" x14ac:dyDescent="0.3">
      <c r="A4987" s="3">
        <v>41877</v>
      </c>
      <c r="B4987">
        <v>4</v>
      </c>
      <c r="C4987">
        <v>0</v>
      </c>
      <c r="D4987">
        <v>4985</v>
      </c>
      <c r="E4987" s="5">
        <v>2.677335645615162</v>
      </c>
      <c r="F4987">
        <f t="shared" si="231"/>
        <v>2.677335645615162</v>
      </c>
      <c r="L4987">
        <f t="shared" si="232"/>
        <v>3.4488004793315676</v>
      </c>
      <c r="M4987">
        <f t="shared" si="233"/>
        <v>7.1681261592815568</v>
      </c>
    </row>
    <row r="4988" spans="1:13" x14ac:dyDescent="0.3">
      <c r="A4988" s="3">
        <v>41878</v>
      </c>
      <c r="B4988">
        <v>3</v>
      </c>
      <c r="C4988">
        <v>0</v>
      </c>
      <c r="D4988">
        <v>4986</v>
      </c>
      <c r="E4988" s="5">
        <v>-0.35747735902048561</v>
      </c>
      <c r="F4988">
        <f t="shared" si="231"/>
        <v>0</v>
      </c>
      <c r="L4988">
        <f t="shared" si="232"/>
        <v>3.4488004793315676</v>
      </c>
      <c r="M4988">
        <f t="shared" si="233"/>
        <v>0</v>
      </c>
    </row>
    <row r="4989" spans="1:13" x14ac:dyDescent="0.3">
      <c r="A4989" s="3">
        <v>41879</v>
      </c>
      <c r="B4989">
        <v>6.2</v>
      </c>
      <c r="C4989">
        <v>0</v>
      </c>
      <c r="D4989">
        <v>4987</v>
      </c>
      <c r="E4989" s="5">
        <v>4.0625311086435678</v>
      </c>
      <c r="F4989">
        <f t="shared" si="231"/>
        <v>4.0625311086435678</v>
      </c>
      <c r="L4989">
        <f t="shared" si="232"/>
        <v>3.4488004793315676</v>
      </c>
      <c r="M4989">
        <f t="shared" si="233"/>
        <v>16.504159008696735</v>
      </c>
    </row>
    <row r="4990" spans="1:13" x14ac:dyDescent="0.3">
      <c r="A4990" s="3">
        <v>41880</v>
      </c>
      <c r="B4990">
        <v>1.9</v>
      </c>
      <c r="C4990">
        <v>0</v>
      </c>
      <c r="D4990">
        <v>4988</v>
      </c>
      <c r="E4990" s="5">
        <v>1.8514889549473119</v>
      </c>
      <c r="F4990">
        <f t="shared" si="231"/>
        <v>1.8514889549473119</v>
      </c>
      <c r="L4990">
        <f t="shared" si="232"/>
        <v>3.4488004793315676</v>
      </c>
      <c r="M4990">
        <f t="shared" si="233"/>
        <v>3.4280113502918894</v>
      </c>
    </row>
    <row r="4991" spans="1:13" x14ac:dyDescent="0.3">
      <c r="A4991" s="3">
        <v>41881</v>
      </c>
      <c r="B4991">
        <v>4.7</v>
      </c>
      <c r="C4991">
        <v>0</v>
      </c>
      <c r="D4991">
        <v>4989</v>
      </c>
      <c r="E4991" s="5">
        <v>2.5280540934305309</v>
      </c>
      <c r="F4991">
        <f t="shared" si="231"/>
        <v>2.5280540934305309</v>
      </c>
      <c r="L4991">
        <f t="shared" si="232"/>
        <v>3.4488004793315676</v>
      </c>
      <c r="M4991">
        <f t="shared" si="233"/>
        <v>6.3910574993108638</v>
      </c>
    </row>
    <row r="4992" spans="1:13" x14ac:dyDescent="0.3">
      <c r="A4992" s="3">
        <v>41882</v>
      </c>
      <c r="B4992">
        <v>3.4</v>
      </c>
      <c r="C4992">
        <v>0.12</v>
      </c>
      <c r="D4992">
        <v>4990</v>
      </c>
      <c r="E4992" s="5">
        <v>2.6563750673278581</v>
      </c>
      <c r="F4992">
        <f t="shared" si="231"/>
        <v>2.6563750673278581</v>
      </c>
      <c r="L4992">
        <f t="shared" si="232"/>
        <v>3.017497767190954</v>
      </c>
      <c r="M4992">
        <f t="shared" si="233"/>
        <v>6.4331984821623962</v>
      </c>
    </row>
    <row r="4993" spans="1:13" x14ac:dyDescent="0.3">
      <c r="A4993" s="3">
        <v>41883</v>
      </c>
      <c r="B4993">
        <v>3.5</v>
      </c>
      <c r="C4993">
        <v>8.11</v>
      </c>
      <c r="D4993">
        <v>4991</v>
      </c>
      <c r="E4993" s="5">
        <v>1.908675092365268</v>
      </c>
      <c r="F4993">
        <f t="shared" si="231"/>
        <v>1.908675092365268</v>
      </c>
      <c r="L4993">
        <f t="shared" si="232"/>
        <v>39.098825517161792</v>
      </c>
      <c r="M4993">
        <f t="shared" si="233"/>
        <v>38.456430610050909</v>
      </c>
    </row>
    <row r="4994" spans="1:13" x14ac:dyDescent="0.3">
      <c r="A4994" s="3">
        <v>41884</v>
      </c>
      <c r="B4994">
        <v>6.4</v>
      </c>
      <c r="C4994">
        <v>4.67</v>
      </c>
      <c r="D4994">
        <v>4992</v>
      </c>
      <c r="E4994" s="5">
        <v>2.5955024670115141</v>
      </c>
      <c r="F4994">
        <f t="shared" si="231"/>
        <v>2.5955024670115141</v>
      </c>
      <c r="L4994">
        <f t="shared" si="232"/>
        <v>7.9124365985260372</v>
      </c>
      <c r="M4994">
        <f t="shared" si="233"/>
        <v>4.3035400143753142</v>
      </c>
    </row>
    <row r="4995" spans="1:13" x14ac:dyDescent="0.3">
      <c r="A4995" s="3">
        <v>41885</v>
      </c>
      <c r="B4995">
        <v>4.3</v>
      </c>
      <c r="C4995">
        <v>0.2</v>
      </c>
      <c r="D4995">
        <v>4993</v>
      </c>
      <c r="E4995" s="5">
        <v>2.7858134088753879</v>
      </c>
      <c r="F4995">
        <f t="shared" ref="F4995:F5058" si="234">IF(E4995&lt;0, 0, E4995)</f>
        <v>2.7858134088753879</v>
      </c>
      <c r="L4995">
        <f t="shared" ref="L4995:L5058" si="235">(C4995 - $K$2)^2</f>
        <v>2.745962625763879</v>
      </c>
      <c r="M4995">
        <f t="shared" ref="M4995:M5058" si="236">(C4995 - F4995)^2</f>
        <v>6.6864309855197526</v>
      </c>
    </row>
    <row r="4996" spans="1:13" x14ac:dyDescent="0.3">
      <c r="A4996" s="3">
        <v>41886</v>
      </c>
      <c r="B4996">
        <v>2.5</v>
      </c>
      <c r="C4996">
        <v>7.56</v>
      </c>
      <c r="D4996">
        <v>4994</v>
      </c>
      <c r="E4996" s="5">
        <v>0</v>
      </c>
      <c r="F4996">
        <f t="shared" si="234"/>
        <v>0</v>
      </c>
      <c r="L4996">
        <f t="shared" si="235"/>
        <v>32.523129614472928</v>
      </c>
      <c r="M4996">
        <f t="shared" si="236"/>
        <v>57.153599999999997</v>
      </c>
    </row>
    <row r="4997" spans="1:13" x14ac:dyDescent="0.3">
      <c r="A4997" s="3">
        <v>41887</v>
      </c>
      <c r="B4997">
        <v>3.6</v>
      </c>
      <c r="C4997">
        <v>4.25</v>
      </c>
      <c r="D4997">
        <v>4995</v>
      </c>
      <c r="E4997" s="5">
        <v>4.9643616743622454</v>
      </c>
      <c r="F4997">
        <f t="shared" si="234"/>
        <v>4.9643616743622454</v>
      </c>
      <c r="L4997">
        <f t="shared" si="235"/>
        <v>5.7259960910181844</v>
      </c>
      <c r="M4997">
        <f t="shared" si="236"/>
        <v>0.51031260179763072</v>
      </c>
    </row>
    <row r="4998" spans="1:13" x14ac:dyDescent="0.3">
      <c r="A4998" s="3">
        <v>41888</v>
      </c>
      <c r="B4998">
        <v>2.1</v>
      </c>
      <c r="C4998">
        <v>44.01</v>
      </c>
      <c r="D4998">
        <v>4996</v>
      </c>
      <c r="E4998" s="5">
        <v>3.742781913859079</v>
      </c>
      <c r="F4998">
        <f t="shared" si="234"/>
        <v>3.742781913859079</v>
      </c>
      <c r="L4998">
        <f t="shared" si="235"/>
        <v>1776.8674308017612</v>
      </c>
      <c r="M4998">
        <f t="shared" si="236"/>
        <v>1621.4488523968346</v>
      </c>
    </row>
    <row r="4999" spans="1:13" x14ac:dyDescent="0.3">
      <c r="A4999" s="3">
        <v>41889</v>
      </c>
      <c r="B4999">
        <v>3.8</v>
      </c>
      <c r="C4999">
        <v>5.63</v>
      </c>
      <c r="D4999">
        <v>4997</v>
      </c>
      <c r="E4999" s="5">
        <v>1.325407002424144</v>
      </c>
      <c r="F4999">
        <f t="shared" si="234"/>
        <v>1.325407002424144</v>
      </c>
      <c r="L4999">
        <f t="shared" si="235"/>
        <v>14.234814901401132</v>
      </c>
      <c r="M4999">
        <f t="shared" si="236"/>
        <v>18.529520874779095</v>
      </c>
    </row>
    <row r="5000" spans="1:13" x14ac:dyDescent="0.3">
      <c r="A5000" s="3">
        <v>41890</v>
      </c>
      <c r="B5000">
        <v>4.5999999999999996</v>
      </c>
      <c r="C5000">
        <v>0</v>
      </c>
      <c r="D5000">
        <v>4998</v>
      </c>
      <c r="E5000" s="5">
        <v>-0.58976780403626083</v>
      </c>
      <c r="F5000">
        <f t="shared" si="234"/>
        <v>0</v>
      </c>
      <c r="L5000">
        <f t="shared" si="235"/>
        <v>3.4488004793315676</v>
      </c>
      <c r="M5000">
        <f t="shared" si="236"/>
        <v>0</v>
      </c>
    </row>
    <row r="5001" spans="1:13" x14ac:dyDescent="0.3">
      <c r="A5001" s="3">
        <v>41891</v>
      </c>
      <c r="B5001">
        <v>7.7</v>
      </c>
      <c r="C5001">
        <v>1.31</v>
      </c>
      <c r="D5001">
        <v>4999</v>
      </c>
      <c r="E5001" s="5">
        <v>1.588687026049505</v>
      </c>
      <c r="F5001">
        <f t="shared" si="234"/>
        <v>1.588687026049505</v>
      </c>
      <c r="L5001">
        <f t="shared" si="235"/>
        <v>0.29931253846320705</v>
      </c>
      <c r="M5001">
        <f t="shared" si="236"/>
        <v>7.7666458488317422E-2</v>
      </c>
    </row>
    <row r="5002" spans="1:13" x14ac:dyDescent="0.3">
      <c r="A5002" s="3">
        <v>41892</v>
      </c>
      <c r="B5002">
        <v>1.4</v>
      </c>
      <c r="C5002">
        <v>1.44</v>
      </c>
      <c r="D5002">
        <v>5000</v>
      </c>
      <c r="E5002" s="5">
        <v>6.6955695082674405E-2</v>
      </c>
      <c r="F5002">
        <f t="shared" si="234"/>
        <v>6.6955695082674405E-2</v>
      </c>
      <c r="L5002">
        <f t="shared" si="235"/>
        <v>0.17396793364420951</v>
      </c>
      <c r="M5002">
        <f t="shared" si="236"/>
        <v>1.8852506632659016</v>
      </c>
    </row>
    <row r="5003" spans="1:13" x14ac:dyDescent="0.3">
      <c r="A5003" s="3">
        <v>41893</v>
      </c>
      <c r="B5003">
        <v>3.8</v>
      </c>
      <c r="C5003">
        <v>0.78</v>
      </c>
      <c r="D5003">
        <v>5001</v>
      </c>
      <c r="E5003" s="5">
        <v>2.4161884570415491</v>
      </c>
      <c r="F5003">
        <f t="shared" si="234"/>
        <v>2.4161884570415491</v>
      </c>
      <c r="L5003">
        <f t="shared" si="235"/>
        <v>1.1601328504175819</v>
      </c>
      <c r="M5003">
        <f t="shared" si="236"/>
        <v>2.6771126669560048</v>
      </c>
    </row>
    <row r="5004" spans="1:13" x14ac:dyDescent="0.3">
      <c r="A5004" s="3">
        <v>41894</v>
      </c>
      <c r="B5004">
        <v>3</v>
      </c>
      <c r="C5004">
        <v>8.9</v>
      </c>
      <c r="D5004">
        <v>5002</v>
      </c>
      <c r="E5004" s="5">
        <v>0</v>
      </c>
      <c r="F5004">
        <f t="shared" si="234"/>
        <v>0</v>
      </c>
      <c r="L5004">
        <f t="shared" si="235"/>
        <v>49.602515995569433</v>
      </c>
      <c r="M5004">
        <f t="shared" si="236"/>
        <v>79.210000000000008</v>
      </c>
    </row>
    <row r="5005" spans="1:13" x14ac:dyDescent="0.3">
      <c r="A5005" s="3">
        <v>41895</v>
      </c>
      <c r="B5005">
        <v>2.5</v>
      </c>
      <c r="C5005">
        <v>0</v>
      </c>
      <c r="D5005">
        <v>5003</v>
      </c>
      <c r="E5005" s="5">
        <v>3.8043050397034071</v>
      </c>
      <c r="F5005">
        <f t="shared" si="234"/>
        <v>3.8043050397034071</v>
      </c>
      <c r="L5005">
        <f t="shared" si="235"/>
        <v>3.4488004793315676</v>
      </c>
      <c r="M5005">
        <f t="shared" si="236"/>
        <v>14.472736835112741</v>
      </c>
    </row>
    <row r="5006" spans="1:13" x14ac:dyDescent="0.3">
      <c r="A5006" s="3">
        <v>41896</v>
      </c>
      <c r="B5006">
        <v>3.3</v>
      </c>
      <c r="C5006">
        <v>0</v>
      </c>
      <c r="D5006">
        <v>5004</v>
      </c>
      <c r="E5006" s="5">
        <v>1.9801125893860361</v>
      </c>
      <c r="F5006">
        <f t="shared" si="234"/>
        <v>1.9801125893860361</v>
      </c>
      <c r="L5006">
        <f t="shared" si="235"/>
        <v>3.4488004793315676</v>
      </c>
      <c r="M5006">
        <f t="shared" si="236"/>
        <v>3.9208458666450725</v>
      </c>
    </row>
    <row r="5007" spans="1:13" x14ac:dyDescent="0.3">
      <c r="A5007" s="3">
        <v>41897</v>
      </c>
      <c r="B5007">
        <v>4.9000000000000004</v>
      </c>
      <c r="C5007">
        <v>0.26</v>
      </c>
      <c r="D5007">
        <v>5005</v>
      </c>
      <c r="E5007" s="5">
        <v>1.201371442198772</v>
      </c>
      <c r="F5007">
        <f t="shared" si="234"/>
        <v>1.201371442198772</v>
      </c>
      <c r="L5007">
        <f t="shared" si="235"/>
        <v>2.5507112696935725</v>
      </c>
      <c r="M5007">
        <f t="shared" si="236"/>
        <v>0.88618019218739597</v>
      </c>
    </row>
    <row r="5008" spans="1:13" x14ac:dyDescent="0.3">
      <c r="A5008" s="3">
        <v>41898</v>
      </c>
      <c r="B5008">
        <v>5.4</v>
      </c>
      <c r="C5008">
        <v>0</v>
      </c>
      <c r="D5008">
        <v>5006</v>
      </c>
      <c r="E5008" s="5">
        <v>1.074788886657124</v>
      </c>
      <c r="F5008">
        <f t="shared" si="234"/>
        <v>1.074788886657124</v>
      </c>
      <c r="L5008">
        <f t="shared" si="235"/>
        <v>3.4488004793315676</v>
      </c>
      <c r="M5008">
        <f t="shared" si="236"/>
        <v>1.1551711508816602</v>
      </c>
    </row>
    <row r="5009" spans="1:13" x14ac:dyDescent="0.3">
      <c r="A5009" s="3">
        <v>41899</v>
      </c>
      <c r="B5009">
        <v>2.6</v>
      </c>
      <c r="C5009">
        <v>0</v>
      </c>
      <c r="D5009">
        <v>5007</v>
      </c>
      <c r="E5009" s="5">
        <v>0</v>
      </c>
      <c r="F5009">
        <f t="shared" si="234"/>
        <v>0</v>
      </c>
      <c r="L5009">
        <f t="shared" si="235"/>
        <v>3.4488004793315676</v>
      </c>
      <c r="M5009">
        <f t="shared" si="236"/>
        <v>0</v>
      </c>
    </row>
    <row r="5010" spans="1:13" x14ac:dyDescent="0.3">
      <c r="A5010" s="3">
        <v>41900</v>
      </c>
      <c r="B5010">
        <v>2</v>
      </c>
      <c r="C5010">
        <v>0</v>
      </c>
      <c r="D5010">
        <v>5008</v>
      </c>
      <c r="E5010" s="5">
        <v>0.51786289890494963</v>
      </c>
      <c r="F5010">
        <f t="shared" si="234"/>
        <v>0.51786289890494963</v>
      </c>
      <c r="L5010">
        <f t="shared" si="235"/>
        <v>3.4488004793315676</v>
      </c>
      <c r="M5010">
        <f t="shared" si="236"/>
        <v>0.26818198206223809</v>
      </c>
    </row>
    <row r="5011" spans="1:13" x14ac:dyDescent="0.3">
      <c r="A5011" s="3">
        <v>41901</v>
      </c>
      <c r="B5011">
        <v>1.3</v>
      </c>
      <c r="C5011">
        <v>0</v>
      </c>
      <c r="D5011">
        <v>5009</v>
      </c>
      <c r="E5011" s="5">
        <v>1.3611597978288901</v>
      </c>
      <c r="F5011">
        <f t="shared" si="234"/>
        <v>1.3611597978288901</v>
      </c>
      <c r="L5011">
        <f t="shared" si="235"/>
        <v>3.4488004793315676</v>
      </c>
      <c r="M5011">
        <f t="shared" si="236"/>
        <v>1.852755995225585</v>
      </c>
    </row>
    <row r="5012" spans="1:13" x14ac:dyDescent="0.3">
      <c r="A5012" s="3">
        <v>41902</v>
      </c>
      <c r="B5012">
        <v>0.4</v>
      </c>
      <c r="C5012">
        <v>0</v>
      </c>
      <c r="D5012">
        <v>5010</v>
      </c>
      <c r="E5012" s="5">
        <v>0.14453733124435991</v>
      </c>
      <c r="F5012">
        <f t="shared" si="234"/>
        <v>0.14453733124435991</v>
      </c>
      <c r="L5012">
        <f t="shared" si="235"/>
        <v>3.4488004793315676</v>
      </c>
      <c r="M5012">
        <f t="shared" si="236"/>
        <v>2.0891040123241819E-2</v>
      </c>
    </row>
    <row r="5013" spans="1:13" x14ac:dyDescent="0.3">
      <c r="A5013" s="3">
        <v>41903</v>
      </c>
      <c r="B5013">
        <v>5.7</v>
      </c>
      <c r="C5013">
        <v>0.01</v>
      </c>
      <c r="D5013">
        <v>5011</v>
      </c>
      <c r="E5013" s="5">
        <v>0</v>
      </c>
      <c r="F5013">
        <f t="shared" si="234"/>
        <v>0</v>
      </c>
      <c r="L5013">
        <f t="shared" si="235"/>
        <v>3.4117585866531832</v>
      </c>
      <c r="M5013">
        <f t="shared" si="236"/>
        <v>1E-4</v>
      </c>
    </row>
    <row r="5014" spans="1:13" x14ac:dyDescent="0.3">
      <c r="A5014" s="3">
        <v>41904</v>
      </c>
      <c r="B5014">
        <v>1.6</v>
      </c>
      <c r="C5014">
        <v>0</v>
      </c>
      <c r="D5014">
        <v>5012</v>
      </c>
      <c r="E5014" s="5">
        <v>1.788223938461792</v>
      </c>
      <c r="F5014">
        <f t="shared" si="234"/>
        <v>1.788223938461792</v>
      </c>
      <c r="L5014">
        <f t="shared" si="235"/>
        <v>3.4488004793315676</v>
      </c>
      <c r="M5014">
        <f t="shared" si="236"/>
        <v>3.1977448540878028</v>
      </c>
    </row>
    <row r="5015" spans="1:13" x14ac:dyDescent="0.3">
      <c r="A5015" s="3">
        <v>41905</v>
      </c>
      <c r="B5015">
        <v>2.1</v>
      </c>
      <c r="C5015">
        <v>0</v>
      </c>
      <c r="D5015">
        <v>5013</v>
      </c>
      <c r="E5015" s="5">
        <v>3.8852534387828919</v>
      </c>
      <c r="F5015">
        <f t="shared" si="234"/>
        <v>3.8852534387828919</v>
      </c>
      <c r="L5015">
        <f t="shared" si="235"/>
        <v>3.4488004793315676</v>
      </c>
      <c r="M5015">
        <f t="shared" si="236"/>
        <v>15.095194283574287</v>
      </c>
    </row>
    <row r="5016" spans="1:13" x14ac:dyDescent="0.3">
      <c r="A5016" s="3">
        <v>41906</v>
      </c>
      <c r="B5016">
        <v>7.1</v>
      </c>
      <c r="C5016">
        <v>0</v>
      </c>
      <c r="D5016">
        <v>5014</v>
      </c>
      <c r="E5016" s="5">
        <v>0</v>
      </c>
      <c r="F5016">
        <f t="shared" si="234"/>
        <v>0</v>
      </c>
      <c r="L5016">
        <f t="shared" si="235"/>
        <v>3.4488004793315676</v>
      </c>
      <c r="M5016">
        <f t="shared" si="236"/>
        <v>0</v>
      </c>
    </row>
    <row r="5017" spans="1:13" x14ac:dyDescent="0.3">
      <c r="A5017" s="3">
        <v>41907</v>
      </c>
      <c r="B5017">
        <v>4.3</v>
      </c>
      <c r="C5017">
        <v>0</v>
      </c>
      <c r="D5017">
        <v>5015</v>
      </c>
      <c r="E5017" s="5">
        <v>-1.712421392563948</v>
      </c>
      <c r="F5017">
        <f t="shared" si="234"/>
        <v>0</v>
      </c>
      <c r="L5017">
        <f t="shared" si="235"/>
        <v>3.4488004793315676</v>
      </c>
      <c r="M5017">
        <f t="shared" si="236"/>
        <v>0</v>
      </c>
    </row>
    <row r="5018" spans="1:13" x14ac:dyDescent="0.3">
      <c r="A5018" s="3">
        <v>41908</v>
      </c>
      <c r="B5018">
        <v>7.5</v>
      </c>
      <c r="C5018">
        <v>0</v>
      </c>
      <c r="D5018">
        <v>5016</v>
      </c>
      <c r="E5018" s="5">
        <v>3.0093170055495229</v>
      </c>
      <c r="F5018">
        <f t="shared" si="234"/>
        <v>3.0093170055495229</v>
      </c>
      <c r="L5018">
        <f t="shared" si="235"/>
        <v>3.4488004793315676</v>
      </c>
      <c r="M5018">
        <f t="shared" si="236"/>
        <v>9.0559888398895474</v>
      </c>
    </row>
    <row r="5019" spans="1:13" x14ac:dyDescent="0.3">
      <c r="A5019" s="3">
        <v>41909</v>
      </c>
      <c r="B5019">
        <v>7.2</v>
      </c>
      <c r="C5019">
        <v>0</v>
      </c>
      <c r="D5019">
        <v>5017</v>
      </c>
      <c r="E5019" s="5">
        <v>4.608687005088651</v>
      </c>
      <c r="F5019">
        <f t="shared" si="234"/>
        <v>4.608687005088651</v>
      </c>
      <c r="L5019">
        <f t="shared" si="235"/>
        <v>3.4488004793315676</v>
      </c>
      <c r="M5019">
        <f t="shared" si="236"/>
        <v>21.239995910872999</v>
      </c>
    </row>
    <row r="5020" spans="1:13" x14ac:dyDescent="0.3">
      <c r="A5020" s="3">
        <v>41910</v>
      </c>
      <c r="B5020">
        <v>2</v>
      </c>
      <c r="C5020">
        <v>0</v>
      </c>
      <c r="D5020">
        <v>5018</v>
      </c>
      <c r="E5020" s="5">
        <v>0.18705071171192</v>
      </c>
      <c r="F5020">
        <f t="shared" si="234"/>
        <v>0.18705071171192</v>
      </c>
      <c r="L5020">
        <f t="shared" si="235"/>
        <v>3.4488004793315676</v>
      </c>
      <c r="M5020">
        <f t="shared" si="236"/>
        <v>3.4987968751935807E-2</v>
      </c>
    </row>
    <row r="5021" spans="1:13" x14ac:dyDescent="0.3">
      <c r="A5021" s="3">
        <v>41911</v>
      </c>
      <c r="B5021">
        <v>0.8</v>
      </c>
      <c r="C5021">
        <v>0</v>
      </c>
      <c r="D5021">
        <v>5019</v>
      </c>
      <c r="E5021" s="5">
        <v>0.91320311521027764</v>
      </c>
      <c r="F5021">
        <f t="shared" si="234"/>
        <v>0.91320311521027764</v>
      </c>
      <c r="L5021">
        <f t="shared" si="235"/>
        <v>3.4488004793315676</v>
      </c>
      <c r="M5021">
        <f t="shared" si="236"/>
        <v>0.83393992962975561</v>
      </c>
    </row>
    <row r="5022" spans="1:13" x14ac:dyDescent="0.3">
      <c r="A5022" s="3">
        <v>41912</v>
      </c>
      <c r="B5022">
        <v>0.3</v>
      </c>
      <c r="C5022">
        <v>0</v>
      </c>
      <c r="D5022">
        <v>5020</v>
      </c>
      <c r="E5022" s="5">
        <v>-2.495697545481633</v>
      </c>
      <c r="F5022">
        <f t="shared" si="234"/>
        <v>0</v>
      </c>
      <c r="L5022">
        <f t="shared" si="235"/>
        <v>3.4488004793315676</v>
      </c>
      <c r="M5022">
        <f t="shared" si="236"/>
        <v>0</v>
      </c>
    </row>
    <row r="5023" spans="1:13" x14ac:dyDescent="0.3">
      <c r="A5023" s="3">
        <v>41913</v>
      </c>
      <c r="B5023">
        <v>0.3</v>
      </c>
      <c r="C5023">
        <v>0</v>
      </c>
      <c r="D5023">
        <v>5021</v>
      </c>
      <c r="E5023" s="5">
        <v>2.1586879814602571</v>
      </c>
      <c r="F5023">
        <f t="shared" si="234"/>
        <v>2.1586879814602571</v>
      </c>
      <c r="L5023">
        <f t="shared" si="235"/>
        <v>3.4488004793315676</v>
      </c>
      <c r="M5023">
        <f t="shared" si="236"/>
        <v>4.6599338013009595</v>
      </c>
    </row>
    <row r="5024" spans="1:13" x14ac:dyDescent="0.3">
      <c r="A5024" s="3">
        <v>41914</v>
      </c>
      <c r="B5024">
        <v>0.7</v>
      </c>
      <c r="C5024">
        <v>0.47</v>
      </c>
      <c r="D5024">
        <v>5022</v>
      </c>
      <c r="E5024" s="5">
        <v>0.1280242688567661</v>
      </c>
      <c r="F5024">
        <f t="shared" si="234"/>
        <v>0.1280242688567661</v>
      </c>
      <c r="L5024">
        <f t="shared" si="235"/>
        <v>1.9240315234474994</v>
      </c>
      <c r="M5024">
        <f t="shared" si="236"/>
        <v>0.11694740069094937</v>
      </c>
    </row>
    <row r="5025" spans="1:13" x14ac:dyDescent="0.3">
      <c r="A5025" s="3">
        <v>41915</v>
      </c>
      <c r="B5025">
        <v>0.2</v>
      </c>
      <c r="C5025">
        <v>0</v>
      </c>
      <c r="D5025">
        <v>5023</v>
      </c>
      <c r="E5025" s="5">
        <v>2.1592841122035229</v>
      </c>
      <c r="F5025">
        <f t="shared" si="234"/>
        <v>2.1592841122035229</v>
      </c>
      <c r="L5025">
        <f t="shared" si="235"/>
        <v>3.4488004793315676</v>
      </c>
      <c r="M5025">
        <f t="shared" si="236"/>
        <v>4.6625078772145558</v>
      </c>
    </row>
    <row r="5026" spans="1:13" x14ac:dyDescent="0.3">
      <c r="A5026" s="3">
        <v>41916</v>
      </c>
      <c r="B5026">
        <v>2.9</v>
      </c>
      <c r="C5026">
        <v>0</v>
      </c>
      <c r="D5026">
        <v>5024</v>
      </c>
      <c r="E5026" s="5">
        <v>0.57603660766142473</v>
      </c>
      <c r="F5026">
        <f t="shared" si="234"/>
        <v>0.57603660766142473</v>
      </c>
      <c r="L5026">
        <f t="shared" si="235"/>
        <v>3.4488004793315676</v>
      </c>
      <c r="M5026">
        <f t="shared" si="236"/>
        <v>0.33181817336608216</v>
      </c>
    </row>
    <row r="5027" spans="1:13" x14ac:dyDescent="0.3">
      <c r="A5027" s="3">
        <v>41917</v>
      </c>
      <c r="B5027">
        <v>3.3</v>
      </c>
      <c r="C5027">
        <v>0</v>
      </c>
      <c r="D5027">
        <v>5025</v>
      </c>
      <c r="E5027" s="5">
        <v>2.619452166859531</v>
      </c>
      <c r="F5027">
        <f t="shared" si="234"/>
        <v>2.619452166859531</v>
      </c>
      <c r="L5027">
        <f t="shared" si="235"/>
        <v>3.4488004793315676</v>
      </c>
      <c r="M5027">
        <f t="shared" si="236"/>
        <v>6.8615296544650919</v>
      </c>
    </row>
    <row r="5028" spans="1:13" x14ac:dyDescent="0.3">
      <c r="A5028" s="3">
        <v>41918</v>
      </c>
      <c r="B5028">
        <v>0.7</v>
      </c>
      <c r="C5028">
        <v>0</v>
      </c>
      <c r="D5028">
        <v>5026</v>
      </c>
      <c r="E5028" s="5">
        <v>0</v>
      </c>
      <c r="F5028">
        <f t="shared" si="234"/>
        <v>0</v>
      </c>
      <c r="L5028">
        <f t="shared" si="235"/>
        <v>3.4488004793315676</v>
      </c>
      <c r="M5028">
        <f t="shared" si="236"/>
        <v>0</v>
      </c>
    </row>
    <row r="5029" spans="1:13" x14ac:dyDescent="0.3">
      <c r="A5029" s="3">
        <v>41919</v>
      </c>
      <c r="B5029">
        <v>0.5</v>
      </c>
      <c r="C5029">
        <v>0</v>
      </c>
      <c r="D5029">
        <v>5027</v>
      </c>
      <c r="E5029" s="5">
        <v>-0.49947149608877522</v>
      </c>
      <c r="F5029">
        <f t="shared" si="234"/>
        <v>0</v>
      </c>
      <c r="L5029">
        <f t="shared" si="235"/>
        <v>3.4488004793315676</v>
      </c>
      <c r="M5029">
        <f t="shared" si="236"/>
        <v>0</v>
      </c>
    </row>
    <row r="5030" spans="1:13" x14ac:dyDescent="0.3">
      <c r="A5030" s="3">
        <v>41920</v>
      </c>
      <c r="B5030">
        <v>0.8</v>
      </c>
      <c r="C5030">
        <v>0.05</v>
      </c>
      <c r="D5030">
        <v>5028</v>
      </c>
      <c r="E5030" s="5">
        <v>4.3638855398225296</v>
      </c>
      <c r="F5030">
        <f t="shared" si="234"/>
        <v>4.3638855398225296</v>
      </c>
      <c r="L5030">
        <f t="shared" si="235"/>
        <v>3.2655910159396453</v>
      </c>
      <c r="M5030">
        <f t="shared" si="236"/>
        <v>18.609608450689919</v>
      </c>
    </row>
    <row r="5031" spans="1:13" x14ac:dyDescent="0.3">
      <c r="A5031" s="3">
        <v>41921</v>
      </c>
      <c r="B5031">
        <v>1.8</v>
      </c>
      <c r="C5031">
        <v>0</v>
      </c>
      <c r="D5031">
        <v>5029</v>
      </c>
      <c r="E5031" s="5">
        <v>0</v>
      </c>
      <c r="F5031">
        <f t="shared" si="234"/>
        <v>0</v>
      </c>
      <c r="L5031">
        <f t="shared" si="235"/>
        <v>3.4488004793315676</v>
      </c>
      <c r="M5031">
        <f t="shared" si="236"/>
        <v>0</v>
      </c>
    </row>
    <row r="5032" spans="1:13" x14ac:dyDescent="0.3">
      <c r="A5032" s="3">
        <v>41922</v>
      </c>
      <c r="B5032">
        <v>0.5</v>
      </c>
      <c r="C5032">
        <v>0</v>
      </c>
      <c r="D5032">
        <v>5030</v>
      </c>
      <c r="E5032" s="5">
        <v>1.664698392529379</v>
      </c>
      <c r="F5032">
        <f t="shared" si="234"/>
        <v>1.664698392529379</v>
      </c>
      <c r="L5032">
        <f t="shared" si="235"/>
        <v>3.4488004793315676</v>
      </c>
      <c r="M5032">
        <f t="shared" si="236"/>
        <v>2.7712207380898985</v>
      </c>
    </row>
    <row r="5033" spans="1:13" x14ac:dyDescent="0.3">
      <c r="A5033" s="3">
        <v>41923</v>
      </c>
      <c r="B5033">
        <v>0.9</v>
      </c>
      <c r="C5033">
        <v>0</v>
      </c>
      <c r="D5033">
        <v>5031</v>
      </c>
      <c r="E5033" s="5">
        <v>3.0305034512653002</v>
      </c>
      <c r="F5033">
        <f t="shared" si="234"/>
        <v>3.0305034512653002</v>
      </c>
      <c r="L5033">
        <f t="shared" si="235"/>
        <v>3.4488004793315676</v>
      </c>
      <c r="M5033">
        <f t="shared" si="236"/>
        <v>9.1839511681308963</v>
      </c>
    </row>
    <row r="5034" spans="1:13" x14ac:dyDescent="0.3">
      <c r="A5034" s="3">
        <v>41924</v>
      </c>
      <c r="B5034">
        <v>0.7</v>
      </c>
      <c r="C5034">
        <v>0</v>
      </c>
      <c r="D5034">
        <v>5032</v>
      </c>
      <c r="E5034" s="5">
        <v>7.8513602681883121E-2</v>
      </c>
      <c r="F5034">
        <f t="shared" si="234"/>
        <v>7.8513602681883121E-2</v>
      </c>
      <c r="L5034">
        <f t="shared" si="235"/>
        <v>3.4488004793315676</v>
      </c>
      <c r="M5034">
        <f t="shared" si="236"/>
        <v>6.1643858060886044E-3</v>
      </c>
    </row>
    <row r="5035" spans="1:13" x14ac:dyDescent="0.3">
      <c r="A5035" s="3">
        <v>41925</v>
      </c>
      <c r="B5035">
        <v>0.8</v>
      </c>
      <c r="C5035">
        <v>0</v>
      </c>
      <c r="D5035">
        <v>5033</v>
      </c>
      <c r="E5035" s="5">
        <v>0.37418225540481692</v>
      </c>
      <c r="F5035">
        <f t="shared" si="234"/>
        <v>0.37418225540481692</v>
      </c>
      <c r="L5035">
        <f t="shared" si="235"/>
        <v>3.4488004793315676</v>
      </c>
      <c r="M5035">
        <f t="shared" si="236"/>
        <v>0.14001236025983566</v>
      </c>
    </row>
    <row r="5036" spans="1:13" x14ac:dyDescent="0.3">
      <c r="A5036" s="3">
        <v>41926</v>
      </c>
      <c r="B5036">
        <v>1.6</v>
      </c>
      <c r="C5036">
        <v>18.100000000000001</v>
      </c>
      <c r="D5036">
        <v>5034</v>
      </c>
      <c r="E5036" s="5">
        <v>2.458847422107802</v>
      </c>
      <c r="F5036">
        <f t="shared" si="234"/>
        <v>2.458847422107802</v>
      </c>
      <c r="L5036">
        <f t="shared" si="235"/>
        <v>263.83197473145583</v>
      </c>
      <c r="M5036">
        <f t="shared" si="236"/>
        <v>244.6456539649038</v>
      </c>
    </row>
    <row r="5037" spans="1:13" x14ac:dyDescent="0.3">
      <c r="A5037" s="3">
        <v>41927</v>
      </c>
      <c r="B5037">
        <v>0.6</v>
      </c>
      <c r="C5037">
        <v>0.91</v>
      </c>
      <c r="D5037">
        <v>5035</v>
      </c>
      <c r="E5037" s="5">
        <v>1.063773755574271E-2</v>
      </c>
      <c r="F5037">
        <f t="shared" si="234"/>
        <v>1.063773755574271E-2</v>
      </c>
      <c r="L5037">
        <f t="shared" si="235"/>
        <v>0.89698824559858426</v>
      </c>
      <c r="M5037">
        <f t="shared" si="236"/>
        <v>0.80885247910885316</v>
      </c>
    </row>
    <row r="5038" spans="1:13" x14ac:dyDescent="0.3">
      <c r="A5038" s="3">
        <v>41928</v>
      </c>
      <c r="B5038">
        <v>0</v>
      </c>
      <c r="C5038">
        <v>0</v>
      </c>
      <c r="D5038">
        <v>5036</v>
      </c>
      <c r="E5038" s="5">
        <v>0.27247811158197432</v>
      </c>
      <c r="F5038">
        <f t="shared" si="234"/>
        <v>0.27247811158197432</v>
      </c>
      <c r="L5038">
        <f t="shared" si="235"/>
        <v>3.4488004793315676</v>
      </c>
      <c r="M5038">
        <f t="shared" si="236"/>
        <v>7.424432129127885E-2</v>
      </c>
    </row>
    <row r="5039" spans="1:13" x14ac:dyDescent="0.3">
      <c r="A5039" s="3">
        <v>41929</v>
      </c>
      <c r="B5039">
        <v>0.3</v>
      </c>
      <c r="C5039">
        <v>0</v>
      </c>
      <c r="D5039">
        <v>5037</v>
      </c>
      <c r="E5039" s="5">
        <v>-0.71043465013974316</v>
      </c>
      <c r="F5039">
        <f t="shared" si="234"/>
        <v>0</v>
      </c>
      <c r="L5039">
        <f t="shared" si="235"/>
        <v>3.4488004793315676</v>
      </c>
      <c r="M5039">
        <f t="shared" si="236"/>
        <v>0</v>
      </c>
    </row>
    <row r="5040" spans="1:13" x14ac:dyDescent="0.3">
      <c r="A5040" s="3">
        <v>41930</v>
      </c>
      <c r="B5040">
        <v>0</v>
      </c>
      <c r="C5040">
        <v>0</v>
      </c>
      <c r="D5040">
        <v>5038</v>
      </c>
      <c r="E5040" s="5">
        <v>-1.4146857127970029</v>
      </c>
      <c r="F5040">
        <f t="shared" si="234"/>
        <v>0</v>
      </c>
      <c r="L5040">
        <f t="shared" si="235"/>
        <v>3.4488004793315676</v>
      </c>
      <c r="M5040">
        <f t="shared" si="236"/>
        <v>0</v>
      </c>
    </row>
    <row r="5041" spans="1:13" x14ac:dyDescent="0.3">
      <c r="A5041" s="3">
        <v>41931</v>
      </c>
      <c r="B5041">
        <v>0</v>
      </c>
      <c r="C5041">
        <v>0</v>
      </c>
      <c r="D5041">
        <v>5039</v>
      </c>
      <c r="E5041" s="5">
        <v>0</v>
      </c>
      <c r="F5041">
        <f t="shared" si="234"/>
        <v>0</v>
      </c>
      <c r="L5041">
        <f t="shared" si="235"/>
        <v>3.4488004793315676</v>
      </c>
      <c r="M5041">
        <f t="shared" si="236"/>
        <v>0</v>
      </c>
    </row>
    <row r="5042" spans="1:13" x14ac:dyDescent="0.3">
      <c r="A5042" s="3">
        <v>41932</v>
      </c>
      <c r="B5042">
        <v>0</v>
      </c>
      <c r="C5042">
        <v>0</v>
      </c>
      <c r="D5042">
        <v>5040</v>
      </c>
      <c r="E5042" s="5">
        <v>0.48336280347536958</v>
      </c>
      <c r="F5042">
        <f t="shared" si="234"/>
        <v>0.48336280347536958</v>
      </c>
      <c r="L5042">
        <f t="shared" si="235"/>
        <v>3.4488004793315676</v>
      </c>
      <c r="M5042">
        <f t="shared" si="236"/>
        <v>0.23363959978356877</v>
      </c>
    </row>
    <row r="5043" spans="1:13" x14ac:dyDescent="0.3">
      <c r="A5043" s="3">
        <v>41933</v>
      </c>
      <c r="B5043">
        <v>0</v>
      </c>
      <c r="C5043">
        <v>0</v>
      </c>
      <c r="D5043">
        <v>5041</v>
      </c>
      <c r="E5043" s="5">
        <v>-0.75913578931741066</v>
      </c>
      <c r="F5043">
        <f t="shared" si="234"/>
        <v>0</v>
      </c>
      <c r="L5043">
        <f t="shared" si="235"/>
        <v>3.4488004793315676</v>
      </c>
      <c r="M5043">
        <f t="shared" si="236"/>
        <v>0</v>
      </c>
    </row>
    <row r="5044" spans="1:13" x14ac:dyDescent="0.3">
      <c r="A5044" s="3">
        <v>41934</v>
      </c>
      <c r="B5044">
        <v>0.6</v>
      </c>
      <c r="C5044">
        <v>0</v>
      </c>
      <c r="D5044">
        <v>5042</v>
      </c>
      <c r="E5044" s="5">
        <v>-0.43296293985030571</v>
      </c>
      <c r="F5044">
        <f t="shared" si="234"/>
        <v>0</v>
      </c>
      <c r="L5044">
        <f t="shared" si="235"/>
        <v>3.4488004793315676</v>
      </c>
      <c r="M5044">
        <f t="shared" si="236"/>
        <v>0</v>
      </c>
    </row>
    <row r="5045" spans="1:13" x14ac:dyDescent="0.3">
      <c r="A5045" s="3">
        <v>41935</v>
      </c>
      <c r="B5045">
        <v>0.6</v>
      </c>
      <c r="C5045">
        <v>0</v>
      </c>
      <c r="D5045">
        <v>5043</v>
      </c>
      <c r="E5045" s="5">
        <v>6.292802911101365</v>
      </c>
      <c r="F5045">
        <f t="shared" si="234"/>
        <v>6.292802911101365</v>
      </c>
      <c r="L5045">
        <f t="shared" si="235"/>
        <v>3.4488004793315676</v>
      </c>
      <c r="M5045">
        <f t="shared" si="236"/>
        <v>39.599368477965811</v>
      </c>
    </row>
    <row r="5046" spans="1:13" x14ac:dyDescent="0.3">
      <c r="A5046" s="3">
        <v>41936</v>
      </c>
      <c r="B5046">
        <v>0</v>
      </c>
      <c r="C5046">
        <v>0</v>
      </c>
      <c r="D5046">
        <v>5044</v>
      </c>
      <c r="E5046" s="5">
        <v>2.8269191220245489</v>
      </c>
      <c r="F5046">
        <f t="shared" si="234"/>
        <v>2.8269191220245489</v>
      </c>
      <c r="L5046">
        <f t="shared" si="235"/>
        <v>3.4488004793315676</v>
      </c>
      <c r="M5046">
        <f t="shared" si="236"/>
        <v>7.991471722468046</v>
      </c>
    </row>
    <row r="5047" spans="1:13" x14ac:dyDescent="0.3">
      <c r="A5047" s="3">
        <v>41937</v>
      </c>
      <c r="B5047">
        <v>0.4</v>
      </c>
      <c r="C5047">
        <v>0</v>
      </c>
      <c r="D5047">
        <v>5045</v>
      </c>
      <c r="E5047" s="5">
        <v>0</v>
      </c>
      <c r="F5047">
        <f t="shared" si="234"/>
        <v>0</v>
      </c>
      <c r="L5047">
        <f t="shared" si="235"/>
        <v>3.4488004793315676</v>
      </c>
      <c r="M5047">
        <f t="shared" si="236"/>
        <v>0</v>
      </c>
    </row>
    <row r="5048" spans="1:13" x14ac:dyDescent="0.3">
      <c r="A5048" s="3">
        <v>41938</v>
      </c>
      <c r="B5048">
        <v>0</v>
      </c>
      <c r="C5048">
        <v>0</v>
      </c>
      <c r="D5048">
        <v>5046</v>
      </c>
      <c r="E5048" s="5">
        <v>2.3864503769475038</v>
      </c>
      <c r="F5048">
        <f t="shared" si="234"/>
        <v>2.3864503769475038</v>
      </c>
      <c r="L5048">
        <f t="shared" si="235"/>
        <v>3.4488004793315676</v>
      </c>
      <c r="M5048">
        <f t="shared" si="236"/>
        <v>5.6951454016328835</v>
      </c>
    </row>
    <row r="5049" spans="1:13" x14ac:dyDescent="0.3">
      <c r="A5049" s="3">
        <v>41939</v>
      </c>
      <c r="B5049">
        <v>0</v>
      </c>
      <c r="C5049">
        <v>0</v>
      </c>
      <c r="D5049">
        <v>5047</v>
      </c>
      <c r="E5049" s="5">
        <v>1.9194767492132441</v>
      </c>
      <c r="F5049">
        <f t="shared" si="234"/>
        <v>1.9194767492132441</v>
      </c>
      <c r="L5049">
        <f t="shared" si="235"/>
        <v>3.4488004793315676</v>
      </c>
      <c r="M5049">
        <f t="shared" si="236"/>
        <v>3.6843909907702432</v>
      </c>
    </row>
    <row r="5050" spans="1:13" x14ac:dyDescent="0.3">
      <c r="A5050" s="3">
        <v>41940</v>
      </c>
      <c r="B5050">
        <v>0.5</v>
      </c>
      <c r="C5050">
        <v>0</v>
      </c>
      <c r="D5050">
        <v>5048</v>
      </c>
      <c r="E5050" s="5">
        <v>1.3395270163484601</v>
      </c>
      <c r="F5050">
        <f t="shared" si="234"/>
        <v>1.3395270163484601</v>
      </c>
      <c r="L5050">
        <f t="shared" si="235"/>
        <v>3.4488004793315676</v>
      </c>
      <c r="M5050">
        <f t="shared" si="236"/>
        <v>1.7943326275274076</v>
      </c>
    </row>
    <row r="5051" spans="1:13" x14ac:dyDescent="0.3">
      <c r="A5051" s="3">
        <v>41941</v>
      </c>
      <c r="B5051">
        <v>0</v>
      </c>
      <c r="C5051">
        <v>0</v>
      </c>
      <c r="D5051">
        <v>5049</v>
      </c>
      <c r="E5051" s="5">
        <v>3.8563947294961651</v>
      </c>
      <c r="F5051">
        <f t="shared" si="234"/>
        <v>3.8563947294961651</v>
      </c>
      <c r="L5051">
        <f t="shared" si="235"/>
        <v>3.4488004793315676</v>
      </c>
      <c r="M5051">
        <f t="shared" si="236"/>
        <v>14.8717803096858</v>
      </c>
    </row>
    <row r="5052" spans="1:13" x14ac:dyDescent="0.3">
      <c r="A5052" s="3">
        <v>41942</v>
      </c>
      <c r="B5052">
        <v>0.2</v>
      </c>
      <c r="C5052">
        <v>0</v>
      </c>
      <c r="D5052">
        <v>5050</v>
      </c>
      <c r="E5052" s="5">
        <v>-0.24135404246753731</v>
      </c>
      <c r="F5052">
        <f t="shared" si="234"/>
        <v>0</v>
      </c>
      <c r="L5052">
        <f t="shared" si="235"/>
        <v>3.4488004793315676</v>
      </c>
      <c r="M5052">
        <f t="shared" si="236"/>
        <v>0</v>
      </c>
    </row>
    <row r="5053" spans="1:13" x14ac:dyDescent="0.3">
      <c r="A5053" s="3">
        <v>41943</v>
      </c>
      <c r="B5053">
        <v>0</v>
      </c>
      <c r="C5053">
        <v>0</v>
      </c>
      <c r="D5053">
        <v>5051</v>
      </c>
      <c r="E5053" s="5">
        <v>0</v>
      </c>
      <c r="F5053">
        <f t="shared" si="234"/>
        <v>0</v>
      </c>
      <c r="L5053">
        <f t="shared" si="235"/>
        <v>3.4488004793315676</v>
      </c>
      <c r="M5053">
        <f t="shared" si="236"/>
        <v>0</v>
      </c>
    </row>
    <row r="5054" spans="1:13" x14ac:dyDescent="0.3">
      <c r="A5054" s="3">
        <v>41944</v>
      </c>
      <c r="B5054">
        <v>0</v>
      </c>
      <c r="C5054">
        <v>0</v>
      </c>
      <c r="D5054">
        <v>5052</v>
      </c>
      <c r="E5054" s="5">
        <v>-2.847668592082365</v>
      </c>
      <c r="F5054">
        <f t="shared" si="234"/>
        <v>0</v>
      </c>
      <c r="L5054">
        <f t="shared" si="235"/>
        <v>3.4488004793315676</v>
      </c>
      <c r="M5054">
        <f t="shared" si="236"/>
        <v>0</v>
      </c>
    </row>
    <row r="5055" spans="1:13" x14ac:dyDescent="0.3">
      <c r="A5055" s="3">
        <v>41945</v>
      </c>
      <c r="B5055">
        <v>0.1</v>
      </c>
      <c r="C5055">
        <v>0</v>
      </c>
      <c r="D5055">
        <v>5053</v>
      </c>
      <c r="E5055" s="5">
        <v>0</v>
      </c>
      <c r="F5055">
        <f t="shared" si="234"/>
        <v>0</v>
      </c>
      <c r="L5055">
        <f t="shared" si="235"/>
        <v>3.4488004793315676</v>
      </c>
      <c r="M5055">
        <f t="shared" si="236"/>
        <v>0</v>
      </c>
    </row>
    <row r="5056" spans="1:13" x14ac:dyDescent="0.3">
      <c r="A5056" s="3">
        <v>41946</v>
      </c>
      <c r="B5056">
        <v>0.4</v>
      </c>
      <c r="C5056">
        <v>0</v>
      </c>
      <c r="D5056">
        <v>5054</v>
      </c>
      <c r="E5056" s="5">
        <v>0</v>
      </c>
      <c r="F5056">
        <f t="shared" si="234"/>
        <v>0</v>
      </c>
      <c r="L5056">
        <f t="shared" si="235"/>
        <v>3.4488004793315676</v>
      </c>
      <c r="M5056">
        <f t="shared" si="236"/>
        <v>0</v>
      </c>
    </row>
    <row r="5057" spans="1:13" x14ac:dyDescent="0.3">
      <c r="A5057" s="3">
        <v>41947</v>
      </c>
      <c r="B5057">
        <v>0.8</v>
      </c>
      <c r="C5057">
        <v>0</v>
      </c>
      <c r="D5057">
        <v>5055</v>
      </c>
      <c r="E5057" s="5">
        <v>0.40262107532240382</v>
      </c>
      <c r="F5057">
        <f t="shared" si="234"/>
        <v>0.40262107532240382</v>
      </c>
      <c r="L5057">
        <f t="shared" si="235"/>
        <v>3.4488004793315676</v>
      </c>
      <c r="M5057">
        <f t="shared" si="236"/>
        <v>0.16210373029376876</v>
      </c>
    </row>
    <row r="5058" spans="1:13" x14ac:dyDescent="0.3">
      <c r="A5058" s="3">
        <v>41948</v>
      </c>
      <c r="B5058">
        <v>0</v>
      </c>
      <c r="C5058">
        <v>0</v>
      </c>
      <c r="D5058">
        <v>5056</v>
      </c>
      <c r="E5058" s="5">
        <v>-1.573093862953566</v>
      </c>
      <c r="F5058">
        <f t="shared" si="234"/>
        <v>0</v>
      </c>
      <c r="L5058">
        <f t="shared" si="235"/>
        <v>3.4488004793315676</v>
      </c>
      <c r="M5058">
        <f t="shared" si="236"/>
        <v>0</v>
      </c>
    </row>
    <row r="5059" spans="1:13" x14ac:dyDescent="0.3">
      <c r="A5059" s="3">
        <v>41949</v>
      </c>
      <c r="B5059">
        <v>0.4</v>
      </c>
      <c r="C5059">
        <v>0</v>
      </c>
      <c r="D5059">
        <v>5057</v>
      </c>
      <c r="E5059" s="5">
        <v>-1.0290977979846381</v>
      </c>
      <c r="F5059">
        <f t="shared" ref="F5059:F5122" si="237">IF(E5059&lt;0, 0, E5059)</f>
        <v>0</v>
      </c>
      <c r="L5059">
        <f t="shared" ref="L5059:L5122" si="238">(C5059 - $K$2)^2</f>
        <v>3.4488004793315676</v>
      </c>
      <c r="M5059">
        <f t="shared" ref="M5059:M5122" si="239">(C5059 - F5059)^2</f>
        <v>0</v>
      </c>
    </row>
    <row r="5060" spans="1:13" x14ac:dyDescent="0.3">
      <c r="A5060" s="3">
        <v>41950</v>
      </c>
      <c r="B5060">
        <v>0</v>
      </c>
      <c r="C5060">
        <v>0</v>
      </c>
      <c r="D5060">
        <v>5058</v>
      </c>
      <c r="E5060" s="5">
        <v>0.81442945572932746</v>
      </c>
      <c r="F5060">
        <f t="shared" si="237"/>
        <v>0.81442945572932746</v>
      </c>
      <c r="L5060">
        <f t="shared" si="238"/>
        <v>3.4488004793315676</v>
      </c>
      <c r="M5060">
        <f t="shared" si="239"/>
        <v>0.66329533835956855</v>
      </c>
    </row>
    <row r="5061" spans="1:13" x14ac:dyDescent="0.3">
      <c r="A5061" s="3">
        <v>41951</v>
      </c>
      <c r="B5061">
        <v>0</v>
      </c>
      <c r="C5061">
        <v>0.06</v>
      </c>
      <c r="D5061">
        <v>5059</v>
      </c>
      <c r="E5061" s="5">
        <v>1.0426570811838809</v>
      </c>
      <c r="F5061">
        <f t="shared" si="237"/>
        <v>1.0426570811838809</v>
      </c>
      <c r="L5061">
        <f t="shared" si="238"/>
        <v>3.2295491232612608</v>
      </c>
      <c r="M5061">
        <f t="shared" si="239"/>
        <v>0.9656149392008242</v>
      </c>
    </row>
    <row r="5062" spans="1:13" x14ac:dyDescent="0.3">
      <c r="A5062" s="3">
        <v>41952</v>
      </c>
      <c r="B5062">
        <v>0</v>
      </c>
      <c r="C5062">
        <v>0</v>
      </c>
      <c r="D5062">
        <v>5060</v>
      </c>
      <c r="E5062" s="5">
        <v>0</v>
      </c>
      <c r="F5062">
        <f t="shared" si="237"/>
        <v>0</v>
      </c>
      <c r="L5062">
        <f t="shared" si="238"/>
        <v>3.4488004793315676</v>
      </c>
      <c r="M5062">
        <f t="shared" si="239"/>
        <v>0</v>
      </c>
    </row>
    <row r="5063" spans="1:13" x14ac:dyDescent="0.3">
      <c r="A5063" s="3">
        <v>41953</v>
      </c>
      <c r="B5063">
        <v>0</v>
      </c>
      <c r="C5063">
        <v>0</v>
      </c>
      <c r="D5063">
        <v>5061</v>
      </c>
      <c r="E5063" s="5">
        <v>0.87960810560052671</v>
      </c>
      <c r="F5063">
        <f t="shared" si="237"/>
        <v>0.87960810560052671</v>
      </c>
      <c r="L5063">
        <f t="shared" si="238"/>
        <v>3.4488004793315676</v>
      </c>
      <c r="M5063">
        <f t="shared" si="239"/>
        <v>0.77371041943814733</v>
      </c>
    </row>
    <row r="5064" spans="1:13" x14ac:dyDescent="0.3">
      <c r="A5064" s="3">
        <v>41954</v>
      </c>
      <c r="B5064">
        <v>0</v>
      </c>
      <c r="C5064">
        <v>0</v>
      </c>
      <c r="D5064">
        <v>5062</v>
      </c>
      <c r="E5064" s="5">
        <v>0.86394353860205242</v>
      </c>
      <c r="F5064">
        <f t="shared" si="237"/>
        <v>0.86394353860205242</v>
      </c>
      <c r="L5064">
        <f t="shared" si="238"/>
        <v>3.4488004793315676</v>
      </c>
      <c r="M5064">
        <f t="shared" si="239"/>
        <v>0.74639843789223603</v>
      </c>
    </row>
    <row r="5065" spans="1:13" x14ac:dyDescent="0.3">
      <c r="A5065" s="3">
        <v>41955</v>
      </c>
      <c r="B5065">
        <v>0.1</v>
      </c>
      <c r="C5065">
        <v>0</v>
      </c>
      <c r="D5065">
        <v>5063</v>
      </c>
      <c r="E5065" s="5">
        <v>0.18476476958640789</v>
      </c>
      <c r="F5065">
        <f t="shared" si="237"/>
        <v>0.18476476958640789</v>
      </c>
      <c r="L5065">
        <f t="shared" si="238"/>
        <v>3.4488004793315676</v>
      </c>
      <c r="M5065">
        <f t="shared" si="239"/>
        <v>3.4138020080318396E-2</v>
      </c>
    </row>
    <row r="5066" spans="1:13" x14ac:dyDescent="0.3">
      <c r="A5066" s="3">
        <v>41956</v>
      </c>
      <c r="B5066">
        <v>0.1</v>
      </c>
      <c r="C5066">
        <v>0</v>
      </c>
      <c r="D5066">
        <v>5064</v>
      </c>
      <c r="E5066" s="5">
        <v>-1.3017653690847519</v>
      </c>
      <c r="F5066">
        <f t="shared" si="237"/>
        <v>0</v>
      </c>
      <c r="L5066">
        <f t="shared" si="238"/>
        <v>3.4488004793315676</v>
      </c>
      <c r="M5066">
        <f t="shared" si="239"/>
        <v>0</v>
      </c>
    </row>
    <row r="5067" spans="1:13" x14ac:dyDescent="0.3">
      <c r="A5067" s="3">
        <v>41957</v>
      </c>
      <c r="B5067">
        <v>0</v>
      </c>
      <c r="C5067">
        <v>0</v>
      </c>
      <c r="D5067">
        <v>5065</v>
      </c>
      <c r="E5067" s="5">
        <v>-0.87531538629203487</v>
      </c>
      <c r="F5067">
        <f t="shared" si="237"/>
        <v>0</v>
      </c>
      <c r="L5067">
        <f t="shared" si="238"/>
        <v>3.4488004793315676</v>
      </c>
      <c r="M5067">
        <f t="shared" si="239"/>
        <v>0</v>
      </c>
    </row>
    <row r="5068" spans="1:13" x14ac:dyDescent="0.3">
      <c r="A5068" s="3">
        <v>41958</v>
      </c>
      <c r="B5068">
        <v>0</v>
      </c>
      <c r="C5068">
        <v>0</v>
      </c>
      <c r="D5068">
        <v>5066</v>
      </c>
      <c r="E5068" s="5">
        <v>2.3891273545321261</v>
      </c>
      <c r="F5068">
        <f t="shared" si="237"/>
        <v>2.3891273545321261</v>
      </c>
      <c r="L5068">
        <f t="shared" si="238"/>
        <v>3.4488004793315676</v>
      </c>
      <c r="M5068">
        <f t="shared" si="239"/>
        <v>5.7079295161736754</v>
      </c>
    </row>
    <row r="5069" spans="1:13" x14ac:dyDescent="0.3">
      <c r="A5069" s="3">
        <v>41959</v>
      </c>
      <c r="B5069">
        <v>0</v>
      </c>
      <c r="C5069">
        <v>0</v>
      </c>
      <c r="D5069">
        <v>5067</v>
      </c>
      <c r="E5069" s="5">
        <v>0</v>
      </c>
      <c r="F5069">
        <f t="shared" si="237"/>
        <v>0</v>
      </c>
      <c r="L5069">
        <f t="shared" si="238"/>
        <v>3.4488004793315676</v>
      </c>
      <c r="M5069">
        <f t="shared" si="239"/>
        <v>0</v>
      </c>
    </row>
    <row r="5070" spans="1:13" x14ac:dyDescent="0.3">
      <c r="A5070" s="3">
        <v>41960</v>
      </c>
      <c r="B5070">
        <v>0</v>
      </c>
      <c r="C5070">
        <v>0</v>
      </c>
      <c r="D5070">
        <v>5068</v>
      </c>
      <c r="E5070" s="5">
        <v>-1.644528203249803</v>
      </c>
      <c r="F5070">
        <f t="shared" si="237"/>
        <v>0</v>
      </c>
      <c r="L5070">
        <f t="shared" si="238"/>
        <v>3.4488004793315676</v>
      </c>
      <c r="M5070">
        <f t="shared" si="239"/>
        <v>0</v>
      </c>
    </row>
    <row r="5071" spans="1:13" x14ac:dyDescent="0.3">
      <c r="A5071" s="3">
        <v>41961</v>
      </c>
      <c r="B5071">
        <v>0</v>
      </c>
      <c r="C5071">
        <v>0</v>
      </c>
      <c r="D5071">
        <v>5069</v>
      </c>
      <c r="E5071" s="5">
        <v>0</v>
      </c>
      <c r="F5071">
        <f t="shared" si="237"/>
        <v>0</v>
      </c>
      <c r="L5071">
        <f t="shared" si="238"/>
        <v>3.4488004793315676</v>
      </c>
      <c r="M5071">
        <f t="shared" si="239"/>
        <v>0</v>
      </c>
    </row>
    <row r="5072" spans="1:13" x14ac:dyDescent="0.3">
      <c r="A5072" s="3">
        <v>41962</v>
      </c>
      <c r="B5072">
        <v>0</v>
      </c>
      <c r="C5072">
        <v>0</v>
      </c>
      <c r="D5072">
        <v>5070</v>
      </c>
      <c r="E5072" s="5">
        <v>0.91883505228078843</v>
      </c>
      <c r="F5072">
        <f t="shared" si="237"/>
        <v>0.91883505228078843</v>
      </c>
      <c r="L5072">
        <f t="shared" si="238"/>
        <v>3.4488004793315676</v>
      </c>
      <c r="M5072">
        <f t="shared" si="239"/>
        <v>0.84425785329983927</v>
      </c>
    </row>
    <row r="5073" spans="1:13" x14ac:dyDescent="0.3">
      <c r="A5073" s="3">
        <v>41963</v>
      </c>
      <c r="B5073">
        <v>0</v>
      </c>
      <c r="C5073">
        <v>0</v>
      </c>
      <c r="D5073">
        <v>5071</v>
      </c>
      <c r="E5073" s="5">
        <v>2.1695956043269242</v>
      </c>
      <c r="F5073">
        <f t="shared" si="237"/>
        <v>2.1695956043269242</v>
      </c>
      <c r="L5073">
        <f t="shared" si="238"/>
        <v>3.4488004793315676</v>
      </c>
      <c r="M5073">
        <f t="shared" si="239"/>
        <v>4.7071450863147115</v>
      </c>
    </row>
    <row r="5074" spans="1:13" x14ac:dyDescent="0.3">
      <c r="A5074" s="3">
        <v>41964</v>
      </c>
      <c r="B5074">
        <v>0.6</v>
      </c>
      <c r="C5074">
        <v>0</v>
      </c>
      <c r="D5074">
        <v>5072</v>
      </c>
      <c r="E5074" s="5">
        <v>-0.13702361546928479</v>
      </c>
      <c r="F5074">
        <f t="shared" si="237"/>
        <v>0</v>
      </c>
      <c r="L5074">
        <f t="shared" si="238"/>
        <v>3.4488004793315676</v>
      </c>
      <c r="M5074">
        <f t="shared" si="239"/>
        <v>0</v>
      </c>
    </row>
    <row r="5075" spans="1:13" x14ac:dyDescent="0.3">
      <c r="A5075" s="3">
        <v>41965</v>
      </c>
      <c r="B5075">
        <v>0</v>
      </c>
      <c r="C5075">
        <v>0</v>
      </c>
      <c r="D5075">
        <v>5073</v>
      </c>
      <c r="E5075" s="5">
        <v>2.4742865877089879</v>
      </c>
      <c r="F5075">
        <f t="shared" si="237"/>
        <v>2.4742865877089879</v>
      </c>
      <c r="L5075">
        <f t="shared" si="238"/>
        <v>3.4488004793315676</v>
      </c>
      <c r="M5075">
        <f t="shared" si="239"/>
        <v>6.1220941181165873</v>
      </c>
    </row>
    <row r="5076" spans="1:13" x14ac:dyDescent="0.3">
      <c r="A5076" s="3">
        <v>41966</v>
      </c>
      <c r="B5076">
        <v>0</v>
      </c>
      <c r="C5076">
        <v>0</v>
      </c>
      <c r="D5076">
        <v>5074</v>
      </c>
      <c r="E5076" s="5">
        <v>3.2562114322050921</v>
      </c>
      <c r="F5076">
        <f t="shared" si="237"/>
        <v>3.2562114322050921</v>
      </c>
      <c r="L5076">
        <f t="shared" si="238"/>
        <v>3.4488004793315676</v>
      </c>
      <c r="M5076">
        <f t="shared" si="239"/>
        <v>10.602912891223138</v>
      </c>
    </row>
    <row r="5077" spans="1:13" x14ac:dyDescent="0.3">
      <c r="A5077" s="3">
        <v>41967</v>
      </c>
      <c r="B5077">
        <v>0.2</v>
      </c>
      <c r="C5077">
        <v>0</v>
      </c>
      <c r="D5077">
        <v>5075</v>
      </c>
      <c r="E5077" s="5">
        <v>0</v>
      </c>
      <c r="F5077">
        <f t="shared" si="237"/>
        <v>0</v>
      </c>
      <c r="L5077">
        <f t="shared" si="238"/>
        <v>3.4488004793315676</v>
      </c>
      <c r="M5077">
        <f t="shared" si="239"/>
        <v>0</v>
      </c>
    </row>
    <row r="5078" spans="1:13" x14ac:dyDescent="0.3">
      <c r="A5078" s="3">
        <v>41968</v>
      </c>
      <c r="B5078">
        <v>0.1</v>
      </c>
      <c r="C5078">
        <v>0</v>
      </c>
      <c r="D5078">
        <v>5076</v>
      </c>
      <c r="E5078" s="5">
        <v>-1.051631604140302</v>
      </c>
      <c r="F5078">
        <f t="shared" si="237"/>
        <v>0</v>
      </c>
      <c r="L5078">
        <f t="shared" si="238"/>
        <v>3.4488004793315676</v>
      </c>
      <c r="M5078">
        <f t="shared" si="239"/>
        <v>0</v>
      </c>
    </row>
    <row r="5079" spans="1:13" x14ac:dyDescent="0.3">
      <c r="A5079" s="3">
        <v>41969</v>
      </c>
      <c r="B5079">
        <v>1.5</v>
      </c>
      <c r="C5079">
        <v>0</v>
      </c>
      <c r="D5079">
        <v>5077</v>
      </c>
      <c r="E5079" s="5">
        <v>4.1515727994852991</v>
      </c>
      <c r="F5079">
        <f t="shared" si="237"/>
        <v>4.1515727994852991</v>
      </c>
      <c r="L5079">
        <f t="shared" si="238"/>
        <v>3.4488004793315676</v>
      </c>
      <c r="M5079">
        <f t="shared" si="239"/>
        <v>17.235556709426202</v>
      </c>
    </row>
    <row r="5080" spans="1:13" x14ac:dyDescent="0.3">
      <c r="A5080" s="3">
        <v>41970</v>
      </c>
      <c r="B5080">
        <v>0.1</v>
      </c>
      <c r="C5080">
        <v>0</v>
      </c>
      <c r="D5080">
        <v>5078</v>
      </c>
      <c r="E5080" s="5">
        <v>0.86416932347299436</v>
      </c>
      <c r="F5080">
        <f t="shared" si="237"/>
        <v>0.86416932347299436</v>
      </c>
      <c r="L5080">
        <f t="shared" si="238"/>
        <v>3.4488004793315676</v>
      </c>
      <c r="M5080">
        <f t="shared" si="239"/>
        <v>0.74678861963177279</v>
      </c>
    </row>
    <row r="5081" spans="1:13" x14ac:dyDescent="0.3">
      <c r="A5081" s="3">
        <v>41971</v>
      </c>
      <c r="B5081">
        <v>0.3</v>
      </c>
      <c r="C5081">
        <v>0</v>
      </c>
      <c r="D5081">
        <v>5079</v>
      </c>
      <c r="E5081" s="5">
        <v>0.5073598507140652</v>
      </c>
      <c r="F5081">
        <f t="shared" si="237"/>
        <v>0.5073598507140652</v>
      </c>
      <c r="L5081">
        <f t="shared" si="238"/>
        <v>3.4488004793315676</v>
      </c>
      <c r="M5081">
        <f t="shared" si="239"/>
        <v>0.25741401811659853</v>
      </c>
    </row>
    <row r="5082" spans="1:13" x14ac:dyDescent="0.3">
      <c r="A5082" s="3">
        <v>41972</v>
      </c>
      <c r="B5082">
        <v>0.1</v>
      </c>
      <c r="C5082">
        <v>0</v>
      </c>
      <c r="D5082">
        <v>5080</v>
      </c>
      <c r="E5082" s="5">
        <v>0.9600388858458544</v>
      </c>
      <c r="F5082">
        <f t="shared" si="237"/>
        <v>0.9600388858458544</v>
      </c>
      <c r="L5082">
        <f t="shared" si="238"/>
        <v>3.4488004793315676</v>
      </c>
      <c r="M5082">
        <f t="shared" si="239"/>
        <v>0.92167466233614948</v>
      </c>
    </row>
    <row r="5083" spans="1:13" x14ac:dyDescent="0.3">
      <c r="A5083" s="3">
        <v>41973</v>
      </c>
      <c r="B5083">
        <v>0</v>
      </c>
      <c r="C5083">
        <v>0</v>
      </c>
      <c r="D5083">
        <v>5081</v>
      </c>
      <c r="E5083" s="5">
        <v>2.8795026754643329</v>
      </c>
      <c r="F5083">
        <f t="shared" si="237"/>
        <v>2.8795026754643329</v>
      </c>
      <c r="L5083">
        <f t="shared" si="238"/>
        <v>3.4488004793315676</v>
      </c>
      <c r="M5083">
        <f t="shared" si="239"/>
        <v>8.2915356580062518</v>
      </c>
    </row>
    <row r="5084" spans="1:13" x14ac:dyDescent="0.3">
      <c r="A5084" s="3">
        <v>41974</v>
      </c>
      <c r="B5084">
        <v>0</v>
      </c>
      <c r="C5084">
        <v>0</v>
      </c>
      <c r="D5084">
        <v>5082</v>
      </c>
      <c r="E5084" s="5">
        <v>0</v>
      </c>
      <c r="F5084">
        <f t="shared" si="237"/>
        <v>0</v>
      </c>
      <c r="L5084">
        <f t="shared" si="238"/>
        <v>3.4488004793315676</v>
      </c>
      <c r="M5084">
        <f t="shared" si="239"/>
        <v>0</v>
      </c>
    </row>
    <row r="5085" spans="1:13" x14ac:dyDescent="0.3">
      <c r="A5085" s="3">
        <v>41975</v>
      </c>
      <c r="B5085">
        <v>0</v>
      </c>
      <c r="C5085">
        <v>0</v>
      </c>
      <c r="D5085">
        <v>5083</v>
      </c>
      <c r="E5085" s="5">
        <v>5.9897261138209368E-2</v>
      </c>
      <c r="F5085">
        <f t="shared" si="237"/>
        <v>5.9897261138209368E-2</v>
      </c>
      <c r="L5085">
        <f t="shared" si="238"/>
        <v>3.4488004793315676</v>
      </c>
      <c r="M5085">
        <f t="shared" si="239"/>
        <v>3.587681891858846E-3</v>
      </c>
    </row>
    <row r="5086" spans="1:13" x14ac:dyDescent="0.3">
      <c r="A5086" s="3">
        <v>41976</v>
      </c>
      <c r="B5086">
        <v>0.1</v>
      </c>
      <c r="C5086">
        <v>0</v>
      </c>
      <c r="D5086">
        <v>5084</v>
      </c>
      <c r="E5086" s="5">
        <v>1.0724482962831789</v>
      </c>
      <c r="F5086">
        <f t="shared" si="237"/>
        <v>1.0724482962831789</v>
      </c>
      <c r="L5086">
        <f t="shared" si="238"/>
        <v>3.4488004793315676</v>
      </c>
      <c r="M5086">
        <f t="shared" si="239"/>
        <v>1.1501453482006931</v>
      </c>
    </row>
    <row r="5087" spans="1:13" x14ac:dyDescent="0.3">
      <c r="A5087" s="3">
        <v>41977</v>
      </c>
      <c r="B5087">
        <v>0</v>
      </c>
      <c r="C5087">
        <v>0</v>
      </c>
      <c r="D5087">
        <v>5085</v>
      </c>
      <c r="E5087" s="5">
        <v>0.86545464521053883</v>
      </c>
      <c r="F5087">
        <f t="shared" si="237"/>
        <v>0.86545464521053883</v>
      </c>
      <c r="L5087">
        <f t="shared" si="238"/>
        <v>3.4488004793315676</v>
      </c>
      <c r="M5087">
        <f t="shared" si="239"/>
        <v>0.74901174291649963</v>
      </c>
    </row>
    <row r="5088" spans="1:13" x14ac:dyDescent="0.3">
      <c r="A5088" s="3">
        <v>41978</v>
      </c>
      <c r="B5088">
        <v>0.3</v>
      </c>
      <c r="C5088">
        <v>0</v>
      </c>
      <c r="D5088">
        <v>5086</v>
      </c>
      <c r="E5088" s="5">
        <v>2.525885673150865</v>
      </c>
      <c r="F5088">
        <f t="shared" si="237"/>
        <v>2.525885673150865</v>
      </c>
      <c r="L5088">
        <f t="shared" si="238"/>
        <v>3.4488004793315676</v>
      </c>
      <c r="M5088">
        <f t="shared" si="239"/>
        <v>6.380098433828798</v>
      </c>
    </row>
    <row r="5089" spans="1:13" x14ac:dyDescent="0.3">
      <c r="A5089" s="3">
        <v>41979</v>
      </c>
      <c r="B5089">
        <v>0.1</v>
      </c>
      <c r="C5089">
        <v>0</v>
      </c>
      <c r="D5089">
        <v>5087</v>
      </c>
      <c r="E5089" s="5">
        <v>0</v>
      </c>
      <c r="F5089">
        <f t="shared" si="237"/>
        <v>0</v>
      </c>
      <c r="L5089">
        <f t="shared" si="238"/>
        <v>3.4488004793315676</v>
      </c>
      <c r="M5089">
        <f t="shared" si="239"/>
        <v>0</v>
      </c>
    </row>
    <row r="5090" spans="1:13" x14ac:dyDescent="0.3">
      <c r="A5090" s="3">
        <v>41980</v>
      </c>
      <c r="B5090">
        <v>0</v>
      </c>
      <c r="C5090">
        <v>0</v>
      </c>
      <c r="D5090">
        <v>5088</v>
      </c>
      <c r="E5090" s="5">
        <v>1.307389459933872</v>
      </c>
      <c r="F5090">
        <f t="shared" si="237"/>
        <v>1.307389459933872</v>
      </c>
      <c r="L5090">
        <f t="shared" si="238"/>
        <v>3.4488004793315676</v>
      </c>
      <c r="M5090">
        <f t="shared" si="239"/>
        <v>1.7092671999461815</v>
      </c>
    </row>
    <row r="5091" spans="1:13" x14ac:dyDescent="0.3">
      <c r="A5091" s="3">
        <v>41981</v>
      </c>
      <c r="B5091">
        <v>0</v>
      </c>
      <c r="C5091">
        <v>0</v>
      </c>
      <c r="D5091">
        <v>5089</v>
      </c>
      <c r="E5091" s="5">
        <v>-0.23945893768649401</v>
      </c>
      <c r="F5091">
        <f t="shared" si="237"/>
        <v>0</v>
      </c>
      <c r="L5091">
        <f t="shared" si="238"/>
        <v>3.4488004793315676</v>
      </c>
      <c r="M5091">
        <f t="shared" si="239"/>
        <v>0</v>
      </c>
    </row>
    <row r="5092" spans="1:13" x14ac:dyDescent="0.3">
      <c r="A5092" s="3">
        <v>41982</v>
      </c>
      <c r="B5092">
        <v>0</v>
      </c>
      <c r="C5092">
        <v>0</v>
      </c>
      <c r="D5092">
        <v>5090</v>
      </c>
      <c r="E5092" s="5">
        <v>2.7401105803337482</v>
      </c>
      <c r="F5092">
        <f t="shared" si="237"/>
        <v>2.7401105803337482</v>
      </c>
      <c r="L5092">
        <f t="shared" si="238"/>
        <v>3.4488004793315676</v>
      </c>
      <c r="M5092">
        <f t="shared" si="239"/>
        <v>7.5082059924569506</v>
      </c>
    </row>
    <row r="5093" spans="1:13" x14ac:dyDescent="0.3">
      <c r="A5093" s="3">
        <v>41983</v>
      </c>
      <c r="B5093">
        <v>0</v>
      </c>
      <c r="C5093">
        <v>0</v>
      </c>
      <c r="D5093">
        <v>5091</v>
      </c>
      <c r="E5093" s="5">
        <v>0</v>
      </c>
      <c r="F5093">
        <f t="shared" si="237"/>
        <v>0</v>
      </c>
      <c r="L5093">
        <f t="shared" si="238"/>
        <v>3.4488004793315676</v>
      </c>
      <c r="M5093">
        <f t="shared" si="239"/>
        <v>0</v>
      </c>
    </row>
    <row r="5094" spans="1:13" x14ac:dyDescent="0.3">
      <c r="A5094" s="3">
        <v>41984</v>
      </c>
      <c r="B5094">
        <v>0.9</v>
      </c>
      <c r="C5094">
        <v>0</v>
      </c>
      <c r="D5094">
        <v>5092</v>
      </c>
      <c r="E5094" s="5">
        <v>1.566142307160217</v>
      </c>
      <c r="F5094">
        <f t="shared" si="237"/>
        <v>1.566142307160217</v>
      </c>
      <c r="L5094">
        <f t="shared" si="238"/>
        <v>3.4488004793315676</v>
      </c>
      <c r="M5094">
        <f t="shared" si="239"/>
        <v>2.4528017262771273</v>
      </c>
    </row>
    <row r="5095" spans="1:13" x14ac:dyDescent="0.3">
      <c r="A5095" s="3">
        <v>41985</v>
      </c>
      <c r="B5095">
        <v>1.1000000000000001</v>
      </c>
      <c r="C5095">
        <v>0</v>
      </c>
      <c r="D5095">
        <v>5093</v>
      </c>
      <c r="E5095" s="5">
        <v>0</v>
      </c>
      <c r="F5095">
        <f t="shared" si="237"/>
        <v>0</v>
      </c>
      <c r="L5095">
        <f t="shared" si="238"/>
        <v>3.4488004793315676</v>
      </c>
      <c r="M5095">
        <f t="shared" si="239"/>
        <v>0</v>
      </c>
    </row>
    <row r="5096" spans="1:13" x14ac:dyDescent="0.3">
      <c r="A5096" s="3">
        <v>41986</v>
      </c>
      <c r="B5096">
        <v>0</v>
      </c>
      <c r="C5096">
        <v>0.73</v>
      </c>
      <c r="D5096">
        <v>5094</v>
      </c>
      <c r="E5096" s="5">
        <v>0</v>
      </c>
      <c r="F5096">
        <f t="shared" si="237"/>
        <v>0</v>
      </c>
      <c r="L5096">
        <f t="shared" si="238"/>
        <v>1.2703423138095042</v>
      </c>
      <c r="M5096">
        <f t="shared" si="239"/>
        <v>0.53289999999999993</v>
      </c>
    </row>
    <row r="5097" spans="1:13" x14ac:dyDescent="0.3">
      <c r="A5097" s="3">
        <v>41987</v>
      </c>
      <c r="B5097">
        <v>0</v>
      </c>
      <c r="C5097">
        <v>9.93</v>
      </c>
      <c r="D5097">
        <v>5095</v>
      </c>
      <c r="E5097" s="5">
        <v>2.9208143645010689</v>
      </c>
      <c r="F5097">
        <f t="shared" si="237"/>
        <v>2.9208143645010689</v>
      </c>
      <c r="L5097">
        <f t="shared" si="238"/>
        <v>65.17180104969583</v>
      </c>
      <c r="M5097">
        <f t="shared" si="239"/>
        <v>49.128683272884544</v>
      </c>
    </row>
    <row r="5098" spans="1:13" x14ac:dyDescent="0.3">
      <c r="A5098" s="3">
        <v>41988</v>
      </c>
      <c r="B5098">
        <v>0.2</v>
      </c>
      <c r="C5098">
        <v>7.97</v>
      </c>
      <c r="D5098">
        <v>5096</v>
      </c>
      <c r="E5098" s="5">
        <v>0.39235735191973331</v>
      </c>
      <c r="F5098">
        <f t="shared" si="237"/>
        <v>0.39235735191973331</v>
      </c>
      <c r="L5098">
        <f t="shared" si="238"/>
        <v>37.367612014659166</v>
      </c>
      <c r="M5098">
        <f t="shared" si="239"/>
        <v>57.420668102004917</v>
      </c>
    </row>
    <row r="5099" spans="1:13" x14ac:dyDescent="0.3">
      <c r="A5099" s="3">
        <v>41989</v>
      </c>
      <c r="B5099">
        <v>0.3</v>
      </c>
      <c r="C5099">
        <v>0</v>
      </c>
      <c r="D5099">
        <v>5097</v>
      </c>
      <c r="E5099" s="5">
        <v>0</v>
      </c>
      <c r="F5099">
        <f t="shared" si="237"/>
        <v>0</v>
      </c>
      <c r="L5099">
        <f t="shared" si="238"/>
        <v>3.4488004793315676</v>
      </c>
      <c r="M5099">
        <f t="shared" si="239"/>
        <v>0</v>
      </c>
    </row>
    <row r="5100" spans="1:13" x14ac:dyDescent="0.3">
      <c r="A5100" s="3">
        <v>41990</v>
      </c>
      <c r="B5100">
        <v>0.4</v>
      </c>
      <c r="C5100">
        <v>0</v>
      </c>
      <c r="D5100">
        <v>5098</v>
      </c>
      <c r="E5100" s="5">
        <v>3.122531956462161</v>
      </c>
      <c r="F5100">
        <f t="shared" si="237"/>
        <v>3.122531956462161</v>
      </c>
      <c r="L5100">
        <f t="shared" si="238"/>
        <v>3.4488004793315676</v>
      </c>
      <c r="M5100">
        <f t="shared" si="239"/>
        <v>9.7502058191274106</v>
      </c>
    </row>
    <row r="5101" spans="1:13" x14ac:dyDescent="0.3">
      <c r="A5101" s="3">
        <v>41991</v>
      </c>
      <c r="B5101">
        <v>0.1</v>
      </c>
      <c r="C5101">
        <v>0</v>
      </c>
      <c r="D5101">
        <v>5099</v>
      </c>
      <c r="E5101" s="5">
        <v>-0.57435422389507895</v>
      </c>
      <c r="F5101">
        <f t="shared" si="237"/>
        <v>0</v>
      </c>
      <c r="L5101">
        <f t="shared" si="238"/>
        <v>3.4488004793315676</v>
      </c>
      <c r="M5101">
        <f t="shared" si="239"/>
        <v>0</v>
      </c>
    </row>
    <row r="5102" spans="1:13" x14ac:dyDescent="0.3">
      <c r="A5102" s="3">
        <v>41992</v>
      </c>
      <c r="B5102">
        <v>0</v>
      </c>
      <c r="C5102">
        <v>0</v>
      </c>
      <c r="D5102">
        <v>5100</v>
      </c>
      <c r="E5102" s="5">
        <v>-0.42331979261254687</v>
      </c>
      <c r="F5102">
        <f t="shared" si="237"/>
        <v>0</v>
      </c>
      <c r="L5102">
        <f t="shared" si="238"/>
        <v>3.4488004793315676</v>
      </c>
      <c r="M5102">
        <f t="shared" si="239"/>
        <v>0</v>
      </c>
    </row>
    <row r="5103" spans="1:13" x14ac:dyDescent="0.3">
      <c r="A5103" s="3">
        <v>41993</v>
      </c>
      <c r="B5103">
        <v>0</v>
      </c>
      <c r="C5103">
        <v>0</v>
      </c>
      <c r="D5103">
        <v>5101</v>
      </c>
      <c r="E5103" s="5">
        <v>0.14446672464732391</v>
      </c>
      <c r="F5103">
        <f t="shared" si="237"/>
        <v>0.14446672464732391</v>
      </c>
      <c r="L5103">
        <f t="shared" si="238"/>
        <v>3.4488004793315676</v>
      </c>
      <c r="M5103">
        <f t="shared" si="239"/>
        <v>2.0870634530325706E-2</v>
      </c>
    </row>
    <row r="5104" spans="1:13" x14ac:dyDescent="0.3">
      <c r="A5104" s="3">
        <v>41994</v>
      </c>
      <c r="B5104">
        <v>0.1</v>
      </c>
      <c r="C5104">
        <v>0</v>
      </c>
      <c r="D5104">
        <v>5102</v>
      </c>
      <c r="E5104" s="5">
        <v>0.43923053924146571</v>
      </c>
      <c r="F5104">
        <f t="shared" si="237"/>
        <v>0.43923053924146571</v>
      </c>
      <c r="L5104">
        <f t="shared" si="238"/>
        <v>3.4488004793315676</v>
      </c>
      <c r="M5104">
        <f t="shared" si="239"/>
        <v>0.19292346660234874</v>
      </c>
    </row>
    <row r="5105" spans="1:13" x14ac:dyDescent="0.3">
      <c r="A5105" s="3">
        <v>41995</v>
      </c>
      <c r="B5105">
        <v>0</v>
      </c>
      <c r="C5105">
        <v>0</v>
      </c>
      <c r="D5105">
        <v>5103</v>
      </c>
      <c r="E5105" s="5">
        <v>2.1969268932544619</v>
      </c>
      <c r="F5105">
        <f t="shared" si="237"/>
        <v>2.1969268932544619</v>
      </c>
      <c r="L5105">
        <f t="shared" si="238"/>
        <v>3.4488004793315676</v>
      </c>
      <c r="M5105">
        <f t="shared" si="239"/>
        <v>4.8264877743047014</v>
      </c>
    </row>
    <row r="5106" spans="1:13" x14ac:dyDescent="0.3">
      <c r="A5106" s="3">
        <v>41996</v>
      </c>
      <c r="B5106">
        <v>0.9</v>
      </c>
      <c r="C5106">
        <v>0</v>
      </c>
      <c r="D5106">
        <v>5104</v>
      </c>
      <c r="E5106" s="5">
        <v>0</v>
      </c>
      <c r="F5106">
        <f t="shared" si="237"/>
        <v>0</v>
      </c>
      <c r="L5106">
        <f t="shared" si="238"/>
        <v>3.4488004793315676</v>
      </c>
      <c r="M5106">
        <f t="shared" si="239"/>
        <v>0</v>
      </c>
    </row>
    <row r="5107" spans="1:13" x14ac:dyDescent="0.3">
      <c r="A5107" s="3">
        <v>41997</v>
      </c>
      <c r="B5107">
        <v>1.2</v>
      </c>
      <c r="C5107">
        <v>0</v>
      </c>
      <c r="D5107">
        <v>5105</v>
      </c>
      <c r="E5107" s="5">
        <v>0.28994686857409308</v>
      </c>
      <c r="F5107">
        <f t="shared" si="237"/>
        <v>0.28994686857409308</v>
      </c>
      <c r="L5107">
        <f t="shared" si="238"/>
        <v>3.4488004793315676</v>
      </c>
      <c r="M5107">
        <f t="shared" si="239"/>
        <v>8.4069186595922399E-2</v>
      </c>
    </row>
    <row r="5108" spans="1:13" x14ac:dyDescent="0.3">
      <c r="A5108" s="3">
        <v>41998</v>
      </c>
      <c r="B5108">
        <v>0.3</v>
      </c>
      <c r="C5108">
        <v>0</v>
      </c>
      <c r="D5108">
        <v>5106</v>
      </c>
      <c r="E5108" s="5">
        <v>0</v>
      </c>
      <c r="F5108">
        <f t="shared" si="237"/>
        <v>0</v>
      </c>
      <c r="L5108">
        <f t="shared" si="238"/>
        <v>3.4488004793315676</v>
      </c>
      <c r="M5108">
        <f t="shared" si="239"/>
        <v>0</v>
      </c>
    </row>
    <row r="5109" spans="1:13" x14ac:dyDescent="0.3">
      <c r="A5109" s="3">
        <v>41999</v>
      </c>
      <c r="B5109">
        <v>0.4</v>
      </c>
      <c r="C5109">
        <v>0</v>
      </c>
      <c r="D5109">
        <v>5107</v>
      </c>
      <c r="E5109" s="5">
        <v>0</v>
      </c>
      <c r="F5109">
        <f t="shared" si="237"/>
        <v>0</v>
      </c>
      <c r="L5109">
        <f t="shared" si="238"/>
        <v>3.4488004793315676</v>
      </c>
      <c r="M5109">
        <f t="shared" si="239"/>
        <v>0</v>
      </c>
    </row>
    <row r="5110" spans="1:13" x14ac:dyDescent="0.3">
      <c r="A5110" s="3">
        <v>42000</v>
      </c>
      <c r="B5110">
        <v>0.4</v>
      </c>
      <c r="C5110">
        <v>0</v>
      </c>
      <c r="D5110">
        <v>5108</v>
      </c>
      <c r="E5110" s="5">
        <v>0.37913537873856828</v>
      </c>
      <c r="F5110">
        <f t="shared" si="237"/>
        <v>0.37913537873856828</v>
      </c>
      <c r="L5110">
        <f t="shared" si="238"/>
        <v>3.4488004793315676</v>
      </c>
      <c r="M5110">
        <f t="shared" si="239"/>
        <v>0.14374363541123761</v>
      </c>
    </row>
    <row r="5111" spans="1:13" x14ac:dyDescent="0.3">
      <c r="A5111" s="3">
        <v>42001</v>
      </c>
      <c r="B5111">
        <v>0.3</v>
      </c>
      <c r="C5111">
        <v>0</v>
      </c>
      <c r="D5111">
        <v>5109</v>
      </c>
      <c r="E5111" s="5">
        <v>5.4385420538814078</v>
      </c>
      <c r="F5111">
        <f t="shared" si="237"/>
        <v>5.4385420538814078</v>
      </c>
      <c r="L5111">
        <f t="shared" si="238"/>
        <v>3.4488004793315676</v>
      </c>
      <c r="M5111">
        <f t="shared" si="239"/>
        <v>29.5777396718366</v>
      </c>
    </row>
    <row r="5112" spans="1:13" x14ac:dyDescent="0.3">
      <c r="A5112" s="3">
        <v>42002</v>
      </c>
      <c r="B5112">
        <v>1.4</v>
      </c>
      <c r="C5112">
        <v>0</v>
      </c>
      <c r="D5112">
        <v>5110</v>
      </c>
      <c r="E5112" s="5">
        <v>0</v>
      </c>
      <c r="F5112">
        <f t="shared" si="237"/>
        <v>0</v>
      </c>
      <c r="L5112">
        <f t="shared" si="238"/>
        <v>3.4488004793315676</v>
      </c>
      <c r="M5112">
        <f t="shared" si="239"/>
        <v>0</v>
      </c>
    </row>
    <row r="5113" spans="1:13" x14ac:dyDescent="0.3">
      <c r="A5113" s="3">
        <v>42003</v>
      </c>
      <c r="B5113">
        <v>0.7</v>
      </c>
      <c r="C5113">
        <v>0</v>
      </c>
      <c r="D5113">
        <v>5111</v>
      </c>
      <c r="E5113" s="5">
        <v>4.1788321002255131</v>
      </c>
      <c r="F5113">
        <f t="shared" si="237"/>
        <v>4.1788321002255131</v>
      </c>
      <c r="L5113">
        <f t="shared" si="238"/>
        <v>3.4488004793315676</v>
      </c>
      <c r="M5113">
        <f t="shared" si="239"/>
        <v>17.462637721875172</v>
      </c>
    </row>
    <row r="5114" spans="1:13" x14ac:dyDescent="0.3">
      <c r="A5114" s="3">
        <v>42004</v>
      </c>
      <c r="B5114">
        <v>0.1</v>
      </c>
      <c r="C5114">
        <v>0</v>
      </c>
      <c r="D5114">
        <v>5112</v>
      </c>
      <c r="E5114" s="5">
        <v>1.342321717551562</v>
      </c>
      <c r="F5114">
        <f t="shared" si="237"/>
        <v>1.342321717551562</v>
      </c>
      <c r="L5114">
        <f t="shared" si="238"/>
        <v>3.4488004793315676</v>
      </c>
      <c r="M5114">
        <f t="shared" si="239"/>
        <v>1.8018275934105754</v>
      </c>
    </row>
    <row r="5115" spans="1:13" x14ac:dyDescent="0.3">
      <c r="A5115" s="3">
        <v>42005</v>
      </c>
      <c r="B5115">
        <v>1.2</v>
      </c>
      <c r="C5115">
        <v>0</v>
      </c>
      <c r="D5115">
        <v>5113</v>
      </c>
      <c r="E5115" s="5">
        <v>1.696679912693565</v>
      </c>
      <c r="F5115">
        <f t="shared" si="237"/>
        <v>1.696679912693565</v>
      </c>
      <c r="L5115">
        <f t="shared" si="238"/>
        <v>3.4488004793315676</v>
      </c>
      <c r="M5115">
        <f t="shared" si="239"/>
        <v>2.8787227261378434</v>
      </c>
    </row>
    <row r="5116" spans="1:13" x14ac:dyDescent="0.3">
      <c r="A5116" s="3">
        <v>42006</v>
      </c>
      <c r="B5116">
        <v>0.8</v>
      </c>
      <c r="C5116">
        <v>0</v>
      </c>
      <c r="D5116">
        <v>5114</v>
      </c>
      <c r="E5116" s="5">
        <v>1.0089182400377401</v>
      </c>
      <c r="F5116">
        <f t="shared" si="237"/>
        <v>1.0089182400377401</v>
      </c>
      <c r="L5116">
        <f t="shared" si="238"/>
        <v>3.4488004793315676</v>
      </c>
      <c r="M5116">
        <f t="shared" si="239"/>
        <v>1.0179160150808511</v>
      </c>
    </row>
    <row r="5117" spans="1:13" x14ac:dyDescent="0.3">
      <c r="A5117" s="3">
        <v>42007</v>
      </c>
      <c r="B5117">
        <v>0.2</v>
      </c>
      <c r="C5117">
        <v>5.33</v>
      </c>
      <c r="D5117">
        <v>5115</v>
      </c>
      <c r="E5117" s="5">
        <v>0</v>
      </c>
      <c r="F5117">
        <f t="shared" si="237"/>
        <v>0</v>
      </c>
      <c r="L5117">
        <f t="shared" si="238"/>
        <v>12.061071681752667</v>
      </c>
      <c r="M5117">
        <f t="shared" si="239"/>
        <v>28.408899999999999</v>
      </c>
    </row>
    <row r="5118" spans="1:13" x14ac:dyDescent="0.3">
      <c r="A5118" s="3">
        <v>42008</v>
      </c>
      <c r="B5118">
        <v>1.4</v>
      </c>
      <c r="C5118">
        <v>0.24</v>
      </c>
      <c r="D5118">
        <v>5116</v>
      </c>
      <c r="E5118" s="5">
        <v>3.3012657100005578</v>
      </c>
      <c r="F5118">
        <f t="shared" si="237"/>
        <v>3.3012657100005578</v>
      </c>
      <c r="L5118">
        <f t="shared" si="238"/>
        <v>2.6149950550503411</v>
      </c>
      <c r="M5118">
        <f t="shared" si="239"/>
        <v>9.3713477472252187</v>
      </c>
    </row>
    <row r="5119" spans="1:13" x14ac:dyDescent="0.3">
      <c r="A5119" s="3">
        <v>42009</v>
      </c>
      <c r="B5119">
        <v>2.4</v>
      </c>
      <c r="C5119">
        <v>0</v>
      </c>
      <c r="D5119">
        <v>5117</v>
      </c>
      <c r="E5119" s="5">
        <v>3.7662484356054962</v>
      </c>
      <c r="F5119">
        <f t="shared" si="237"/>
        <v>3.7662484356054962</v>
      </c>
      <c r="L5119">
        <f t="shared" si="238"/>
        <v>3.4488004793315676</v>
      </c>
      <c r="M5119">
        <f t="shared" si="239"/>
        <v>14.184627278700846</v>
      </c>
    </row>
    <row r="5120" spans="1:13" x14ac:dyDescent="0.3">
      <c r="A5120" s="3">
        <v>42010</v>
      </c>
      <c r="B5120">
        <v>0.2</v>
      </c>
      <c r="C5120">
        <v>0</v>
      </c>
      <c r="D5120">
        <v>5118</v>
      </c>
      <c r="E5120" s="5">
        <v>2.7140095896652441</v>
      </c>
      <c r="F5120">
        <f t="shared" si="237"/>
        <v>2.7140095896652441</v>
      </c>
      <c r="L5120">
        <f t="shared" si="238"/>
        <v>3.4488004793315676</v>
      </c>
      <c r="M5120">
        <f t="shared" si="239"/>
        <v>7.3658480527949068</v>
      </c>
    </row>
    <row r="5121" spans="1:13" x14ac:dyDescent="0.3">
      <c r="A5121" s="3">
        <v>42011</v>
      </c>
      <c r="B5121">
        <v>0.4</v>
      </c>
      <c r="C5121">
        <v>0</v>
      </c>
      <c r="D5121">
        <v>5119</v>
      </c>
      <c r="E5121" s="5">
        <v>0</v>
      </c>
      <c r="F5121">
        <f t="shared" si="237"/>
        <v>0</v>
      </c>
      <c r="L5121">
        <f t="shared" si="238"/>
        <v>3.4488004793315676</v>
      </c>
      <c r="M5121">
        <f t="shared" si="239"/>
        <v>0</v>
      </c>
    </row>
    <row r="5122" spans="1:13" x14ac:dyDescent="0.3">
      <c r="A5122" s="3">
        <v>42012</v>
      </c>
      <c r="B5122">
        <v>1.2</v>
      </c>
      <c r="C5122">
        <v>0</v>
      </c>
      <c r="D5122">
        <v>5120</v>
      </c>
      <c r="E5122" s="5">
        <v>0</v>
      </c>
      <c r="F5122">
        <f t="shared" si="237"/>
        <v>0</v>
      </c>
      <c r="L5122">
        <f t="shared" si="238"/>
        <v>3.4488004793315676</v>
      </c>
      <c r="M5122">
        <f t="shared" si="239"/>
        <v>0</v>
      </c>
    </row>
    <row r="5123" spans="1:13" x14ac:dyDescent="0.3">
      <c r="A5123" s="3">
        <v>42013</v>
      </c>
      <c r="B5123">
        <v>2.1</v>
      </c>
      <c r="C5123">
        <v>0</v>
      </c>
      <c r="D5123">
        <v>5121</v>
      </c>
      <c r="E5123" s="5">
        <v>1.4014176468523101</v>
      </c>
      <c r="F5123">
        <f t="shared" ref="F5123:F5186" si="240">IF(E5123&lt;0, 0, E5123)</f>
        <v>1.4014176468523101</v>
      </c>
      <c r="L5123">
        <f t="shared" ref="L5123:L5186" si="241">(C5123 - $K$2)^2</f>
        <v>3.4488004793315676</v>
      </c>
      <c r="M5123">
        <f t="shared" ref="M5123:M5186" si="242">(C5123 - F5123)^2</f>
        <v>1.9639714209090662</v>
      </c>
    </row>
    <row r="5124" spans="1:13" x14ac:dyDescent="0.3">
      <c r="A5124" s="3">
        <v>42014</v>
      </c>
      <c r="B5124">
        <v>0.2</v>
      </c>
      <c r="C5124">
        <v>0</v>
      </c>
      <c r="D5124">
        <v>5122</v>
      </c>
      <c r="E5124" s="5">
        <v>3.925771014928078</v>
      </c>
      <c r="F5124">
        <f t="shared" si="240"/>
        <v>3.925771014928078</v>
      </c>
      <c r="L5124">
        <f t="shared" si="241"/>
        <v>3.4488004793315676</v>
      </c>
      <c r="M5124">
        <f t="shared" si="242"/>
        <v>15.411678061649432</v>
      </c>
    </row>
    <row r="5125" spans="1:13" x14ac:dyDescent="0.3">
      <c r="A5125" s="3">
        <v>42015</v>
      </c>
      <c r="B5125">
        <v>0.2</v>
      </c>
      <c r="C5125">
        <v>0</v>
      </c>
      <c r="D5125">
        <v>5123</v>
      </c>
      <c r="E5125" s="5">
        <v>2.1113853813458778</v>
      </c>
      <c r="F5125">
        <f t="shared" si="240"/>
        <v>2.1113853813458778</v>
      </c>
      <c r="L5125">
        <f t="shared" si="241"/>
        <v>3.4488004793315676</v>
      </c>
      <c r="M5125">
        <f t="shared" si="242"/>
        <v>4.4579482285610776</v>
      </c>
    </row>
    <row r="5126" spans="1:13" x14ac:dyDescent="0.3">
      <c r="A5126" s="3">
        <v>42016</v>
      </c>
      <c r="B5126">
        <v>0.1</v>
      </c>
      <c r="C5126">
        <v>0</v>
      </c>
      <c r="D5126">
        <v>5124</v>
      </c>
      <c r="E5126" s="5">
        <v>0.72546661348670516</v>
      </c>
      <c r="F5126">
        <f t="shared" si="240"/>
        <v>0.72546661348670516</v>
      </c>
      <c r="L5126">
        <f t="shared" si="241"/>
        <v>3.4488004793315676</v>
      </c>
      <c r="M5126">
        <f t="shared" si="242"/>
        <v>0.52630180728386844</v>
      </c>
    </row>
    <row r="5127" spans="1:13" x14ac:dyDescent="0.3">
      <c r="A5127" s="3">
        <v>42017</v>
      </c>
      <c r="B5127">
        <v>0.8</v>
      </c>
      <c r="C5127">
        <v>0</v>
      </c>
      <c r="D5127">
        <v>5125</v>
      </c>
      <c r="E5127" s="5">
        <v>-0.20266016620072319</v>
      </c>
      <c r="F5127">
        <f t="shared" si="240"/>
        <v>0</v>
      </c>
      <c r="L5127">
        <f t="shared" si="241"/>
        <v>3.4488004793315676</v>
      </c>
      <c r="M5127">
        <f t="shared" si="242"/>
        <v>0</v>
      </c>
    </row>
    <row r="5128" spans="1:13" x14ac:dyDescent="0.3">
      <c r="A5128" s="3">
        <v>42018</v>
      </c>
      <c r="B5128">
        <v>0.8</v>
      </c>
      <c r="C5128">
        <v>0.34</v>
      </c>
      <c r="D5128">
        <v>5126</v>
      </c>
      <c r="E5128" s="5">
        <v>-1.654721834663726</v>
      </c>
      <c r="F5128">
        <f t="shared" si="240"/>
        <v>0</v>
      </c>
      <c r="L5128">
        <f t="shared" si="241"/>
        <v>2.3015761282664968</v>
      </c>
      <c r="M5128">
        <f t="shared" si="242"/>
        <v>0.11560000000000002</v>
      </c>
    </row>
    <row r="5129" spans="1:13" x14ac:dyDescent="0.3">
      <c r="A5129" s="3">
        <v>42019</v>
      </c>
      <c r="B5129">
        <v>0.7</v>
      </c>
      <c r="C5129">
        <v>0.77</v>
      </c>
      <c r="D5129">
        <v>5127</v>
      </c>
      <c r="E5129" s="5">
        <v>1.89673341338838</v>
      </c>
      <c r="F5129">
        <f t="shared" si="240"/>
        <v>1.89673341338838</v>
      </c>
      <c r="L5129">
        <f t="shared" si="241"/>
        <v>1.1817747430959664</v>
      </c>
      <c r="M5129">
        <f t="shared" si="242"/>
        <v>1.26952818484583</v>
      </c>
    </row>
    <row r="5130" spans="1:13" x14ac:dyDescent="0.3">
      <c r="A5130" s="3">
        <v>42020</v>
      </c>
      <c r="B5130">
        <v>1.7</v>
      </c>
      <c r="C5130">
        <v>0</v>
      </c>
      <c r="D5130">
        <v>5128</v>
      </c>
      <c r="E5130" s="5">
        <v>-0.1175293471702727</v>
      </c>
      <c r="F5130">
        <f t="shared" si="240"/>
        <v>0</v>
      </c>
      <c r="L5130">
        <f t="shared" si="241"/>
        <v>3.4488004793315676</v>
      </c>
      <c r="M5130">
        <f t="shared" si="242"/>
        <v>0</v>
      </c>
    </row>
    <row r="5131" spans="1:13" x14ac:dyDescent="0.3">
      <c r="A5131" s="3">
        <v>42021</v>
      </c>
      <c r="B5131">
        <v>1.3</v>
      </c>
      <c r="C5131">
        <v>0</v>
      </c>
      <c r="D5131">
        <v>5129</v>
      </c>
      <c r="E5131" s="5">
        <v>1.7070598697169621</v>
      </c>
      <c r="F5131">
        <f t="shared" si="240"/>
        <v>1.7070598697169621</v>
      </c>
      <c r="L5131">
        <f t="shared" si="241"/>
        <v>3.4488004793315676</v>
      </c>
      <c r="M5131">
        <f t="shared" si="242"/>
        <v>2.9140533987980914</v>
      </c>
    </row>
    <row r="5132" spans="1:13" x14ac:dyDescent="0.3">
      <c r="A5132" s="3">
        <v>42022</v>
      </c>
      <c r="B5132">
        <v>1.1000000000000001</v>
      </c>
      <c r="C5132">
        <v>0</v>
      </c>
      <c r="D5132">
        <v>5130</v>
      </c>
      <c r="E5132" s="5">
        <v>0</v>
      </c>
      <c r="F5132">
        <f t="shared" si="240"/>
        <v>0</v>
      </c>
      <c r="L5132">
        <f t="shared" si="241"/>
        <v>3.4488004793315676</v>
      </c>
      <c r="M5132">
        <f t="shared" si="242"/>
        <v>0</v>
      </c>
    </row>
    <row r="5133" spans="1:13" x14ac:dyDescent="0.3">
      <c r="A5133" s="3">
        <v>42023</v>
      </c>
      <c r="B5133">
        <v>0.7</v>
      </c>
      <c r="C5133">
        <v>0</v>
      </c>
      <c r="D5133">
        <v>5131</v>
      </c>
      <c r="E5133" s="5">
        <v>0</v>
      </c>
      <c r="F5133">
        <f t="shared" si="240"/>
        <v>0</v>
      </c>
      <c r="L5133">
        <f t="shared" si="241"/>
        <v>3.4488004793315676</v>
      </c>
      <c r="M5133">
        <f t="shared" si="242"/>
        <v>0</v>
      </c>
    </row>
    <row r="5134" spans="1:13" x14ac:dyDescent="0.3">
      <c r="A5134" s="3">
        <v>42024</v>
      </c>
      <c r="B5134">
        <v>1.4</v>
      </c>
      <c r="C5134">
        <v>0</v>
      </c>
      <c r="D5134">
        <v>5132</v>
      </c>
      <c r="E5134" s="5">
        <v>-0.51755146186822643</v>
      </c>
      <c r="F5134">
        <f t="shared" si="240"/>
        <v>0</v>
      </c>
      <c r="L5134">
        <f t="shared" si="241"/>
        <v>3.4488004793315676</v>
      </c>
      <c r="M5134">
        <f t="shared" si="242"/>
        <v>0</v>
      </c>
    </row>
    <row r="5135" spans="1:13" x14ac:dyDescent="0.3">
      <c r="A5135" s="3">
        <v>42025</v>
      </c>
      <c r="B5135">
        <v>0.5</v>
      </c>
      <c r="C5135">
        <v>0</v>
      </c>
      <c r="D5135">
        <v>5133</v>
      </c>
      <c r="E5135" s="5">
        <v>1.3119833231707261</v>
      </c>
      <c r="F5135">
        <f t="shared" si="240"/>
        <v>1.3119833231707261</v>
      </c>
      <c r="L5135">
        <f t="shared" si="241"/>
        <v>3.4488004793315676</v>
      </c>
      <c r="M5135">
        <f t="shared" si="242"/>
        <v>1.7213002402781019</v>
      </c>
    </row>
    <row r="5136" spans="1:13" x14ac:dyDescent="0.3">
      <c r="A5136" s="3">
        <v>42026</v>
      </c>
      <c r="B5136">
        <v>0.2</v>
      </c>
      <c r="C5136">
        <v>0.49</v>
      </c>
      <c r="D5136">
        <v>5134</v>
      </c>
      <c r="E5136" s="5">
        <v>1.7037041377288751</v>
      </c>
      <c r="F5136">
        <f t="shared" si="240"/>
        <v>1.7037041377288751</v>
      </c>
      <c r="L5136">
        <f t="shared" si="241"/>
        <v>1.8689477380907304</v>
      </c>
      <c r="M5136">
        <f t="shared" si="242"/>
        <v>1.4730777339401921</v>
      </c>
    </row>
    <row r="5137" spans="1:13" x14ac:dyDescent="0.3">
      <c r="A5137" s="3">
        <v>42027</v>
      </c>
      <c r="B5137">
        <v>0.7</v>
      </c>
      <c r="C5137">
        <v>3.13</v>
      </c>
      <c r="D5137">
        <v>5135</v>
      </c>
      <c r="E5137" s="5">
        <v>0</v>
      </c>
      <c r="F5137">
        <f t="shared" si="240"/>
        <v>0</v>
      </c>
      <c r="L5137">
        <f t="shared" si="241"/>
        <v>1.6202880709972403</v>
      </c>
      <c r="M5137">
        <f t="shared" si="242"/>
        <v>9.7968999999999991</v>
      </c>
    </row>
    <row r="5138" spans="1:13" x14ac:dyDescent="0.3">
      <c r="A5138" s="3">
        <v>42028</v>
      </c>
      <c r="B5138">
        <v>1.6</v>
      </c>
      <c r="C5138">
        <v>0</v>
      </c>
      <c r="D5138">
        <v>5136</v>
      </c>
      <c r="E5138" s="5">
        <v>-0.1241722722262255</v>
      </c>
      <c r="F5138">
        <f t="shared" si="240"/>
        <v>0</v>
      </c>
      <c r="L5138">
        <f t="shared" si="241"/>
        <v>3.4488004793315676</v>
      </c>
      <c r="M5138">
        <f t="shared" si="242"/>
        <v>0</v>
      </c>
    </row>
    <row r="5139" spans="1:13" x14ac:dyDescent="0.3">
      <c r="A5139" s="3">
        <v>42029</v>
      </c>
      <c r="B5139">
        <v>1</v>
      </c>
      <c r="C5139">
        <v>0</v>
      </c>
      <c r="D5139">
        <v>5137</v>
      </c>
      <c r="E5139" s="5">
        <v>0</v>
      </c>
      <c r="F5139">
        <f t="shared" si="240"/>
        <v>0</v>
      </c>
      <c r="L5139">
        <f t="shared" si="241"/>
        <v>3.4488004793315676</v>
      </c>
      <c r="M5139">
        <f t="shared" si="242"/>
        <v>0</v>
      </c>
    </row>
    <row r="5140" spans="1:13" x14ac:dyDescent="0.3">
      <c r="A5140" s="3">
        <v>42030</v>
      </c>
      <c r="B5140">
        <v>1.8</v>
      </c>
      <c r="C5140">
        <v>0</v>
      </c>
      <c r="D5140">
        <v>5138</v>
      </c>
      <c r="E5140" s="5">
        <v>-0.56831763776227806</v>
      </c>
      <c r="F5140">
        <f t="shared" si="240"/>
        <v>0</v>
      </c>
      <c r="L5140">
        <f t="shared" si="241"/>
        <v>3.4488004793315676</v>
      </c>
      <c r="M5140">
        <f t="shared" si="242"/>
        <v>0</v>
      </c>
    </row>
    <row r="5141" spans="1:13" x14ac:dyDescent="0.3">
      <c r="A5141" s="3">
        <v>42031</v>
      </c>
      <c r="B5141">
        <v>1.4</v>
      </c>
      <c r="C5141">
        <v>0.01</v>
      </c>
      <c r="D5141">
        <v>5139</v>
      </c>
      <c r="E5141" s="5">
        <v>3.026868580032676</v>
      </c>
      <c r="F5141">
        <f t="shared" si="240"/>
        <v>3.026868580032676</v>
      </c>
      <c r="L5141">
        <f t="shared" si="241"/>
        <v>3.4117585866531832</v>
      </c>
      <c r="M5141">
        <f t="shared" si="242"/>
        <v>9.1014960291883753</v>
      </c>
    </row>
    <row r="5142" spans="1:13" x14ac:dyDescent="0.3">
      <c r="A5142" s="3">
        <v>42032</v>
      </c>
      <c r="B5142">
        <v>0.8</v>
      </c>
      <c r="C5142">
        <v>0</v>
      </c>
      <c r="D5142">
        <v>5140</v>
      </c>
      <c r="E5142" s="5">
        <v>3.241261882120507</v>
      </c>
      <c r="F5142">
        <f t="shared" si="240"/>
        <v>3.241261882120507</v>
      </c>
      <c r="L5142">
        <f t="shared" si="241"/>
        <v>3.4488004793315676</v>
      </c>
      <c r="M5142">
        <f t="shared" si="242"/>
        <v>10.505778588487372</v>
      </c>
    </row>
    <row r="5143" spans="1:13" x14ac:dyDescent="0.3">
      <c r="A5143" s="3">
        <v>42033</v>
      </c>
      <c r="B5143">
        <v>1.5</v>
      </c>
      <c r="C5143">
        <v>0</v>
      </c>
      <c r="D5143">
        <v>5141</v>
      </c>
      <c r="E5143" s="5">
        <v>0</v>
      </c>
      <c r="F5143">
        <f t="shared" si="240"/>
        <v>0</v>
      </c>
      <c r="L5143">
        <f t="shared" si="241"/>
        <v>3.4488004793315676</v>
      </c>
      <c r="M5143">
        <f t="shared" si="242"/>
        <v>0</v>
      </c>
    </row>
    <row r="5144" spans="1:13" x14ac:dyDescent="0.3">
      <c r="A5144" s="3">
        <v>42034</v>
      </c>
      <c r="B5144">
        <v>2.4</v>
      </c>
      <c r="C5144">
        <v>0</v>
      </c>
      <c r="D5144">
        <v>5142</v>
      </c>
      <c r="E5144" s="5">
        <v>0.41091785673461018</v>
      </c>
      <c r="F5144">
        <f t="shared" si="240"/>
        <v>0.41091785673461018</v>
      </c>
      <c r="L5144">
        <f t="shared" si="241"/>
        <v>3.4488004793315676</v>
      </c>
      <c r="M5144">
        <f t="shared" si="242"/>
        <v>0.16885348498336561</v>
      </c>
    </row>
    <row r="5145" spans="1:13" x14ac:dyDescent="0.3">
      <c r="A5145" s="3">
        <v>42035</v>
      </c>
      <c r="B5145">
        <v>0.9</v>
      </c>
      <c r="C5145">
        <v>0</v>
      </c>
      <c r="D5145">
        <v>5143</v>
      </c>
      <c r="E5145" s="5">
        <v>3.320776952374914</v>
      </c>
      <c r="F5145">
        <f t="shared" si="240"/>
        <v>3.320776952374914</v>
      </c>
      <c r="L5145">
        <f t="shared" si="241"/>
        <v>3.4488004793315676</v>
      </c>
      <c r="M5145">
        <f t="shared" si="242"/>
        <v>11.027559567424422</v>
      </c>
    </row>
    <row r="5146" spans="1:13" x14ac:dyDescent="0.3">
      <c r="A5146" s="3">
        <v>42036</v>
      </c>
      <c r="B5146">
        <v>0.7</v>
      </c>
      <c r="C5146">
        <v>0</v>
      </c>
      <c r="D5146">
        <v>5144</v>
      </c>
      <c r="E5146" s="5">
        <v>4.0525934673145381</v>
      </c>
      <c r="F5146">
        <f t="shared" si="240"/>
        <v>4.0525934673145381</v>
      </c>
      <c r="L5146">
        <f t="shared" si="241"/>
        <v>3.4488004793315676</v>
      </c>
      <c r="M5146">
        <f t="shared" si="242"/>
        <v>16.423513811320468</v>
      </c>
    </row>
    <row r="5147" spans="1:13" x14ac:dyDescent="0.3">
      <c r="A5147" s="3">
        <v>42037</v>
      </c>
      <c r="B5147">
        <v>0.8</v>
      </c>
      <c r="C5147">
        <v>0</v>
      </c>
      <c r="D5147">
        <v>5145</v>
      </c>
      <c r="E5147" s="5">
        <v>-0.6700838156438409</v>
      </c>
      <c r="F5147">
        <f t="shared" si="240"/>
        <v>0</v>
      </c>
      <c r="L5147">
        <f t="shared" si="241"/>
        <v>3.4488004793315676</v>
      </c>
      <c r="M5147">
        <f t="shared" si="242"/>
        <v>0</v>
      </c>
    </row>
    <row r="5148" spans="1:13" x14ac:dyDescent="0.3">
      <c r="A5148" s="3">
        <v>42038</v>
      </c>
      <c r="B5148">
        <v>0</v>
      </c>
      <c r="C5148">
        <v>4.91</v>
      </c>
      <c r="D5148">
        <v>5146</v>
      </c>
      <c r="E5148" s="5">
        <v>0</v>
      </c>
      <c r="F5148">
        <f t="shared" si="240"/>
        <v>0</v>
      </c>
      <c r="L5148">
        <f t="shared" si="241"/>
        <v>9.3202311742448121</v>
      </c>
      <c r="M5148">
        <f t="shared" si="242"/>
        <v>24.1081</v>
      </c>
    </row>
    <row r="5149" spans="1:13" x14ac:dyDescent="0.3">
      <c r="A5149" s="3">
        <v>42039</v>
      </c>
      <c r="B5149">
        <v>1.2</v>
      </c>
      <c r="C5149">
        <v>0</v>
      </c>
      <c r="D5149">
        <v>5147</v>
      </c>
      <c r="E5149" s="5">
        <v>1.901901274936183</v>
      </c>
      <c r="F5149">
        <f t="shared" si="240"/>
        <v>1.901901274936183</v>
      </c>
      <c r="L5149">
        <f t="shared" si="241"/>
        <v>3.4488004793315676</v>
      </c>
      <c r="M5149">
        <f t="shared" si="242"/>
        <v>3.6172284596038784</v>
      </c>
    </row>
    <row r="5150" spans="1:13" x14ac:dyDescent="0.3">
      <c r="A5150" s="3">
        <v>42040</v>
      </c>
      <c r="B5150">
        <v>3.5</v>
      </c>
      <c r="C5150">
        <v>0</v>
      </c>
      <c r="D5150">
        <v>5148</v>
      </c>
      <c r="E5150" s="5">
        <v>-0.1887225089135651</v>
      </c>
      <c r="F5150">
        <f t="shared" si="240"/>
        <v>0</v>
      </c>
      <c r="L5150">
        <f t="shared" si="241"/>
        <v>3.4488004793315676</v>
      </c>
      <c r="M5150">
        <f t="shared" si="242"/>
        <v>0</v>
      </c>
    </row>
    <row r="5151" spans="1:13" x14ac:dyDescent="0.3">
      <c r="A5151" s="3">
        <v>42041</v>
      </c>
      <c r="B5151">
        <v>0.6</v>
      </c>
      <c r="C5151">
        <v>0</v>
      </c>
      <c r="D5151">
        <v>5149</v>
      </c>
      <c r="E5151" s="5">
        <v>-0.97055450692083012</v>
      </c>
      <c r="F5151">
        <f t="shared" si="240"/>
        <v>0</v>
      </c>
      <c r="L5151">
        <f t="shared" si="241"/>
        <v>3.4488004793315676</v>
      </c>
      <c r="M5151">
        <f t="shared" si="242"/>
        <v>0</v>
      </c>
    </row>
    <row r="5152" spans="1:13" x14ac:dyDescent="0.3">
      <c r="A5152" s="3">
        <v>42042</v>
      </c>
      <c r="B5152">
        <v>0.2</v>
      </c>
      <c r="C5152">
        <v>0</v>
      </c>
      <c r="D5152">
        <v>5150</v>
      </c>
      <c r="E5152" s="5">
        <v>0</v>
      </c>
      <c r="F5152">
        <f t="shared" si="240"/>
        <v>0</v>
      </c>
      <c r="L5152">
        <f t="shared" si="241"/>
        <v>3.4488004793315676</v>
      </c>
      <c r="M5152">
        <f t="shared" si="242"/>
        <v>0</v>
      </c>
    </row>
    <row r="5153" spans="1:13" x14ac:dyDescent="0.3">
      <c r="A5153" s="3">
        <v>42043</v>
      </c>
      <c r="B5153">
        <v>0.9</v>
      </c>
      <c r="C5153">
        <v>0</v>
      </c>
      <c r="D5153">
        <v>5151</v>
      </c>
      <c r="E5153" s="5">
        <v>-0.17024401234012959</v>
      </c>
      <c r="F5153">
        <f t="shared" si="240"/>
        <v>0</v>
      </c>
      <c r="L5153">
        <f t="shared" si="241"/>
        <v>3.4488004793315676</v>
      </c>
      <c r="M5153">
        <f t="shared" si="242"/>
        <v>0</v>
      </c>
    </row>
    <row r="5154" spans="1:13" x14ac:dyDescent="0.3">
      <c r="A5154" s="3">
        <v>42044</v>
      </c>
      <c r="B5154">
        <v>0.4</v>
      </c>
      <c r="C5154">
        <v>0</v>
      </c>
      <c r="D5154">
        <v>5152</v>
      </c>
      <c r="E5154" s="5">
        <v>-0.85171144290844714</v>
      </c>
      <c r="F5154">
        <f t="shared" si="240"/>
        <v>0</v>
      </c>
      <c r="L5154">
        <f t="shared" si="241"/>
        <v>3.4488004793315676</v>
      </c>
      <c r="M5154">
        <f t="shared" si="242"/>
        <v>0</v>
      </c>
    </row>
    <row r="5155" spans="1:13" x14ac:dyDescent="0.3">
      <c r="A5155" s="3">
        <v>42045</v>
      </c>
      <c r="B5155">
        <v>0</v>
      </c>
      <c r="C5155">
        <v>0</v>
      </c>
      <c r="D5155">
        <v>5153</v>
      </c>
      <c r="E5155" s="5">
        <v>-0.84765023471560408</v>
      </c>
      <c r="F5155">
        <f t="shared" si="240"/>
        <v>0</v>
      </c>
      <c r="L5155">
        <f t="shared" si="241"/>
        <v>3.4488004793315676</v>
      </c>
      <c r="M5155">
        <f t="shared" si="242"/>
        <v>0</v>
      </c>
    </row>
    <row r="5156" spans="1:13" x14ac:dyDescent="0.3">
      <c r="A5156" s="3">
        <v>42046</v>
      </c>
      <c r="B5156">
        <v>0</v>
      </c>
      <c r="C5156">
        <v>0</v>
      </c>
      <c r="D5156">
        <v>5154</v>
      </c>
      <c r="E5156" s="5">
        <v>1.5032326002927381</v>
      </c>
      <c r="F5156">
        <f t="shared" si="240"/>
        <v>1.5032326002927381</v>
      </c>
      <c r="L5156">
        <f t="shared" si="241"/>
        <v>3.4488004793315676</v>
      </c>
      <c r="M5156">
        <f t="shared" si="242"/>
        <v>2.2597082505828667</v>
      </c>
    </row>
    <row r="5157" spans="1:13" x14ac:dyDescent="0.3">
      <c r="A5157" s="3">
        <v>42047</v>
      </c>
      <c r="B5157">
        <v>0.4</v>
      </c>
      <c r="C5157">
        <v>0</v>
      </c>
      <c r="D5157">
        <v>5155</v>
      </c>
      <c r="E5157" s="5">
        <v>1.117266577844866</v>
      </c>
      <c r="F5157">
        <f t="shared" si="240"/>
        <v>1.117266577844866</v>
      </c>
      <c r="L5157">
        <f t="shared" si="241"/>
        <v>3.4488004793315676</v>
      </c>
      <c r="M5157">
        <f t="shared" si="242"/>
        <v>1.2482846059691781</v>
      </c>
    </row>
    <row r="5158" spans="1:13" x14ac:dyDescent="0.3">
      <c r="A5158" s="3">
        <v>42048</v>
      </c>
      <c r="B5158">
        <v>1.1000000000000001</v>
      </c>
      <c r="C5158">
        <v>0</v>
      </c>
      <c r="D5158">
        <v>5156</v>
      </c>
      <c r="E5158" s="5">
        <v>0</v>
      </c>
      <c r="F5158">
        <f t="shared" si="240"/>
        <v>0</v>
      </c>
      <c r="L5158">
        <f t="shared" si="241"/>
        <v>3.4488004793315676</v>
      </c>
      <c r="M5158">
        <f t="shared" si="242"/>
        <v>0</v>
      </c>
    </row>
    <row r="5159" spans="1:13" x14ac:dyDescent="0.3">
      <c r="A5159" s="3">
        <v>42049</v>
      </c>
      <c r="B5159">
        <v>0.2</v>
      </c>
      <c r="C5159">
        <v>0</v>
      </c>
      <c r="D5159">
        <v>5157</v>
      </c>
      <c r="E5159" s="5">
        <v>2.509739811961659</v>
      </c>
      <c r="F5159">
        <f t="shared" si="240"/>
        <v>2.509739811961659</v>
      </c>
      <c r="L5159">
        <f t="shared" si="241"/>
        <v>3.4488004793315676</v>
      </c>
      <c r="M5159">
        <f t="shared" si="242"/>
        <v>6.2987939237453432</v>
      </c>
    </row>
    <row r="5160" spans="1:13" x14ac:dyDescent="0.3">
      <c r="A5160" s="3">
        <v>42050</v>
      </c>
      <c r="B5160">
        <v>0</v>
      </c>
      <c r="C5160">
        <v>0</v>
      </c>
      <c r="D5160">
        <v>5158</v>
      </c>
      <c r="E5160" s="5">
        <v>-0.893768741462595</v>
      </c>
      <c r="F5160">
        <f t="shared" si="240"/>
        <v>0</v>
      </c>
      <c r="L5160">
        <f t="shared" si="241"/>
        <v>3.4488004793315676</v>
      </c>
      <c r="M5160">
        <f t="shared" si="242"/>
        <v>0</v>
      </c>
    </row>
    <row r="5161" spans="1:13" x14ac:dyDescent="0.3">
      <c r="A5161" s="3">
        <v>42051</v>
      </c>
      <c r="B5161">
        <v>0.5</v>
      </c>
      <c r="C5161">
        <v>0</v>
      </c>
      <c r="D5161">
        <v>5159</v>
      </c>
      <c r="E5161" s="5">
        <v>0</v>
      </c>
      <c r="F5161">
        <f t="shared" si="240"/>
        <v>0</v>
      </c>
      <c r="L5161">
        <f t="shared" si="241"/>
        <v>3.4488004793315676</v>
      </c>
      <c r="M5161">
        <f t="shared" si="242"/>
        <v>0</v>
      </c>
    </row>
    <row r="5162" spans="1:13" x14ac:dyDescent="0.3">
      <c r="A5162" s="3">
        <v>42052</v>
      </c>
      <c r="B5162">
        <v>0.6</v>
      </c>
      <c r="C5162">
        <v>0</v>
      </c>
      <c r="D5162">
        <v>5160</v>
      </c>
      <c r="E5162" s="5">
        <v>2.0276045235778239</v>
      </c>
      <c r="F5162">
        <f t="shared" si="240"/>
        <v>2.0276045235778239</v>
      </c>
      <c r="L5162">
        <f t="shared" si="241"/>
        <v>3.4488004793315676</v>
      </c>
      <c r="M5162">
        <f t="shared" si="242"/>
        <v>4.1111801040332541</v>
      </c>
    </row>
    <row r="5163" spans="1:13" x14ac:dyDescent="0.3">
      <c r="A5163" s="3">
        <v>42053</v>
      </c>
      <c r="B5163">
        <v>1.3</v>
      </c>
      <c r="C5163">
        <v>0</v>
      </c>
      <c r="D5163">
        <v>5161</v>
      </c>
      <c r="E5163" s="5">
        <v>-1.2300685763054371</v>
      </c>
      <c r="F5163">
        <f t="shared" si="240"/>
        <v>0</v>
      </c>
      <c r="L5163">
        <f t="shared" si="241"/>
        <v>3.4488004793315676</v>
      </c>
      <c r="M5163">
        <f t="shared" si="242"/>
        <v>0</v>
      </c>
    </row>
    <row r="5164" spans="1:13" x14ac:dyDescent="0.3">
      <c r="A5164" s="3">
        <v>42054</v>
      </c>
      <c r="B5164">
        <v>2.2999999999999998</v>
      </c>
      <c r="C5164">
        <v>0</v>
      </c>
      <c r="D5164">
        <v>5162</v>
      </c>
      <c r="E5164" s="5">
        <v>0</v>
      </c>
      <c r="F5164">
        <f t="shared" si="240"/>
        <v>0</v>
      </c>
      <c r="L5164">
        <f t="shared" si="241"/>
        <v>3.4488004793315676</v>
      </c>
      <c r="M5164">
        <f t="shared" si="242"/>
        <v>0</v>
      </c>
    </row>
    <row r="5165" spans="1:13" x14ac:dyDescent="0.3">
      <c r="A5165" s="3">
        <v>42055</v>
      </c>
      <c r="B5165">
        <v>2.1</v>
      </c>
      <c r="C5165">
        <v>0</v>
      </c>
      <c r="D5165">
        <v>5163</v>
      </c>
      <c r="E5165" s="5">
        <v>1.757200944205151</v>
      </c>
      <c r="F5165">
        <f t="shared" si="240"/>
        <v>1.757200944205151</v>
      </c>
      <c r="L5165">
        <f t="shared" si="241"/>
        <v>3.4488004793315676</v>
      </c>
      <c r="M5165">
        <f t="shared" si="242"/>
        <v>3.0877551583154745</v>
      </c>
    </row>
    <row r="5166" spans="1:13" x14ac:dyDescent="0.3">
      <c r="A5166" s="3">
        <v>42056</v>
      </c>
      <c r="B5166">
        <v>1.7</v>
      </c>
      <c r="C5166">
        <v>0.31</v>
      </c>
      <c r="D5166">
        <v>5164</v>
      </c>
      <c r="E5166" s="5">
        <v>-0.64191068018261066</v>
      </c>
      <c r="F5166">
        <f t="shared" si="240"/>
        <v>0</v>
      </c>
      <c r="L5166">
        <f t="shared" si="241"/>
        <v>2.39350180630165</v>
      </c>
      <c r="M5166">
        <f t="shared" si="242"/>
        <v>9.6100000000000005E-2</v>
      </c>
    </row>
    <row r="5167" spans="1:13" x14ac:dyDescent="0.3">
      <c r="A5167" s="3">
        <v>42057</v>
      </c>
      <c r="B5167">
        <v>0.5</v>
      </c>
      <c r="C5167">
        <v>0</v>
      </c>
      <c r="D5167">
        <v>5165</v>
      </c>
      <c r="E5167" s="5">
        <v>0.6262988762081656</v>
      </c>
      <c r="F5167">
        <f t="shared" si="240"/>
        <v>0.6262988762081656</v>
      </c>
      <c r="L5167">
        <f t="shared" si="241"/>
        <v>3.4488004793315676</v>
      </c>
      <c r="M5167">
        <f t="shared" si="242"/>
        <v>0.39225028233961112</v>
      </c>
    </row>
    <row r="5168" spans="1:13" x14ac:dyDescent="0.3">
      <c r="A5168" s="3">
        <v>42058</v>
      </c>
      <c r="B5168">
        <v>0.1</v>
      </c>
      <c r="C5168">
        <v>0</v>
      </c>
      <c r="D5168">
        <v>5166</v>
      </c>
      <c r="E5168" s="5">
        <v>2.0054329900487202</v>
      </c>
      <c r="F5168">
        <f t="shared" si="240"/>
        <v>2.0054329900487202</v>
      </c>
      <c r="L5168">
        <f t="shared" si="241"/>
        <v>3.4488004793315676</v>
      </c>
      <c r="M5168">
        <f t="shared" si="242"/>
        <v>4.0217614775757502</v>
      </c>
    </row>
    <row r="5169" spans="1:13" x14ac:dyDescent="0.3">
      <c r="A5169" s="3">
        <v>42059</v>
      </c>
      <c r="B5169">
        <v>0.3</v>
      </c>
      <c r="C5169">
        <v>0</v>
      </c>
      <c r="D5169">
        <v>5167</v>
      </c>
      <c r="E5169" s="5">
        <v>2.9060891229973338</v>
      </c>
      <c r="F5169">
        <f t="shared" si="240"/>
        <v>2.9060891229973338</v>
      </c>
      <c r="L5169">
        <f t="shared" si="241"/>
        <v>3.4488004793315676</v>
      </c>
      <c r="M5169">
        <f t="shared" si="242"/>
        <v>8.4453539908034134</v>
      </c>
    </row>
    <row r="5170" spans="1:13" x14ac:dyDescent="0.3">
      <c r="A5170" s="3">
        <v>42060</v>
      </c>
      <c r="B5170">
        <v>0.6</v>
      </c>
      <c r="C5170">
        <v>1.0900000000000001</v>
      </c>
      <c r="D5170">
        <v>5168</v>
      </c>
      <c r="E5170" s="5">
        <v>2.016697395038487</v>
      </c>
      <c r="F5170">
        <f t="shared" si="240"/>
        <v>2.016697395038487</v>
      </c>
      <c r="L5170">
        <f t="shared" si="241"/>
        <v>0.58843417738766446</v>
      </c>
      <c r="M5170">
        <f t="shared" si="242"/>
        <v>0.85876806197111744</v>
      </c>
    </row>
    <row r="5171" spans="1:13" x14ac:dyDescent="0.3">
      <c r="A5171" s="3">
        <v>42061</v>
      </c>
      <c r="B5171">
        <v>0.9</v>
      </c>
      <c r="C5171">
        <v>4.4800000000000004</v>
      </c>
      <c r="D5171">
        <v>5169</v>
      </c>
      <c r="E5171" s="5">
        <v>3.593371248294873</v>
      </c>
      <c r="F5171">
        <f t="shared" si="240"/>
        <v>3.593371248294873</v>
      </c>
      <c r="L5171">
        <f t="shared" si="241"/>
        <v>6.8796325594153442</v>
      </c>
      <c r="M5171">
        <f t="shared" si="242"/>
        <v>0.78611054335019259</v>
      </c>
    </row>
    <row r="5172" spans="1:13" x14ac:dyDescent="0.3">
      <c r="A5172" s="3">
        <v>42062</v>
      </c>
      <c r="B5172">
        <v>0.1</v>
      </c>
      <c r="C5172">
        <v>0</v>
      </c>
      <c r="D5172">
        <v>5170</v>
      </c>
      <c r="E5172" s="5">
        <v>0</v>
      </c>
      <c r="F5172">
        <f t="shared" si="240"/>
        <v>0</v>
      </c>
      <c r="L5172">
        <f t="shared" si="241"/>
        <v>3.4488004793315676</v>
      </c>
      <c r="M5172">
        <f t="shared" si="242"/>
        <v>0</v>
      </c>
    </row>
    <row r="5173" spans="1:13" x14ac:dyDescent="0.3">
      <c r="A5173" s="3">
        <v>42063</v>
      </c>
      <c r="B5173">
        <v>0.1</v>
      </c>
      <c r="C5173">
        <v>0</v>
      </c>
      <c r="D5173">
        <v>5171</v>
      </c>
      <c r="E5173" s="5">
        <v>0</v>
      </c>
      <c r="F5173">
        <f t="shared" si="240"/>
        <v>0</v>
      </c>
      <c r="L5173">
        <f t="shared" si="241"/>
        <v>3.4488004793315676</v>
      </c>
      <c r="M5173">
        <f t="shared" si="242"/>
        <v>0</v>
      </c>
    </row>
    <row r="5174" spans="1:13" x14ac:dyDescent="0.3">
      <c r="A5174" s="3">
        <v>42064</v>
      </c>
      <c r="B5174">
        <v>0.8</v>
      </c>
      <c r="C5174">
        <v>0</v>
      </c>
      <c r="D5174">
        <v>5172</v>
      </c>
      <c r="E5174" s="5">
        <v>2.1886798589952989</v>
      </c>
      <c r="F5174">
        <f t="shared" si="240"/>
        <v>2.1886798589952989</v>
      </c>
      <c r="L5174">
        <f t="shared" si="241"/>
        <v>3.4488004793315676</v>
      </c>
      <c r="M5174">
        <f t="shared" si="242"/>
        <v>4.7903195251716815</v>
      </c>
    </row>
    <row r="5175" spans="1:13" x14ac:dyDescent="0.3">
      <c r="A5175" s="3">
        <v>42065</v>
      </c>
      <c r="B5175">
        <v>2.1</v>
      </c>
      <c r="C5175">
        <v>41.69</v>
      </c>
      <c r="D5175">
        <v>5173</v>
      </c>
      <c r="E5175" s="5">
        <v>3.8819736782671299</v>
      </c>
      <c r="F5175">
        <f t="shared" si="240"/>
        <v>3.8819736782671299</v>
      </c>
      <c r="L5175">
        <f t="shared" si="241"/>
        <v>1586.6603499031464</v>
      </c>
      <c r="M5175">
        <f t="shared" si="242"/>
        <v>1429.4468543448454</v>
      </c>
    </row>
    <row r="5176" spans="1:13" x14ac:dyDescent="0.3">
      <c r="A5176" s="3">
        <v>42066</v>
      </c>
      <c r="B5176">
        <v>0.3</v>
      </c>
      <c r="C5176">
        <v>5.96</v>
      </c>
      <c r="D5176">
        <v>5174</v>
      </c>
      <c r="E5176" s="5">
        <v>2.032793618086739</v>
      </c>
      <c r="F5176">
        <f t="shared" si="240"/>
        <v>2.032793618086739</v>
      </c>
      <c r="L5176">
        <f t="shared" si="241"/>
        <v>16.833832443014444</v>
      </c>
      <c r="M5176">
        <f t="shared" si="242"/>
        <v>15.422949966140246</v>
      </c>
    </row>
    <row r="5177" spans="1:13" x14ac:dyDescent="0.3">
      <c r="A5177" s="3">
        <v>42067</v>
      </c>
      <c r="B5177">
        <v>0.3</v>
      </c>
      <c r="C5177">
        <v>0</v>
      </c>
      <c r="D5177">
        <v>5175</v>
      </c>
      <c r="E5177" s="5">
        <v>2.2538702174949758</v>
      </c>
      <c r="F5177">
        <f t="shared" si="240"/>
        <v>2.2538702174949758</v>
      </c>
      <c r="L5177">
        <f t="shared" si="241"/>
        <v>3.4488004793315676</v>
      </c>
      <c r="M5177">
        <f t="shared" si="242"/>
        <v>5.0799309573108493</v>
      </c>
    </row>
    <row r="5178" spans="1:13" x14ac:dyDescent="0.3">
      <c r="A5178" s="3">
        <v>42068</v>
      </c>
      <c r="B5178">
        <v>1.3</v>
      </c>
      <c r="C5178">
        <v>0</v>
      </c>
      <c r="D5178">
        <v>5176</v>
      </c>
      <c r="E5178" s="5">
        <v>0.31001462999768348</v>
      </c>
      <c r="F5178">
        <f t="shared" si="240"/>
        <v>0.31001462999768348</v>
      </c>
      <c r="L5178">
        <f t="shared" si="241"/>
        <v>3.4488004793315676</v>
      </c>
      <c r="M5178">
        <f t="shared" si="242"/>
        <v>9.6109070812600589E-2</v>
      </c>
    </row>
    <row r="5179" spans="1:13" x14ac:dyDescent="0.3">
      <c r="A5179" s="3">
        <v>42069</v>
      </c>
      <c r="B5179">
        <v>0.7</v>
      </c>
      <c r="C5179">
        <v>0.16</v>
      </c>
      <c r="D5179">
        <v>5177</v>
      </c>
      <c r="E5179" s="5">
        <v>3.3002165715385132</v>
      </c>
      <c r="F5179">
        <f t="shared" si="240"/>
        <v>3.3002165715385132</v>
      </c>
      <c r="L5179">
        <f t="shared" si="241"/>
        <v>2.8801301964774169</v>
      </c>
      <c r="M5179">
        <f t="shared" si="242"/>
        <v>9.8609601161650939</v>
      </c>
    </row>
    <row r="5180" spans="1:13" x14ac:dyDescent="0.3">
      <c r="A5180" s="3">
        <v>42070</v>
      </c>
      <c r="B5180">
        <v>0</v>
      </c>
      <c r="C5180">
        <v>0</v>
      </c>
      <c r="D5180">
        <v>5178</v>
      </c>
      <c r="E5180" s="5">
        <v>1.409240900597134</v>
      </c>
      <c r="F5180">
        <f t="shared" si="240"/>
        <v>1.409240900597134</v>
      </c>
      <c r="L5180">
        <f t="shared" si="241"/>
        <v>3.4488004793315676</v>
      </c>
      <c r="M5180">
        <f t="shared" si="242"/>
        <v>1.9859599159158214</v>
      </c>
    </row>
    <row r="5181" spans="1:13" x14ac:dyDescent="0.3">
      <c r="A5181" s="3">
        <v>42071</v>
      </c>
      <c r="B5181">
        <v>0.4</v>
      </c>
      <c r="C5181">
        <v>4.58</v>
      </c>
      <c r="D5181">
        <v>5179</v>
      </c>
      <c r="E5181" s="5">
        <v>0</v>
      </c>
      <c r="F5181">
        <f t="shared" si="240"/>
        <v>0</v>
      </c>
      <c r="L5181">
        <f t="shared" si="241"/>
        <v>7.4142136326314985</v>
      </c>
      <c r="M5181">
        <f t="shared" si="242"/>
        <v>20.976400000000002</v>
      </c>
    </row>
    <row r="5182" spans="1:13" x14ac:dyDescent="0.3">
      <c r="A5182" s="3">
        <v>42072</v>
      </c>
      <c r="B5182">
        <v>0.2</v>
      </c>
      <c r="C5182">
        <v>5.28</v>
      </c>
      <c r="D5182">
        <v>5180</v>
      </c>
      <c r="E5182" s="5">
        <v>1.7096543933376891</v>
      </c>
      <c r="F5182">
        <f t="shared" si="240"/>
        <v>1.7096543933376891</v>
      </c>
      <c r="L5182">
        <f t="shared" si="241"/>
        <v>11.71628114514459</v>
      </c>
      <c r="M5182">
        <f t="shared" si="242"/>
        <v>12.747367751012867</v>
      </c>
    </row>
    <row r="5183" spans="1:13" x14ac:dyDescent="0.3">
      <c r="A5183" s="3">
        <v>42073</v>
      </c>
      <c r="B5183">
        <v>1.2</v>
      </c>
      <c r="C5183">
        <v>0</v>
      </c>
      <c r="D5183">
        <v>5181</v>
      </c>
      <c r="E5183" s="5">
        <v>1.1868016309413381</v>
      </c>
      <c r="F5183">
        <f t="shared" si="240"/>
        <v>1.1868016309413381</v>
      </c>
      <c r="L5183">
        <f t="shared" si="241"/>
        <v>3.4488004793315676</v>
      </c>
      <c r="M5183">
        <f t="shared" si="242"/>
        <v>1.4084981112050199</v>
      </c>
    </row>
    <row r="5184" spans="1:13" x14ac:dyDescent="0.3">
      <c r="A5184" s="3">
        <v>42074</v>
      </c>
      <c r="B5184">
        <v>1.7</v>
      </c>
      <c r="C5184">
        <v>0</v>
      </c>
      <c r="D5184">
        <v>5182</v>
      </c>
      <c r="E5184" s="5">
        <v>0</v>
      </c>
      <c r="F5184">
        <f t="shared" si="240"/>
        <v>0</v>
      </c>
      <c r="L5184">
        <f t="shared" si="241"/>
        <v>3.4488004793315676</v>
      </c>
      <c r="M5184">
        <f t="shared" si="242"/>
        <v>0</v>
      </c>
    </row>
    <row r="5185" spans="1:13" x14ac:dyDescent="0.3">
      <c r="A5185" s="3">
        <v>42075</v>
      </c>
      <c r="B5185">
        <v>0.4</v>
      </c>
      <c r="C5185">
        <v>0</v>
      </c>
      <c r="D5185">
        <v>5183</v>
      </c>
      <c r="E5185" s="5">
        <v>0.58037804863746811</v>
      </c>
      <c r="F5185">
        <f t="shared" si="240"/>
        <v>0.58037804863746811</v>
      </c>
      <c r="L5185">
        <f t="shared" si="241"/>
        <v>3.4488004793315676</v>
      </c>
      <c r="M5185">
        <f t="shared" si="242"/>
        <v>0.33683867934023531</v>
      </c>
    </row>
    <row r="5186" spans="1:13" x14ac:dyDescent="0.3">
      <c r="A5186" s="3">
        <v>42076</v>
      </c>
      <c r="B5186">
        <v>1.3</v>
      </c>
      <c r="C5186">
        <v>0</v>
      </c>
      <c r="D5186">
        <v>5184</v>
      </c>
      <c r="E5186" s="5">
        <v>-0.13491467246560779</v>
      </c>
      <c r="F5186">
        <f t="shared" si="240"/>
        <v>0</v>
      </c>
      <c r="L5186">
        <f t="shared" si="241"/>
        <v>3.4488004793315676</v>
      </c>
      <c r="M5186">
        <f t="shared" si="242"/>
        <v>0</v>
      </c>
    </row>
    <row r="5187" spans="1:13" x14ac:dyDescent="0.3">
      <c r="A5187" s="3">
        <v>42077</v>
      </c>
      <c r="B5187">
        <v>0.5</v>
      </c>
      <c r="C5187">
        <v>0</v>
      </c>
      <c r="D5187">
        <v>5185</v>
      </c>
      <c r="E5187" s="5">
        <v>3.0960573645432081</v>
      </c>
      <c r="F5187">
        <f t="shared" ref="F5187:F5250" si="243">IF(E5187&lt;0, 0, E5187)</f>
        <v>3.0960573645432081</v>
      </c>
      <c r="L5187">
        <f t="shared" ref="L5187:L5250" si="244">(C5187 - $K$2)^2</f>
        <v>3.4488004793315676</v>
      </c>
      <c r="M5187">
        <f t="shared" ref="M5187:M5250" si="245">(C5187 - F5187)^2</f>
        <v>9.5855712045422354</v>
      </c>
    </row>
    <row r="5188" spans="1:13" x14ac:dyDescent="0.3">
      <c r="A5188" s="3">
        <v>42078</v>
      </c>
      <c r="B5188">
        <v>0.5</v>
      </c>
      <c r="C5188">
        <v>0</v>
      </c>
      <c r="D5188">
        <v>5186</v>
      </c>
      <c r="E5188" s="5">
        <v>0</v>
      </c>
      <c r="F5188">
        <f t="shared" si="243"/>
        <v>0</v>
      </c>
      <c r="L5188">
        <f t="shared" si="244"/>
        <v>3.4488004793315676</v>
      </c>
      <c r="M5188">
        <f t="shared" si="245"/>
        <v>0</v>
      </c>
    </row>
    <row r="5189" spans="1:13" x14ac:dyDescent="0.3">
      <c r="A5189" s="3">
        <v>42079</v>
      </c>
      <c r="B5189">
        <v>0.8</v>
      </c>
      <c r="C5189">
        <v>0.02</v>
      </c>
      <c r="D5189">
        <v>5187</v>
      </c>
      <c r="E5189" s="5">
        <v>9.5796329972825722E-2</v>
      </c>
      <c r="F5189">
        <f t="shared" si="243"/>
        <v>9.5796329972825722E-2</v>
      </c>
      <c r="L5189">
        <f t="shared" si="244"/>
        <v>3.3749166939747988</v>
      </c>
      <c r="M5189">
        <f t="shared" si="245"/>
        <v>5.7450836373494785E-3</v>
      </c>
    </row>
    <row r="5190" spans="1:13" x14ac:dyDescent="0.3">
      <c r="A5190" s="3">
        <v>42080</v>
      </c>
      <c r="B5190">
        <v>0.6</v>
      </c>
      <c r="C5190">
        <v>4.3099999999999996</v>
      </c>
      <c r="D5190">
        <v>5188</v>
      </c>
      <c r="E5190" s="5">
        <v>0.5078041367666104</v>
      </c>
      <c r="F5190">
        <f t="shared" si="243"/>
        <v>0.5078041367666104</v>
      </c>
      <c r="L5190">
        <f t="shared" si="244"/>
        <v>6.016744734947876</v>
      </c>
      <c r="M5190">
        <f t="shared" si="245"/>
        <v>14.456693382389096</v>
      </c>
    </row>
    <row r="5191" spans="1:13" x14ac:dyDescent="0.3">
      <c r="A5191" s="3">
        <v>42081</v>
      </c>
      <c r="B5191">
        <v>0.6</v>
      </c>
      <c r="C5191">
        <v>0</v>
      </c>
      <c r="D5191">
        <v>5189</v>
      </c>
      <c r="E5191" s="5">
        <v>1.356619721476271</v>
      </c>
      <c r="F5191">
        <f t="shared" si="243"/>
        <v>1.356619721476271</v>
      </c>
      <c r="L5191">
        <f t="shared" si="244"/>
        <v>3.4488004793315676</v>
      </c>
      <c r="M5191">
        <f t="shared" si="245"/>
        <v>1.840417068698355</v>
      </c>
    </row>
    <row r="5192" spans="1:13" x14ac:dyDescent="0.3">
      <c r="A5192" s="3">
        <v>42082</v>
      </c>
      <c r="B5192">
        <v>0.5</v>
      </c>
      <c r="C5192">
        <v>0</v>
      </c>
      <c r="D5192">
        <v>5190</v>
      </c>
      <c r="E5192" s="5">
        <v>0</v>
      </c>
      <c r="F5192">
        <f t="shared" si="243"/>
        <v>0</v>
      </c>
      <c r="L5192">
        <f t="shared" si="244"/>
        <v>3.4488004793315676</v>
      </c>
      <c r="M5192">
        <f t="shared" si="245"/>
        <v>0</v>
      </c>
    </row>
    <row r="5193" spans="1:13" x14ac:dyDescent="0.3">
      <c r="A5193" s="3">
        <v>42083</v>
      </c>
      <c r="B5193">
        <v>1</v>
      </c>
      <c r="C5193">
        <v>0</v>
      </c>
      <c r="D5193">
        <v>5191</v>
      </c>
      <c r="E5193" s="5">
        <v>2.3867783388350681</v>
      </c>
      <c r="F5193">
        <f t="shared" si="243"/>
        <v>2.3867783388350681</v>
      </c>
      <c r="L5193">
        <f t="shared" si="244"/>
        <v>3.4488004793315676</v>
      </c>
      <c r="M5193">
        <f t="shared" si="245"/>
        <v>5.6967108387322867</v>
      </c>
    </row>
    <row r="5194" spans="1:13" x14ac:dyDescent="0.3">
      <c r="A5194" s="3">
        <v>42084</v>
      </c>
      <c r="B5194">
        <v>0.5</v>
      </c>
      <c r="C5194">
        <v>0</v>
      </c>
      <c r="D5194">
        <v>5192</v>
      </c>
      <c r="E5194" s="5">
        <v>1.9885891232056649</v>
      </c>
      <c r="F5194">
        <f t="shared" si="243"/>
        <v>1.9885891232056649</v>
      </c>
      <c r="L5194">
        <f t="shared" si="244"/>
        <v>3.4488004793315676</v>
      </c>
      <c r="M5194">
        <f t="shared" si="245"/>
        <v>3.9544867009318754</v>
      </c>
    </row>
    <row r="5195" spans="1:13" x14ac:dyDescent="0.3">
      <c r="A5195" s="3">
        <v>42085</v>
      </c>
      <c r="B5195">
        <v>1.6</v>
      </c>
      <c r="C5195">
        <v>0</v>
      </c>
      <c r="D5195">
        <v>5193</v>
      </c>
      <c r="E5195" s="5">
        <v>-0.18982203598446851</v>
      </c>
      <c r="F5195">
        <f t="shared" si="243"/>
        <v>0</v>
      </c>
      <c r="L5195">
        <f t="shared" si="244"/>
        <v>3.4488004793315676</v>
      </c>
      <c r="M5195">
        <f t="shared" si="245"/>
        <v>0</v>
      </c>
    </row>
    <row r="5196" spans="1:13" x14ac:dyDescent="0.3">
      <c r="A5196" s="3">
        <v>42086</v>
      </c>
      <c r="B5196">
        <v>0.2</v>
      </c>
      <c r="C5196">
        <v>0</v>
      </c>
      <c r="D5196">
        <v>5194</v>
      </c>
      <c r="E5196" s="5">
        <v>-0.82620763531680619</v>
      </c>
      <c r="F5196">
        <f t="shared" si="243"/>
        <v>0</v>
      </c>
      <c r="L5196">
        <f t="shared" si="244"/>
        <v>3.4488004793315676</v>
      </c>
      <c r="M5196">
        <f t="shared" si="245"/>
        <v>0</v>
      </c>
    </row>
    <row r="5197" spans="1:13" x14ac:dyDescent="0.3">
      <c r="A5197" s="3">
        <v>42087</v>
      </c>
      <c r="B5197">
        <v>0.3</v>
      </c>
      <c r="C5197">
        <v>0</v>
      </c>
      <c r="D5197">
        <v>5195</v>
      </c>
      <c r="E5197" s="5">
        <v>0</v>
      </c>
      <c r="F5197">
        <f t="shared" si="243"/>
        <v>0</v>
      </c>
      <c r="L5197">
        <f t="shared" si="244"/>
        <v>3.4488004793315676</v>
      </c>
      <c r="M5197">
        <f t="shared" si="245"/>
        <v>0</v>
      </c>
    </row>
    <row r="5198" spans="1:13" x14ac:dyDescent="0.3">
      <c r="A5198" s="3">
        <v>42088</v>
      </c>
      <c r="B5198">
        <v>1.1000000000000001</v>
      </c>
      <c r="C5198">
        <v>0</v>
      </c>
      <c r="D5198">
        <v>5196</v>
      </c>
      <c r="E5198" s="5">
        <v>0.6440123210600458</v>
      </c>
      <c r="F5198">
        <f t="shared" si="243"/>
        <v>0.6440123210600458</v>
      </c>
      <c r="L5198">
        <f t="shared" si="244"/>
        <v>3.4488004793315676</v>
      </c>
      <c r="M5198">
        <f t="shared" si="245"/>
        <v>0.4147518696771475</v>
      </c>
    </row>
    <row r="5199" spans="1:13" x14ac:dyDescent="0.3">
      <c r="A5199" s="3">
        <v>42089</v>
      </c>
      <c r="B5199">
        <v>1.1000000000000001</v>
      </c>
      <c r="C5199">
        <v>0</v>
      </c>
      <c r="D5199">
        <v>5197</v>
      </c>
      <c r="E5199" s="5">
        <v>0.44770824216338151</v>
      </c>
      <c r="F5199">
        <f t="shared" si="243"/>
        <v>0.44770824216338151</v>
      </c>
      <c r="L5199">
        <f t="shared" si="244"/>
        <v>3.4488004793315676</v>
      </c>
      <c r="M5199">
        <f t="shared" si="245"/>
        <v>0.20044267010102507</v>
      </c>
    </row>
    <row r="5200" spans="1:13" x14ac:dyDescent="0.3">
      <c r="A5200" s="3">
        <v>42090</v>
      </c>
      <c r="B5200">
        <v>0.2</v>
      </c>
      <c r="C5200">
        <v>0</v>
      </c>
      <c r="D5200">
        <v>5198</v>
      </c>
      <c r="E5200" s="5">
        <v>-0.56039345829275367</v>
      </c>
      <c r="F5200">
        <f t="shared" si="243"/>
        <v>0</v>
      </c>
      <c r="L5200">
        <f t="shared" si="244"/>
        <v>3.4488004793315676</v>
      </c>
      <c r="M5200">
        <f t="shared" si="245"/>
        <v>0</v>
      </c>
    </row>
    <row r="5201" spans="1:13" x14ac:dyDescent="0.3">
      <c r="A5201" s="3">
        <v>42091</v>
      </c>
      <c r="B5201">
        <v>0.2</v>
      </c>
      <c r="C5201">
        <v>0</v>
      </c>
      <c r="D5201">
        <v>5199</v>
      </c>
      <c r="E5201" s="5">
        <v>2.4959749684614629</v>
      </c>
      <c r="F5201">
        <f t="shared" si="243"/>
        <v>2.4959749684614629</v>
      </c>
      <c r="L5201">
        <f t="shared" si="244"/>
        <v>3.4488004793315676</v>
      </c>
      <c r="M5201">
        <f t="shared" si="245"/>
        <v>6.2298910431862007</v>
      </c>
    </row>
    <row r="5202" spans="1:13" x14ac:dyDescent="0.3">
      <c r="A5202" s="3">
        <v>42092</v>
      </c>
      <c r="B5202">
        <v>0</v>
      </c>
      <c r="C5202">
        <v>0</v>
      </c>
      <c r="D5202">
        <v>5200</v>
      </c>
      <c r="E5202" s="5">
        <v>0.60227633379971723</v>
      </c>
      <c r="F5202">
        <f t="shared" si="243"/>
        <v>0.60227633379971723</v>
      </c>
      <c r="L5202">
        <f t="shared" si="244"/>
        <v>3.4488004793315676</v>
      </c>
      <c r="M5202">
        <f t="shared" si="245"/>
        <v>0.36273678225522843</v>
      </c>
    </row>
    <row r="5203" spans="1:13" x14ac:dyDescent="0.3">
      <c r="A5203" s="3">
        <v>42093</v>
      </c>
      <c r="B5203">
        <v>0.3</v>
      </c>
      <c r="C5203">
        <v>8.89</v>
      </c>
      <c r="D5203">
        <v>5201</v>
      </c>
      <c r="E5203" s="5">
        <v>1.8660772386529381</v>
      </c>
      <c r="F5203">
        <f t="shared" si="243"/>
        <v>1.8660772386529381</v>
      </c>
      <c r="L5203">
        <f t="shared" si="244"/>
        <v>49.461757888247824</v>
      </c>
      <c r="M5203">
        <f t="shared" si="245"/>
        <v>49.335490957369345</v>
      </c>
    </row>
    <row r="5204" spans="1:13" x14ac:dyDescent="0.3">
      <c r="A5204" s="3">
        <v>42094</v>
      </c>
      <c r="B5204">
        <v>0.3</v>
      </c>
      <c r="C5204">
        <v>0</v>
      </c>
      <c r="D5204">
        <v>5202</v>
      </c>
      <c r="E5204" s="5">
        <v>-0.85991417041883067</v>
      </c>
      <c r="F5204">
        <f t="shared" si="243"/>
        <v>0</v>
      </c>
      <c r="L5204">
        <f t="shared" si="244"/>
        <v>3.4488004793315676</v>
      </c>
      <c r="M5204">
        <f t="shared" si="245"/>
        <v>0</v>
      </c>
    </row>
    <row r="5205" spans="1:13" x14ac:dyDescent="0.3">
      <c r="A5205" s="3">
        <v>42095</v>
      </c>
      <c r="B5205">
        <v>0.4</v>
      </c>
      <c r="C5205">
        <v>0</v>
      </c>
      <c r="D5205">
        <v>5203</v>
      </c>
      <c r="E5205" s="5">
        <v>1.351618217559333</v>
      </c>
      <c r="F5205">
        <f t="shared" si="243"/>
        <v>1.351618217559333</v>
      </c>
      <c r="L5205">
        <f t="shared" si="244"/>
        <v>3.4488004793315676</v>
      </c>
      <c r="M5205">
        <f t="shared" si="245"/>
        <v>1.8268718060382685</v>
      </c>
    </row>
    <row r="5206" spans="1:13" x14ac:dyDescent="0.3">
      <c r="A5206" s="3">
        <v>42096</v>
      </c>
      <c r="B5206">
        <v>0.5</v>
      </c>
      <c r="C5206">
        <v>0.36</v>
      </c>
      <c r="D5206">
        <v>5204</v>
      </c>
      <c r="E5206" s="5">
        <v>0</v>
      </c>
      <c r="F5206">
        <f t="shared" si="243"/>
        <v>0</v>
      </c>
      <c r="L5206">
        <f t="shared" si="244"/>
        <v>2.2412923429097287</v>
      </c>
      <c r="M5206">
        <f t="shared" si="245"/>
        <v>0.12959999999999999</v>
      </c>
    </row>
    <row r="5207" spans="1:13" x14ac:dyDescent="0.3">
      <c r="A5207" s="3">
        <v>42097</v>
      </c>
      <c r="B5207">
        <v>0.3</v>
      </c>
      <c r="C5207">
        <v>3.98</v>
      </c>
      <c r="D5207">
        <v>5205</v>
      </c>
      <c r="E5207" s="5">
        <v>2.854779029191123</v>
      </c>
      <c r="F5207">
        <f t="shared" si="243"/>
        <v>2.854779029191123</v>
      </c>
      <c r="L5207">
        <f t="shared" si="244"/>
        <v>4.5067271933345641</v>
      </c>
      <c r="M5207">
        <f t="shared" si="245"/>
        <v>1.2661222331480715</v>
      </c>
    </row>
    <row r="5208" spans="1:13" x14ac:dyDescent="0.3">
      <c r="A5208" s="3">
        <v>42098</v>
      </c>
      <c r="B5208">
        <v>0.5</v>
      </c>
      <c r="C5208">
        <v>2.34</v>
      </c>
      <c r="D5208">
        <v>5206</v>
      </c>
      <c r="E5208" s="5">
        <v>2.5359735417514049</v>
      </c>
      <c r="F5208">
        <f t="shared" si="243"/>
        <v>2.5359735417514049</v>
      </c>
      <c r="L5208">
        <f t="shared" si="244"/>
        <v>0.23319759258961048</v>
      </c>
      <c r="M5208">
        <f t="shared" si="245"/>
        <v>3.8405629066589689E-2</v>
      </c>
    </row>
    <row r="5209" spans="1:13" x14ac:dyDescent="0.3">
      <c r="A5209" s="3">
        <v>42099</v>
      </c>
      <c r="B5209">
        <v>0</v>
      </c>
      <c r="C5209">
        <v>0</v>
      </c>
      <c r="D5209">
        <v>5207</v>
      </c>
      <c r="E5209" s="5">
        <v>2.2934407033396269</v>
      </c>
      <c r="F5209">
        <f t="shared" si="243"/>
        <v>2.2934407033396269</v>
      </c>
      <c r="L5209">
        <f t="shared" si="244"/>
        <v>3.4488004793315676</v>
      </c>
      <c r="M5209">
        <f t="shared" si="245"/>
        <v>5.2598702597349627</v>
      </c>
    </row>
    <row r="5210" spans="1:13" x14ac:dyDescent="0.3">
      <c r="A5210" s="3">
        <v>42100</v>
      </c>
      <c r="B5210">
        <v>0.1</v>
      </c>
      <c r="C5210">
        <v>0</v>
      </c>
      <c r="D5210">
        <v>5208</v>
      </c>
      <c r="E5210" s="5">
        <v>1.5219695304320691</v>
      </c>
      <c r="F5210">
        <f t="shared" si="243"/>
        <v>1.5219695304320691</v>
      </c>
      <c r="L5210">
        <f t="shared" si="244"/>
        <v>3.4488004793315676</v>
      </c>
      <c r="M5210">
        <f t="shared" si="245"/>
        <v>2.3163912515636129</v>
      </c>
    </row>
    <row r="5211" spans="1:13" x14ac:dyDescent="0.3">
      <c r="A5211" s="3">
        <v>42101</v>
      </c>
      <c r="B5211">
        <v>0.4</v>
      </c>
      <c r="C5211">
        <v>0.7</v>
      </c>
      <c r="D5211">
        <v>5209</v>
      </c>
      <c r="E5211" s="5">
        <v>1.240509461078503</v>
      </c>
      <c r="F5211">
        <f t="shared" si="243"/>
        <v>1.240509461078503</v>
      </c>
      <c r="L5211">
        <f t="shared" si="244"/>
        <v>1.3388679918446575</v>
      </c>
      <c r="M5211">
        <f t="shared" si="245"/>
        <v>0.29215047751537382</v>
      </c>
    </row>
    <row r="5212" spans="1:13" x14ac:dyDescent="0.3">
      <c r="A5212" s="3">
        <v>42102</v>
      </c>
      <c r="B5212">
        <v>0</v>
      </c>
      <c r="C5212">
        <v>5.3</v>
      </c>
      <c r="D5212">
        <v>5210</v>
      </c>
      <c r="E5212" s="5">
        <v>0</v>
      </c>
      <c r="F5212">
        <f t="shared" si="243"/>
        <v>0</v>
      </c>
      <c r="L5212">
        <f t="shared" si="244"/>
        <v>11.853597359787818</v>
      </c>
      <c r="M5212">
        <f t="shared" si="245"/>
        <v>28.09</v>
      </c>
    </row>
    <row r="5213" spans="1:13" x14ac:dyDescent="0.3">
      <c r="A5213" s="3">
        <v>42103</v>
      </c>
      <c r="B5213">
        <v>0.4</v>
      </c>
      <c r="C5213">
        <v>0</v>
      </c>
      <c r="D5213">
        <v>5211</v>
      </c>
      <c r="E5213" s="5">
        <v>0.96723353311711358</v>
      </c>
      <c r="F5213">
        <f t="shared" si="243"/>
        <v>0.96723353311711358</v>
      </c>
      <c r="L5213">
        <f t="shared" si="244"/>
        <v>3.4488004793315676</v>
      </c>
      <c r="M5213">
        <f t="shared" si="245"/>
        <v>0.93554070758621444</v>
      </c>
    </row>
    <row r="5214" spans="1:13" x14ac:dyDescent="0.3">
      <c r="A5214" s="3">
        <v>42104</v>
      </c>
      <c r="B5214">
        <v>0.1</v>
      </c>
      <c r="C5214">
        <v>0</v>
      </c>
      <c r="D5214">
        <v>5212</v>
      </c>
      <c r="E5214" s="5">
        <v>0</v>
      </c>
      <c r="F5214">
        <f t="shared" si="243"/>
        <v>0</v>
      </c>
      <c r="L5214">
        <f t="shared" si="244"/>
        <v>3.4488004793315676</v>
      </c>
      <c r="M5214">
        <f t="shared" si="245"/>
        <v>0</v>
      </c>
    </row>
    <row r="5215" spans="1:13" x14ac:dyDescent="0.3">
      <c r="A5215" s="3">
        <v>42105</v>
      </c>
      <c r="B5215">
        <v>0.3</v>
      </c>
      <c r="C5215">
        <v>0</v>
      </c>
      <c r="D5215">
        <v>5213</v>
      </c>
      <c r="E5215" s="5">
        <v>-0.91036159938787065</v>
      </c>
      <c r="F5215">
        <f t="shared" si="243"/>
        <v>0</v>
      </c>
      <c r="L5215">
        <f t="shared" si="244"/>
        <v>3.4488004793315676</v>
      </c>
      <c r="M5215">
        <f t="shared" si="245"/>
        <v>0</v>
      </c>
    </row>
    <row r="5216" spans="1:13" x14ac:dyDescent="0.3">
      <c r="A5216" s="3">
        <v>42106</v>
      </c>
      <c r="B5216">
        <v>0.1</v>
      </c>
      <c r="C5216">
        <v>0</v>
      </c>
      <c r="D5216">
        <v>5214</v>
      </c>
      <c r="E5216" s="5">
        <v>0.98375600294974053</v>
      </c>
      <c r="F5216">
        <f t="shared" si="243"/>
        <v>0.98375600294974053</v>
      </c>
      <c r="L5216">
        <f t="shared" si="244"/>
        <v>3.4488004793315676</v>
      </c>
      <c r="M5216">
        <f t="shared" si="245"/>
        <v>0.96777587333964987</v>
      </c>
    </row>
    <row r="5217" spans="1:13" x14ac:dyDescent="0.3">
      <c r="A5217" s="3">
        <v>42107</v>
      </c>
      <c r="B5217">
        <v>0.5</v>
      </c>
      <c r="C5217">
        <v>0</v>
      </c>
      <c r="D5217">
        <v>5215</v>
      </c>
      <c r="E5217" s="5">
        <v>-0.92289448070414726</v>
      </c>
      <c r="F5217">
        <f t="shared" si="243"/>
        <v>0</v>
      </c>
      <c r="L5217">
        <f t="shared" si="244"/>
        <v>3.4488004793315676</v>
      </c>
      <c r="M5217">
        <f t="shared" si="245"/>
        <v>0</v>
      </c>
    </row>
    <row r="5218" spans="1:13" x14ac:dyDescent="0.3">
      <c r="A5218" s="3">
        <v>42108</v>
      </c>
      <c r="B5218">
        <v>0.4</v>
      </c>
      <c r="C5218">
        <v>0</v>
      </c>
      <c r="D5218">
        <v>5216</v>
      </c>
      <c r="E5218" s="5">
        <v>0.44756399237936573</v>
      </c>
      <c r="F5218">
        <f t="shared" si="243"/>
        <v>0.44756399237936573</v>
      </c>
      <c r="L5218">
        <f t="shared" si="244"/>
        <v>3.4488004793315676</v>
      </c>
      <c r="M5218">
        <f t="shared" si="245"/>
        <v>0.20031352727455695</v>
      </c>
    </row>
    <row r="5219" spans="1:13" x14ac:dyDescent="0.3">
      <c r="A5219" s="3">
        <v>42109</v>
      </c>
      <c r="B5219">
        <v>1</v>
      </c>
      <c r="C5219">
        <v>0</v>
      </c>
      <c r="D5219">
        <v>5217</v>
      </c>
      <c r="E5219" s="5">
        <v>1.7468214673494959</v>
      </c>
      <c r="F5219">
        <f t="shared" si="243"/>
        <v>1.7468214673494959</v>
      </c>
      <c r="L5219">
        <f t="shared" si="244"/>
        <v>3.4488004793315676</v>
      </c>
      <c r="M5219">
        <f t="shared" si="245"/>
        <v>3.051385238793046</v>
      </c>
    </row>
    <row r="5220" spans="1:13" x14ac:dyDescent="0.3">
      <c r="A5220" s="3">
        <v>42110</v>
      </c>
      <c r="B5220">
        <v>1.7</v>
      </c>
      <c r="C5220">
        <v>7.51</v>
      </c>
      <c r="D5220">
        <v>5218</v>
      </c>
      <c r="E5220" s="5">
        <v>0</v>
      </c>
      <c r="F5220">
        <f t="shared" si="243"/>
        <v>0</v>
      </c>
      <c r="L5220">
        <f t="shared" si="244"/>
        <v>31.955339077864863</v>
      </c>
      <c r="M5220">
        <f t="shared" si="245"/>
        <v>56.400099999999995</v>
      </c>
    </row>
    <row r="5221" spans="1:13" x14ac:dyDescent="0.3">
      <c r="A5221" s="3">
        <v>42111</v>
      </c>
      <c r="B5221">
        <v>1.1000000000000001</v>
      </c>
      <c r="C5221">
        <v>3.97</v>
      </c>
      <c r="D5221">
        <v>5219</v>
      </c>
      <c r="E5221" s="5">
        <v>1.059728120798747</v>
      </c>
      <c r="F5221">
        <f t="shared" si="243"/>
        <v>1.059728120798747</v>
      </c>
      <c r="L5221">
        <f t="shared" si="244"/>
        <v>4.4643690860129492</v>
      </c>
      <c r="M5221">
        <f t="shared" si="245"/>
        <v>8.4696824108695932</v>
      </c>
    </row>
    <row r="5222" spans="1:13" x14ac:dyDescent="0.3">
      <c r="A5222" s="3">
        <v>42112</v>
      </c>
      <c r="B5222">
        <v>0.4</v>
      </c>
      <c r="C5222">
        <v>0</v>
      </c>
      <c r="D5222">
        <v>5220</v>
      </c>
      <c r="E5222" s="5">
        <v>1.605197763174891</v>
      </c>
      <c r="F5222">
        <f t="shared" si="243"/>
        <v>1.605197763174891</v>
      </c>
      <c r="L5222">
        <f t="shared" si="244"/>
        <v>3.4488004793315676</v>
      </c>
      <c r="M5222">
        <f t="shared" si="245"/>
        <v>2.5766598589016736</v>
      </c>
    </row>
    <row r="5223" spans="1:13" x14ac:dyDescent="0.3">
      <c r="A5223" s="3">
        <v>42113</v>
      </c>
      <c r="B5223">
        <v>0.6</v>
      </c>
      <c r="C5223">
        <v>0</v>
      </c>
      <c r="D5223">
        <v>5221</v>
      </c>
      <c r="E5223" s="5">
        <v>3.1924277563389079</v>
      </c>
      <c r="F5223">
        <f t="shared" si="243"/>
        <v>3.1924277563389079</v>
      </c>
      <c r="L5223">
        <f t="shared" si="244"/>
        <v>3.4488004793315676</v>
      </c>
      <c r="M5223">
        <f t="shared" si="245"/>
        <v>10.191594979443073</v>
      </c>
    </row>
    <row r="5224" spans="1:13" x14ac:dyDescent="0.3">
      <c r="A5224" s="3">
        <v>42114</v>
      </c>
      <c r="B5224">
        <v>0</v>
      </c>
      <c r="C5224">
        <v>0</v>
      </c>
      <c r="D5224">
        <v>5222</v>
      </c>
      <c r="E5224" s="5">
        <v>0.92858699697225333</v>
      </c>
      <c r="F5224">
        <f t="shared" si="243"/>
        <v>0.92858699697225333</v>
      </c>
      <c r="L5224">
        <f t="shared" si="244"/>
        <v>3.4488004793315676</v>
      </c>
      <c r="M5224">
        <f t="shared" si="245"/>
        <v>0.86227381094594757</v>
      </c>
    </row>
    <row r="5225" spans="1:13" x14ac:dyDescent="0.3">
      <c r="A5225" s="3">
        <v>42115</v>
      </c>
      <c r="B5225">
        <v>0</v>
      </c>
      <c r="C5225">
        <v>0</v>
      </c>
      <c r="D5225">
        <v>5223</v>
      </c>
      <c r="E5225" s="5">
        <v>2.78833889340001</v>
      </c>
      <c r="F5225">
        <f t="shared" si="243"/>
        <v>2.78833889340001</v>
      </c>
      <c r="L5225">
        <f t="shared" si="244"/>
        <v>3.4488004793315676</v>
      </c>
      <c r="M5225">
        <f t="shared" si="245"/>
        <v>7.7748337844471918</v>
      </c>
    </row>
    <row r="5226" spans="1:13" x14ac:dyDescent="0.3">
      <c r="A5226" s="3">
        <v>42116</v>
      </c>
      <c r="B5226">
        <v>0.3</v>
      </c>
      <c r="C5226">
        <v>0</v>
      </c>
      <c r="D5226">
        <v>5224</v>
      </c>
      <c r="E5226" s="5">
        <v>-9.012128598750091E-2</v>
      </c>
      <c r="F5226">
        <f t="shared" si="243"/>
        <v>0</v>
      </c>
      <c r="L5226">
        <f t="shared" si="244"/>
        <v>3.4488004793315676</v>
      </c>
      <c r="M5226">
        <f t="shared" si="245"/>
        <v>0</v>
      </c>
    </row>
    <row r="5227" spans="1:13" x14ac:dyDescent="0.3">
      <c r="A5227" s="3">
        <v>42117</v>
      </c>
      <c r="B5227">
        <v>0.1</v>
      </c>
      <c r="C5227">
        <v>0</v>
      </c>
      <c r="D5227">
        <v>5225</v>
      </c>
      <c r="E5227" s="5">
        <v>3.7590619824353468</v>
      </c>
      <c r="F5227">
        <f t="shared" si="243"/>
        <v>3.7590619824353468</v>
      </c>
      <c r="L5227">
        <f t="shared" si="244"/>
        <v>3.4488004793315676</v>
      </c>
      <c r="M5227">
        <f t="shared" si="245"/>
        <v>14.13054698779076</v>
      </c>
    </row>
    <row r="5228" spans="1:13" x14ac:dyDescent="0.3">
      <c r="A5228" s="3">
        <v>42118</v>
      </c>
      <c r="B5228">
        <v>0</v>
      </c>
      <c r="C5228">
        <v>0</v>
      </c>
      <c r="D5228">
        <v>5226</v>
      </c>
      <c r="E5228" s="5">
        <v>1.7493406563192859</v>
      </c>
      <c r="F5228">
        <f t="shared" si="243"/>
        <v>1.7493406563192859</v>
      </c>
      <c r="L5228">
        <f t="shared" si="244"/>
        <v>3.4488004793315676</v>
      </c>
      <c r="M5228">
        <f t="shared" si="245"/>
        <v>3.0601927318515902</v>
      </c>
    </row>
    <row r="5229" spans="1:13" x14ac:dyDescent="0.3">
      <c r="A5229" s="3">
        <v>42119</v>
      </c>
      <c r="B5229">
        <v>0.1</v>
      </c>
      <c r="C5229">
        <v>0</v>
      </c>
      <c r="D5229">
        <v>5227</v>
      </c>
      <c r="E5229" s="5">
        <v>-1.590191195253589</v>
      </c>
      <c r="F5229">
        <f t="shared" si="243"/>
        <v>0</v>
      </c>
      <c r="L5229">
        <f t="shared" si="244"/>
        <v>3.4488004793315676</v>
      </c>
      <c r="M5229">
        <f t="shared" si="245"/>
        <v>0</v>
      </c>
    </row>
    <row r="5230" spans="1:13" x14ac:dyDescent="0.3">
      <c r="A5230" s="3">
        <v>42120</v>
      </c>
      <c r="B5230">
        <v>0</v>
      </c>
      <c r="C5230">
        <v>0</v>
      </c>
      <c r="D5230">
        <v>5228</v>
      </c>
      <c r="E5230" s="5">
        <v>3.1545186062638648</v>
      </c>
      <c r="F5230">
        <f t="shared" si="243"/>
        <v>3.1545186062638648</v>
      </c>
      <c r="L5230">
        <f t="shared" si="244"/>
        <v>3.4488004793315676</v>
      </c>
      <c r="M5230">
        <f t="shared" si="245"/>
        <v>9.950987637264916</v>
      </c>
    </row>
    <row r="5231" spans="1:13" x14ac:dyDescent="0.3">
      <c r="A5231" s="3">
        <v>42121</v>
      </c>
      <c r="B5231">
        <v>0.1</v>
      </c>
      <c r="C5231">
        <v>0</v>
      </c>
      <c r="D5231">
        <v>5229</v>
      </c>
      <c r="E5231" s="5">
        <v>1.692476128524488</v>
      </c>
      <c r="F5231">
        <f t="shared" si="243"/>
        <v>1.692476128524488</v>
      </c>
      <c r="L5231">
        <f t="shared" si="244"/>
        <v>3.4488004793315676</v>
      </c>
      <c r="M5231">
        <f t="shared" si="245"/>
        <v>2.8644754456252395</v>
      </c>
    </row>
    <row r="5232" spans="1:13" x14ac:dyDescent="0.3">
      <c r="A5232" s="3">
        <v>42122</v>
      </c>
      <c r="B5232">
        <v>0.1</v>
      </c>
      <c r="C5232">
        <v>2.5099999999999998</v>
      </c>
      <c r="D5232">
        <v>5230</v>
      </c>
      <c r="E5232" s="5">
        <v>-2.4303056436929511</v>
      </c>
      <c r="F5232">
        <f t="shared" si="243"/>
        <v>0</v>
      </c>
      <c r="L5232">
        <f t="shared" si="244"/>
        <v>0.42628541705707501</v>
      </c>
      <c r="M5232">
        <f t="shared" si="245"/>
        <v>6.3000999999999987</v>
      </c>
    </row>
    <row r="5233" spans="1:13" x14ac:dyDescent="0.3">
      <c r="A5233" s="3">
        <v>42123</v>
      </c>
      <c r="B5233">
        <v>0.8</v>
      </c>
      <c r="C5233">
        <v>0.36</v>
      </c>
      <c r="D5233">
        <v>5231</v>
      </c>
      <c r="E5233" s="5">
        <v>2.3103917102230112</v>
      </c>
      <c r="F5233">
        <f t="shared" si="243"/>
        <v>2.3103917102230112</v>
      </c>
      <c r="L5233">
        <f t="shared" si="244"/>
        <v>2.2412923429097287</v>
      </c>
      <c r="M5233">
        <f t="shared" si="245"/>
        <v>3.8040278233066429</v>
      </c>
    </row>
    <row r="5234" spans="1:13" x14ac:dyDescent="0.3">
      <c r="A5234" s="3">
        <v>42124</v>
      </c>
      <c r="B5234">
        <v>0.1</v>
      </c>
      <c r="C5234">
        <v>0</v>
      </c>
      <c r="D5234">
        <v>5232</v>
      </c>
      <c r="E5234" s="5">
        <v>0.69340545876498594</v>
      </c>
      <c r="F5234">
        <f t="shared" si="243"/>
        <v>0.69340545876498594</v>
      </c>
      <c r="L5234">
        <f t="shared" si="244"/>
        <v>3.4488004793315676</v>
      </c>
      <c r="M5234">
        <f t="shared" si="245"/>
        <v>0.4808111302450806</v>
      </c>
    </row>
    <row r="5235" spans="1:13" x14ac:dyDescent="0.3">
      <c r="A5235" s="3">
        <v>42125</v>
      </c>
      <c r="B5235">
        <v>0.1</v>
      </c>
      <c r="C5235">
        <v>4.3099999999999996</v>
      </c>
      <c r="D5235">
        <v>5233</v>
      </c>
      <c r="E5235" s="5">
        <v>2.2494692841339159</v>
      </c>
      <c r="F5235">
        <f t="shared" si="243"/>
        <v>2.2494692841339159</v>
      </c>
      <c r="L5235">
        <f t="shared" si="244"/>
        <v>6.016744734947876</v>
      </c>
      <c r="M5235">
        <f t="shared" si="245"/>
        <v>4.245786831027595</v>
      </c>
    </row>
    <row r="5236" spans="1:13" x14ac:dyDescent="0.3">
      <c r="A5236" s="3">
        <v>42126</v>
      </c>
      <c r="B5236">
        <v>0</v>
      </c>
      <c r="C5236">
        <v>0</v>
      </c>
      <c r="D5236">
        <v>5234</v>
      </c>
      <c r="E5236" s="5">
        <v>1.1526279510963191</v>
      </c>
      <c r="F5236">
        <f t="shared" si="243"/>
        <v>1.1526279510963191</v>
      </c>
      <c r="L5236">
        <f t="shared" si="244"/>
        <v>3.4488004793315676</v>
      </c>
      <c r="M5236">
        <f t="shared" si="245"/>
        <v>1.3285511936484986</v>
      </c>
    </row>
    <row r="5237" spans="1:13" x14ac:dyDescent="0.3">
      <c r="A5237" s="3">
        <v>42127</v>
      </c>
      <c r="B5237">
        <v>0.1</v>
      </c>
      <c r="C5237">
        <v>0</v>
      </c>
      <c r="D5237">
        <v>5235</v>
      </c>
      <c r="E5237" s="5">
        <v>2.912863516013751</v>
      </c>
      <c r="F5237">
        <f t="shared" si="243"/>
        <v>2.912863516013751</v>
      </c>
      <c r="L5237">
        <f t="shared" si="244"/>
        <v>3.4488004793315676</v>
      </c>
      <c r="M5237">
        <f t="shared" si="245"/>
        <v>8.4847738629239924</v>
      </c>
    </row>
    <row r="5238" spans="1:13" x14ac:dyDescent="0.3">
      <c r="A5238" s="3">
        <v>42128</v>
      </c>
      <c r="B5238">
        <v>0.4</v>
      </c>
      <c r="C5238">
        <v>0</v>
      </c>
      <c r="D5238">
        <v>5236</v>
      </c>
      <c r="E5238" s="5">
        <v>0.40555688398736128</v>
      </c>
      <c r="F5238">
        <f t="shared" si="243"/>
        <v>0.40555688398736128</v>
      </c>
      <c r="L5238">
        <f t="shared" si="244"/>
        <v>3.4488004793315676</v>
      </c>
      <c r="M5238">
        <f t="shared" si="245"/>
        <v>0.16447638614953802</v>
      </c>
    </row>
    <row r="5239" spans="1:13" x14ac:dyDescent="0.3">
      <c r="A5239" s="3">
        <v>42129</v>
      </c>
      <c r="B5239">
        <v>0.1</v>
      </c>
      <c r="C5239">
        <v>0</v>
      </c>
      <c r="D5239">
        <v>5237</v>
      </c>
      <c r="E5239" s="5">
        <v>-0.77160733044786123</v>
      </c>
      <c r="F5239">
        <f t="shared" si="243"/>
        <v>0</v>
      </c>
      <c r="L5239">
        <f t="shared" si="244"/>
        <v>3.4488004793315676</v>
      </c>
      <c r="M5239">
        <f t="shared" si="245"/>
        <v>0</v>
      </c>
    </row>
    <row r="5240" spans="1:13" x14ac:dyDescent="0.3">
      <c r="A5240" s="3">
        <v>42130</v>
      </c>
      <c r="B5240">
        <v>0.1</v>
      </c>
      <c r="C5240">
        <v>0</v>
      </c>
      <c r="D5240">
        <v>5238</v>
      </c>
      <c r="E5240" s="5">
        <v>2.5632474223565471</v>
      </c>
      <c r="F5240">
        <f t="shared" si="243"/>
        <v>2.5632474223565471</v>
      </c>
      <c r="L5240">
        <f t="shared" si="244"/>
        <v>3.4488004793315676</v>
      </c>
      <c r="M5240">
        <f t="shared" si="245"/>
        <v>6.570237348217483</v>
      </c>
    </row>
    <row r="5241" spans="1:13" x14ac:dyDescent="0.3">
      <c r="A5241" s="3">
        <v>42131</v>
      </c>
      <c r="B5241">
        <v>0.2</v>
      </c>
      <c r="C5241">
        <v>0</v>
      </c>
      <c r="D5241">
        <v>5239</v>
      </c>
      <c r="E5241" s="5">
        <v>-1.1988788471044951</v>
      </c>
      <c r="F5241">
        <f t="shared" si="243"/>
        <v>0</v>
      </c>
      <c r="L5241">
        <f t="shared" si="244"/>
        <v>3.4488004793315676</v>
      </c>
      <c r="M5241">
        <f t="shared" si="245"/>
        <v>0</v>
      </c>
    </row>
    <row r="5242" spans="1:13" x14ac:dyDescent="0.3">
      <c r="A5242" s="3">
        <v>42132</v>
      </c>
      <c r="B5242">
        <v>0</v>
      </c>
      <c r="C5242">
        <v>0</v>
      </c>
      <c r="D5242">
        <v>5240</v>
      </c>
      <c r="E5242" s="5">
        <v>-0.18328526628962091</v>
      </c>
      <c r="F5242">
        <f t="shared" si="243"/>
        <v>0</v>
      </c>
      <c r="L5242">
        <f t="shared" si="244"/>
        <v>3.4488004793315676</v>
      </c>
      <c r="M5242">
        <f t="shared" si="245"/>
        <v>0</v>
      </c>
    </row>
    <row r="5243" spans="1:13" x14ac:dyDescent="0.3">
      <c r="A5243" s="3">
        <v>42133</v>
      </c>
      <c r="B5243">
        <v>0</v>
      </c>
      <c r="C5243">
        <v>0</v>
      </c>
      <c r="D5243">
        <v>5241</v>
      </c>
      <c r="E5243" s="5">
        <v>0.74671551255509194</v>
      </c>
      <c r="F5243">
        <f t="shared" si="243"/>
        <v>0.74671551255509194</v>
      </c>
      <c r="L5243">
        <f t="shared" si="244"/>
        <v>3.4488004793315676</v>
      </c>
      <c r="M5243">
        <f t="shared" si="245"/>
        <v>0.55758405669041367</v>
      </c>
    </row>
    <row r="5244" spans="1:13" x14ac:dyDescent="0.3">
      <c r="A5244" s="3">
        <v>42134</v>
      </c>
      <c r="B5244">
        <v>0.6</v>
      </c>
      <c r="C5244">
        <v>0</v>
      </c>
      <c r="D5244">
        <v>5242</v>
      </c>
      <c r="E5244" s="5">
        <v>-0.70780325476451988</v>
      </c>
      <c r="F5244">
        <f t="shared" si="243"/>
        <v>0</v>
      </c>
      <c r="L5244">
        <f t="shared" si="244"/>
        <v>3.4488004793315676</v>
      </c>
      <c r="M5244">
        <f t="shared" si="245"/>
        <v>0</v>
      </c>
    </row>
    <row r="5245" spans="1:13" x14ac:dyDescent="0.3">
      <c r="A5245" s="3">
        <v>42135</v>
      </c>
      <c r="B5245">
        <v>0.8</v>
      </c>
      <c r="C5245">
        <v>2.39</v>
      </c>
      <c r="D5245">
        <v>5243</v>
      </c>
      <c r="E5245" s="5">
        <v>1.555766501806477</v>
      </c>
      <c r="F5245">
        <f t="shared" si="243"/>
        <v>1.555766501806477</v>
      </c>
      <c r="L5245">
        <f t="shared" si="244"/>
        <v>0.28398812919768857</v>
      </c>
      <c r="M5245">
        <f t="shared" si="245"/>
        <v>0.69594552950820288</v>
      </c>
    </row>
    <row r="5246" spans="1:13" x14ac:dyDescent="0.3">
      <c r="A5246" s="3">
        <v>42136</v>
      </c>
      <c r="B5246">
        <v>0.6</v>
      </c>
      <c r="C5246">
        <v>0.25</v>
      </c>
      <c r="D5246">
        <v>5244</v>
      </c>
      <c r="E5246" s="5">
        <v>-1.3441459144391179</v>
      </c>
      <c r="F5246">
        <f t="shared" si="243"/>
        <v>0</v>
      </c>
      <c r="L5246">
        <f t="shared" si="244"/>
        <v>2.5827531623719566</v>
      </c>
      <c r="M5246">
        <f t="shared" si="245"/>
        <v>6.25E-2</v>
      </c>
    </row>
    <row r="5247" spans="1:13" x14ac:dyDescent="0.3">
      <c r="A5247" s="3">
        <v>42137</v>
      </c>
      <c r="B5247">
        <v>0.9</v>
      </c>
      <c r="C5247">
        <v>0</v>
      </c>
      <c r="D5247">
        <v>5245</v>
      </c>
      <c r="E5247" s="5">
        <v>0.56955561480216033</v>
      </c>
      <c r="F5247">
        <f t="shared" si="243"/>
        <v>0.56955561480216033</v>
      </c>
      <c r="L5247">
        <f t="shared" si="244"/>
        <v>3.4488004793315676</v>
      </c>
      <c r="M5247">
        <f t="shared" si="245"/>
        <v>0.32439359835266685</v>
      </c>
    </row>
    <row r="5248" spans="1:13" x14ac:dyDescent="0.3">
      <c r="A5248" s="3">
        <v>42138</v>
      </c>
      <c r="B5248">
        <v>0.3</v>
      </c>
      <c r="C5248">
        <v>1.46</v>
      </c>
      <c r="D5248">
        <v>5246</v>
      </c>
      <c r="E5248" s="5">
        <v>0.31886537135824877</v>
      </c>
      <c r="F5248">
        <f t="shared" si="243"/>
        <v>0.31886537135824877</v>
      </c>
      <c r="L5248">
        <f t="shared" si="244"/>
        <v>0.15768414828744062</v>
      </c>
      <c r="M5248">
        <f t="shared" si="245"/>
        <v>1.3021882406853473</v>
      </c>
    </row>
    <row r="5249" spans="1:13" x14ac:dyDescent="0.3">
      <c r="A5249" s="3">
        <v>42139</v>
      </c>
      <c r="B5249">
        <v>0.1</v>
      </c>
      <c r="C5249">
        <v>0</v>
      </c>
      <c r="D5249">
        <v>5247</v>
      </c>
      <c r="E5249" s="5">
        <v>0.27161714616405602</v>
      </c>
      <c r="F5249">
        <f t="shared" si="243"/>
        <v>0.27161714616405602</v>
      </c>
      <c r="L5249">
        <f t="shared" si="244"/>
        <v>3.4488004793315676</v>
      </c>
      <c r="M5249">
        <f t="shared" si="245"/>
        <v>7.377587409030617E-2</v>
      </c>
    </row>
    <row r="5250" spans="1:13" x14ac:dyDescent="0.3">
      <c r="A5250" s="3">
        <v>42140</v>
      </c>
      <c r="B5250">
        <v>0.3</v>
      </c>
      <c r="C5250">
        <v>1.24</v>
      </c>
      <c r="D5250">
        <v>5248</v>
      </c>
      <c r="E5250" s="5">
        <v>1.4905212223809789</v>
      </c>
      <c r="F5250">
        <f t="shared" si="243"/>
        <v>1.4905212223809789</v>
      </c>
      <c r="L5250">
        <f t="shared" si="244"/>
        <v>0.38080578721189812</v>
      </c>
      <c r="M5250">
        <f t="shared" si="245"/>
        <v>6.2760882863259912E-2</v>
      </c>
    </row>
    <row r="5251" spans="1:13" x14ac:dyDescent="0.3">
      <c r="A5251" s="3">
        <v>42141</v>
      </c>
      <c r="B5251">
        <v>0.4</v>
      </c>
      <c r="C5251">
        <v>0</v>
      </c>
      <c r="D5251">
        <v>5249</v>
      </c>
      <c r="E5251" s="5">
        <v>0</v>
      </c>
      <c r="F5251">
        <f t="shared" ref="F5251:F5314" si="246">IF(E5251&lt;0, 0, E5251)</f>
        <v>0</v>
      </c>
      <c r="L5251">
        <f t="shared" ref="L5251:L5314" si="247">(C5251 - $K$2)^2</f>
        <v>3.4488004793315676</v>
      </c>
      <c r="M5251">
        <f t="shared" ref="M5251:M5314" si="248">(C5251 - F5251)^2</f>
        <v>0</v>
      </c>
    </row>
    <row r="5252" spans="1:13" x14ac:dyDescent="0.3">
      <c r="A5252" s="3">
        <v>42142</v>
      </c>
      <c r="B5252">
        <v>0.1</v>
      </c>
      <c r="C5252">
        <v>0</v>
      </c>
      <c r="D5252">
        <v>5250</v>
      </c>
      <c r="E5252" s="5">
        <v>0.6057589862491386</v>
      </c>
      <c r="F5252">
        <f t="shared" si="246"/>
        <v>0.6057589862491386</v>
      </c>
      <c r="L5252">
        <f t="shared" si="247"/>
        <v>3.4488004793315676</v>
      </c>
      <c r="M5252">
        <f t="shared" si="248"/>
        <v>0.36694394942158409</v>
      </c>
    </row>
    <row r="5253" spans="1:13" x14ac:dyDescent="0.3">
      <c r="A5253" s="3">
        <v>42143</v>
      </c>
      <c r="B5253">
        <v>0.2</v>
      </c>
      <c r="C5253">
        <v>0</v>
      </c>
      <c r="D5253">
        <v>5251</v>
      </c>
      <c r="E5253" s="5">
        <v>2.5935240214786508</v>
      </c>
      <c r="F5253">
        <f t="shared" si="246"/>
        <v>2.5935240214786508</v>
      </c>
      <c r="L5253">
        <f t="shared" si="247"/>
        <v>3.4488004793315676</v>
      </c>
      <c r="M5253">
        <f t="shared" si="248"/>
        <v>6.7263668499867935</v>
      </c>
    </row>
    <row r="5254" spans="1:13" x14ac:dyDescent="0.3">
      <c r="A5254" s="3">
        <v>42144</v>
      </c>
      <c r="B5254">
        <v>0.1</v>
      </c>
      <c r="C5254">
        <v>0.68</v>
      </c>
      <c r="D5254">
        <v>5252</v>
      </c>
      <c r="E5254" s="5">
        <v>1.7147450192236819</v>
      </c>
      <c r="F5254">
        <f t="shared" si="246"/>
        <v>1.7147450192236819</v>
      </c>
      <c r="L5254">
        <f t="shared" si="247"/>
        <v>1.3855517772014259</v>
      </c>
      <c r="M5254">
        <f t="shared" si="248"/>
        <v>1.0706972548082176</v>
      </c>
    </row>
    <row r="5255" spans="1:13" x14ac:dyDescent="0.3">
      <c r="A5255" s="3">
        <v>42145</v>
      </c>
      <c r="B5255">
        <v>0.1</v>
      </c>
      <c r="C5255">
        <v>0</v>
      </c>
      <c r="D5255">
        <v>5253</v>
      </c>
      <c r="E5255" s="5">
        <v>2.7019438251602561</v>
      </c>
      <c r="F5255">
        <f t="shared" si="246"/>
        <v>2.7019438251602561</v>
      </c>
      <c r="L5255">
        <f t="shared" si="247"/>
        <v>3.4488004793315676</v>
      </c>
      <c r="M5255">
        <f t="shared" si="248"/>
        <v>7.3005004343216369</v>
      </c>
    </row>
    <row r="5256" spans="1:13" x14ac:dyDescent="0.3">
      <c r="A5256" s="3">
        <v>42146</v>
      </c>
      <c r="B5256">
        <v>0.5</v>
      </c>
      <c r="C5256">
        <v>0</v>
      </c>
      <c r="D5256">
        <v>5254</v>
      </c>
      <c r="E5256" s="5">
        <v>0</v>
      </c>
      <c r="F5256">
        <f t="shared" si="246"/>
        <v>0</v>
      </c>
      <c r="L5256">
        <f t="shared" si="247"/>
        <v>3.4488004793315676</v>
      </c>
      <c r="M5256">
        <f t="shared" si="248"/>
        <v>0</v>
      </c>
    </row>
    <row r="5257" spans="1:13" x14ac:dyDescent="0.3">
      <c r="A5257" s="3">
        <v>42147</v>
      </c>
      <c r="B5257">
        <v>1.1000000000000001</v>
      </c>
      <c r="C5257">
        <v>0</v>
      </c>
      <c r="D5257">
        <v>5255</v>
      </c>
      <c r="E5257" s="5">
        <v>3.0008409976610069</v>
      </c>
      <c r="F5257">
        <f t="shared" si="246"/>
        <v>3.0008409976610069</v>
      </c>
      <c r="L5257">
        <f t="shared" si="247"/>
        <v>3.4488004793315676</v>
      </c>
      <c r="M5257">
        <f t="shared" si="248"/>
        <v>9.0050466932431075</v>
      </c>
    </row>
    <row r="5258" spans="1:13" x14ac:dyDescent="0.3">
      <c r="A5258" s="3">
        <v>42148</v>
      </c>
      <c r="B5258">
        <v>0</v>
      </c>
      <c r="C5258">
        <v>0.02</v>
      </c>
      <c r="D5258">
        <v>5256</v>
      </c>
      <c r="E5258" s="5">
        <v>2.8593879954574279</v>
      </c>
      <c r="F5258">
        <f t="shared" si="246"/>
        <v>2.8593879954574279</v>
      </c>
      <c r="L5258">
        <f t="shared" si="247"/>
        <v>3.3749166939747988</v>
      </c>
      <c r="M5258">
        <f t="shared" si="248"/>
        <v>8.0621241887477506</v>
      </c>
    </row>
    <row r="5259" spans="1:13" x14ac:dyDescent="0.3">
      <c r="A5259" s="3">
        <v>42149</v>
      </c>
      <c r="B5259">
        <v>0</v>
      </c>
      <c r="C5259">
        <v>0</v>
      </c>
      <c r="D5259">
        <v>5257</v>
      </c>
      <c r="E5259" s="5">
        <v>1.267357726801988</v>
      </c>
      <c r="F5259">
        <f t="shared" si="246"/>
        <v>1.267357726801988</v>
      </c>
      <c r="L5259">
        <f t="shared" si="247"/>
        <v>3.4488004793315676</v>
      </c>
      <c r="M5259">
        <f t="shared" si="248"/>
        <v>1.6061956076847024</v>
      </c>
    </row>
    <row r="5260" spans="1:13" x14ac:dyDescent="0.3">
      <c r="A5260" s="3">
        <v>42150</v>
      </c>
      <c r="B5260">
        <v>0.3</v>
      </c>
      <c r="C5260">
        <v>0</v>
      </c>
      <c r="D5260">
        <v>5258</v>
      </c>
      <c r="E5260" s="5">
        <v>0.1100769877246577</v>
      </c>
      <c r="F5260">
        <f t="shared" si="246"/>
        <v>0.1100769877246577</v>
      </c>
      <c r="L5260">
        <f t="shared" si="247"/>
        <v>3.4488004793315676</v>
      </c>
      <c r="M5260">
        <f t="shared" si="248"/>
        <v>1.211694322653444E-2</v>
      </c>
    </row>
    <row r="5261" spans="1:13" x14ac:dyDescent="0.3">
      <c r="A5261" s="3">
        <v>42151</v>
      </c>
      <c r="B5261">
        <v>0.6</v>
      </c>
      <c r="C5261">
        <v>0</v>
      </c>
      <c r="D5261">
        <v>5259</v>
      </c>
      <c r="E5261" s="5">
        <v>0</v>
      </c>
      <c r="F5261">
        <f t="shared" si="246"/>
        <v>0</v>
      </c>
      <c r="L5261">
        <f t="shared" si="247"/>
        <v>3.4488004793315676</v>
      </c>
      <c r="M5261">
        <f t="shared" si="248"/>
        <v>0</v>
      </c>
    </row>
    <row r="5262" spans="1:13" x14ac:dyDescent="0.3">
      <c r="A5262" s="3">
        <v>42152</v>
      </c>
      <c r="B5262">
        <v>0</v>
      </c>
      <c r="C5262">
        <v>0</v>
      </c>
      <c r="D5262">
        <v>5260</v>
      </c>
      <c r="E5262" s="5">
        <v>1.4571397339168231</v>
      </c>
      <c r="F5262">
        <f t="shared" si="246"/>
        <v>1.4571397339168231</v>
      </c>
      <c r="L5262">
        <f t="shared" si="247"/>
        <v>3.4488004793315676</v>
      </c>
      <c r="M5262">
        <f t="shared" si="248"/>
        <v>2.12325620415919</v>
      </c>
    </row>
    <row r="5263" spans="1:13" x14ac:dyDescent="0.3">
      <c r="A5263" s="3">
        <v>42153</v>
      </c>
      <c r="B5263">
        <v>0</v>
      </c>
      <c r="C5263">
        <v>0</v>
      </c>
      <c r="D5263">
        <v>5261</v>
      </c>
      <c r="E5263" s="5">
        <v>-2.3721687425718958</v>
      </c>
      <c r="F5263">
        <f t="shared" si="246"/>
        <v>0</v>
      </c>
      <c r="L5263">
        <f t="shared" si="247"/>
        <v>3.4488004793315676</v>
      </c>
      <c r="M5263">
        <f t="shared" si="248"/>
        <v>0</v>
      </c>
    </row>
    <row r="5264" spans="1:13" x14ac:dyDescent="0.3">
      <c r="A5264" s="3">
        <v>42154</v>
      </c>
      <c r="B5264">
        <v>0.3</v>
      </c>
      <c r="C5264">
        <v>0</v>
      </c>
      <c r="D5264">
        <v>5262</v>
      </c>
      <c r="E5264" s="5">
        <v>-0.16709696935281701</v>
      </c>
      <c r="F5264">
        <f t="shared" si="246"/>
        <v>0</v>
      </c>
      <c r="L5264">
        <f t="shared" si="247"/>
        <v>3.4488004793315676</v>
      </c>
      <c r="M5264">
        <f t="shared" si="248"/>
        <v>0</v>
      </c>
    </row>
    <row r="5265" spans="1:13" x14ac:dyDescent="0.3">
      <c r="A5265" s="3">
        <v>42155</v>
      </c>
      <c r="B5265">
        <v>0.7</v>
      </c>
      <c r="C5265">
        <v>0</v>
      </c>
      <c r="D5265">
        <v>5263</v>
      </c>
      <c r="E5265" s="5">
        <v>2.6579604984633831</v>
      </c>
      <c r="F5265">
        <f t="shared" si="246"/>
        <v>2.6579604984633831</v>
      </c>
      <c r="L5265">
        <f t="shared" si="247"/>
        <v>3.4488004793315676</v>
      </c>
      <c r="M5265">
        <f t="shared" si="248"/>
        <v>7.0647540113917158</v>
      </c>
    </row>
    <row r="5266" spans="1:13" x14ac:dyDescent="0.3">
      <c r="A5266" s="3">
        <v>42156</v>
      </c>
      <c r="B5266">
        <v>0.5</v>
      </c>
      <c r="C5266">
        <v>0.71</v>
      </c>
      <c r="D5266">
        <v>5264</v>
      </c>
      <c r="E5266" s="5">
        <v>1.158253674619397</v>
      </c>
      <c r="F5266">
        <f t="shared" si="246"/>
        <v>1.158253674619397</v>
      </c>
      <c r="L5266">
        <f t="shared" si="247"/>
        <v>1.3158260991662731</v>
      </c>
      <c r="M5266">
        <f t="shared" si="248"/>
        <v>0.20093135680979227</v>
      </c>
    </row>
    <row r="5267" spans="1:13" x14ac:dyDescent="0.3">
      <c r="A5267" s="3">
        <v>42157</v>
      </c>
      <c r="B5267">
        <v>1</v>
      </c>
      <c r="C5267">
        <v>1.1299999999999999</v>
      </c>
      <c r="D5267">
        <v>5265</v>
      </c>
      <c r="E5267" s="5">
        <v>3.4864381082324791</v>
      </c>
      <c r="F5267">
        <f t="shared" si="246"/>
        <v>3.4864381082324791</v>
      </c>
      <c r="L5267">
        <f t="shared" si="247"/>
        <v>0.52866660667412702</v>
      </c>
      <c r="M5267">
        <f t="shared" si="248"/>
        <v>5.5528005579302659</v>
      </c>
    </row>
    <row r="5268" spans="1:13" x14ac:dyDescent="0.3">
      <c r="A5268" s="3">
        <v>42158</v>
      </c>
      <c r="B5268">
        <v>2.2999999999999998</v>
      </c>
      <c r="C5268">
        <v>0</v>
      </c>
      <c r="D5268">
        <v>5266</v>
      </c>
      <c r="E5268" s="5">
        <v>-1.5775328352716991</v>
      </c>
      <c r="F5268">
        <f t="shared" si="246"/>
        <v>0</v>
      </c>
      <c r="L5268">
        <f t="shared" si="247"/>
        <v>3.4488004793315676</v>
      </c>
      <c r="M5268">
        <f t="shared" si="248"/>
        <v>0</v>
      </c>
    </row>
    <row r="5269" spans="1:13" x14ac:dyDescent="0.3">
      <c r="A5269" s="3">
        <v>42159</v>
      </c>
      <c r="B5269">
        <v>1.2</v>
      </c>
      <c r="C5269">
        <v>0.16</v>
      </c>
      <c r="D5269">
        <v>5267</v>
      </c>
      <c r="E5269" s="5">
        <v>0</v>
      </c>
      <c r="F5269">
        <f t="shared" si="246"/>
        <v>0</v>
      </c>
      <c r="L5269">
        <f t="shared" si="247"/>
        <v>2.8801301964774169</v>
      </c>
      <c r="M5269">
        <f t="shared" si="248"/>
        <v>2.5600000000000001E-2</v>
      </c>
    </row>
    <row r="5270" spans="1:13" x14ac:dyDescent="0.3">
      <c r="A5270" s="3">
        <v>42160</v>
      </c>
      <c r="B5270">
        <v>2.5</v>
      </c>
      <c r="C5270">
        <v>1.22</v>
      </c>
      <c r="D5270">
        <v>5268</v>
      </c>
      <c r="E5270" s="5">
        <v>1.5374219138991341</v>
      </c>
      <c r="F5270">
        <f t="shared" si="246"/>
        <v>1.5374219138991341</v>
      </c>
      <c r="L5270">
        <f t="shared" si="247"/>
        <v>0.40588957256866698</v>
      </c>
      <c r="M5270">
        <f t="shared" si="248"/>
        <v>0.1007566714233893</v>
      </c>
    </row>
    <row r="5271" spans="1:13" x14ac:dyDescent="0.3">
      <c r="A5271" s="3">
        <v>42161</v>
      </c>
      <c r="B5271">
        <v>1</v>
      </c>
      <c r="C5271">
        <v>0.12</v>
      </c>
      <c r="D5271">
        <v>5269</v>
      </c>
      <c r="E5271" s="5">
        <v>2.00517932779263</v>
      </c>
      <c r="F5271">
        <f t="shared" si="246"/>
        <v>2.00517932779263</v>
      </c>
      <c r="L5271">
        <f t="shared" si="247"/>
        <v>3.017497767190954</v>
      </c>
      <c r="M5271">
        <f t="shared" si="248"/>
        <v>3.5539010979366719</v>
      </c>
    </row>
    <row r="5272" spans="1:13" x14ac:dyDescent="0.3">
      <c r="A5272" s="3">
        <v>42162</v>
      </c>
      <c r="B5272">
        <v>1.4</v>
      </c>
      <c r="C5272">
        <v>0</v>
      </c>
      <c r="D5272">
        <v>5270</v>
      </c>
      <c r="E5272" s="5">
        <v>-0.65218952775167316</v>
      </c>
      <c r="F5272">
        <f t="shared" si="246"/>
        <v>0</v>
      </c>
      <c r="L5272">
        <f t="shared" si="247"/>
        <v>3.4488004793315676</v>
      </c>
      <c r="M5272">
        <f t="shared" si="248"/>
        <v>0</v>
      </c>
    </row>
    <row r="5273" spans="1:13" x14ac:dyDescent="0.3">
      <c r="A5273" s="3">
        <v>42163</v>
      </c>
      <c r="B5273">
        <v>0</v>
      </c>
      <c r="C5273">
        <v>0</v>
      </c>
      <c r="D5273">
        <v>5271</v>
      </c>
      <c r="E5273" s="5">
        <v>2.0171265725265428</v>
      </c>
      <c r="F5273">
        <f t="shared" si="246"/>
        <v>2.0171265725265428</v>
      </c>
      <c r="L5273">
        <f t="shared" si="247"/>
        <v>3.4488004793315676</v>
      </c>
      <c r="M5273">
        <f t="shared" si="248"/>
        <v>4.0687996095926779</v>
      </c>
    </row>
    <row r="5274" spans="1:13" x14ac:dyDescent="0.3">
      <c r="A5274" s="3">
        <v>42164</v>
      </c>
      <c r="B5274">
        <v>0.3</v>
      </c>
      <c r="C5274">
        <v>0</v>
      </c>
      <c r="D5274">
        <v>5272</v>
      </c>
      <c r="E5274" s="5">
        <v>0</v>
      </c>
      <c r="F5274">
        <f t="shared" si="246"/>
        <v>0</v>
      </c>
      <c r="L5274">
        <f t="shared" si="247"/>
        <v>3.4488004793315676</v>
      </c>
      <c r="M5274">
        <f t="shared" si="248"/>
        <v>0</v>
      </c>
    </row>
    <row r="5275" spans="1:13" x14ac:dyDescent="0.3">
      <c r="A5275" s="3">
        <v>42165</v>
      </c>
      <c r="B5275">
        <v>1.2</v>
      </c>
      <c r="C5275">
        <v>0</v>
      </c>
      <c r="D5275">
        <v>5273</v>
      </c>
      <c r="E5275" s="5">
        <v>-2.717894997358457</v>
      </c>
      <c r="F5275">
        <f t="shared" si="246"/>
        <v>0</v>
      </c>
      <c r="L5275">
        <f t="shared" si="247"/>
        <v>3.4488004793315676</v>
      </c>
      <c r="M5275">
        <f t="shared" si="248"/>
        <v>0</v>
      </c>
    </row>
    <row r="5276" spans="1:13" x14ac:dyDescent="0.3">
      <c r="A5276" s="3">
        <v>42166</v>
      </c>
      <c r="B5276">
        <v>1.2</v>
      </c>
      <c r="C5276">
        <v>0</v>
      </c>
      <c r="D5276">
        <v>5274</v>
      </c>
      <c r="E5276" s="5">
        <v>0.99375536400287412</v>
      </c>
      <c r="F5276">
        <f t="shared" si="246"/>
        <v>0.99375536400287412</v>
      </c>
      <c r="L5276">
        <f t="shared" si="247"/>
        <v>3.4488004793315676</v>
      </c>
      <c r="M5276">
        <f t="shared" si="248"/>
        <v>0.98754972348448489</v>
      </c>
    </row>
    <row r="5277" spans="1:13" x14ac:dyDescent="0.3">
      <c r="A5277" s="3">
        <v>42167</v>
      </c>
      <c r="B5277">
        <v>3.1</v>
      </c>
      <c r="C5277">
        <v>0</v>
      </c>
      <c r="D5277">
        <v>5275</v>
      </c>
      <c r="E5277" s="5">
        <v>1.9496195903414719</v>
      </c>
      <c r="F5277">
        <f t="shared" si="246"/>
        <v>1.9496195903414719</v>
      </c>
      <c r="L5277">
        <f t="shared" si="247"/>
        <v>3.4488004793315676</v>
      </c>
      <c r="M5277">
        <f t="shared" si="248"/>
        <v>3.8010165470432487</v>
      </c>
    </row>
    <row r="5278" spans="1:13" x14ac:dyDescent="0.3">
      <c r="A5278" s="3">
        <v>42168</v>
      </c>
      <c r="B5278">
        <v>1.9</v>
      </c>
      <c r="C5278">
        <v>0.11</v>
      </c>
      <c r="D5278">
        <v>5276</v>
      </c>
      <c r="E5278" s="5">
        <v>0.64757244944812675</v>
      </c>
      <c r="F5278">
        <f t="shared" si="246"/>
        <v>0.64757244944812675</v>
      </c>
      <c r="L5278">
        <f t="shared" si="247"/>
        <v>3.0523396598693386</v>
      </c>
      <c r="M5278">
        <f t="shared" si="248"/>
        <v>0.28898413840565879</v>
      </c>
    </row>
    <row r="5279" spans="1:13" x14ac:dyDescent="0.3">
      <c r="A5279" s="3">
        <v>42169</v>
      </c>
      <c r="B5279">
        <v>2.9</v>
      </c>
      <c r="C5279">
        <v>5.97</v>
      </c>
      <c r="D5279">
        <v>5277</v>
      </c>
      <c r="E5279" s="5">
        <v>2.001887242875259</v>
      </c>
      <c r="F5279">
        <f t="shared" si="246"/>
        <v>2.001887242875259</v>
      </c>
      <c r="L5279">
        <f t="shared" si="247"/>
        <v>16.915990550336055</v>
      </c>
      <c r="M5279">
        <f t="shared" si="248"/>
        <v>15.745918853256113</v>
      </c>
    </row>
    <row r="5280" spans="1:13" x14ac:dyDescent="0.3">
      <c r="A5280" s="3">
        <v>42170</v>
      </c>
      <c r="B5280">
        <v>2.1</v>
      </c>
      <c r="C5280">
        <v>0</v>
      </c>
      <c r="D5280">
        <v>5278</v>
      </c>
      <c r="E5280" s="5">
        <v>0.20808590117194031</v>
      </c>
      <c r="F5280">
        <f t="shared" si="246"/>
        <v>0.20808590117194031</v>
      </c>
      <c r="L5280">
        <f t="shared" si="247"/>
        <v>3.4488004793315676</v>
      </c>
      <c r="M5280">
        <f t="shared" si="248"/>
        <v>4.3299742266538509E-2</v>
      </c>
    </row>
    <row r="5281" spans="1:13" x14ac:dyDescent="0.3">
      <c r="A5281" s="3">
        <v>42171</v>
      </c>
      <c r="B5281">
        <v>1</v>
      </c>
      <c r="C5281">
        <v>0</v>
      </c>
      <c r="D5281">
        <v>5279</v>
      </c>
      <c r="E5281" s="5">
        <v>9.2558506671332808E-2</v>
      </c>
      <c r="F5281">
        <f t="shared" si="246"/>
        <v>9.2558506671332808E-2</v>
      </c>
      <c r="L5281">
        <f t="shared" si="247"/>
        <v>3.4488004793315676</v>
      </c>
      <c r="M5281">
        <f t="shared" si="248"/>
        <v>8.5670771572271594E-3</v>
      </c>
    </row>
    <row r="5282" spans="1:13" x14ac:dyDescent="0.3">
      <c r="A5282" s="3">
        <v>42172</v>
      </c>
      <c r="B5282">
        <v>0</v>
      </c>
      <c r="C5282">
        <v>0</v>
      </c>
      <c r="D5282">
        <v>5280</v>
      </c>
      <c r="E5282" s="5">
        <v>0</v>
      </c>
      <c r="F5282">
        <f t="shared" si="246"/>
        <v>0</v>
      </c>
      <c r="L5282">
        <f t="shared" si="247"/>
        <v>3.4488004793315676</v>
      </c>
      <c r="M5282">
        <f t="shared" si="248"/>
        <v>0</v>
      </c>
    </row>
    <row r="5283" spans="1:13" x14ac:dyDescent="0.3">
      <c r="A5283" s="3">
        <v>42173</v>
      </c>
      <c r="B5283">
        <v>2.5</v>
      </c>
      <c r="C5283">
        <v>0</v>
      </c>
      <c r="D5283">
        <v>5281</v>
      </c>
      <c r="E5283" s="5">
        <v>0</v>
      </c>
      <c r="F5283">
        <f t="shared" si="246"/>
        <v>0</v>
      </c>
      <c r="L5283">
        <f t="shared" si="247"/>
        <v>3.4488004793315676</v>
      </c>
      <c r="M5283">
        <f t="shared" si="248"/>
        <v>0</v>
      </c>
    </row>
    <row r="5284" spans="1:13" x14ac:dyDescent="0.3">
      <c r="A5284" s="3">
        <v>42174</v>
      </c>
      <c r="B5284">
        <v>3.6</v>
      </c>
      <c r="C5284">
        <v>0</v>
      </c>
      <c r="D5284">
        <v>5282</v>
      </c>
      <c r="E5284" s="5">
        <v>2.3172876028643268</v>
      </c>
      <c r="F5284">
        <f t="shared" si="246"/>
        <v>2.3172876028643268</v>
      </c>
      <c r="L5284">
        <f t="shared" si="247"/>
        <v>3.4488004793315676</v>
      </c>
      <c r="M5284">
        <f t="shared" si="248"/>
        <v>5.3698218343886976</v>
      </c>
    </row>
    <row r="5285" spans="1:13" x14ac:dyDescent="0.3">
      <c r="A5285" s="3">
        <v>42175</v>
      </c>
      <c r="B5285">
        <v>3.3</v>
      </c>
      <c r="C5285">
        <v>0.81</v>
      </c>
      <c r="D5285">
        <v>5283</v>
      </c>
      <c r="E5285" s="5">
        <v>-5.3820356016493383E-2</v>
      </c>
      <c r="F5285">
        <f t="shared" si="246"/>
        <v>0</v>
      </c>
      <c r="L5285">
        <f t="shared" si="247"/>
        <v>1.0964071723824285</v>
      </c>
      <c r="M5285">
        <f t="shared" si="248"/>
        <v>0.65610000000000013</v>
      </c>
    </row>
    <row r="5286" spans="1:13" x14ac:dyDescent="0.3">
      <c r="A5286" s="3">
        <v>42176</v>
      </c>
      <c r="B5286">
        <v>1.2</v>
      </c>
      <c r="C5286">
        <v>6.63</v>
      </c>
      <c r="D5286">
        <v>5284</v>
      </c>
      <c r="E5286" s="5">
        <v>4.9968171991948118</v>
      </c>
      <c r="F5286">
        <f t="shared" si="246"/>
        <v>4.9968171991948118</v>
      </c>
      <c r="L5286">
        <f t="shared" si="247"/>
        <v>22.780625633562686</v>
      </c>
      <c r="M5286">
        <f t="shared" si="248"/>
        <v>2.6672860608458788</v>
      </c>
    </row>
    <row r="5287" spans="1:13" x14ac:dyDescent="0.3">
      <c r="A5287" s="3">
        <v>42177</v>
      </c>
      <c r="B5287">
        <v>4.5999999999999996</v>
      </c>
      <c r="C5287">
        <v>1.94</v>
      </c>
      <c r="D5287">
        <v>5285</v>
      </c>
      <c r="E5287" s="5">
        <v>0</v>
      </c>
      <c r="F5287">
        <f t="shared" si="246"/>
        <v>0</v>
      </c>
      <c r="L5287">
        <f t="shared" si="247"/>
        <v>6.8732997249878755E-3</v>
      </c>
      <c r="M5287">
        <f t="shared" si="248"/>
        <v>3.7635999999999998</v>
      </c>
    </row>
    <row r="5288" spans="1:13" x14ac:dyDescent="0.3">
      <c r="A5288" s="3">
        <v>42178</v>
      </c>
      <c r="B5288">
        <v>2.1</v>
      </c>
      <c r="C5288">
        <v>0</v>
      </c>
      <c r="D5288">
        <v>5286</v>
      </c>
      <c r="E5288" s="5">
        <v>0</v>
      </c>
      <c r="F5288">
        <f t="shared" si="246"/>
        <v>0</v>
      </c>
      <c r="L5288">
        <f t="shared" si="247"/>
        <v>3.4488004793315676</v>
      </c>
      <c r="M5288">
        <f t="shared" si="248"/>
        <v>0</v>
      </c>
    </row>
    <row r="5289" spans="1:13" x14ac:dyDescent="0.3">
      <c r="A5289" s="3">
        <v>42179</v>
      </c>
      <c r="B5289">
        <v>3.4</v>
      </c>
      <c r="C5289">
        <v>1.86</v>
      </c>
      <c r="D5289">
        <v>5287</v>
      </c>
      <c r="E5289" s="5">
        <v>1.046887781870212</v>
      </c>
      <c r="F5289">
        <f t="shared" si="246"/>
        <v>1.046887781870212</v>
      </c>
      <c r="L5289">
        <f t="shared" si="247"/>
        <v>8.4411520633383101E-6</v>
      </c>
      <c r="M5289">
        <f t="shared" si="248"/>
        <v>0.66115147927194406</v>
      </c>
    </row>
    <row r="5290" spans="1:13" x14ac:dyDescent="0.3">
      <c r="A5290" s="3">
        <v>42180</v>
      </c>
      <c r="B5290">
        <v>2.4</v>
      </c>
      <c r="C5290">
        <v>14.36</v>
      </c>
      <c r="D5290">
        <v>5288</v>
      </c>
      <c r="E5290" s="5">
        <v>-0.48867674832015201</v>
      </c>
      <c r="F5290">
        <f t="shared" si="246"/>
        <v>0</v>
      </c>
      <c r="L5290">
        <f t="shared" si="247"/>
        <v>156.32264259317151</v>
      </c>
      <c r="M5290">
        <f t="shared" si="248"/>
        <v>206.20959999999999</v>
      </c>
    </row>
    <row r="5291" spans="1:13" x14ac:dyDescent="0.3">
      <c r="A5291" s="3">
        <v>42181</v>
      </c>
      <c r="B5291">
        <v>1.7</v>
      </c>
      <c r="C5291">
        <v>0.35</v>
      </c>
      <c r="D5291">
        <v>5289</v>
      </c>
      <c r="E5291" s="5">
        <v>1.868957114895011</v>
      </c>
      <c r="F5291">
        <f t="shared" si="246"/>
        <v>1.868957114895011</v>
      </c>
      <c r="L5291">
        <f t="shared" si="247"/>
        <v>2.2713342355881121</v>
      </c>
      <c r="M5291">
        <f t="shared" si="248"/>
        <v>2.3072307168901762</v>
      </c>
    </row>
    <row r="5292" spans="1:13" x14ac:dyDescent="0.3">
      <c r="A5292" s="3">
        <v>42182</v>
      </c>
      <c r="B5292">
        <v>2.6</v>
      </c>
      <c r="C5292">
        <v>0</v>
      </c>
      <c r="D5292">
        <v>5290</v>
      </c>
      <c r="E5292" s="5">
        <v>4.8134531451996496</v>
      </c>
      <c r="F5292">
        <f t="shared" si="246"/>
        <v>4.8134531451996496</v>
      </c>
      <c r="L5292">
        <f t="shared" si="247"/>
        <v>3.4488004793315676</v>
      </c>
      <c r="M5292">
        <f t="shared" si="248"/>
        <v>23.169331181032398</v>
      </c>
    </row>
    <row r="5293" spans="1:13" x14ac:dyDescent="0.3">
      <c r="A5293" s="3">
        <v>42183</v>
      </c>
      <c r="B5293">
        <v>4.3</v>
      </c>
      <c r="C5293">
        <v>0</v>
      </c>
      <c r="D5293">
        <v>5291</v>
      </c>
      <c r="E5293" s="5">
        <v>2.6877015937990829</v>
      </c>
      <c r="F5293">
        <f t="shared" si="246"/>
        <v>2.6877015937990829</v>
      </c>
      <c r="L5293">
        <f t="shared" si="247"/>
        <v>3.4488004793315676</v>
      </c>
      <c r="M5293">
        <f t="shared" si="248"/>
        <v>7.2237398573101306</v>
      </c>
    </row>
    <row r="5294" spans="1:13" x14ac:dyDescent="0.3">
      <c r="A5294" s="3">
        <v>42184</v>
      </c>
      <c r="B5294">
        <v>3.5</v>
      </c>
      <c r="C5294">
        <v>1.79</v>
      </c>
      <c r="D5294">
        <v>5292</v>
      </c>
      <c r="E5294" s="5">
        <v>2.679711776161402</v>
      </c>
      <c r="F5294">
        <f t="shared" si="246"/>
        <v>2.679711776161402</v>
      </c>
      <c r="L5294">
        <f t="shared" si="247"/>
        <v>4.5016899007543545E-3</v>
      </c>
      <c r="M5294">
        <f t="shared" si="248"/>
        <v>0.79158704464027663</v>
      </c>
    </row>
    <row r="5295" spans="1:13" x14ac:dyDescent="0.3">
      <c r="A5295" s="3">
        <v>42185</v>
      </c>
      <c r="B5295">
        <v>3.4</v>
      </c>
      <c r="C5295">
        <v>3.21</v>
      </c>
      <c r="D5295">
        <v>5293</v>
      </c>
      <c r="E5295" s="5">
        <v>1.1925707049074079</v>
      </c>
      <c r="F5295">
        <f t="shared" si="246"/>
        <v>1.1925707049074079</v>
      </c>
      <c r="L5295">
        <f t="shared" si="247"/>
        <v>1.830352929570165</v>
      </c>
      <c r="M5295">
        <f t="shared" si="248"/>
        <v>4.0700209606977928</v>
      </c>
    </row>
    <row r="5296" spans="1:13" x14ac:dyDescent="0.3">
      <c r="A5296" s="3">
        <v>42186</v>
      </c>
      <c r="B5296">
        <v>5.2</v>
      </c>
      <c r="C5296">
        <v>0</v>
      </c>
      <c r="D5296">
        <v>5294</v>
      </c>
      <c r="E5296" s="5">
        <v>2.103759739899222</v>
      </c>
      <c r="F5296">
        <f t="shared" si="246"/>
        <v>2.103759739899222</v>
      </c>
      <c r="L5296">
        <f t="shared" si="247"/>
        <v>3.4488004793315676</v>
      </c>
      <c r="M5296">
        <f t="shared" si="248"/>
        <v>4.4258050432208424</v>
      </c>
    </row>
    <row r="5297" spans="1:13" x14ac:dyDescent="0.3">
      <c r="A5297" s="3">
        <v>42187</v>
      </c>
      <c r="B5297">
        <v>1.7</v>
      </c>
      <c r="C5297">
        <v>0.2</v>
      </c>
      <c r="D5297">
        <v>5295</v>
      </c>
      <c r="E5297" s="5">
        <v>1.3671307316934691</v>
      </c>
      <c r="F5297">
        <f t="shared" si="246"/>
        <v>1.3671307316934691</v>
      </c>
      <c r="L5297">
        <f t="shared" si="247"/>
        <v>2.745962625763879</v>
      </c>
      <c r="M5297">
        <f t="shared" si="248"/>
        <v>1.3621941448633326</v>
      </c>
    </row>
    <row r="5298" spans="1:13" x14ac:dyDescent="0.3">
      <c r="A5298" s="3">
        <v>42188</v>
      </c>
      <c r="B5298">
        <v>4.5999999999999996</v>
      </c>
      <c r="C5298">
        <v>0</v>
      </c>
      <c r="D5298">
        <v>5296</v>
      </c>
      <c r="E5298" s="5">
        <v>-0.54090744238234589</v>
      </c>
      <c r="F5298">
        <f t="shared" si="246"/>
        <v>0</v>
      </c>
      <c r="L5298">
        <f t="shared" si="247"/>
        <v>3.4488004793315676</v>
      </c>
      <c r="M5298">
        <f t="shared" si="248"/>
        <v>0</v>
      </c>
    </row>
    <row r="5299" spans="1:13" x14ac:dyDescent="0.3">
      <c r="A5299" s="3">
        <v>42189</v>
      </c>
      <c r="B5299">
        <v>6.1</v>
      </c>
      <c r="C5299">
        <v>0</v>
      </c>
      <c r="D5299">
        <v>5297</v>
      </c>
      <c r="E5299" s="5">
        <v>4.6610277220638192</v>
      </c>
      <c r="F5299">
        <f t="shared" si="246"/>
        <v>4.6610277220638192</v>
      </c>
      <c r="L5299">
        <f t="shared" si="247"/>
        <v>3.4488004793315676</v>
      </c>
      <c r="M5299">
        <f t="shared" si="248"/>
        <v>21.725179425847436</v>
      </c>
    </row>
    <row r="5300" spans="1:13" x14ac:dyDescent="0.3">
      <c r="A5300" s="3">
        <v>42190</v>
      </c>
      <c r="B5300">
        <v>2.4</v>
      </c>
      <c r="C5300">
        <v>0</v>
      </c>
      <c r="D5300">
        <v>5298</v>
      </c>
      <c r="E5300" s="5">
        <v>0.96951892061217726</v>
      </c>
      <c r="F5300">
        <f t="shared" si="246"/>
        <v>0.96951892061217726</v>
      </c>
      <c r="L5300">
        <f t="shared" si="247"/>
        <v>3.4488004793315676</v>
      </c>
      <c r="M5300">
        <f t="shared" si="248"/>
        <v>0.93996693742500126</v>
      </c>
    </row>
    <row r="5301" spans="1:13" x14ac:dyDescent="0.3">
      <c r="A5301" s="3">
        <v>42191</v>
      </c>
      <c r="B5301">
        <v>4.7</v>
      </c>
      <c r="C5301">
        <v>9.0500000000000007</v>
      </c>
      <c r="D5301">
        <v>5299</v>
      </c>
      <c r="E5301" s="5">
        <v>0.24008365214932079</v>
      </c>
      <c r="F5301">
        <f t="shared" si="246"/>
        <v>0.24008365214932079</v>
      </c>
      <c r="L5301">
        <f t="shared" si="247"/>
        <v>51.737887605393674</v>
      </c>
      <c r="M5301">
        <f t="shared" si="248"/>
        <v>77.614626056126653</v>
      </c>
    </row>
    <row r="5302" spans="1:13" x14ac:dyDescent="0.3">
      <c r="A5302" s="3">
        <v>42192</v>
      </c>
      <c r="B5302">
        <v>5.0999999999999996</v>
      </c>
      <c r="C5302">
        <v>1.89</v>
      </c>
      <c r="D5302">
        <v>5300</v>
      </c>
      <c r="E5302" s="5">
        <v>-1.8287555572614731</v>
      </c>
      <c r="F5302">
        <f t="shared" si="246"/>
        <v>0</v>
      </c>
      <c r="L5302">
        <f t="shared" si="247"/>
        <v>1.0827631169100364E-3</v>
      </c>
      <c r="M5302">
        <f t="shared" si="248"/>
        <v>3.5720999999999998</v>
      </c>
    </row>
    <row r="5303" spans="1:13" x14ac:dyDescent="0.3">
      <c r="A5303" s="3">
        <v>42193</v>
      </c>
      <c r="B5303">
        <v>9.6999999999999993</v>
      </c>
      <c r="C5303">
        <v>0.14000000000000001</v>
      </c>
      <c r="D5303">
        <v>5301</v>
      </c>
      <c r="E5303" s="5">
        <v>1.5469373695377431</v>
      </c>
      <c r="F5303">
        <f t="shared" si="246"/>
        <v>1.5469373695377431</v>
      </c>
      <c r="L5303">
        <f t="shared" si="247"/>
        <v>2.948413981834185</v>
      </c>
      <c r="M5303">
        <f t="shared" si="248"/>
        <v>1.979472761801784</v>
      </c>
    </row>
    <row r="5304" spans="1:13" x14ac:dyDescent="0.3">
      <c r="A5304" s="3">
        <v>42194</v>
      </c>
      <c r="B5304">
        <v>7.9</v>
      </c>
      <c r="C5304">
        <v>1.56</v>
      </c>
      <c r="D5304">
        <v>5302</v>
      </c>
      <c r="E5304" s="5">
        <v>2.2282536259257841</v>
      </c>
      <c r="F5304">
        <f t="shared" si="246"/>
        <v>2.2282536259257841</v>
      </c>
      <c r="L5304">
        <f t="shared" si="247"/>
        <v>8.8265221503596253E-2</v>
      </c>
      <c r="M5304">
        <f t="shared" si="248"/>
        <v>0.44656290856295777</v>
      </c>
    </row>
    <row r="5305" spans="1:13" x14ac:dyDescent="0.3">
      <c r="A5305" s="3">
        <v>42195</v>
      </c>
      <c r="B5305">
        <v>7.4</v>
      </c>
      <c r="C5305">
        <v>1.04</v>
      </c>
      <c r="D5305">
        <v>5303</v>
      </c>
      <c r="E5305" s="5">
        <v>-1.0604055154618579</v>
      </c>
      <c r="F5305">
        <f t="shared" si="246"/>
        <v>0</v>
      </c>
      <c r="L5305">
        <f t="shared" si="247"/>
        <v>0.66764364077958671</v>
      </c>
      <c r="M5305">
        <f t="shared" si="248"/>
        <v>1.0816000000000001</v>
      </c>
    </row>
    <row r="5306" spans="1:13" x14ac:dyDescent="0.3">
      <c r="A5306" s="3">
        <v>42196</v>
      </c>
      <c r="B5306">
        <v>4.9000000000000004</v>
      </c>
      <c r="C5306">
        <v>28.24</v>
      </c>
      <c r="D5306">
        <v>5304</v>
      </c>
      <c r="E5306" s="5">
        <v>0</v>
      </c>
      <c r="F5306">
        <f t="shared" si="246"/>
        <v>0</v>
      </c>
      <c r="L5306">
        <f t="shared" si="247"/>
        <v>696.0576955555739</v>
      </c>
      <c r="M5306">
        <f t="shared" si="248"/>
        <v>797.49759999999992</v>
      </c>
    </row>
    <row r="5307" spans="1:13" x14ac:dyDescent="0.3">
      <c r="A5307" s="3">
        <v>42197</v>
      </c>
      <c r="B5307">
        <v>9.3000000000000007</v>
      </c>
      <c r="C5307">
        <v>26.4</v>
      </c>
      <c r="D5307">
        <v>5305</v>
      </c>
      <c r="E5307" s="5">
        <v>-0.21996632321174039</v>
      </c>
      <c r="F5307">
        <f t="shared" si="246"/>
        <v>0</v>
      </c>
      <c r="L5307">
        <f t="shared" si="247"/>
        <v>602.35420380839662</v>
      </c>
      <c r="M5307">
        <f t="shared" si="248"/>
        <v>696.95999999999992</v>
      </c>
    </row>
    <row r="5308" spans="1:13" x14ac:dyDescent="0.3">
      <c r="A5308" s="3">
        <v>42198</v>
      </c>
      <c r="B5308">
        <v>8</v>
      </c>
      <c r="C5308">
        <v>69.709999999999994</v>
      </c>
      <c r="D5308">
        <v>5306</v>
      </c>
      <c r="E5308" s="5">
        <v>2.000744817392992</v>
      </c>
      <c r="F5308">
        <f t="shared" si="246"/>
        <v>2.000744817392992</v>
      </c>
      <c r="L5308">
        <f t="shared" si="247"/>
        <v>4604.0167666183133</v>
      </c>
      <c r="M5308">
        <f t="shared" si="248"/>
        <v>4584.5432373833919</v>
      </c>
    </row>
    <row r="5309" spans="1:13" x14ac:dyDescent="0.3">
      <c r="A5309" s="3">
        <v>42199</v>
      </c>
      <c r="B5309">
        <v>9.9</v>
      </c>
      <c r="C5309">
        <v>0</v>
      </c>
      <c r="D5309">
        <v>5307</v>
      </c>
      <c r="E5309" s="5">
        <v>4.7013904615612159</v>
      </c>
      <c r="F5309">
        <f t="shared" si="246"/>
        <v>4.7013904615612159</v>
      </c>
      <c r="L5309">
        <f t="shared" si="247"/>
        <v>3.4488004793315676</v>
      </c>
      <c r="M5309">
        <f t="shared" si="248"/>
        <v>22.103072272058782</v>
      </c>
    </row>
    <row r="5310" spans="1:13" x14ac:dyDescent="0.3">
      <c r="A5310" s="3">
        <v>42200</v>
      </c>
      <c r="B5310">
        <v>10</v>
      </c>
      <c r="C5310">
        <v>0</v>
      </c>
      <c r="D5310">
        <v>5308</v>
      </c>
      <c r="E5310" s="5">
        <v>0.80456717956172508</v>
      </c>
      <c r="F5310">
        <f t="shared" si="246"/>
        <v>0.80456717956172508</v>
      </c>
      <c r="L5310">
        <f t="shared" si="247"/>
        <v>3.4488004793315676</v>
      </c>
      <c r="M5310">
        <f t="shared" si="248"/>
        <v>0.64732834642790915</v>
      </c>
    </row>
    <row r="5311" spans="1:13" x14ac:dyDescent="0.3">
      <c r="A5311" s="3">
        <v>42201</v>
      </c>
      <c r="B5311">
        <v>5.6</v>
      </c>
      <c r="C5311">
        <v>0</v>
      </c>
      <c r="D5311">
        <v>5309</v>
      </c>
      <c r="E5311" s="5">
        <v>2.638908738742034</v>
      </c>
      <c r="F5311">
        <f t="shared" si="246"/>
        <v>2.638908738742034</v>
      </c>
      <c r="L5311">
        <f t="shared" si="247"/>
        <v>3.4488004793315676</v>
      </c>
      <c r="M5311">
        <f t="shared" si="248"/>
        <v>6.9638393314090727</v>
      </c>
    </row>
    <row r="5312" spans="1:13" x14ac:dyDescent="0.3">
      <c r="A5312" s="3">
        <v>42202</v>
      </c>
      <c r="B5312">
        <v>8.4</v>
      </c>
      <c r="C5312">
        <v>20.32</v>
      </c>
      <c r="D5312">
        <v>5310</v>
      </c>
      <c r="E5312" s="5">
        <v>0</v>
      </c>
      <c r="F5312">
        <f t="shared" si="246"/>
        <v>0</v>
      </c>
      <c r="L5312">
        <f t="shared" si="247"/>
        <v>340.87887455685444</v>
      </c>
      <c r="M5312">
        <f t="shared" si="248"/>
        <v>412.9024</v>
      </c>
    </row>
    <row r="5313" spans="1:13" x14ac:dyDescent="0.3">
      <c r="A5313" s="3">
        <v>42203</v>
      </c>
      <c r="B5313">
        <v>4.5999999999999996</v>
      </c>
      <c r="C5313">
        <v>0.23</v>
      </c>
      <c r="D5313">
        <v>5311</v>
      </c>
      <c r="E5313" s="5">
        <v>2.348876904668324</v>
      </c>
      <c r="F5313">
        <f t="shared" si="246"/>
        <v>2.348876904668324</v>
      </c>
      <c r="L5313">
        <f t="shared" si="247"/>
        <v>2.6474369477287256</v>
      </c>
      <c r="M5313">
        <f t="shared" si="248"/>
        <v>4.4896393371368175</v>
      </c>
    </row>
    <row r="5314" spans="1:13" x14ac:dyDescent="0.3">
      <c r="A5314" s="3">
        <v>42204</v>
      </c>
      <c r="B5314">
        <v>6.9</v>
      </c>
      <c r="C5314">
        <v>8.86</v>
      </c>
      <c r="D5314">
        <v>5312</v>
      </c>
      <c r="E5314" s="5">
        <v>0.35160665666881369</v>
      </c>
      <c r="F5314">
        <f t="shared" si="246"/>
        <v>0.35160665666881369</v>
      </c>
      <c r="L5314">
        <f t="shared" si="247"/>
        <v>49.040683566282958</v>
      </c>
      <c r="M5314">
        <f t="shared" si="248"/>
        <v>72.392757284842432</v>
      </c>
    </row>
    <row r="5315" spans="1:13" x14ac:dyDescent="0.3">
      <c r="A5315" s="3">
        <v>42205</v>
      </c>
      <c r="B5315">
        <v>8.1999999999999993</v>
      </c>
      <c r="C5315">
        <v>0</v>
      </c>
      <c r="D5315">
        <v>5313</v>
      </c>
      <c r="E5315" s="5">
        <v>2.4936616029019452</v>
      </c>
      <c r="F5315">
        <f t="shared" ref="F5315:F5378" si="249">IF(E5315&lt;0, 0, E5315)</f>
        <v>2.4936616029019452</v>
      </c>
      <c r="L5315">
        <f t="shared" ref="L5315:L5378" si="250">(C5315 - $K$2)^2</f>
        <v>3.4488004793315676</v>
      </c>
      <c r="M5315">
        <f t="shared" ref="M5315:M5378" si="251">(C5315 - F5315)^2</f>
        <v>6.2183481897874984</v>
      </c>
    </row>
    <row r="5316" spans="1:13" x14ac:dyDescent="0.3">
      <c r="A5316" s="3">
        <v>42206</v>
      </c>
      <c r="B5316">
        <v>8.9</v>
      </c>
      <c r="C5316">
        <v>1.95</v>
      </c>
      <c r="D5316">
        <v>5314</v>
      </c>
      <c r="E5316" s="5">
        <v>2.187629973910358</v>
      </c>
      <c r="F5316">
        <f t="shared" si="249"/>
        <v>2.187629973910358</v>
      </c>
      <c r="L5316">
        <f t="shared" si="250"/>
        <v>8.631407046603444E-3</v>
      </c>
      <c r="M5316">
        <f t="shared" si="251"/>
        <v>5.646800450063743E-2</v>
      </c>
    </row>
    <row r="5317" spans="1:13" x14ac:dyDescent="0.3">
      <c r="A5317" s="3">
        <v>42207</v>
      </c>
      <c r="B5317">
        <v>10.5</v>
      </c>
      <c r="C5317">
        <v>0.99</v>
      </c>
      <c r="D5317">
        <v>5315</v>
      </c>
      <c r="E5317" s="5">
        <v>0.32436920710205241</v>
      </c>
      <c r="F5317">
        <f t="shared" si="249"/>
        <v>0.32436920710205241</v>
      </c>
      <c r="L5317">
        <f t="shared" si="250"/>
        <v>0.75185310417150886</v>
      </c>
      <c r="M5317">
        <f t="shared" si="251"/>
        <v>0.44306435245395037</v>
      </c>
    </row>
    <row r="5318" spans="1:13" x14ac:dyDescent="0.3">
      <c r="A5318" s="3">
        <v>42208</v>
      </c>
      <c r="B5318">
        <v>8.6</v>
      </c>
      <c r="C5318">
        <v>0.41</v>
      </c>
      <c r="D5318">
        <v>5316</v>
      </c>
      <c r="E5318" s="5">
        <v>0.27759516887087288</v>
      </c>
      <c r="F5318">
        <f t="shared" si="249"/>
        <v>0.27759516887087288</v>
      </c>
      <c r="L5318">
        <f t="shared" si="250"/>
        <v>2.0940828795178064</v>
      </c>
      <c r="M5318">
        <f t="shared" si="251"/>
        <v>1.7531039306332666E-2</v>
      </c>
    </row>
    <row r="5319" spans="1:13" x14ac:dyDescent="0.3">
      <c r="A5319" s="3">
        <v>42209</v>
      </c>
      <c r="B5319">
        <v>5.7</v>
      </c>
      <c r="C5319">
        <v>0.02</v>
      </c>
      <c r="D5319">
        <v>5317</v>
      </c>
      <c r="E5319" s="5">
        <v>-0.57542800216983947</v>
      </c>
      <c r="F5319">
        <f t="shared" si="249"/>
        <v>0</v>
      </c>
      <c r="L5319">
        <f t="shared" si="250"/>
        <v>3.3749166939747988</v>
      </c>
      <c r="M5319">
        <f t="shared" si="251"/>
        <v>4.0000000000000002E-4</v>
      </c>
    </row>
    <row r="5320" spans="1:13" x14ac:dyDescent="0.3">
      <c r="A5320" s="3">
        <v>42210</v>
      </c>
      <c r="B5320">
        <v>5.0999999999999996</v>
      </c>
      <c r="C5320">
        <v>0</v>
      </c>
      <c r="D5320">
        <v>5318</v>
      </c>
      <c r="E5320" s="5">
        <v>2.0692518119208199</v>
      </c>
      <c r="F5320">
        <f t="shared" si="249"/>
        <v>2.0692518119208199</v>
      </c>
      <c r="L5320">
        <f t="shared" si="250"/>
        <v>3.4488004793315676</v>
      </c>
      <c r="M5320">
        <f t="shared" si="251"/>
        <v>4.2818030611375963</v>
      </c>
    </row>
    <row r="5321" spans="1:13" x14ac:dyDescent="0.3">
      <c r="A5321" s="3">
        <v>42211</v>
      </c>
      <c r="B5321">
        <v>4.5999999999999996</v>
      </c>
      <c r="C5321">
        <v>0.78</v>
      </c>
      <c r="D5321">
        <v>5319</v>
      </c>
      <c r="E5321" s="5">
        <v>4.0460310555501309</v>
      </c>
      <c r="F5321">
        <f t="shared" si="249"/>
        <v>4.0460310555501309</v>
      </c>
      <c r="L5321">
        <f t="shared" si="250"/>
        <v>1.1601328504175819</v>
      </c>
      <c r="M5321">
        <f t="shared" si="251"/>
        <v>10.666958855817901</v>
      </c>
    </row>
    <row r="5322" spans="1:13" x14ac:dyDescent="0.3">
      <c r="A5322" s="3">
        <v>42212</v>
      </c>
      <c r="B5322">
        <v>3.7</v>
      </c>
      <c r="C5322">
        <v>0</v>
      </c>
      <c r="D5322">
        <v>5320</v>
      </c>
      <c r="E5322" s="5">
        <v>2.0303158180822969</v>
      </c>
      <c r="F5322">
        <f t="shared" si="249"/>
        <v>2.0303158180822969</v>
      </c>
      <c r="L5322">
        <f t="shared" si="250"/>
        <v>3.4488004793315676</v>
      </c>
      <c r="M5322">
        <f t="shared" si="251"/>
        <v>4.1221823211551865</v>
      </c>
    </row>
    <row r="5323" spans="1:13" x14ac:dyDescent="0.3">
      <c r="A5323" s="3">
        <v>42213</v>
      </c>
      <c r="B5323">
        <v>7.8</v>
      </c>
      <c r="C5323">
        <v>0</v>
      </c>
      <c r="D5323">
        <v>5321</v>
      </c>
      <c r="E5323" s="5">
        <v>1.1223000778134089</v>
      </c>
      <c r="F5323">
        <f t="shared" si="249"/>
        <v>1.1223000778134089</v>
      </c>
      <c r="L5323">
        <f t="shared" si="250"/>
        <v>3.4488004793315676</v>
      </c>
      <c r="M5323">
        <f t="shared" si="251"/>
        <v>1.2595574646599836</v>
      </c>
    </row>
    <row r="5324" spans="1:13" x14ac:dyDescent="0.3">
      <c r="A5324" s="3">
        <v>42214</v>
      </c>
      <c r="B5324">
        <v>6.4</v>
      </c>
      <c r="C5324">
        <v>0.39</v>
      </c>
      <c r="D5324">
        <v>5322</v>
      </c>
      <c r="E5324" s="5">
        <v>2.6322171381875301</v>
      </c>
      <c r="F5324">
        <f t="shared" si="249"/>
        <v>2.6322171381875301</v>
      </c>
      <c r="L5324">
        <f t="shared" si="250"/>
        <v>2.1523666648745743</v>
      </c>
      <c r="M5324">
        <f t="shared" si="251"/>
        <v>5.0275376947818771</v>
      </c>
    </row>
    <row r="5325" spans="1:13" x14ac:dyDescent="0.3">
      <c r="A5325" s="3">
        <v>42215</v>
      </c>
      <c r="B5325">
        <v>6.9</v>
      </c>
      <c r="C5325">
        <v>0</v>
      </c>
      <c r="D5325">
        <v>5323</v>
      </c>
      <c r="E5325" s="5">
        <v>-1.00538148029567</v>
      </c>
      <c r="F5325">
        <f t="shared" si="249"/>
        <v>0</v>
      </c>
      <c r="L5325">
        <f t="shared" si="250"/>
        <v>3.4488004793315676</v>
      </c>
      <c r="M5325">
        <f t="shared" si="251"/>
        <v>0</v>
      </c>
    </row>
    <row r="5326" spans="1:13" x14ac:dyDescent="0.3">
      <c r="A5326" s="3">
        <v>42216</v>
      </c>
      <c r="B5326">
        <v>8.1999999999999993</v>
      </c>
      <c r="C5326">
        <v>0.02</v>
      </c>
      <c r="D5326">
        <v>5324</v>
      </c>
      <c r="E5326" s="5">
        <v>2.0595366594798921</v>
      </c>
      <c r="F5326">
        <f t="shared" si="249"/>
        <v>2.0595366594798921</v>
      </c>
      <c r="L5326">
        <f t="shared" si="250"/>
        <v>3.3749166939747988</v>
      </c>
      <c r="M5326">
        <f t="shared" si="251"/>
        <v>4.1597097853623968</v>
      </c>
    </row>
    <row r="5327" spans="1:13" x14ac:dyDescent="0.3">
      <c r="A5327" s="3">
        <v>42217</v>
      </c>
      <c r="B5327">
        <v>5.3</v>
      </c>
      <c r="C5327">
        <v>1.1299999999999999</v>
      </c>
      <c r="D5327">
        <v>5325</v>
      </c>
      <c r="E5327" s="5">
        <v>1.945659771495611</v>
      </c>
      <c r="F5327">
        <f t="shared" si="249"/>
        <v>1.945659771495611</v>
      </c>
      <c r="L5327">
        <f t="shared" si="250"/>
        <v>0.52866660667412702</v>
      </c>
      <c r="M5327">
        <f t="shared" si="251"/>
        <v>0.66530086283627254</v>
      </c>
    </row>
    <row r="5328" spans="1:13" x14ac:dyDescent="0.3">
      <c r="A5328" s="3">
        <v>42218</v>
      </c>
      <c r="B5328">
        <v>3.4</v>
      </c>
      <c r="C5328">
        <v>3.29</v>
      </c>
      <c r="D5328">
        <v>5326</v>
      </c>
      <c r="E5328" s="5">
        <v>1.3599489453903719</v>
      </c>
      <c r="F5328">
        <f t="shared" si="249"/>
        <v>1.3599489453903719</v>
      </c>
      <c r="L5328">
        <f t="shared" si="250"/>
        <v>2.0532177881430895</v>
      </c>
      <c r="M5328">
        <f t="shared" si="251"/>
        <v>3.7250970733997377</v>
      </c>
    </row>
    <row r="5329" spans="1:13" x14ac:dyDescent="0.3">
      <c r="A5329" s="3">
        <v>42219</v>
      </c>
      <c r="B5329">
        <v>5.7</v>
      </c>
      <c r="C5329">
        <v>2.96</v>
      </c>
      <c r="D5329">
        <v>5327</v>
      </c>
      <c r="E5329" s="5">
        <v>0.92923320215328831</v>
      </c>
      <c r="F5329">
        <f t="shared" si="249"/>
        <v>0.92923320215328831</v>
      </c>
      <c r="L5329">
        <f t="shared" si="250"/>
        <v>1.2164002465297759</v>
      </c>
      <c r="M5329">
        <f t="shared" si="251"/>
        <v>4.1240137872365867</v>
      </c>
    </row>
    <row r="5330" spans="1:13" x14ac:dyDescent="0.3">
      <c r="A5330" s="3">
        <v>42220</v>
      </c>
      <c r="B5330">
        <v>6.5</v>
      </c>
      <c r="C5330">
        <v>0</v>
      </c>
      <c r="D5330">
        <v>5328</v>
      </c>
      <c r="E5330" s="5">
        <v>0</v>
      </c>
      <c r="F5330">
        <f t="shared" si="249"/>
        <v>0</v>
      </c>
      <c r="L5330">
        <f t="shared" si="250"/>
        <v>3.4488004793315676</v>
      </c>
      <c r="M5330">
        <f t="shared" si="251"/>
        <v>0</v>
      </c>
    </row>
    <row r="5331" spans="1:13" x14ac:dyDescent="0.3">
      <c r="A5331" s="3">
        <v>42221</v>
      </c>
      <c r="B5331">
        <v>4.7</v>
      </c>
      <c r="C5331">
        <v>0.45</v>
      </c>
      <c r="D5331">
        <v>5329</v>
      </c>
      <c r="E5331" s="5">
        <v>0.77109904556024289</v>
      </c>
      <c r="F5331">
        <f t="shared" si="249"/>
        <v>0.77109904556024289</v>
      </c>
      <c r="L5331">
        <f t="shared" si="250"/>
        <v>1.9799153088042682</v>
      </c>
      <c r="M5331">
        <f t="shared" si="251"/>
        <v>0.10310459705969893</v>
      </c>
    </row>
    <row r="5332" spans="1:13" x14ac:dyDescent="0.3">
      <c r="A5332" s="3">
        <v>42222</v>
      </c>
      <c r="B5332">
        <v>6.6</v>
      </c>
      <c r="C5332">
        <v>2.71</v>
      </c>
      <c r="D5332">
        <v>5330</v>
      </c>
      <c r="E5332" s="5">
        <v>-0.72283662119097447</v>
      </c>
      <c r="F5332">
        <f t="shared" si="249"/>
        <v>0</v>
      </c>
      <c r="L5332">
        <f t="shared" si="250"/>
        <v>0.72744756348938655</v>
      </c>
      <c r="M5332">
        <f t="shared" si="251"/>
        <v>7.3441000000000001</v>
      </c>
    </row>
    <row r="5333" spans="1:13" x14ac:dyDescent="0.3">
      <c r="A5333" s="3">
        <v>42223</v>
      </c>
      <c r="B5333">
        <v>7.3</v>
      </c>
      <c r="C5333">
        <v>6.6</v>
      </c>
      <c r="D5333">
        <v>5331</v>
      </c>
      <c r="E5333" s="5">
        <v>0.28533817428802938</v>
      </c>
      <c r="F5333">
        <f t="shared" si="249"/>
        <v>0.28533817428802938</v>
      </c>
      <c r="L5333">
        <f t="shared" si="250"/>
        <v>22.495151311597844</v>
      </c>
      <c r="M5333">
        <f t="shared" si="251"/>
        <v>39.874953973104027</v>
      </c>
    </row>
    <row r="5334" spans="1:13" x14ac:dyDescent="0.3">
      <c r="A5334" s="3">
        <v>42224</v>
      </c>
      <c r="B5334">
        <v>2.5</v>
      </c>
      <c r="C5334">
        <v>7.52</v>
      </c>
      <c r="D5334">
        <v>5332</v>
      </c>
      <c r="E5334" s="5">
        <v>1.5655243234718761</v>
      </c>
      <c r="F5334">
        <f t="shared" si="249"/>
        <v>1.5655243234718761</v>
      </c>
      <c r="L5334">
        <f t="shared" si="250"/>
        <v>32.068497185186473</v>
      </c>
      <c r="M5334">
        <f t="shared" si="251"/>
        <v>35.455780582365058</v>
      </c>
    </row>
    <row r="5335" spans="1:13" x14ac:dyDescent="0.3">
      <c r="A5335" s="3">
        <v>42225</v>
      </c>
      <c r="B5335">
        <v>9.4</v>
      </c>
      <c r="C5335">
        <v>15.17</v>
      </c>
      <c r="D5335">
        <v>5333</v>
      </c>
      <c r="E5335" s="5">
        <v>0.33433778212993609</v>
      </c>
      <c r="F5335">
        <f t="shared" si="249"/>
        <v>0.33433778212993609</v>
      </c>
      <c r="L5335">
        <f t="shared" si="250"/>
        <v>177.2334492862224</v>
      </c>
      <c r="M5335">
        <f t="shared" si="251"/>
        <v>220.09687344273732</v>
      </c>
    </row>
    <row r="5336" spans="1:13" x14ac:dyDescent="0.3">
      <c r="A5336" s="3">
        <v>42226</v>
      </c>
      <c r="B5336">
        <v>5</v>
      </c>
      <c r="C5336">
        <v>7.11</v>
      </c>
      <c r="D5336">
        <v>5334</v>
      </c>
      <c r="E5336" s="5">
        <v>0.41156584517457889</v>
      </c>
      <c r="F5336">
        <f t="shared" si="249"/>
        <v>0.41156584517457889</v>
      </c>
      <c r="L5336">
        <f t="shared" si="250"/>
        <v>27.593014785000236</v>
      </c>
      <c r="M5336">
        <f t="shared" si="251"/>
        <v>44.869020126531758</v>
      </c>
    </row>
    <row r="5337" spans="1:13" x14ac:dyDescent="0.3">
      <c r="A5337" s="3">
        <v>42227</v>
      </c>
      <c r="B5337">
        <v>7.4</v>
      </c>
      <c r="C5337">
        <v>1.1200000000000001</v>
      </c>
      <c r="D5337">
        <v>5335</v>
      </c>
      <c r="E5337" s="5">
        <v>0.39364339415951871</v>
      </c>
      <c r="F5337">
        <f t="shared" si="249"/>
        <v>0.39364339415951871</v>
      </c>
      <c r="L5337">
        <f t="shared" si="250"/>
        <v>0.54330849935251113</v>
      </c>
      <c r="M5337">
        <f t="shared" si="251"/>
        <v>0.52759391884810436</v>
      </c>
    </row>
    <row r="5338" spans="1:13" x14ac:dyDescent="0.3">
      <c r="A5338" s="3">
        <v>42228</v>
      </c>
      <c r="B5338">
        <v>9.9</v>
      </c>
      <c r="C5338">
        <v>15.66</v>
      </c>
      <c r="D5338">
        <v>5336</v>
      </c>
      <c r="E5338" s="5">
        <v>0.79204671671444504</v>
      </c>
      <c r="F5338">
        <f t="shared" si="249"/>
        <v>0.79204671671444504</v>
      </c>
      <c r="L5338">
        <f t="shared" si="250"/>
        <v>190.52019654498156</v>
      </c>
      <c r="M5338">
        <f t="shared" si="251"/>
        <v>221.05603483396172</v>
      </c>
    </row>
    <row r="5339" spans="1:13" x14ac:dyDescent="0.3">
      <c r="A5339" s="3">
        <v>42229</v>
      </c>
      <c r="B5339">
        <v>7.1</v>
      </c>
      <c r="C5339">
        <v>0</v>
      </c>
      <c r="D5339">
        <v>5337</v>
      </c>
      <c r="E5339" s="5">
        <v>5.3555491973389158E-2</v>
      </c>
      <c r="F5339">
        <f t="shared" si="249"/>
        <v>5.3555491973389158E-2</v>
      </c>
      <c r="L5339">
        <f t="shared" si="250"/>
        <v>3.4488004793315676</v>
      </c>
      <c r="M5339">
        <f t="shared" si="251"/>
        <v>2.8681907205117506E-3</v>
      </c>
    </row>
    <row r="5340" spans="1:13" x14ac:dyDescent="0.3">
      <c r="A5340" s="3">
        <v>42230</v>
      </c>
      <c r="B5340">
        <v>4.2</v>
      </c>
      <c r="C5340">
        <v>10.28</v>
      </c>
      <c r="D5340">
        <v>5338</v>
      </c>
      <c r="E5340" s="5">
        <v>1.40233620219376</v>
      </c>
      <c r="F5340">
        <f t="shared" si="249"/>
        <v>1.40233620219376</v>
      </c>
      <c r="L5340">
        <f t="shared" si="250"/>
        <v>70.945334805952371</v>
      </c>
      <c r="M5340">
        <f t="shared" si="251"/>
        <v>78.812914506879494</v>
      </c>
    </row>
    <row r="5341" spans="1:13" x14ac:dyDescent="0.3">
      <c r="A5341" s="3">
        <v>42231</v>
      </c>
      <c r="B5341">
        <v>11</v>
      </c>
      <c r="C5341">
        <v>4.62</v>
      </c>
      <c r="D5341">
        <v>5339</v>
      </c>
      <c r="E5341" s="5">
        <v>-1.812858794728885</v>
      </c>
      <c r="F5341">
        <f t="shared" si="249"/>
        <v>0</v>
      </c>
      <c r="L5341">
        <f t="shared" si="250"/>
        <v>7.6336460619179611</v>
      </c>
      <c r="M5341">
        <f t="shared" si="251"/>
        <v>21.3444</v>
      </c>
    </row>
    <row r="5342" spans="1:13" x14ac:dyDescent="0.3">
      <c r="A5342" s="3">
        <v>42232</v>
      </c>
      <c r="B5342">
        <v>6.5</v>
      </c>
      <c r="C5342">
        <v>1.17</v>
      </c>
      <c r="D5342">
        <v>5340</v>
      </c>
      <c r="E5342" s="5">
        <v>1.6893741512967499</v>
      </c>
      <c r="F5342">
        <f t="shared" si="249"/>
        <v>1.6893741512967499</v>
      </c>
      <c r="L5342">
        <f t="shared" si="250"/>
        <v>0.47209903596058922</v>
      </c>
      <c r="M5342">
        <f t="shared" si="251"/>
        <v>0.26974950903521938</v>
      </c>
    </row>
    <row r="5343" spans="1:13" x14ac:dyDescent="0.3">
      <c r="A5343" s="3">
        <v>42233</v>
      </c>
      <c r="B5343">
        <v>8.4</v>
      </c>
      <c r="C5343">
        <v>1.01</v>
      </c>
      <c r="D5343">
        <v>5341</v>
      </c>
      <c r="E5343" s="5">
        <v>1.810962609473959</v>
      </c>
      <c r="F5343">
        <f t="shared" si="249"/>
        <v>1.810962609473959</v>
      </c>
      <c r="L5343">
        <f t="shared" si="250"/>
        <v>0.71756931881474006</v>
      </c>
      <c r="M5343">
        <f t="shared" si="251"/>
        <v>0.64154110177533386</v>
      </c>
    </row>
    <row r="5344" spans="1:13" x14ac:dyDescent="0.3">
      <c r="A5344" s="3">
        <v>42234</v>
      </c>
      <c r="B5344">
        <v>7</v>
      </c>
      <c r="C5344">
        <v>2</v>
      </c>
      <c r="D5344">
        <v>5342</v>
      </c>
      <c r="E5344" s="5">
        <v>2.5802664696570252</v>
      </c>
      <c r="F5344">
        <f t="shared" si="249"/>
        <v>2.5802664696570252</v>
      </c>
      <c r="L5344">
        <f t="shared" si="250"/>
        <v>2.0421943654681293E-2</v>
      </c>
      <c r="M5344">
        <f t="shared" si="251"/>
        <v>0.33670917580822735</v>
      </c>
    </row>
    <row r="5345" spans="1:13" x14ac:dyDescent="0.3">
      <c r="A5345" s="3">
        <v>42235</v>
      </c>
      <c r="B5345">
        <v>9.5</v>
      </c>
      <c r="C5345">
        <v>1.17</v>
      </c>
      <c r="D5345">
        <v>5343</v>
      </c>
      <c r="E5345" s="5">
        <v>0</v>
      </c>
      <c r="F5345">
        <f t="shared" si="249"/>
        <v>0</v>
      </c>
      <c r="L5345">
        <f t="shared" si="250"/>
        <v>0.47209903596058922</v>
      </c>
      <c r="M5345">
        <f t="shared" si="251"/>
        <v>1.3688999999999998</v>
      </c>
    </row>
    <row r="5346" spans="1:13" x14ac:dyDescent="0.3">
      <c r="A5346" s="3">
        <v>42236</v>
      </c>
      <c r="B5346">
        <v>5.5</v>
      </c>
      <c r="C5346">
        <v>0.25</v>
      </c>
      <c r="D5346">
        <v>5344</v>
      </c>
      <c r="E5346" s="5">
        <v>0.98176612896993287</v>
      </c>
      <c r="F5346">
        <f t="shared" si="249"/>
        <v>0.98176612896993287</v>
      </c>
      <c r="L5346">
        <f t="shared" si="250"/>
        <v>2.5827531623719566</v>
      </c>
      <c r="M5346">
        <f t="shared" si="251"/>
        <v>0.53548166750764048</v>
      </c>
    </row>
    <row r="5347" spans="1:13" x14ac:dyDescent="0.3">
      <c r="A5347" s="3">
        <v>42237</v>
      </c>
      <c r="B5347">
        <v>10.3</v>
      </c>
      <c r="C5347">
        <v>0.05</v>
      </c>
      <c r="D5347">
        <v>5345</v>
      </c>
      <c r="E5347" s="5">
        <v>0</v>
      </c>
      <c r="F5347">
        <f t="shared" si="249"/>
        <v>0</v>
      </c>
      <c r="L5347">
        <f t="shared" si="250"/>
        <v>3.2655910159396453</v>
      </c>
      <c r="M5347">
        <f t="shared" si="251"/>
        <v>2.5000000000000005E-3</v>
      </c>
    </row>
    <row r="5348" spans="1:13" x14ac:dyDescent="0.3">
      <c r="A5348" s="3">
        <v>42238</v>
      </c>
      <c r="B5348">
        <v>7.5</v>
      </c>
      <c r="C5348">
        <v>11.53</v>
      </c>
      <c r="D5348">
        <v>5346</v>
      </c>
      <c r="E5348" s="5">
        <v>2.281284910780089</v>
      </c>
      <c r="F5348">
        <f t="shared" si="249"/>
        <v>2.281284910780089</v>
      </c>
      <c r="L5348">
        <f t="shared" si="250"/>
        <v>93.565098221154315</v>
      </c>
      <c r="M5348">
        <f t="shared" si="251"/>
        <v>85.538730801564057</v>
      </c>
    </row>
    <row r="5349" spans="1:13" x14ac:dyDescent="0.3">
      <c r="A5349" s="3">
        <v>42239</v>
      </c>
      <c r="B5349">
        <v>9.5</v>
      </c>
      <c r="C5349">
        <v>1.1399999999999999</v>
      </c>
      <c r="D5349">
        <v>5347</v>
      </c>
      <c r="E5349" s="5">
        <v>-0.85085129591658037</v>
      </c>
      <c r="F5349">
        <f t="shared" si="249"/>
        <v>0</v>
      </c>
      <c r="L5349">
        <f t="shared" si="250"/>
        <v>0.51422471399574254</v>
      </c>
      <c r="M5349">
        <f t="shared" si="251"/>
        <v>1.2995999999999999</v>
      </c>
    </row>
    <row r="5350" spans="1:13" x14ac:dyDescent="0.3">
      <c r="A5350" s="3">
        <v>42240</v>
      </c>
      <c r="B5350">
        <v>4.5</v>
      </c>
      <c r="C5350">
        <v>0</v>
      </c>
      <c r="D5350">
        <v>5348</v>
      </c>
      <c r="E5350" s="5">
        <v>0</v>
      </c>
      <c r="F5350">
        <f t="shared" si="249"/>
        <v>0</v>
      </c>
      <c r="L5350">
        <f t="shared" si="250"/>
        <v>3.4488004793315676</v>
      </c>
      <c r="M5350">
        <f t="shared" si="251"/>
        <v>0</v>
      </c>
    </row>
    <row r="5351" spans="1:13" x14ac:dyDescent="0.3">
      <c r="A5351" s="3">
        <v>42241</v>
      </c>
      <c r="B5351">
        <v>4.5999999999999996</v>
      </c>
      <c r="C5351">
        <v>0</v>
      </c>
      <c r="D5351">
        <v>5349</v>
      </c>
      <c r="E5351" s="5">
        <v>-0.30345357301487419</v>
      </c>
      <c r="F5351">
        <f t="shared" si="249"/>
        <v>0</v>
      </c>
      <c r="L5351">
        <f t="shared" si="250"/>
        <v>3.4488004793315676</v>
      </c>
      <c r="M5351">
        <f t="shared" si="251"/>
        <v>0</v>
      </c>
    </row>
    <row r="5352" spans="1:13" x14ac:dyDescent="0.3">
      <c r="A5352" s="3">
        <v>42242</v>
      </c>
      <c r="B5352">
        <v>4</v>
      </c>
      <c r="C5352">
        <v>0</v>
      </c>
      <c r="D5352">
        <v>5350</v>
      </c>
      <c r="E5352" s="5">
        <v>0</v>
      </c>
      <c r="F5352">
        <f t="shared" si="249"/>
        <v>0</v>
      </c>
      <c r="L5352">
        <f t="shared" si="250"/>
        <v>3.4488004793315676</v>
      </c>
      <c r="M5352">
        <f t="shared" si="251"/>
        <v>0</v>
      </c>
    </row>
    <row r="5353" spans="1:13" x14ac:dyDescent="0.3">
      <c r="A5353" s="3">
        <v>42243</v>
      </c>
      <c r="B5353">
        <v>3</v>
      </c>
      <c r="C5353">
        <v>0</v>
      </c>
      <c r="D5353">
        <v>5351</v>
      </c>
      <c r="E5353" s="5">
        <v>1.2948384664869119</v>
      </c>
      <c r="F5353">
        <f t="shared" si="249"/>
        <v>1.2948384664869119</v>
      </c>
      <c r="L5353">
        <f t="shared" si="250"/>
        <v>3.4488004793315676</v>
      </c>
      <c r="M5353">
        <f t="shared" si="251"/>
        <v>1.6766066542941778</v>
      </c>
    </row>
    <row r="5354" spans="1:13" x14ac:dyDescent="0.3">
      <c r="A5354" s="3">
        <v>42244</v>
      </c>
      <c r="B5354">
        <v>6.2</v>
      </c>
      <c r="C5354">
        <v>1.17</v>
      </c>
      <c r="D5354">
        <v>5352</v>
      </c>
      <c r="E5354" s="5">
        <v>3.3789730157019502</v>
      </c>
      <c r="F5354">
        <f t="shared" si="249"/>
        <v>3.3789730157019502</v>
      </c>
      <c r="L5354">
        <f t="shared" si="250"/>
        <v>0.47209903596058922</v>
      </c>
      <c r="M5354">
        <f t="shared" si="251"/>
        <v>4.8795617840993684</v>
      </c>
    </row>
    <row r="5355" spans="1:13" x14ac:dyDescent="0.3">
      <c r="A5355" s="3">
        <v>42245</v>
      </c>
      <c r="B5355">
        <v>1.9</v>
      </c>
      <c r="C5355">
        <v>0</v>
      </c>
      <c r="D5355">
        <v>5353</v>
      </c>
      <c r="E5355" s="5">
        <v>0</v>
      </c>
      <c r="F5355">
        <f t="shared" si="249"/>
        <v>0</v>
      </c>
      <c r="L5355">
        <f t="shared" si="250"/>
        <v>3.4488004793315676</v>
      </c>
      <c r="M5355">
        <f t="shared" si="251"/>
        <v>0</v>
      </c>
    </row>
    <row r="5356" spans="1:13" x14ac:dyDescent="0.3">
      <c r="A5356" s="3">
        <v>42246</v>
      </c>
      <c r="B5356">
        <v>4.7</v>
      </c>
      <c r="C5356">
        <v>0</v>
      </c>
      <c r="D5356">
        <v>5354</v>
      </c>
      <c r="E5356" s="5">
        <v>-1.303013550901845</v>
      </c>
      <c r="F5356">
        <f t="shared" si="249"/>
        <v>0</v>
      </c>
      <c r="L5356">
        <f t="shared" si="250"/>
        <v>3.4488004793315676</v>
      </c>
      <c r="M5356">
        <f t="shared" si="251"/>
        <v>0</v>
      </c>
    </row>
    <row r="5357" spans="1:13" x14ac:dyDescent="0.3">
      <c r="A5357" s="3">
        <v>42247</v>
      </c>
      <c r="B5357">
        <v>3.4</v>
      </c>
      <c r="C5357">
        <v>0</v>
      </c>
      <c r="D5357">
        <v>5355</v>
      </c>
      <c r="E5357" s="5">
        <v>1.917536443530524</v>
      </c>
      <c r="F5357">
        <f t="shared" si="249"/>
        <v>1.917536443530524</v>
      </c>
      <c r="L5357">
        <f t="shared" si="250"/>
        <v>3.4488004793315676</v>
      </c>
      <c r="M5357">
        <f t="shared" si="251"/>
        <v>3.6769460122676905</v>
      </c>
    </row>
    <row r="5358" spans="1:13" x14ac:dyDescent="0.3">
      <c r="A5358" s="3">
        <v>42248</v>
      </c>
      <c r="B5358">
        <v>3.5</v>
      </c>
      <c r="C5358">
        <v>0</v>
      </c>
      <c r="D5358">
        <v>5356</v>
      </c>
      <c r="E5358" s="5">
        <v>1.6612706858947071</v>
      </c>
      <c r="F5358">
        <f t="shared" si="249"/>
        <v>1.6612706858947071</v>
      </c>
      <c r="L5358">
        <f t="shared" si="250"/>
        <v>3.4488004793315676</v>
      </c>
      <c r="M5358">
        <f t="shared" si="251"/>
        <v>2.7598202918130705</v>
      </c>
    </row>
    <row r="5359" spans="1:13" x14ac:dyDescent="0.3">
      <c r="A5359" s="3">
        <v>42249</v>
      </c>
      <c r="B5359">
        <v>6.4</v>
      </c>
      <c r="C5359">
        <v>0.15</v>
      </c>
      <c r="D5359">
        <v>5357</v>
      </c>
      <c r="E5359" s="5">
        <v>0</v>
      </c>
      <c r="F5359">
        <f t="shared" si="249"/>
        <v>0</v>
      </c>
      <c r="L5359">
        <f t="shared" si="250"/>
        <v>2.9141720891558016</v>
      </c>
      <c r="M5359">
        <f t="shared" si="251"/>
        <v>2.2499999999999999E-2</v>
      </c>
    </row>
    <row r="5360" spans="1:13" x14ac:dyDescent="0.3">
      <c r="A5360" s="3">
        <v>42250</v>
      </c>
      <c r="B5360">
        <v>4.3</v>
      </c>
      <c r="C5360">
        <v>0.06</v>
      </c>
      <c r="D5360">
        <v>5358</v>
      </c>
      <c r="E5360" s="5">
        <v>0.58768354201425643</v>
      </c>
      <c r="F5360">
        <f t="shared" si="249"/>
        <v>0.58768354201425643</v>
      </c>
      <c r="L5360">
        <f t="shared" si="250"/>
        <v>3.2295491232612608</v>
      </c>
      <c r="M5360">
        <f t="shared" si="251"/>
        <v>0.27844992051271161</v>
      </c>
    </row>
    <row r="5361" spans="1:13" x14ac:dyDescent="0.3">
      <c r="A5361" s="3">
        <v>42251</v>
      </c>
      <c r="B5361">
        <v>2.5</v>
      </c>
      <c r="C5361">
        <v>0</v>
      </c>
      <c r="D5361">
        <v>5359</v>
      </c>
      <c r="E5361" s="5">
        <v>0</v>
      </c>
      <c r="F5361">
        <f t="shared" si="249"/>
        <v>0</v>
      </c>
      <c r="L5361">
        <f t="shared" si="250"/>
        <v>3.4488004793315676</v>
      </c>
      <c r="M5361">
        <f t="shared" si="251"/>
        <v>0</v>
      </c>
    </row>
    <row r="5362" spans="1:13" x14ac:dyDescent="0.3">
      <c r="A5362" s="3">
        <v>42252</v>
      </c>
      <c r="B5362">
        <v>3.6</v>
      </c>
      <c r="C5362">
        <v>0</v>
      </c>
      <c r="D5362">
        <v>5360</v>
      </c>
      <c r="E5362" s="5">
        <v>1.129973001680233</v>
      </c>
      <c r="F5362">
        <f t="shared" si="249"/>
        <v>1.129973001680233</v>
      </c>
      <c r="L5362">
        <f t="shared" si="250"/>
        <v>3.4488004793315676</v>
      </c>
      <c r="M5362">
        <f t="shared" si="251"/>
        <v>1.2768389845262358</v>
      </c>
    </row>
    <row r="5363" spans="1:13" x14ac:dyDescent="0.3">
      <c r="A5363" s="3">
        <v>42253</v>
      </c>
      <c r="B5363">
        <v>2.1</v>
      </c>
      <c r="C5363">
        <v>0</v>
      </c>
      <c r="D5363">
        <v>5361</v>
      </c>
      <c r="E5363" s="5">
        <v>1.793013128809325</v>
      </c>
      <c r="F5363">
        <f t="shared" si="249"/>
        <v>1.793013128809325</v>
      </c>
      <c r="L5363">
        <f t="shared" si="250"/>
        <v>3.4488004793315676</v>
      </c>
      <c r="M5363">
        <f t="shared" si="251"/>
        <v>3.214896080082605</v>
      </c>
    </row>
    <row r="5364" spans="1:13" x14ac:dyDescent="0.3">
      <c r="A5364" s="3">
        <v>42254</v>
      </c>
      <c r="B5364">
        <v>3.8</v>
      </c>
      <c r="C5364">
        <v>0</v>
      </c>
      <c r="D5364">
        <v>5362</v>
      </c>
      <c r="E5364" s="5">
        <v>0.21388140029558361</v>
      </c>
      <c r="F5364">
        <f t="shared" si="249"/>
        <v>0.21388140029558361</v>
      </c>
      <c r="L5364">
        <f t="shared" si="250"/>
        <v>3.4488004793315676</v>
      </c>
      <c r="M5364">
        <f t="shared" si="251"/>
        <v>4.5745253392399675E-2</v>
      </c>
    </row>
    <row r="5365" spans="1:13" x14ac:dyDescent="0.3">
      <c r="A5365" s="3">
        <v>42255</v>
      </c>
      <c r="B5365">
        <v>4.5999999999999996</v>
      </c>
      <c r="C5365">
        <v>0</v>
      </c>
      <c r="D5365">
        <v>5363</v>
      </c>
      <c r="E5365" s="5">
        <v>1.762078953919529</v>
      </c>
      <c r="F5365">
        <f t="shared" si="249"/>
        <v>1.762078953919529</v>
      </c>
      <c r="L5365">
        <f t="shared" si="250"/>
        <v>3.4488004793315676</v>
      </c>
      <c r="M5365">
        <f t="shared" si="251"/>
        <v>3.1049222398461414</v>
      </c>
    </row>
    <row r="5366" spans="1:13" x14ac:dyDescent="0.3">
      <c r="A5366" s="3">
        <v>42256</v>
      </c>
      <c r="B5366">
        <v>7.7</v>
      </c>
      <c r="C5366">
        <v>0</v>
      </c>
      <c r="D5366">
        <v>5364</v>
      </c>
      <c r="E5366" s="5">
        <v>0</v>
      </c>
      <c r="F5366">
        <f t="shared" si="249"/>
        <v>0</v>
      </c>
      <c r="L5366">
        <f t="shared" si="250"/>
        <v>3.4488004793315676</v>
      </c>
      <c r="M5366">
        <f t="shared" si="251"/>
        <v>0</v>
      </c>
    </row>
    <row r="5367" spans="1:13" x14ac:dyDescent="0.3">
      <c r="A5367" s="3">
        <v>42257</v>
      </c>
      <c r="B5367">
        <v>1.4</v>
      </c>
      <c r="C5367">
        <v>0</v>
      </c>
      <c r="D5367">
        <v>5365</v>
      </c>
      <c r="E5367" s="5">
        <v>0</v>
      </c>
      <c r="F5367">
        <f t="shared" si="249"/>
        <v>0</v>
      </c>
      <c r="L5367">
        <f t="shared" si="250"/>
        <v>3.4488004793315676</v>
      </c>
      <c r="M5367">
        <f t="shared" si="251"/>
        <v>0</v>
      </c>
    </row>
    <row r="5368" spans="1:13" x14ac:dyDescent="0.3">
      <c r="A5368" s="3">
        <v>42258</v>
      </c>
      <c r="B5368">
        <v>3.8</v>
      </c>
      <c r="C5368">
        <v>0</v>
      </c>
      <c r="D5368">
        <v>5366</v>
      </c>
      <c r="E5368" s="5">
        <v>0.57040889362994873</v>
      </c>
      <c r="F5368">
        <f t="shared" si="249"/>
        <v>0.57040889362994873</v>
      </c>
      <c r="L5368">
        <f t="shared" si="250"/>
        <v>3.4488004793315676</v>
      </c>
      <c r="M5368">
        <f t="shared" si="251"/>
        <v>0.32536630593214216</v>
      </c>
    </row>
    <row r="5369" spans="1:13" x14ac:dyDescent="0.3">
      <c r="A5369" s="3">
        <v>42259</v>
      </c>
      <c r="B5369">
        <v>3</v>
      </c>
      <c r="C5369">
        <v>0</v>
      </c>
      <c r="D5369">
        <v>5367</v>
      </c>
      <c r="E5369" s="5">
        <v>0</v>
      </c>
      <c r="F5369">
        <f t="shared" si="249"/>
        <v>0</v>
      </c>
      <c r="L5369">
        <f t="shared" si="250"/>
        <v>3.4488004793315676</v>
      </c>
      <c r="M5369">
        <f t="shared" si="251"/>
        <v>0</v>
      </c>
    </row>
    <row r="5370" spans="1:13" x14ac:dyDescent="0.3">
      <c r="A5370" s="3">
        <v>42260</v>
      </c>
      <c r="B5370">
        <v>2.5</v>
      </c>
      <c r="C5370">
        <v>0</v>
      </c>
      <c r="D5370">
        <v>5368</v>
      </c>
      <c r="E5370" s="5">
        <v>2.148568151328484</v>
      </c>
      <c r="F5370">
        <f t="shared" si="249"/>
        <v>2.148568151328484</v>
      </c>
      <c r="L5370">
        <f t="shared" si="250"/>
        <v>3.4488004793315676</v>
      </c>
      <c r="M5370">
        <f t="shared" si="251"/>
        <v>4.6163451009030991</v>
      </c>
    </row>
    <row r="5371" spans="1:13" x14ac:dyDescent="0.3">
      <c r="A5371" s="3">
        <v>42261</v>
      </c>
      <c r="B5371">
        <v>3.3</v>
      </c>
      <c r="C5371">
        <v>0</v>
      </c>
      <c r="D5371">
        <v>5369</v>
      </c>
      <c r="E5371" s="5">
        <v>1.5515540289422229</v>
      </c>
      <c r="F5371">
        <f t="shared" si="249"/>
        <v>1.5515540289422229</v>
      </c>
      <c r="L5371">
        <f t="shared" si="250"/>
        <v>3.4488004793315676</v>
      </c>
      <c r="M5371">
        <f t="shared" si="251"/>
        <v>2.4073199047268443</v>
      </c>
    </row>
    <row r="5372" spans="1:13" x14ac:dyDescent="0.3">
      <c r="A5372" s="3">
        <v>42262</v>
      </c>
      <c r="B5372">
        <v>4.9000000000000004</v>
      </c>
      <c r="C5372">
        <v>0</v>
      </c>
      <c r="D5372">
        <v>5370</v>
      </c>
      <c r="E5372" s="5">
        <v>3.0016812886949702</v>
      </c>
      <c r="F5372">
        <f t="shared" si="249"/>
        <v>3.0016812886949702</v>
      </c>
      <c r="L5372">
        <f t="shared" si="250"/>
        <v>3.4488004793315676</v>
      </c>
      <c r="M5372">
        <f t="shared" si="251"/>
        <v>9.0100905589014975</v>
      </c>
    </row>
    <row r="5373" spans="1:13" x14ac:dyDescent="0.3">
      <c r="A5373" s="3">
        <v>42263</v>
      </c>
      <c r="B5373">
        <v>5.4</v>
      </c>
      <c r="C5373">
        <v>0</v>
      </c>
      <c r="D5373">
        <v>5371</v>
      </c>
      <c r="E5373" s="5">
        <v>-0.59536569932621908</v>
      </c>
      <c r="F5373">
        <f t="shared" si="249"/>
        <v>0</v>
      </c>
      <c r="L5373">
        <f t="shared" si="250"/>
        <v>3.4488004793315676</v>
      </c>
      <c r="M5373">
        <f t="shared" si="251"/>
        <v>0</v>
      </c>
    </row>
    <row r="5374" spans="1:13" x14ac:dyDescent="0.3">
      <c r="A5374" s="3">
        <v>42264</v>
      </c>
      <c r="B5374">
        <v>2.6</v>
      </c>
      <c r="C5374">
        <v>0.15</v>
      </c>
      <c r="D5374">
        <v>5372</v>
      </c>
      <c r="E5374" s="5">
        <v>-1.3849050284026201</v>
      </c>
      <c r="F5374">
        <f t="shared" si="249"/>
        <v>0</v>
      </c>
      <c r="L5374">
        <f t="shared" si="250"/>
        <v>2.9141720891558016</v>
      </c>
      <c r="M5374">
        <f t="shared" si="251"/>
        <v>2.2499999999999999E-2</v>
      </c>
    </row>
    <row r="5375" spans="1:13" x14ac:dyDescent="0.3">
      <c r="A5375" s="3">
        <v>42265</v>
      </c>
      <c r="B5375">
        <v>2</v>
      </c>
      <c r="C5375">
        <v>0</v>
      </c>
      <c r="D5375">
        <v>5373</v>
      </c>
      <c r="E5375" s="5">
        <v>2.7788350317599368</v>
      </c>
      <c r="F5375">
        <f t="shared" si="249"/>
        <v>2.7788350317599368</v>
      </c>
      <c r="L5375">
        <f t="shared" si="250"/>
        <v>3.4488004793315676</v>
      </c>
      <c r="M5375">
        <f t="shared" si="251"/>
        <v>7.7219241337362492</v>
      </c>
    </row>
    <row r="5376" spans="1:13" x14ac:dyDescent="0.3">
      <c r="A5376" s="3">
        <v>42266</v>
      </c>
      <c r="B5376">
        <v>1.3</v>
      </c>
      <c r="C5376">
        <v>0.41</v>
      </c>
      <c r="D5376">
        <v>5374</v>
      </c>
      <c r="E5376" s="5">
        <v>1.078365087344008</v>
      </c>
      <c r="F5376">
        <f t="shared" si="249"/>
        <v>1.078365087344008</v>
      </c>
      <c r="L5376">
        <f t="shared" si="250"/>
        <v>2.0940828795178064</v>
      </c>
      <c r="M5376">
        <f t="shared" si="251"/>
        <v>0.4467118899803636</v>
      </c>
    </row>
    <row r="5377" spans="1:13" x14ac:dyDescent="0.3">
      <c r="A5377" s="3">
        <v>42267</v>
      </c>
      <c r="B5377">
        <v>0.4</v>
      </c>
      <c r="C5377">
        <v>0.2</v>
      </c>
      <c r="D5377">
        <v>5375</v>
      </c>
      <c r="E5377" s="5">
        <v>4.2319802220433518</v>
      </c>
      <c r="F5377">
        <f t="shared" si="249"/>
        <v>4.2319802220433518</v>
      </c>
      <c r="L5377">
        <f t="shared" si="250"/>
        <v>2.745962625763879</v>
      </c>
      <c r="M5377">
        <f t="shared" si="251"/>
        <v>16.256864510948756</v>
      </c>
    </row>
    <row r="5378" spans="1:13" x14ac:dyDescent="0.3">
      <c r="A5378" s="3">
        <v>42268</v>
      </c>
      <c r="B5378">
        <v>5.7</v>
      </c>
      <c r="C5378">
        <v>20.13</v>
      </c>
      <c r="D5378">
        <v>5376</v>
      </c>
      <c r="E5378" s="5">
        <v>-0.43550769925088417</v>
      </c>
      <c r="F5378">
        <f t="shared" si="249"/>
        <v>0</v>
      </c>
      <c r="L5378">
        <f t="shared" si="250"/>
        <v>333.89907051774367</v>
      </c>
      <c r="M5378">
        <f t="shared" si="251"/>
        <v>405.21689999999995</v>
      </c>
    </row>
    <row r="5379" spans="1:13" x14ac:dyDescent="0.3">
      <c r="A5379" s="3">
        <v>42269</v>
      </c>
      <c r="B5379">
        <v>1.6</v>
      </c>
      <c r="C5379">
        <v>0</v>
      </c>
      <c r="D5379">
        <v>5377</v>
      </c>
      <c r="E5379" s="5">
        <v>0</v>
      </c>
      <c r="F5379">
        <f t="shared" ref="F5379:F5442" si="252">IF(E5379&lt;0, 0, E5379)</f>
        <v>0</v>
      </c>
      <c r="L5379">
        <f t="shared" ref="L5379:L5442" si="253">(C5379 - $K$2)^2</f>
        <v>3.4488004793315676</v>
      </c>
      <c r="M5379">
        <f t="shared" ref="M5379:M5442" si="254">(C5379 - F5379)^2</f>
        <v>0</v>
      </c>
    </row>
    <row r="5380" spans="1:13" x14ac:dyDescent="0.3">
      <c r="A5380" s="3">
        <v>42270</v>
      </c>
      <c r="B5380">
        <v>2.1</v>
      </c>
      <c r="C5380">
        <v>28.12</v>
      </c>
      <c r="D5380">
        <v>5378</v>
      </c>
      <c r="E5380" s="5">
        <v>9.9777626041630469</v>
      </c>
      <c r="F5380">
        <f t="shared" si="252"/>
        <v>9.9777626041630469</v>
      </c>
      <c r="L5380">
        <f t="shared" si="253"/>
        <v>689.74019826771462</v>
      </c>
      <c r="M5380">
        <f t="shared" si="254"/>
        <v>329.14077772690484</v>
      </c>
    </row>
    <row r="5381" spans="1:13" x14ac:dyDescent="0.3">
      <c r="A5381" s="3">
        <v>42271</v>
      </c>
      <c r="B5381">
        <v>7.1</v>
      </c>
      <c r="C5381">
        <v>0</v>
      </c>
      <c r="D5381">
        <v>5379</v>
      </c>
      <c r="E5381" s="5">
        <v>0.51902871099398462</v>
      </c>
      <c r="F5381">
        <f t="shared" si="252"/>
        <v>0.51902871099398462</v>
      </c>
      <c r="L5381">
        <f t="shared" si="253"/>
        <v>3.4488004793315676</v>
      </c>
      <c r="M5381">
        <f t="shared" si="254"/>
        <v>0.26939080283607719</v>
      </c>
    </row>
    <row r="5382" spans="1:13" x14ac:dyDescent="0.3">
      <c r="A5382" s="3">
        <v>42272</v>
      </c>
      <c r="B5382">
        <v>4.3</v>
      </c>
      <c r="C5382">
        <v>0</v>
      </c>
      <c r="D5382">
        <v>5380</v>
      </c>
      <c r="E5382" s="5">
        <v>-1.694116302049655</v>
      </c>
      <c r="F5382">
        <f t="shared" si="252"/>
        <v>0</v>
      </c>
      <c r="L5382">
        <f t="shared" si="253"/>
        <v>3.4488004793315676</v>
      </c>
      <c r="M5382">
        <f t="shared" si="254"/>
        <v>0</v>
      </c>
    </row>
    <row r="5383" spans="1:13" x14ac:dyDescent="0.3">
      <c r="A5383" s="3">
        <v>42273</v>
      </c>
      <c r="B5383">
        <v>7.5</v>
      </c>
      <c r="C5383">
        <v>0</v>
      </c>
      <c r="D5383">
        <v>5381</v>
      </c>
      <c r="E5383" s="5">
        <v>-1.161279189520708</v>
      </c>
      <c r="F5383">
        <f t="shared" si="252"/>
        <v>0</v>
      </c>
      <c r="L5383">
        <f t="shared" si="253"/>
        <v>3.4488004793315676</v>
      </c>
      <c r="M5383">
        <f t="shared" si="254"/>
        <v>0</v>
      </c>
    </row>
    <row r="5384" spans="1:13" x14ac:dyDescent="0.3">
      <c r="A5384" s="3">
        <v>42274</v>
      </c>
      <c r="B5384">
        <v>7.2</v>
      </c>
      <c r="C5384">
        <v>0</v>
      </c>
      <c r="D5384">
        <v>5382</v>
      </c>
      <c r="E5384" s="5">
        <v>1.745487720793204E-2</v>
      </c>
      <c r="F5384">
        <f t="shared" si="252"/>
        <v>1.745487720793204E-2</v>
      </c>
      <c r="L5384">
        <f t="shared" si="253"/>
        <v>3.4488004793315676</v>
      </c>
      <c r="M5384">
        <f t="shared" si="254"/>
        <v>3.0467273834398542E-4</v>
      </c>
    </row>
    <row r="5385" spans="1:13" x14ac:dyDescent="0.3">
      <c r="A5385" s="3">
        <v>42275</v>
      </c>
      <c r="B5385">
        <v>2</v>
      </c>
      <c r="C5385">
        <v>0</v>
      </c>
      <c r="D5385">
        <v>5383</v>
      </c>
      <c r="E5385" s="5">
        <v>0.65607162829589027</v>
      </c>
      <c r="F5385">
        <f t="shared" si="252"/>
        <v>0.65607162829589027</v>
      </c>
      <c r="L5385">
        <f t="shared" si="253"/>
        <v>3.4488004793315676</v>
      </c>
      <c r="M5385">
        <f t="shared" si="254"/>
        <v>0.43042998145482081</v>
      </c>
    </row>
    <row r="5386" spans="1:13" x14ac:dyDescent="0.3">
      <c r="A5386" s="3">
        <v>42276</v>
      </c>
      <c r="B5386">
        <v>0.8</v>
      </c>
      <c r="C5386">
        <v>0</v>
      </c>
      <c r="D5386">
        <v>5384</v>
      </c>
      <c r="E5386" s="5">
        <v>2.1667634106060158</v>
      </c>
      <c r="F5386">
        <f t="shared" si="252"/>
        <v>2.1667634106060158</v>
      </c>
      <c r="L5386">
        <f t="shared" si="253"/>
        <v>3.4488004793315676</v>
      </c>
      <c r="M5386">
        <f t="shared" si="254"/>
        <v>4.6948636775410142</v>
      </c>
    </row>
    <row r="5387" spans="1:13" x14ac:dyDescent="0.3">
      <c r="A5387" s="3">
        <v>42277</v>
      </c>
      <c r="B5387">
        <v>0.3</v>
      </c>
      <c r="C5387">
        <v>0</v>
      </c>
      <c r="D5387">
        <v>5385</v>
      </c>
      <c r="E5387" s="5">
        <v>-0.70892682533784523</v>
      </c>
      <c r="F5387">
        <f t="shared" si="252"/>
        <v>0</v>
      </c>
      <c r="L5387">
        <f t="shared" si="253"/>
        <v>3.4488004793315676</v>
      </c>
      <c r="M5387">
        <f t="shared" si="254"/>
        <v>0</v>
      </c>
    </row>
    <row r="5388" spans="1:13" x14ac:dyDescent="0.3">
      <c r="A5388" s="3">
        <v>42278</v>
      </c>
      <c r="B5388">
        <v>0.3</v>
      </c>
      <c r="C5388">
        <v>0</v>
      </c>
      <c r="D5388">
        <v>5386</v>
      </c>
      <c r="E5388" s="5">
        <v>1.740265542539785</v>
      </c>
      <c r="F5388">
        <f t="shared" si="252"/>
        <v>1.740265542539785</v>
      </c>
      <c r="L5388">
        <f t="shared" si="253"/>
        <v>3.4488004793315676</v>
      </c>
      <c r="M5388">
        <f t="shared" si="254"/>
        <v>3.0285241585512925</v>
      </c>
    </row>
    <row r="5389" spans="1:13" x14ac:dyDescent="0.3">
      <c r="A5389" s="3">
        <v>42279</v>
      </c>
      <c r="B5389">
        <v>0.7</v>
      </c>
      <c r="C5389">
        <v>0</v>
      </c>
      <c r="D5389">
        <v>5387</v>
      </c>
      <c r="E5389" s="5">
        <v>0</v>
      </c>
      <c r="F5389">
        <f t="shared" si="252"/>
        <v>0</v>
      </c>
      <c r="L5389">
        <f t="shared" si="253"/>
        <v>3.4488004793315676</v>
      </c>
      <c r="M5389">
        <f t="shared" si="254"/>
        <v>0</v>
      </c>
    </row>
    <row r="5390" spans="1:13" x14ac:dyDescent="0.3">
      <c r="A5390" s="3">
        <v>42280</v>
      </c>
      <c r="B5390">
        <v>0.2</v>
      </c>
      <c r="C5390">
        <v>0</v>
      </c>
      <c r="D5390">
        <v>5388</v>
      </c>
      <c r="E5390" s="5">
        <v>-0.2167059131824339</v>
      </c>
      <c r="F5390">
        <f t="shared" si="252"/>
        <v>0</v>
      </c>
      <c r="L5390">
        <f t="shared" si="253"/>
        <v>3.4488004793315676</v>
      </c>
      <c r="M5390">
        <f t="shared" si="254"/>
        <v>0</v>
      </c>
    </row>
    <row r="5391" spans="1:13" x14ac:dyDescent="0.3">
      <c r="A5391" s="3">
        <v>42281</v>
      </c>
      <c r="B5391">
        <v>2.9</v>
      </c>
      <c r="C5391">
        <v>0</v>
      </c>
      <c r="D5391">
        <v>5389</v>
      </c>
      <c r="E5391" s="5">
        <v>2.0659655711467639</v>
      </c>
      <c r="F5391">
        <f t="shared" si="252"/>
        <v>2.0659655711467639</v>
      </c>
      <c r="L5391">
        <f t="shared" si="253"/>
        <v>3.4488004793315676</v>
      </c>
      <c r="M5391">
        <f t="shared" si="254"/>
        <v>4.2682137411637742</v>
      </c>
    </row>
    <row r="5392" spans="1:13" x14ac:dyDescent="0.3">
      <c r="A5392" s="3">
        <v>42282</v>
      </c>
      <c r="B5392">
        <v>3.3</v>
      </c>
      <c r="C5392">
        <v>0</v>
      </c>
      <c r="D5392">
        <v>5390</v>
      </c>
      <c r="E5392" s="5">
        <v>-0.71502066082833526</v>
      </c>
      <c r="F5392">
        <f t="shared" si="252"/>
        <v>0</v>
      </c>
      <c r="L5392">
        <f t="shared" si="253"/>
        <v>3.4488004793315676</v>
      </c>
      <c r="M5392">
        <f t="shared" si="254"/>
        <v>0</v>
      </c>
    </row>
    <row r="5393" spans="1:13" x14ac:dyDescent="0.3">
      <c r="A5393" s="3">
        <v>42283</v>
      </c>
      <c r="B5393">
        <v>0.7</v>
      </c>
      <c r="C5393">
        <v>0</v>
      </c>
      <c r="D5393">
        <v>5391</v>
      </c>
      <c r="E5393" s="5">
        <v>0.15939094941971119</v>
      </c>
      <c r="F5393">
        <f t="shared" si="252"/>
        <v>0.15939094941971119</v>
      </c>
      <c r="L5393">
        <f t="shared" si="253"/>
        <v>3.4488004793315676</v>
      </c>
      <c r="M5393">
        <f t="shared" si="254"/>
        <v>2.5405474756916929E-2</v>
      </c>
    </row>
    <row r="5394" spans="1:13" x14ac:dyDescent="0.3">
      <c r="A5394" s="3">
        <v>42284</v>
      </c>
      <c r="B5394">
        <v>0.5</v>
      </c>
      <c r="C5394">
        <v>0</v>
      </c>
      <c r="D5394">
        <v>5392</v>
      </c>
      <c r="E5394" s="5">
        <v>2.592219668334907</v>
      </c>
      <c r="F5394">
        <f t="shared" si="252"/>
        <v>2.592219668334907</v>
      </c>
      <c r="L5394">
        <f t="shared" si="253"/>
        <v>3.4488004793315676</v>
      </c>
      <c r="M5394">
        <f t="shared" si="254"/>
        <v>6.7196028089023354</v>
      </c>
    </row>
    <row r="5395" spans="1:13" x14ac:dyDescent="0.3">
      <c r="A5395" s="3">
        <v>42285</v>
      </c>
      <c r="B5395">
        <v>0.8</v>
      </c>
      <c r="C5395">
        <v>0</v>
      </c>
      <c r="D5395">
        <v>5393</v>
      </c>
      <c r="E5395" s="5">
        <v>0</v>
      </c>
      <c r="F5395">
        <f t="shared" si="252"/>
        <v>0</v>
      </c>
      <c r="L5395">
        <f t="shared" si="253"/>
        <v>3.4488004793315676</v>
      </c>
      <c r="M5395">
        <f t="shared" si="254"/>
        <v>0</v>
      </c>
    </row>
    <row r="5396" spans="1:13" x14ac:dyDescent="0.3">
      <c r="A5396" s="3">
        <v>42286</v>
      </c>
      <c r="B5396">
        <v>1.8</v>
      </c>
      <c r="C5396">
        <v>0</v>
      </c>
      <c r="D5396">
        <v>5394</v>
      </c>
      <c r="E5396" s="5">
        <v>-0.25242966647456971</v>
      </c>
      <c r="F5396">
        <f t="shared" si="252"/>
        <v>0</v>
      </c>
      <c r="L5396">
        <f t="shared" si="253"/>
        <v>3.4488004793315676</v>
      </c>
      <c r="M5396">
        <f t="shared" si="254"/>
        <v>0</v>
      </c>
    </row>
    <row r="5397" spans="1:13" x14ac:dyDescent="0.3">
      <c r="A5397" s="3">
        <v>42287</v>
      </c>
      <c r="B5397">
        <v>0.5</v>
      </c>
      <c r="C5397">
        <v>0</v>
      </c>
      <c r="D5397">
        <v>5395</v>
      </c>
      <c r="E5397" s="5">
        <v>1.141413595837967</v>
      </c>
      <c r="F5397">
        <f t="shared" si="252"/>
        <v>1.141413595837967</v>
      </c>
      <c r="L5397">
        <f t="shared" si="253"/>
        <v>3.4488004793315676</v>
      </c>
      <c r="M5397">
        <f t="shared" si="254"/>
        <v>1.3028249967637577</v>
      </c>
    </row>
    <row r="5398" spans="1:13" x14ac:dyDescent="0.3">
      <c r="A5398" s="3">
        <v>42288</v>
      </c>
      <c r="B5398">
        <v>0.9</v>
      </c>
      <c r="C5398">
        <v>0</v>
      </c>
      <c r="D5398">
        <v>5396</v>
      </c>
      <c r="E5398" s="5">
        <v>-1.0144837206644799</v>
      </c>
      <c r="F5398">
        <f t="shared" si="252"/>
        <v>0</v>
      </c>
      <c r="L5398">
        <f t="shared" si="253"/>
        <v>3.4488004793315676</v>
      </c>
      <c r="M5398">
        <f t="shared" si="254"/>
        <v>0</v>
      </c>
    </row>
    <row r="5399" spans="1:13" x14ac:dyDescent="0.3">
      <c r="A5399" s="3">
        <v>42289</v>
      </c>
      <c r="B5399">
        <v>0.7</v>
      </c>
      <c r="C5399">
        <v>0</v>
      </c>
      <c r="D5399">
        <v>5397</v>
      </c>
      <c r="E5399" s="5">
        <v>0</v>
      </c>
      <c r="F5399">
        <f t="shared" si="252"/>
        <v>0</v>
      </c>
      <c r="L5399">
        <f t="shared" si="253"/>
        <v>3.4488004793315676</v>
      </c>
      <c r="M5399">
        <f t="shared" si="254"/>
        <v>0</v>
      </c>
    </row>
    <row r="5400" spans="1:13" x14ac:dyDescent="0.3">
      <c r="A5400" s="3">
        <v>42290</v>
      </c>
      <c r="B5400">
        <v>0.8</v>
      </c>
      <c r="C5400">
        <v>0</v>
      </c>
      <c r="D5400">
        <v>5398</v>
      </c>
      <c r="E5400" s="5">
        <v>1.815747156513871</v>
      </c>
      <c r="F5400">
        <f t="shared" si="252"/>
        <v>1.815747156513871</v>
      </c>
      <c r="L5400">
        <f t="shared" si="253"/>
        <v>3.4488004793315676</v>
      </c>
      <c r="M5400">
        <f t="shared" si="254"/>
        <v>3.296937736388208</v>
      </c>
    </row>
    <row r="5401" spans="1:13" x14ac:dyDescent="0.3">
      <c r="A5401" s="3">
        <v>42291</v>
      </c>
      <c r="B5401">
        <v>1.6</v>
      </c>
      <c r="C5401">
        <v>0</v>
      </c>
      <c r="D5401">
        <v>5399</v>
      </c>
      <c r="E5401" s="5">
        <v>1.7300495837461971</v>
      </c>
      <c r="F5401">
        <f t="shared" si="252"/>
        <v>1.7300495837461971</v>
      </c>
      <c r="L5401">
        <f t="shared" si="253"/>
        <v>3.4488004793315676</v>
      </c>
      <c r="M5401">
        <f t="shared" si="254"/>
        <v>2.9930715622203898</v>
      </c>
    </row>
    <row r="5402" spans="1:13" x14ac:dyDescent="0.3">
      <c r="A5402" s="3">
        <v>42292</v>
      </c>
      <c r="B5402">
        <v>0.6</v>
      </c>
      <c r="C5402">
        <v>1.24</v>
      </c>
      <c r="D5402">
        <v>5400</v>
      </c>
      <c r="E5402" s="5">
        <v>0</v>
      </c>
      <c r="F5402">
        <f t="shared" si="252"/>
        <v>0</v>
      </c>
      <c r="L5402">
        <f t="shared" si="253"/>
        <v>0.38080578721189812</v>
      </c>
      <c r="M5402">
        <f t="shared" si="254"/>
        <v>1.5376000000000001</v>
      </c>
    </row>
    <row r="5403" spans="1:13" x14ac:dyDescent="0.3">
      <c r="A5403" s="3">
        <v>42293</v>
      </c>
      <c r="B5403">
        <v>0</v>
      </c>
      <c r="C5403">
        <v>0</v>
      </c>
      <c r="D5403">
        <v>5401</v>
      </c>
      <c r="E5403" s="5">
        <v>1.6781565919515551</v>
      </c>
      <c r="F5403">
        <f t="shared" si="252"/>
        <v>1.6781565919515551</v>
      </c>
      <c r="L5403">
        <f t="shared" si="253"/>
        <v>3.4488004793315676</v>
      </c>
      <c r="M5403">
        <f t="shared" si="254"/>
        <v>2.816209547110458</v>
      </c>
    </row>
    <row r="5404" spans="1:13" x14ac:dyDescent="0.3">
      <c r="A5404" s="3">
        <v>42294</v>
      </c>
      <c r="B5404">
        <v>0.3</v>
      </c>
      <c r="C5404">
        <v>0</v>
      </c>
      <c r="D5404">
        <v>5402</v>
      </c>
      <c r="E5404" s="5">
        <v>0</v>
      </c>
      <c r="F5404">
        <f t="shared" si="252"/>
        <v>0</v>
      </c>
      <c r="L5404">
        <f t="shared" si="253"/>
        <v>3.4488004793315676</v>
      </c>
      <c r="M5404">
        <f t="shared" si="254"/>
        <v>0</v>
      </c>
    </row>
    <row r="5405" spans="1:13" x14ac:dyDescent="0.3">
      <c r="A5405" s="3">
        <v>42295</v>
      </c>
      <c r="B5405">
        <v>0</v>
      </c>
      <c r="C5405">
        <v>0</v>
      </c>
      <c r="D5405">
        <v>5403</v>
      </c>
      <c r="E5405" s="5">
        <v>0.14951222400790889</v>
      </c>
      <c r="F5405">
        <f t="shared" si="252"/>
        <v>0.14951222400790889</v>
      </c>
      <c r="L5405">
        <f t="shared" si="253"/>
        <v>3.4488004793315676</v>
      </c>
      <c r="M5405">
        <f t="shared" si="254"/>
        <v>2.2353905127791129E-2</v>
      </c>
    </row>
    <row r="5406" spans="1:13" x14ac:dyDescent="0.3">
      <c r="A5406" s="3">
        <v>42296</v>
      </c>
      <c r="B5406">
        <v>0</v>
      </c>
      <c r="C5406">
        <v>0</v>
      </c>
      <c r="D5406">
        <v>5404</v>
      </c>
      <c r="E5406" s="5">
        <v>-0.86580802939154833</v>
      </c>
      <c r="F5406">
        <f t="shared" si="252"/>
        <v>0</v>
      </c>
      <c r="L5406">
        <f t="shared" si="253"/>
        <v>3.4488004793315676</v>
      </c>
      <c r="M5406">
        <f t="shared" si="254"/>
        <v>0</v>
      </c>
    </row>
    <row r="5407" spans="1:13" x14ac:dyDescent="0.3">
      <c r="A5407" s="3">
        <v>42297</v>
      </c>
      <c r="B5407">
        <v>0</v>
      </c>
      <c r="C5407">
        <v>0</v>
      </c>
      <c r="D5407">
        <v>5405</v>
      </c>
      <c r="E5407" s="5">
        <v>0</v>
      </c>
      <c r="F5407">
        <f t="shared" si="252"/>
        <v>0</v>
      </c>
      <c r="L5407">
        <f t="shared" si="253"/>
        <v>3.4488004793315676</v>
      </c>
      <c r="M5407">
        <f t="shared" si="254"/>
        <v>0</v>
      </c>
    </row>
    <row r="5408" spans="1:13" x14ac:dyDescent="0.3">
      <c r="A5408" s="3">
        <v>42298</v>
      </c>
      <c r="B5408">
        <v>0</v>
      </c>
      <c r="C5408">
        <v>0</v>
      </c>
      <c r="D5408">
        <v>5406</v>
      </c>
      <c r="E5408" s="5">
        <v>0.36693198423941548</v>
      </c>
      <c r="F5408">
        <f t="shared" si="252"/>
        <v>0.36693198423941548</v>
      </c>
      <c r="L5408">
        <f t="shared" si="253"/>
        <v>3.4488004793315676</v>
      </c>
      <c r="M5408">
        <f t="shared" si="254"/>
        <v>0.13463908105787464</v>
      </c>
    </row>
    <row r="5409" spans="1:13" x14ac:dyDescent="0.3">
      <c r="A5409" s="3">
        <v>42299</v>
      </c>
      <c r="B5409">
        <v>0.6</v>
      </c>
      <c r="C5409">
        <v>0</v>
      </c>
      <c r="D5409">
        <v>5407</v>
      </c>
      <c r="E5409" s="5">
        <v>-1.675144102064325</v>
      </c>
      <c r="F5409">
        <f t="shared" si="252"/>
        <v>0</v>
      </c>
      <c r="L5409">
        <f t="shared" si="253"/>
        <v>3.4488004793315676</v>
      </c>
      <c r="M5409">
        <f t="shared" si="254"/>
        <v>0</v>
      </c>
    </row>
    <row r="5410" spans="1:13" x14ac:dyDescent="0.3">
      <c r="A5410" s="3">
        <v>42300</v>
      </c>
      <c r="B5410">
        <v>0.6</v>
      </c>
      <c r="C5410">
        <v>0</v>
      </c>
      <c r="D5410">
        <v>5408</v>
      </c>
      <c r="E5410" s="5">
        <v>-0.50933105790982902</v>
      </c>
      <c r="F5410">
        <f t="shared" si="252"/>
        <v>0</v>
      </c>
      <c r="L5410">
        <f t="shared" si="253"/>
        <v>3.4488004793315676</v>
      </c>
      <c r="M5410">
        <f t="shared" si="254"/>
        <v>0</v>
      </c>
    </row>
    <row r="5411" spans="1:13" x14ac:dyDescent="0.3">
      <c r="A5411" s="3">
        <v>42301</v>
      </c>
      <c r="B5411">
        <v>0</v>
      </c>
      <c r="C5411">
        <v>0</v>
      </c>
      <c r="D5411">
        <v>5409</v>
      </c>
      <c r="E5411" s="5">
        <v>0</v>
      </c>
      <c r="F5411">
        <f t="shared" si="252"/>
        <v>0</v>
      </c>
      <c r="L5411">
        <f t="shared" si="253"/>
        <v>3.4488004793315676</v>
      </c>
      <c r="M5411">
        <f t="shared" si="254"/>
        <v>0</v>
      </c>
    </row>
    <row r="5412" spans="1:13" x14ac:dyDescent="0.3">
      <c r="A5412" s="3">
        <v>42302</v>
      </c>
      <c r="B5412">
        <v>0.4</v>
      </c>
      <c r="C5412">
        <v>0</v>
      </c>
      <c r="D5412">
        <v>5410</v>
      </c>
      <c r="E5412" s="5">
        <v>3.817857682693115</v>
      </c>
      <c r="F5412">
        <f t="shared" si="252"/>
        <v>3.817857682693115</v>
      </c>
      <c r="L5412">
        <f t="shared" si="253"/>
        <v>3.4488004793315676</v>
      </c>
      <c r="M5412">
        <f t="shared" si="254"/>
        <v>14.576037285298842</v>
      </c>
    </row>
    <row r="5413" spans="1:13" x14ac:dyDescent="0.3">
      <c r="A5413" s="3">
        <v>42303</v>
      </c>
      <c r="B5413">
        <v>0</v>
      </c>
      <c r="C5413">
        <v>0.55000000000000004</v>
      </c>
      <c r="D5413">
        <v>5411</v>
      </c>
      <c r="E5413" s="5">
        <v>0</v>
      </c>
      <c r="F5413">
        <f t="shared" si="252"/>
        <v>0</v>
      </c>
      <c r="L5413">
        <f t="shared" si="253"/>
        <v>1.7084963820204238</v>
      </c>
      <c r="M5413">
        <f t="shared" si="254"/>
        <v>0.30250000000000005</v>
      </c>
    </row>
    <row r="5414" spans="1:13" x14ac:dyDescent="0.3">
      <c r="A5414" s="3">
        <v>42304</v>
      </c>
      <c r="B5414">
        <v>0</v>
      </c>
      <c r="C5414">
        <v>0</v>
      </c>
      <c r="D5414">
        <v>5412</v>
      </c>
      <c r="E5414" s="5">
        <v>-9.4348396215606645E-3</v>
      </c>
      <c r="F5414">
        <f t="shared" si="252"/>
        <v>0</v>
      </c>
      <c r="L5414">
        <f t="shared" si="253"/>
        <v>3.4488004793315676</v>
      </c>
      <c r="M5414">
        <f t="shared" si="254"/>
        <v>0</v>
      </c>
    </row>
    <row r="5415" spans="1:13" x14ac:dyDescent="0.3">
      <c r="A5415" s="3">
        <v>42305</v>
      </c>
      <c r="B5415">
        <v>0.5</v>
      </c>
      <c r="C5415">
        <v>0</v>
      </c>
      <c r="D5415">
        <v>5413</v>
      </c>
      <c r="E5415" s="5">
        <v>0.97351059382715344</v>
      </c>
      <c r="F5415">
        <f t="shared" si="252"/>
        <v>0.97351059382715344</v>
      </c>
      <c r="L5415">
        <f t="shared" si="253"/>
        <v>3.4488004793315676</v>
      </c>
      <c r="M5415">
        <f t="shared" si="254"/>
        <v>0.94772287629369689</v>
      </c>
    </row>
    <row r="5416" spans="1:13" x14ac:dyDescent="0.3">
      <c r="A5416" s="3">
        <v>42306</v>
      </c>
      <c r="B5416">
        <v>0</v>
      </c>
      <c r="C5416">
        <v>0.04</v>
      </c>
      <c r="D5416">
        <v>5414</v>
      </c>
      <c r="E5416" s="5">
        <v>1.705840175354806</v>
      </c>
      <c r="F5416">
        <f t="shared" si="252"/>
        <v>1.705840175354806</v>
      </c>
      <c r="L5416">
        <f t="shared" si="253"/>
        <v>3.3018329086180298</v>
      </c>
      <c r="M5416">
        <f t="shared" si="254"/>
        <v>2.7750234898261308</v>
      </c>
    </row>
    <row r="5417" spans="1:13" x14ac:dyDescent="0.3">
      <c r="A5417" s="3">
        <v>42307</v>
      </c>
      <c r="B5417">
        <v>0.2</v>
      </c>
      <c r="C5417">
        <v>0</v>
      </c>
      <c r="D5417">
        <v>5415</v>
      </c>
      <c r="E5417" s="5">
        <v>1.2516269377777689</v>
      </c>
      <c r="F5417">
        <f t="shared" si="252"/>
        <v>1.2516269377777689</v>
      </c>
      <c r="L5417">
        <f t="shared" si="253"/>
        <v>3.4488004793315676</v>
      </c>
      <c r="M5417">
        <f t="shared" si="254"/>
        <v>1.566569991370955</v>
      </c>
    </row>
    <row r="5418" spans="1:13" x14ac:dyDescent="0.3">
      <c r="A5418" s="3">
        <v>42308</v>
      </c>
      <c r="B5418">
        <v>0</v>
      </c>
      <c r="C5418">
        <v>0</v>
      </c>
      <c r="D5418">
        <v>5416</v>
      </c>
      <c r="E5418" s="5">
        <v>-0.55903052392478003</v>
      </c>
      <c r="F5418">
        <f t="shared" si="252"/>
        <v>0</v>
      </c>
      <c r="L5418">
        <f t="shared" si="253"/>
        <v>3.4488004793315676</v>
      </c>
      <c r="M5418">
        <f t="shared" si="254"/>
        <v>0</v>
      </c>
    </row>
    <row r="5419" spans="1:13" x14ac:dyDescent="0.3">
      <c r="A5419" s="3">
        <v>42309</v>
      </c>
      <c r="B5419">
        <v>0</v>
      </c>
      <c r="C5419">
        <v>0</v>
      </c>
      <c r="D5419">
        <v>5417</v>
      </c>
      <c r="E5419" s="5">
        <v>-0.68184991473208634</v>
      </c>
      <c r="F5419">
        <f t="shared" si="252"/>
        <v>0</v>
      </c>
      <c r="L5419">
        <f t="shared" si="253"/>
        <v>3.4488004793315676</v>
      </c>
      <c r="M5419">
        <f t="shared" si="254"/>
        <v>0</v>
      </c>
    </row>
    <row r="5420" spans="1:13" x14ac:dyDescent="0.3">
      <c r="A5420" s="3">
        <v>42310</v>
      </c>
      <c r="B5420">
        <v>0.1</v>
      </c>
      <c r="C5420">
        <v>0</v>
      </c>
      <c r="D5420">
        <v>5418</v>
      </c>
      <c r="E5420" s="5">
        <v>-0.37433286532737492</v>
      </c>
      <c r="F5420">
        <f t="shared" si="252"/>
        <v>0</v>
      </c>
      <c r="L5420">
        <f t="shared" si="253"/>
        <v>3.4488004793315676</v>
      </c>
      <c r="M5420">
        <f t="shared" si="254"/>
        <v>0</v>
      </c>
    </row>
    <row r="5421" spans="1:13" x14ac:dyDescent="0.3">
      <c r="A5421" s="3">
        <v>42311</v>
      </c>
      <c r="B5421">
        <v>0.4</v>
      </c>
      <c r="C5421">
        <v>0</v>
      </c>
      <c r="D5421">
        <v>5419</v>
      </c>
      <c r="E5421" s="5">
        <v>1.0179290809562049</v>
      </c>
      <c r="F5421">
        <f t="shared" si="252"/>
        <v>1.0179290809562049</v>
      </c>
      <c r="L5421">
        <f t="shared" si="253"/>
        <v>3.4488004793315676</v>
      </c>
      <c r="M5421">
        <f t="shared" si="254"/>
        <v>1.0361796138563439</v>
      </c>
    </row>
    <row r="5422" spans="1:13" x14ac:dyDescent="0.3">
      <c r="A5422" s="3">
        <v>42312</v>
      </c>
      <c r="B5422">
        <v>0.8</v>
      </c>
      <c r="C5422">
        <v>0</v>
      </c>
      <c r="D5422">
        <v>5420</v>
      </c>
      <c r="E5422" s="5">
        <v>7.4519128138807678E-2</v>
      </c>
      <c r="F5422">
        <f t="shared" si="252"/>
        <v>7.4519128138807678E-2</v>
      </c>
      <c r="L5422">
        <f t="shared" si="253"/>
        <v>3.4488004793315676</v>
      </c>
      <c r="M5422">
        <f t="shared" si="254"/>
        <v>5.5531004585680386E-3</v>
      </c>
    </row>
    <row r="5423" spans="1:13" x14ac:dyDescent="0.3">
      <c r="A5423" s="3">
        <v>42313</v>
      </c>
      <c r="B5423">
        <v>0</v>
      </c>
      <c r="C5423">
        <v>3.34</v>
      </c>
      <c r="D5423">
        <v>5421</v>
      </c>
      <c r="E5423" s="5">
        <v>1.1575740994832531</v>
      </c>
      <c r="F5423">
        <f t="shared" si="252"/>
        <v>1.1575740994832531</v>
      </c>
      <c r="L5423">
        <f t="shared" si="253"/>
        <v>2.1990083247511669</v>
      </c>
      <c r="M5423">
        <f t="shared" si="254"/>
        <v>4.7629828112463333</v>
      </c>
    </row>
    <row r="5424" spans="1:13" x14ac:dyDescent="0.3">
      <c r="A5424" s="3">
        <v>42314</v>
      </c>
      <c r="B5424">
        <v>0.4</v>
      </c>
      <c r="C5424">
        <v>0</v>
      </c>
      <c r="D5424">
        <v>5422</v>
      </c>
      <c r="E5424" s="5">
        <v>0.72954628385724951</v>
      </c>
      <c r="F5424">
        <f t="shared" si="252"/>
        <v>0.72954628385724951</v>
      </c>
      <c r="L5424">
        <f t="shared" si="253"/>
        <v>3.4488004793315676</v>
      </c>
      <c r="M5424">
        <f t="shared" si="254"/>
        <v>0.53223778028992252</v>
      </c>
    </row>
    <row r="5425" spans="1:13" x14ac:dyDescent="0.3">
      <c r="A5425" s="3">
        <v>42315</v>
      </c>
      <c r="B5425">
        <v>0</v>
      </c>
      <c r="C5425">
        <v>0</v>
      </c>
      <c r="D5425">
        <v>5423</v>
      </c>
      <c r="E5425" s="5">
        <v>0.14032200186061269</v>
      </c>
      <c r="F5425">
        <f t="shared" si="252"/>
        <v>0.14032200186061269</v>
      </c>
      <c r="L5425">
        <f t="shared" si="253"/>
        <v>3.4488004793315676</v>
      </c>
      <c r="M5425">
        <f t="shared" si="254"/>
        <v>1.9690264206169792E-2</v>
      </c>
    </row>
    <row r="5426" spans="1:13" x14ac:dyDescent="0.3">
      <c r="A5426" s="3">
        <v>42316</v>
      </c>
      <c r="B5426">
        <v>0</v>
      </c>
      <c r="C5426">
        <v>7.0000000000000007E-2</v>
      </c>
      <c r="D5426">
        <v>5424</v>
      </c>
      <c r="E5426" s="5">
        <v>0.74634704357095116</v>
      </c>
      <c r="F5426">
        <f t="shared" si="252"/>
        <v>0.74634704357095116</v>
      </c>
      <c r="L5426">
        <f t="shared" si="253"/>
        <v>3.1937072305828762</v>
      </c>
      <c r="M5426">
        <f t="shared" si="254"/>
        <v>0.45744532334716603</v>
      </c>
    </row>
    <row r="5427" spans="1:13" x14ac:dyDescent="0.3">
      <c r="A5427" s="3">
        <v>42317</v>
      </c>
      <c r="B5427">
        <v>0</v>
      </c>
      <c r="C5427">
        <v>0</v>
      </c>
      <c r="D5427">
        <v>5425</v>
      </c>
      <c r="E5427" s="5">
        <v>0.29937342440488818</v>
      </c>
      <c r="F5427">
        <f t="shared" si="252"/>
        <v>0.29937342440488818</v>
      </c>
      <c r="L5427">
        <f t="shared" si="253"/>
        <v>3.4488004793315676</v>
      </c>
      <c r="M5427">
        <f t="shared" si="254"/>
        <v>8.9624447239909297E-2</v>
      </c>
    </row>
    <row r="5428" spans="1:13" x14ac:dyDescent="0.3">
      <c r="A5428" s="3">
        <v>42318</v>
      </c>
      <c r="B5428">
        <v>0</v>
      </c>
      <c r="C5428">
        <v>0</v>
      </c>
      <c r="D5428">
        <v>5426</v>
      </c>
      <c r="E5428" s="5">
        <v>2.3909195314719738</v>
      </c>
      <c r="F5428">
        <f t="shared" si="252"/>
        <v>2.3909195314719738</v>
      </c>
      <c r="L5428">
        <f t="shared" si="253"/>
        <v>3.4488004793315676</v>
      </c>
      <c r="M5428">
        <f t="shared" si="254"/>
        <v>5.7164962059741624</v>
      </c>
    </row>
    <row r="5429" spans="1:13" x14ac:dyDescent="0.3">
      <c r="A5429" s="3">
        <v>42319</v>
      </c>
      <c r="B5429">
        <v>0</v>
      </c>
      <c r="C5429">
        <v>0</v>
      </c>
      <c r="D5429">
        <v>5427</v>
      </c>
      <c r="E5429" s="5">
        <v>0.46307753944539459</v>
      </c>
      <c r="F5429">
        <f t="shared" si="252"/>
        <v>0.46307753944539459</v>
      </c>
      <c r="L5429">
        <f t="shared" si="253"/>
        <v>3.4488004793315676</v>
      </c>
      <c r="M5429">
        <f t="shared" si="254"/>
        <v>0.21444080753880099</v>
      </c>
    </row>
    <row r="5430" spans="1:13" x14ac:dyDescent="0.3">
      <c r="A5430" s="3">
        <v>42320</v>
      </c>
      <c r="B5430">
        <v>0.1</v>
      </c>
      <c r="C5430">
        <v>0</v>
      </c>
      <c r="D5430">
        <v>5428</v>
      </c>
      <c r="E5430" s="5">
        <v>0</v>
      </c>
      <c r="F5430">
        <f t="shared" si="252"/>
        <v>0</v>
      </c>
      <c r="L5430">
        <f t="shared" si="253"/>
        <v>3.4488004793315676</v>
      </c>
      <c r="M5430">
        <f t="shared" si="254"/>
        <v>0</v>
      </c>
    </row>
    <row r="5431" spans="1:13" x14ac:dyDescent="0.3">
      <c r="A5431" s="3">
        <v>42321</v>
      </c>
      <c r="B5431">
        <v>0.1</v>
      </c>
      <c r="C5431">
        <v>0</v>
      </c>
      <c r="D5431">
        <v>5429</v>
      </c>
      <c r="E5431" s="5">
        <v>1.4119864250572149</v>
      </c>
      <c r="F5431">
        <f t="shared" si="252"/>
        <v>1.4119864250572149</v>
      </c>
      <c r="L5431">
        <f t="shared" si="253"/>
        <v>3.4488004793315676</v>
      </c>
      <c r="M5431">
        <f t="shared" si="254"/>
        <v>1.9937056645458542</v>
      </c>
    </row>
    <row r="5432" spans="1:13" x14ac:dyDescent="0.3">
      <c r="A5432" s="3">
        <v>42322</v>
      </c>
      <c r="B5432">
        <v>0</v>
      </c>
      <c r="C5432">
        <v>0</v>
      </c>
      <c r="D5432">
        <v>5430</v>
      </c>
      <c r="E5432" s="5">
        <v>1.1797563313832251</v>
      </c>
      <c r="F5432">
        <f t="shared" si="252"/>
        <v>1.1797563313832251</v>
      </c>
      <c r="L5432">
        <f t="shared" si="253"/>
        <v>3.4488004793315676</v>
      </c>
      <c r="M5432">
        <f t="shared" si="254"/>
        <v>1.3918250014388061</v>
      </c>
    </row>
    <row r="5433" spans="1:13" x14ac:dyDescent="0.3">
      <c r="A5433" s="3">
        <v>42323</v>
      </c>
      <c r="B5433">
        <v>0</v>
      </c>
      <c r="C5433">
        <v>0</v>
      </c>
      <c r="D5433">
        <v>5431</v>
      </c>
      <c r="E5433" s="5">
        <v>0.79296766764037785</v>
      </c>
      <c r="F5433">
        <f t="shared" si="252"/>
        <v>0.79296766764037785</v>
      </c>
      <c r="L5433">
        <f t="shared" si="253"/>
        <v>3.4488004793315676</v>
      </c>
      <c r="M5433">
        <f t="shared" si="254"/>
        <v>0.62879772192302075</v>
      </c>
    </row>
    <row r="5434" spans="1:13" x14ac:dyDescent="0.3">
      <c r="A5434" s="3">
        <v>42324</v>
      </c>
      <c r="B5434">
        <v>0</v>
      </c>
      <c r="C5434">
        <v>0.09</v>
      </c>
      <c r="D5434">
        <v>5432</v>
      </c>
      <c r="E5434" s="5">
        <v>-0.60234233721015251</v>
      </c>
      <c r="F5434">
        <f t="shared" si="252"/>
        <v>0</v>
      </c>
      <c r="L5434">
        <f t="shared" si="253"/>
        <v>3.1226234452261075</v>
      </c>
      <c r="M5434">
        <f t="shared" si="254"/>
        <v>8.0999999999999996E-3</v>
      </c>
    </row>
    <row r="5435" spans="1:13" x14ac:dyDescent="0.3">
      <c r="A5435" s="3">
        <v>42325</v>
      </c>
      <c r="B5435">
        <v>0</v>
      </c>
      <c r="C5435">
        <v>0</v>
      </c>
      <c r="D5435">
        <v>5433</v>
      </c>
      <c r="E5435" s="5">
        <v>4.0154633013013044</v>
      </c>
      <c r="F5435">
        <f t="shared" si="252"/>
        <v>4.0154633013013044</v>
      </c>
      <c r="L5435">
        <f t="shared" si="253"/>
        <v>3.4488004793315676</v>
      </c>
      <c r="M5435">
        <f t="shared" si="254"/>
        <v>16.123945524097572</v>
      </c>
    </row>
    <row r="5436" spans="1:13" x14ac:dyDescent="0.3">
      <c r="A5436" s="3">
        <v>42326</v>
      </c>
      <c r="B5436">
        <v>0</v>
      </c>
      <c r="C5436">
        <v>0</v>
      </c>
      <c r="D5436">
        <v>5434</v>
      </c>
      <c r="E5436" s="5">
        <v>0</v>
      </c>
      <c r="F5436">
        <f t="shared" si="252"/>
        <v>0</v>
      </c>
      <c r="L5436">
        <f t="shared" si="253"/>
        <v>3.4488004793315676</v>
      </c>
      <c r="M5436">
        <f t="shared" si="254"/>
        <v>0</v>
      </c>
    </row>
    <row r="5437" spans="1:13" x14ac:dyDescent="0.3">
      <c r="A5437" s="3">
        <v>42327</v>
      </c>
      <c r="B5437">
        <v>0</v>
      </c>
      <c r="C5437">
        <v>0</v>
      </c>
      <c r="D5437">
        <v>5435</v>
      </c>
      <c r="E5437" s="5">
        <v>0.78619439088456766</v>
      </c>
      <c r="F5437">
        <f t="shared" si="252"/>
        <v>0.78619439088456766</v>
      </c>
      <c r="L5437">
        <f t="shared" si="253"/>
        <v>3.4488004793315676</v>
      </c>
      <c r="M5437">
        <f t="shared" si="254"/>
        <v>0.61810162025835635</v>
      </c>
    </row>
    <row r="5438" spans="1:13" x14ac:dyDescent="0.3">
      <c r="A5438" s="3">
        <v>42328</v>
      </c>
      <c r="B5438">
        <v>0</v>
      </c>
      <c r="C5438">
        <v>0</v>
      </c>
      <c r="D5438">
        <v>5436</v>
      </c>
      <c r="E5438" s="5">
        <v>0.1147869210073776</v>
      </c>
      <c r="F5438">
        <f t="shared" si="252"/>
        <v>0.1147869210073776</v>
      </c>
      <c r="L5438">
        <f t="shared" si="253"/>
        <v>3.4488004793315676</v>
      </c>
      <c r="M5438">
        <f t="shared" si="254"/>
        <v>1.3176037234353944E-2</v>
      </c>
    </row>
    <row r="5439" spans="1:13" x14ac:dyDescent="0.3">
      <c r="A5439" s="3">
        <v>42329</v>
      </c>
      <c r="B5439">
        <v>0.6</v>
      </c>
      <c r="C5439">
        <v>0</v>
      </c>
      <c r="D5439">
        <v>5437</v>
      </c>
      <c r="E5439" s="5">
        <v>1.154214174730634</v>
      </c>
      <c r="F5439">
        <f t="shared" si="252"/>
        <v>1.154214174730634</v>
      </c>
      <c r="L5439">
        <f t="shared" si="253"/>
        <v>3.4488004793315676</v>
      </c>
      <c r="M5439">
        <f t="shared" si="254"/>
        <v>1.3322103611491185</v>
      </c>
    </row>
    <row r="5440" spans="1:13" x14ac:dyDescent="0.3">
      <c r="A5440" s="3">
        <v>42330</v>
      </c>
      <c r="B5440">
        <v>0</v>
      </c>
      <c r="C5440">
        <v>0</v>
      </c>
      <c r="D5440">
        <v>5438</v>
      </c>
      <c r="E5440" s="5">
        <v>0.88028883503184918</v>
      </c>
      <c r="F5440">
        <f t="shared" si="252"/>
        <v>0.88028883503184918</v>
      </c>
      <c r="L5440">
        <f t="shared" si="253"/>
        <v>3.4488004793315676</v>
      </c>
      <c r="M5440">
        <f t="shared" si="254"/>
        <v>0.77490843308173019</v>
      </c>
    </row>
    <row r="5441" spans="1:13" x14ac:dyDescent="0.3">
      <c r="A5441" s="3">
        <v>42331</v>
      </c>
      <c r="B5441">
        <v>0</v>
      </c>
      <c r="C5441">
        <v>0</v>
      </c>
      <c r="D5441">
        <v>5439</v>
      </c>
      <c r="E5441" s="5">
        <v>-3.1834872008818822</v>
      </c>
      <c r="F5441">
        <f t="shared" si="252"/>
        <v>0</v>
      </c>
      <c r="L5441">
        <f t="shared" si="253"/>
        <v>3.4488004793315676</v>
      </c>
      <c r="M5441">
        <f t="shared" si="254"/>
        <v>0</v>
      </c>
    </row>
    <row r="5442" spans="1:13" x14ac:dyDescent="0.3">
      <c r="A5442" s="3">
        <v>42332</v>
      </c>
      <c r="B5442">
        <v>0.2</v>
      </c>
      <c r="C5442">
        <v>0</v>
      </c>
      <c r="D5442">
        <v>5440</v>
      </c>
      <c r="E5442" s="5">
        <v>0</v>
      </c>
      <c r="F5442">
        <f t="shared" si="252"/>
        <v>0</v>
      </c>
      <c r="L5442">
        <f t="shared" si="253"/>
        <v>3.4488004793315676</v>
      </c>
      <c r="M5442">
        <f t="shared" si="254"/>
        <v>0</v>
      </c>
    </row>
    <row r="5443" spans="1:13" x14ac:dyDescent="0.3">
      <c r="A5443" s="3">
        <v>42333</v>
      </c>
      <c r="B5443">
        <v>0.1</v>
      </c>
      <c r="C5443">
        <v>0</v>
      </c>
      <c r="D5443">
        <v>5441</v>
      </c>
      <c r="E5443" s="5">
        <v>0</v>
      </c>
      <c r="F5443">
        <f t="shared" ref="F5443:F5506" si="255">IF(E5443&lt;0, 0, E5443)</f>
        <v>0</v>
      </c>
      <c r="L5443">
        <f t="shared" ref="L5443:L5506" si="256">(C5443 - $K$2)^2</f>
        <v>3.4488004793315676</v>
      </c>
      <c r="M5443">
        <f t="shared" ref="M5443:M5506" si="257">(C5443 - F5443)^2</f>
        <v>0</v>
      </c>
    </row>
    <row r="5444" spans="1:13" x14ac:dyDescent="0.3">
      <c r="A5444" s="3">
        <v>42334</v>
      </c>
      <c r="B5444">
        <v>1.5</v>
      </c>
      <c r="C5444">
        <v>0</v>
      </c>
      <c r="D5444">
        <v>5442</v>
      </c>
      <c r="E5444" s="5">
        <v>-0.49169066924810878</v>
      </c>
      <c r="F5444">
        <f t="shared" si="255"/>
        <v>0</v>
      </c>
      <c r="L5444">
        <f t="shared" si="256"/>
        <v>3.4488004793315676</v>
      </c>
      <c r="M5444">
        <f t="shared" si="257"/>
        <v>0</v>
      </c>
    </row>
    <row r="5445" spans="1:13" x14ac:dyDescent="0.3">
      <c r="A5445" s="3">
        <v>42335</v>
      </c>
      <c r="B5445">
        <v>0.1</v>
      </c>
      <c r="C5445">
        <v>0.01</v>
      </c>
      <c r="D5445">
        <v>5443</v>
      </c>
      <c r="E5445" s="5">
        <v>0.80716006663859452</v>
      </c>
      <c r="F5445">
        <f t="shared" si="255"/>
        <v>0.80716006663859452</v>
      </c>
      <c r="L5445">
        <f t="shared" si="256"/>
        <v>3.4117585866531832</v>
      </c>
      <c r="M5445">
        <f t="shared" si="257"/>
        <v>0.63546417184324844</v>
      </c>
    </row>
    <row r="5446" spans="1:13" x14ac:dyDescent="0.3">
      <c r="A5446" s="3">
        <v>42336</v>
      </c>
      <c r="B5446">
        <v>0.3</v>
      </c>
      <c r="C5446">
        <v>0</v>
      </c>
      <c r="D5446">
        <v>5444</v>
      </c>
      <c r="E5446" s="5">
        <v>1.441179697751483</v>
      </c>
      <c r="F5446">
        <f t="shared" si="255"/>
        <v>1.441179697751483</v>
      </c>
      <c r="L5446">
        <f t="shared" si="256"/>
        <v>3.4488004793315676</v>
      </c>
      <c r="M5446">
        <f t="shared" si="257"/>
        <v>2.076998921211056</v>
      </c>
    </row>
    <row r="5447" spans="1:13" x14ac:dyDescent="0.3">
      <c r="A5447" s="3">
        <v>42337</v>
      </c>
      <c r="B5447">
        <v>0.1</v>
      </c>
      <c r="C5447">
        <v>0</v>
      </c>
      <c r="D5447">
        <v>5445</v>
      </c>
      <c r="E5447" s="5">
        <v>1.200356217606765</v>
      </c>
      <c r="F5447">
        <f t="shared" si="255"/>
        <v>1.200356217606765</v>
      </c>
      <c r="L5447">
        <f t="shared" si="256"/>
        <v>3.4488004793315676</v>
      </c>
      <c r="M5447">
        <f t="shared" si="257"/>
        <v>1.4408550491472194</v>
      </c>
    </row>
    <row r="5448" spans="1:13" x14ac:dyDescent="0.3">
      <c r="A5448" s="3">
        <v>42338</v>
      </c>
      <c r="B5448">
        <v>0</v>
      </c>
      <c r="C5448">
        <v>0</v>
      </c>
      <c r="D5448">
        <v>5446</v>
      </c>
      <c r="E5448" s="5">
        <v>0</v>
      </c>
      <c r="F5448">
        <f t="shared" si="255"/>
        <v>0</v>
      </c>
      <c r="L5448">
        <f t="shared" si="256"/>
        <v>3.4488004793315676</v>
      </c>
      <c r="M5448">
        <f t="shared" si="257"/>
        <v>0</v>
      </c>
    </row>
    <row r="5449" spans="1:13" x14ac:dyDescent="0.3">
      <c r="A5449" s="3">
        <v>42339</v>
      </c>
      <c r="B5449">
        <v>0</v>
      </c>
      <c r="C5449">
        <v>0</v>
      </c>
      <c r="D5449">
        <v>5447</v>
      </c>
      <c r="E5449" s="5">
        <v>2.5727300951559369</v>
      </c>
      <c r="F5449">
        <f t="shared" si="255"/>
        <v>2.5727300951559369</v>
      </c>
      <c r="L5449">
        <f t="shared" si="256"/>
        <v>3.4488004793315676</v>
      </c>
      <c r="M5449">
        <f t="shared" si="257"/>
        <v>6.6189401425210761</v>
      </c>
    </row>
    <row r="5450" spans="1:13" x14ac:dyDescent="0.3">
      <c r="A5450" s="3">
        <v>42340</v>
      </c>
      <c r="B5450">
        <v>0</v>
      </c>
      <c r="C5450">
        <v>0</v>
      </c>
      <c r="D5450">
        <v>5448</v>
      </c>
      <c r="E5450" s="5">
        <v>0.93799156580809195</v>
      </c>
      <c r="F5450">
        <f t="shared" si="255"/>
        <v>0.93799156580809195</v>
      </c>
      <c r="L5450">
        <f t="shared" si="256"/>
        <v>3.4488004793315676</v>
      </c>
      <c r="M5450">
        <f t="shared" si="257"/>
        <v>0.87982817752711606</v>
      </c>
    </row>
    <row r="5451" spans="1:13" x14ac:dyDescent="0.3">
      <c r="A5451" s="3">
        <v>42341</v>
      </c>
      <c r="B5451">
        <v>0.1</v>
      </c>
      <c r="C5451">
        <v>0</v>
      </c>
      <c r="D5451">
        <v>5449</v>
      </c>
      <c r="E5451" s="5">
        <v>1.017276530367335</v>
      </c>
      <c r="F5451">
        <f t="shared" si="255"/>
        <v>1.017276530367335</v>
      </c>
      <c r="L5451">
        <f t="shared" si="256"/>
        <v>3.4488004793315676</v>
      </c>
      <c r="M5451">
        <f t="shared" si="257"/>
        <v>1.0348515392362034</v>
      </c>
    </row>
    <row r="5452" spans="1:13" x14ac:dyDescent="0.3">
      <c r="A5452" s="3">
        <v>42342</v>
      </c>
      <c r="B5452">
        <v>0</v>
      </c>
      <c r="C5452">
        <v>0</v>
      </c>
      <c r="D5452">
        <v>5450</v>
      </c>
      <c r="E5452" s="5">
        <v>-0.34440198580152032</v>
      </c>
      <c r="F5452">
        <f t="shared" si="255"/>
        <v>0</v>
      </c>
      <c r="L5452">
        <f t="shared" si="256"/>
        <v>3.4488004793315676</v>
      </c>
      <c r="M5452">
        <f t="shared" si="257"/>
        <v>0</v>
      </c>
    </row>
    <row r="5453" spans="1:13" x14ac:dyDescent="0.3">
      <c r="A5453" s="3">
        <v>42343</v>
      </c>
      <c r="B5453">
        <v>0.3</v>
      </c>
      <c r="C5453">
        <v>0</v>
      </c>
      <c r="D5453">
        <v>5451</v>
      </c>
      <c r="E5453" s="5">
        <v>0</v>
      </c>
      <c r="F5453">
        <f t="shared" si="255"/>
        <v>0</v>
      </c>
      <c r="L5453">
        <f t="shared" si="256"/>
        <v>3.4488004793315676</v>
      </c>
      <c r="M5453">
        <f t="shared" si="257"/>
        <v>0</v>
      </c>
    </row>
    <row r="5454" spans="1:13" x14ac:dyDescent="0.3">
      <c r="A5454" s="3">
        <v>42344</v>
      </c>
      <c r="B5454">
        <v>0.1</v>
      </c>
      <c r="C5454">
        <v>0</v>
      </c>
      <c r="D5454">
        <v>5452</v>
      </c>
      <c r="E5454" s="5">
        <v>-1.168579535593425</v>
      </c>
      <c r="F5454">
        <f t="shared" si="255"/>
        <v>0</v>
      </c>
      <c r="L5454">
        <f t="shared" si="256"/>
        <v>3.4488004793315676</v>
      </c>
      <c r="M5454">
        <f t="shared" si="257"/>
        <v>0</v>
      </c>
    </row>
    <row r="5455" spans="1:13" x14ac:dyDescent="0.3">
      <c r="A5455" s="3">
        <v>42345</v>
      </c>
      <c r="B5455">
        <v>0</v>
      </c>
      <c r="C5455">
        <v>0</v>
      </c>
      <c r="D5455">
        <v>5453</v>
      </c>
      <c r="E5455" s="5">
        <v>0</v>
      </c>
      <c r="F5455">
        <f t="shared" si="255"/>
        <v>0</v>
      </c>
      <c r="L5455">
        <f t="shared" si="256"/>
        <v>3.4488004793315676</v>
      </c>
      <c r="M5455">
        <f t="shared" si="257"/>
        <v>0</v>
      </c>
    </row>
    <row r="5456" spans="1:13" x14ac:dyDescent="0.3">
      <c r="A5456" s="3">
        <v>42346</v>
      </c>
      <c r="B5456">
        <v>0</v>
      </c>
      <c r="C5456">
        <v>0</v>
      </c>
      <c r="D5456">
        <v>5454</v>
      </c>
      <c r="E5456" s="5">
        <v>-1.4013220134167079</v>
      </c>
      <c r="F5456">
        <f t="shared" si="255"/>
        <v>0</v>
      </c>
      <c r="L5456">
        <f t="shared" si="256"/>
        <v>3.4488004793315676</v>
      </c>
      <c r="M5456">
        <f t="shared" si="257"/>
        <v>0</v>
      </c>
    </row>
    <row r="5457" spans="1:13" x14ac:dyDescent="0.3">
      <c r="A5457" s="3">
        <v>42347</v>
      </c>
      <c r="B5457">
        <v>0</v>
      </c>
      <c r="C5457">
        <v>0</v>
      </c>
      <c r="D5457">
        <v>5455</v>
      </c>
      <c r="E5457" s="5">
        <v>1.9412842148258509</v>
      </c>
      <c r="F5457">
        <f t="shared" si="255"/>
        <v>1.9412842148258509</v>
      </c>
      <c r="L5457">
        <f t="shared" si="256"/>
        <v>3.4488004793315676</v>
      </c>
      <c r="M5457">
        <f t="shared" si="257"/>
        <v>3.7685844027320203</v>
      </c>
    </row>
    <row r="5458" spans="1:13" x14ac:dyDescent="0.3">
      <c r="A5458" s="3">
        <v>42348</v>
      </c>
      <c r="B5458">
        <v>0</v>
      </c>
      <c r="C5458">
        <v>0</v>
      </c>
      <c r="D5458">
        <v>5456</v>
      </c>
      <c r="E5458" s="5">
        <v>2.0187952867879688</v>
      </c>
      <c r="F5458">
        <f t="shared" si="255"/>
        <v>2.0187952867879688</v>
      </c>
      <c r="L5458">
        <f t="shared" si="256"/>
        <v>3.4488004793315676</v>
      </c>
      <c r="M5458">
        <f t="shared" si="257"/>
        <v>4.0755344099573172</v>
      </c>
    </row>
    <row r="5459" spans="1:13" x14ac:dyDescent="0.3">
      <c r="A5459" s="3">
        <v>42349</v>
      </c>
      <c r="B5459">
        <v>0.9</v>
      </c>
      <c r="C5459">
        <v>7.0000000000000007E-2</v>
      </c>
      <c r="D5459">
        <v>5457</v>
      </c>
      <c r="E5459" s="5">
        <v>1.722066962337</v>
      </c>
      <c r="F5459">
        <f t="shared" si="255"/>
        <v>1.722066962337</v>
      </c>
      <c r="L5459">
        <f t="shared" si="256"/>
        <v>3.1937072305828762</v>
      </c>
      <c r="M5459">
        <f t="shared" si="257"/>
        <v>2.7293252480454022</v>
      </c>
    </row>
    <row r="5460" spans="1:13" x14ac:dyDescent="0.3">
      <c r="A5460" s="3">
        <v>42350</v>
      </c>
      <c r="B5460">
        <v>1.1000000000000001</v>
      </c>
      <c r="C5460">
        <v>0.26</v>
      </c>
      <c r="D5460">
        <v>5458</v>
      </c>
      <c r="E5460" s="5">
        <v>0.2381016888906278</v>
      </c>
      <c r="F5460">
        <f t="shared" si="255"/>
        <v>0.2381016888906278</v>
      </c>
      <c r="L5460">
        <f t="shared" si="256"/>
        <v>2.5507112696935725</v>
      </c>
      <c r="M5460">
        <f t="shared" si="257"/>
        <v>4.7953602944285432E-4</v>
      </c>
    </row>
    <row r="5461" spans="1:13" x14ac:dyDescent="0.3">
      <c r="A5461" s="3">
        <v>42351</v>
      </c>
      <c r="B5461">
        <v>0</v>
      </c>
      <c r="C5461">
        <v>0</v>
      </c>
      <c r="D5461">
        <v>5459</v>
      </c>
      <c r="E5461" s="5">
        <v>-0.75678313432159372</v>
      </c>
      <c r="F5461">
        <f t="shared" si="255"/>
        <v>0</v>
      </c>
      <c r="L5461">
        <f t="shared" si="256"/>
        <v>3.4488004793315676</v>
      </c>
      <c r="M5461">
        <f t="shared" si="257"/>
        <v>0</v>
      </c>
    </row>
    <row r="5462" spans="1:13" x14ac:dyDescent="0.3">
      <c r="A5462" s="3">
        <v>42352</v>
      </c>
      <c r="B5462">
        <v>0</v>
      </c>
      <c r="C5462">
        <v>0</v>
      </c>
      <c r="D5462">
        <v>5460</v>
      </c>
      <c r="E5462" s="5">
        <v>1.929796385544396</v>
      </c>
      <c r="F5462">
        <f t="shared" si="255"/>
        <v>1.929796385544396</v>
      </c>
      <c r="L5462">
        <f t="shared" si="256"/>
        <v>3.4488004793315676</v>
      </c>
      <c r="M5462">
        <f t="shared" si="257"/>
        <v>3.7241140896602154</v>
      </c>
    </row>
    <row r="5463" spans="1:13" x14ac:dyDescent="0.3">
      <c r="A5463" s="3">
        <v>42353</v>
      </c>
      <c r="B5463">
        <v>0.2</v>
      </c>
      <c r="C5463">
        <v>0</v>
      </c>
      <c r="D5463">
        <v>5461</v>
      </c>
      <c r="E5463" s="5">
        <v>0.61758560773727034</v>
      </c>
      <c r="F5463">
        <f t="shared" si="255"/>
        <v>0.61758560773727034</v>
      </c>
      <c r="L5463">
        <f t="shared" si="256"/>
        <v>3.4488004793315676</v>
      </c>
      <c r="M5463">
        <f t="shared" si="257"/>
        <v>0.38141198288421357</v>
      </c>
    </row>
    <row r="5464" spans="1:13" x14ac:dyDescent="0.3">
      <c r="A5464" s="3">
        <v>42354</v>
      </c>
      <c r="B5464">
        <v>0.3</v>
      </c>
      <c r="C5464">
        <v>0</v>
      </c>
      <c r="D5464">
        <v>5462</v>
      </c>
      <c r="E5464" s="5">
        <v>0</v>
      </c>
      <c r="F5464">
        <f t="shared" si="255"/>
        <v>0</v>
      </c>
      <c r="L5464">
        <f t="shared" si="256"/>
        <v>3.4488004793315676</v>
      </c>
      <c r="M5464">
        <f t="shared" si="257"/>
        <v>0</v>
      </c>
    </row>
    <row r="5465" spans="1:13" x14ac:dyDescent="0.3">
      <c r="A5465" s="3">
        <v>42355</v>
      </c>
      <c r="B5465">
        <v>0.4</v>
      </c>
      <c r="C5465">
        <v>0</v>
      </c>
      <c r="D5465">
        <v>5463</v>
      </c>
      <c r="E5465" s="5">
        <v>0</v>
      </c>
      <c r="F5465">
        <f t="shared" si="255"/>
        <v>0</v>
      </c>
      <c r="L5465">
        <f t="shared" si="256"/>
        <v>3.4488004793315676</v>
      </c>
      <c r="M5465">
        <f t="shared" si="257"/>
        <v>0</v>
      </c>
    </row>
    <row r="5466" spans="1:13" x14ac:dyDescent="0.3">
      <c r="A5466" s="3">
        <v>42356</v>
      </c>
      <c r="B5466">
        <v>0.1</v>
      </c>
      <c r="C5466">
        <v>0</v>
      </c>
      <c r="D5466">
        <v>5464</v>
      </c>
      <c r="E5466" s="5">
        <v>-0.1481576074437411</v>
      </c>
      <c r="F5466">
        <f t="shared" si="255"/>
        <v>0</v>
      </c>
      <c r="L5466">
        <f t="shared" si="256"/>
        <v>3.4488004793315676</v>
      </c>
      <c r="M5466">
        <f t="shared" si="257"/>
        <v>0</v>
      </c>
    </row>
    <row r="5467" spans="1:13" x14ac:dyDescent="0.3">
      <c r="A5467" s="3">
        <v>42357</v>
      </c>
      <c r="B5467">
        <v>0</v>
      </c>
      <c r="C5467">
        <v>0</v>
      </c>
      <c r="D5467">
        <v>5465</v>
      </c>
      <c r="E5467" s="5">
        <v>2.1758495569047618</v>
      </c>
      <c r="F5467">
        <f t="shared" si="255"/>
        <v>2.1758495569047618</v>
      </c>
      <c r="L5467">
        <f t="shared" si="256"/>
        <v>3.4488004793315676</v>
      </c>
      <c r="M5467">
        <f t="shared" si="257"/>
        <v>4.7343212942826485</v>
      </c>
    </row>
    <row r="5468" spans="1:13" x14ac:dyDescent="0.3">
      <c r="A5468" s="3">
        <v>42358</v>
      </c>
      <c r="B5468">
        <v>0</v>
      </c>
      <c r="C5468">
        <v>0</v>
      </c>
      <c r="D5468">
        <v>5466</v>
      </c>
      <c r="E5468" s="5">
        <v>1.5833206536598929</v>
      </c>
      <c r="F5468">
        <f t="shared" si="255"/>
        <v>1.5833206536598929</v>
      </c>
      <c r="L5468">
        <f t="shared" si="256"/>
        <v>3.4488004793315676</v>
      </c>
      <c r="M5468">
        <f t="shared" si="257"/>
        <v>2.5069042923059905</v>
      </c>
    </row>
    <row r="5469" spans="1:13" x14ac:dyDescent="0.3">
      <c r="A5469" s="3">
        <v>42359</v>
      </c>
      <c r="B5469">
        <v>0.1</v>
      </c>
      <c r="C5469">
        <v>0</v>
      </c>
      <c r="D5469">
        <v>5467</v>
      </c>
      <c r="E5469" s="5">
        <v>0</v>
      </c>
      <c r="F5469">
        <f t="shared" si="255"/>
        <v>0</v>
      </c>
      <c r="L5469">
        <f t="shared" si="256"/>
        <v>3.4488004793315676</v>
      </c>
      <c r="M5469">
        <f t="shared" si="257"/>
        <v>0</v>
      </c>
    </row>
    <row r="5470" spans="1:13" x14ac:dyDescent="0.3">
      <c r="A5470" s="3">
        <v>42360</v>
      </c>
      <c r="B5470">
        <v>0</v>
      </c>
      <c r="C5470">
        <v>0</v>
      </c>
      <c r="D5470">
        <v>5468</v>
      </c>
      <c r="E5470" s="5">
        <v>0</v>
      </c>
      <c r="F5470">
        <f t="shared" si="255"/>
        <v>0</v>
      </c>
      <c r="L5470">
        <f t="shared" si="256"/>
        <v>3.4488004793315676</v>
      </c>
      <c r="M5470">
        <f t="shared" si="257"/>
        <v>0</v>
      </c>
    </row>
    <row r="5471" spans="1:13" x14ac:dyDescent="0.3">
      <c r="A5471" s="3">
        <v>42361</v>
      </c>
      <c r="B5471">
        <v>0.9</v>
      </c>
      <c r="C5471">
        <v>0</v>
      </c>
      <c r="D5471">
        <v>5469</v>
      </c>
      <c r="E5471" s="5">
        <v>0</v>
      </c>
      <c r="F5471">
        <f t="shared" si="255"/>
        <v>0</v>
      </c>
      <c r="L5471">
        <f t="shared" si="256"/>
        <v>3.4488004793315676</v>
      </c>
      <c r="M5471">
        <f t="shared" si="257"/>
        <v>0</v>
      </c>
    </row>
    <row r="5472" spans="1:13" x14ac:dyDescent="0.3">
      <c r="A5472" s="3">
        <v>42362</v>
      </c>
      <c r="B5472">
        <v>1.2</v>
      </c>
      <c r="C5472">
        <v>0</v>
      </c>
      <c r="D5472">
        <v>5470</v>
      </c>
      <c r="E5472" s="5">
        <v>0</v>
      </c>
      <c r="F5472">
        <f t="shared" si="255"/>
        <v>0</v>
      </c>
      <c r="L5472">
        <f t="shared" si="256"/>
        <v>3.4488004793315676</v>
      </c>
      <c r="M5472">
        <f t="shared" si="257"/>
        <v>0</v>
      </c>
    </row>
    <row r="5473" spans="1:13" x14ac:dyDescent="0.3">
      <c r="A5473" s="3">
        <v>42363</v>
      </c>
      <c r="B5473">
        <v>0.3</v>
      </c>
      <c r="C5473">
        <v>0</v>
      </c>
      <c r="D5473">
        <v>5471</v>
      </c>
      <c r="E5473" s="5">
        <v>2.4671655453638341</v>
      </c>
      <c r="F5473">
        <f t="shared" si="255"/>
        <v>2.4671655453638341</v>
      </c>
      <c r="L5473">
        <f t="shared" si="256"/>
        <v>3.4488004793315676</v>
      </c>
      <c r="M5473">
        <f t="shared" si="257"/>
        <v>6.0869058282304254</v>
      </c>
    </row>
    <row r="5474" spans="1:13" x14ac:dyDescent="0.3">
      <c r="A5474" s="3">
        <v>42364</v>
      </c>
      <c r="B5474">
        <v>0.4</v>
      </c>
      <c r="C5474">
        <v>0</v>
      </c>
      <c r="D5474">
        <v>5472</v>
      </c>
      <c r="E5474" s="5">
        <v>1.6332563424889119</v>
      </c>
      <c r="F5474">
        <f t="shared" si="255"/>
        <v>1.6332563424889119</v>
      </c>
      <c r="L5474">
        <f t="shared" si="256"/>
        <v>3.4488004793315676</v>
      </c>
      <c r="M5474">
        <f t="shared" si="257"/>
        <v>2.6675262802802582</v>
      </c>
    </row>
    <row r="5475" spans="1:13" x14ac:dyDescent="0.3">
      <c r="A5475" s="3">
        <v>42365</v>
      </c>
      <c r="B5475">
        <v>0.4</v>
      </c>
      <c r="C5475">
        <v>0</v>
      </c>
      <c r="D5475">
        <v>5473</v>
      </c>
      <c r="E5475" s="5">
        <v>0</v>
      </c>
      <c r="F5475">
        <f t="shared" si="255"/>
        <v>0</v>
      </c>
      <c r="L5475">
        <f t="shared" si="256"/>
        <v>3.4488004793315676</v>
      </c>
      <c r="M5475">
        <f t="shared" si="257"/>
        <v>0</v>
      </c>
    </row>
    <row r="5476" spans="1:13" x14ac:dyDescent="0.3">
      <c r="A5476" s="3">
        <v>42366</v>
      </c>
      <c r="B5476">
        <v>0.3</v>
      </c>
      <c r="C5476">
        <v>0</v>
      </c>
      <c r="D5476">
        <v>5474</v>
      </c>
      <c r="E5476" s="5">
        <v>1.662948597833283</v>
      </c>
      <c r="F5476">
        <f t="shared" si="255"/>
        <v>1.662948597833283</v>
      </c>
      <c r="L5476">
        <f t="shared" si="256"/>
        <v>3.4488004793315676</v>
      </c>
      <c r="M5476">
        <f t="shared" si="257"/>
        <v>2.765398039035682</v>
      </c>
    </row>
    <row r="5477" spans="1:13" x14ac:dyDescent="0.3">
      <c r="A5477" s="3">
        <v>42367</v>
      </c>
      <c r="B5477">
        <v>1.4</v>
      </c>
      <c r="C5477">
        <v>0</v>
      </c>
      <c r="D5477">
        <v>5475</v>
      </c>
      <c r="E5477" s="5">
        <v>3.007676103094115</v>
      </c>
      <c r="F5477">
        <f t="shared" si="255"/>
        <v>3.007676103094115</v>
      </c>
      <c r="L5477">
        <f t="shared" si="256"/>
        <v>3.4488004793315676</v>
      </c>
      <c r="M5477">
        <f t="shared" si="257"/>
        <v>9.0461155411234024</v>
      </c>
    </row>
    <row r="5478" spans="1:13" x14ac:dyDescent="0.3">
      <c r="A5478" s="3">
        <v>42368</v>
      </c>
      <c r="B5478">
        <v>0.7</v>
      </c>
      <c r="C5478">
        <v>0</v>
      </c>
      <c r="D5478">
        <v>5476</v>
      </c>
      <c r="E5478" s="5">
        <v>1.0711684560639561</v>
      </c>
      <c r="F5478">
        <f t="shared" si="255"/>
        <v>1.0711684560639561</v>
      </c>
      <c r="L5478">
        <f t="shared" si="256"/>
        <v>3.4488004793315676</v>
      </c>
      <c r="M5478">
        <f t="shared" si="257"/>
        <v>1.1474018612664394</v>
      </c>
    </row>
    <row r="5479" spans="1:13" x14ac:dyDescent="0.3">
      <c r="A5479" s="3">
        <v>42369</v>
      </c>
      <c r="B5479">
        <v>0.1</v>
      </c>
      <c r="C5479">
        <v>0</v>
      </c>
      <c r="D5479">
        <v>5477</v>
      </c>
      <c r="E5479" s="5">
        <v>-1.119421709656707</v>
      </c>
      <c r="F5479">
        <f t="shared" si="255"/>
        <v>0</v>
      </c>
      <c r="L5479">
        <f t="shared" si="256"/>
        <v>3.4488004793315676</v>
      </c>
      <c r="M5479">
        <f t="shared" si="257"/>
        <v>0</v>
      </c>
    </row>
    <row r="5480" spans="1:13" x14ac:dyDescent="0.3">
      <c r="A5480" s="3">
        <v>42370</v>
      </c>
      <c r="B5480">
        <v>1.2</v>
      </c>
      <c r="C5480">
        <v>0</v>
      </c>
      <c r="D5480">
        <v>5478</v>
      </c>
      <c r="E5480" s="5">
        <v>0.4544333974789091</v>
      </c>
      <c r="F5480">
        <f t="shared" si="255"/>
        <v>0.4544333974789091</v>
      </c>
      <c r="L5480">
        <f t="shared" si="256"/>
        <v>3.4488004793315676</v>
      </c>
      <c r="M5480">
        <f t="shared" si="257"/>
        <v>0.20650971274422419</v>
      </c>
    </row>
    <row r="5481" spans="1:13" x14ac:dyDescent="0.3">
      <c r="A5481" s="3">
        <v>42371</v>
      </c>
      <c r="B5481">
        <v>0.8</v>
      </c>
      <c r="C5481">
        <v>0</v>
      </c>
      <c r="D5481">
        <v>5479</v>
      </c>
      <c r="E5481" s="5">
        <v>1.8777144585993579</v>
      </c>
      <c r="F5481">
        <f t="shared" si="255"/>
        <v>1.8777144585993579</v>
      </c>
      <c r="L5481">
        <f t="shared" si="256"/>
        <v>3.4488004793315676</v>
      </c>
      <c r="M5481">
        <f t="shared" si="257"/>
        <v>3.52581158803308</v>
      </c>
    </row>
    <row r="5482" spans="1:13" x14ac:dyDescent="0.3">
      <c r="A5482" s="3">
        <v>42372</v>
      </c>
      <c r="B5482">
        <v>0.2</v>
      </c>
      <c r="C5482">
        <v>0</v>
      </c>
      <c r="D5482">
        <v>5480</v>
      </c>
      <c r="E5482" s="5">
        <v>0</v>
      </c>
      <c r="F5482">
        <f t="shared" si="255"/>
        <v>0</v>
      </c>
      <c r="L5482">
        <f t="shared" si="256"/>
        <v>3.4488004793315676</v>
      </c>
      <c r="M5482">
        <f t="shared" si="257"/>
        <v>0</v>
      </c>
    </row>
    <row r="5483" spans="1:13" x14ac:dyDescent="0.3">
      <c r="A5483" s="3">
        <v>42373</v>
      </c>
      <c r="B5483">
        <v>1.4</v>
      </c>
      <c r="C5483">
        <v>0</v>
      </c>
      <c r="D5483">
        <v>5481</v>
      </c>
      <c r="E5483" s="5">
        <v>-0.49127325580433479</v>
      </c>
      <c r="F5483">
        <f t="shared" si="255"/>
        <v>0</v>
      </c>
      <c r="L5483">
        <f t="shared" si="256"/>
        <v>3.4488004793315676</v>
      </c>
      <c r="M5483">
        <f t="shared" si="257"/>
        <v>0</v>
      </c>
    </row>
    <row r="5484" spans="1:13" x14ac:dyDescent="0.3">
      <c r="A5484" s="3">
        <v>42374</v>
      </c>
      <c r="B5484">
        <v>2.4</v>
      </c>
      <c r="C5484">
        <v>0</v>
      </c>
      <c r="D5484">
        <v>5482</v>
      </c>
      <c r="E5484" s="5">
        <v>1.3196295261933519</v>
      </c>
      <c r="F5484">
        <f t="shared" si="255"/>
        <v>1.3196295261933519</v>
      </c>
      <c r="L5484">
        <f t="shared" si="256"/>
        <v>3.4488004793315676</v>
      </c>
      <c r="M5484">
        <f t="shared" si="257"/>
        <v>1.7414220864012906</v>
      </c>
    </row>
    <row r="5485" spans="1:13" x14ac:dyDescent="0.3">
      <c r="A5485" s="3">
        <v>42375</v>
      </c>
      <c r="B5485">
        <v>0.2</v>
      </c>
      <c r="C5485">
        <v>0</v>
      </c>
      <c r="D5485">
        <v>5483</v>
      </c>
      <c r="E5485" s="5">
        <v>2.270180736332184</v>
      </c>
      <c r="F5485">
        <f t="shared" si="255"/>
        <v>2.270180736332184</v>
      </c>
      <c r="L5485">
        <f t="shared" si="256"/>
        <v>3.4488004793315676</v>
      </c>
      <c r="M5485">
        <f t="shared" si="257"/>
        <v>5.153720575613737</v>
      </c>
    </row>
    <row r="5486" spans="1:13" x14ac:dyDescent="0.3">
      <c r="A5486" s="3">
        <v>42376</v>
      </c>
      <c r="B5486">
        <v>0.4</v>
      </c>
      <c r="C5486">
        <v>0</v>
      </c>
      <c r="D5486">
        <v>5484</v>
      </c>
      <c r="E5486" s="5">
        <v>0</v>
      </c>
      <c r="F5486">
        <f t="shared" si="255"/>
        <v>0</v>
      </c>
      <c r="L5486">
        <f t="shared" si="256"/>
        <v>3.4488004793315676</v>
      </c>
      <c r="M5486">
        <f t="shared" si="257"/>
        <v>0</v>
      </c>
    </row>
    <row r="5487" spans="1:13" x14ac:dyDescent="0.3">
      <c r="A5487" s="3">
        <v>42377</v>
      </c>
      <c r="B5487">
        <v>1.2</v>
      </c>
      <c r="C5487">
        <v>0</v>
      </c>
      <c r="D5487">
        <v>5485</v>
      </c>
      <c r="E5487" s="5">
        <v>0</v>
      </c>
      <c r="F5487">
        <f t="shared" si="255"/>
        <v>0</v>
      </c>
      <c r="L5487">
        <f t="shared" si="256"/>
        <v>3.4488004793315676</v>
      </c>
      <c r="M5487">
        <f t="shared" si="257"/>
        <v>0</v>
      </c>
    </row>
    <row r="5488" spans="1:13" x14ac:dyDescent="0.3">
      <c r="A5488" s="3">
        <v>42378</v>
      </c>
      <c r="B5488">
        <v>2.1</v>
      </c>
      <c r="C5488">
        <v>0</v>
      </c>
      <c r="D5488">
        <v>5486</v>
      </c>
      <c r="E5488" s="5">
        <v>1.146088166785203</v>
      </c>
      <c r="F5488">
        <f t="shared" si="255"/>
        <v>1.146088166785203</v>
      </c>
      <c r="L5488">
        <f t="shared" si="256"/>
        <v>3.4488004793315676</v>
      </c>
      <c r="M5488">
        <f t="shared" si="257"/>
        <v>1.3135180860450673</v>
      </c>
    </row>
    <row r="5489" spans="1:13" x14ac:dyDescent="0.3">
      <c r="A5489" s="3">
        <v>42379</v>
      </c>
      <c r="B5489">
        <v>0.2</v>
      </c>
      <c r="C5489">
        <v>0</v>
      </c>
      <c r="D5489">
        <v>5487</v>
      </c>
      <c r="E5489" s="5">
        <v>1.3742134017308729</v>
      </c>
      <c r="F5489">
        <f t="shared" si="255"/>
        <v>1.3742134017308729</v>
      </c>
      <c r="L5489">
        <f t="shared" si="256"/>
        <v>3.4488004793315676</v>
      </c>
      <c r="M5489">
        <f t="shared" si="257"/>
        <v>1.8884624734967375</v>
      </c>
    </row>
    <row r="5490" spans="1:13" x14ac:dyDescent="0.3">
      <c r="A5490" s="3">
        <v>42380</v>
      </c>
      <c r="B5490">
        <v>0.2</v>
      </c>
      <c r="C5490">
        <v>0</v>
      </c>
      <c r="D5490">
        <v>5488</v>
      </c>
      <c r="E5490" s="5">
        <v>0.20696791355748409</v>
      </c>
      <c r="F5490">
        <f t="shared" si="255"/>
        <v>0.20696791355748409</v>
      </c>
      <c r="L5490">
        <f t="shared" si="256"/>
        <v>3.4488004793315676</v>
      </c>
      <c r="M5490">
        <f t="shared" si="257"/>
        <v>4.2835717242338207E-2</v>
      </c>
    </row>
    <row r="5491" spans="1:13" x14ac:dyDescent="0.3">
      <c r="A5491" s="3">
        <v>42381</v>
      </c>
      <c r="B5491">
        <v>0.1</v>
      </c>
      <c r="C5491">
        <v>0</v>
      </c>
      <c r="D5491">
        <v>5489</v>
      </c>
      <c r="E5491" s="5">
        <v>1.501957264422787</v>
      </c>
      <c r="F5491">
        <f t="shared" si="255"/>
        <v>1.501957264422787</v>
      </c>
      <c r="L5491">
        <f t="shared" si="256"/>
        <v>3.4488004793315676</v>
      </c>
      <c r="M5491">
        <f t="shared" si="257"/>
        <v>2.2558756241523819</v>
      </c>
    </row>
    <row r="5492" spans="1:13" x14ac:dyDescent="0.3">
      <c r="A5492" s="3">
        <v>42382</v>
      </c>
      <c r="B5492">
        <v>0.8</v>
      </c>
      <c r="C5492">
        <v>0.09</v>
      </c>
      <c r="D5492">
        <v>5490</v>
      </c>
      <c r="E5492" s="5">
        <v>1.414759821961737</v>
      </c>
      <c r="F5492">
        <f t="shared" si="255"/>
        <v>1.414759821961737</v>
      </c>
      <c r="L5492">
        <f t="shared" si="256"/>
        <v>3.1226234452261075</v>
      </c>
      <c r="M5492">
        <f t="shared" si="257"/>
        <v>1.7549885858840928</v>
      </c>
    </row>
    <row r="5493" spans="1:13" x14ac:dyDescent="0.3">
      <c r="A5493" s="3">
        <v>42383</v>
      </c>
      <c r="B5493">
        <v>0.8</v>
      </c>
      <c r="C5493">
        <v>0</v>
      </c>
      <c r="D5493">
        <v>5491</v>
      </c>
      <c r="E5493" s="5">
        <v>1.1211336037167421</v>
      </c>
      <c r="F5493">
        <f t="shared" si="255"/>
        <v>1.1211336037167421</v>
      </c>
      <c r="L5493">
        <f t="shared" si="256"/>
        <v>3.4488004793315676</v>
      </c>
      <c r="M5493">
        <f t="shared" si="257"/>
        <v>1.2569405573828889</v>
      </c>
    </row>
    <row r="5494" spans="1:13" x14ac:dyDescent="0.3">
      <c r="A5494" s="3">
        <v>42384</v>
      </c>
      <c r="B5494">
        <v>0.7</v>
      </c>
      <c r="C5494">
        <v>0</v>
      </c>
      <c r="D5494">
        <v>5492</v>
      </c>
      <c r="E5494" s="5">
        <v>0.75674360042766509</v>
      </c>
      <c r="F5494">
        <f t="shared" si="255"/>
        <v>0.75674360042766509</v>
      </c>
      <c r="L5494">
        <f t="shared" si="256"/>
        <v>3.4488004793315676</v>
      </c>
      <c r="M5494">
        <f t="shared" si="257"/>
        <v>0.57266087678822564</v>
      </c>
    </row>
    <row r="5495" spans="1:13" x14ac:dyDescent="0.3">
      <c r="A5495" s="3">
        <v>42385</v>
      </c>
      <c r="B5495">
        <v>1.7</v>
      </c>
      <c r="C5495">
        <v>0</v>
      </c>
      <c r="D5495">
        <v>5493</v>
      </c>
      <c r="E5495" s="5">
        <v>1.9706669560319749</v>
      </c>
      <c r="F5495">
        <f t="shared" si="255"/>
        <v>1.9706669560319749</v>
      </c>
      <c r="L5495">
        <f t="shared" si="256"/>
        <v>3.4488004793315676</v>
      </c>
      <c r="M5495">
        <f t="shared" si="257"/>
        <v>3.8835282515963301</v>
      </c>
    </row>
    <row r="5496" spans="1:13" x14ac:dyDescent="0.3">
      <c r="A5496" s="3">
        <v>42386</v>
      </c>
      <c r="B5496">
        <v>1.3</v>
      </c>
      <c r="C5496">
        <v>0</v>
      </c>
      <c r="D5496">
        <v>5494</v>
      </c>
      <c r="E5496" s="5">
        <v>0.30748867930998008</v>
      </c>
      <c r="F5496">
        <f t="shared" si="255"/>
        <v>0.30748867930998008</v>
      </c>
      <c r="L5496">
        <f t="shared" si="256"/>
        <v>3.4488004793315676</v>
      </c>
      <c r="M5496">
        <f t="shared" si="257"/>
        <v>9.454928790379577E-2</v>
      </c>
    </row>
    <row r="5497" spans="1:13" x14ac:dyDescent="0.3">
      <c r="A5497" s="3">
        <v>42387</v>
      </c>
      <c r="B5497">
        <v>1.1000000000000001</v>
      </c>
      <c r="C5497">
        <v>0</v>
      </c>
      <c r="D5497">
        <v>5495</v>
      </c>
      <c r="E5497" s="5">
        <v>-0.22563961711885011</v>
      </c>
      <c r="F5497">
        <f t="shared" si="255"/>
        <v>0</v>
      </c>
      <c r="L5497">
        <f t="shared" si="256"/>
        <v>3.4488004793315676</v>
      </c>
      <c r="M5497">
        <f t="shared" si="257"/>
        <v>0</v>
      </c>
    </row>
    <row r="5498" spans="1:13" x14ac:dyDescent="0.3">
      <c r="A5498" s="3">
        <v>42388</v>
      </c>
      <c r="B5498">
        <v>0.7</v>
      </c>
      <c r="C5498">
        <v>0</v>
      </c>
      <c r="D5498">
        <v>5496</v>
      </c>
      <c r="E5498" s="5">
        <v>-0.14362357545912921</v>
      </c>
      <c r="F5498">
        <f t="shared" si="255"/>
        <v>0</v>
      </c>
      <c r="L5498">
        <f t="shared" si="256"/>
        <v>3.4488004793315676</v>
      </c>
      <c r="M5498">
        <f t="shared" si="257"/>
        <v>0</v>
      </c>
    </row>
    <row r="5499" spans="1:13" x14ac:dyDescent="0.3">
      <c r="A5499" s="3">
        <v>42389</v>
      </c>
      <c r="B5499">
        <v>1.4</v>
      </c>
      <c r="C5499">
        <v>0</v>
      </c>
      <c r="D5499">
        <v>5497</v>
      </c>
      <c r="E5499" s="5">
        <v>1.943287865968041</v>
      </c>
      <c r="F5499">
        <f t="shared" si="255"/>
        <v>1.943287865968041</v>
      </c>
      <c r="L5499">
        <f t="shared" si="256"/>
        <v>3.4488004793315676</v>
      </c>
      <c r="M5499">
        <f t="shared" si="257"/>
        <v>3.7763677300186229</v>
      </c>
    </row>
    <row r="5500" spans="1:13" x14ac:dyDescent="0.3">
      <c r="A5500" s="3">
        <v>42390</v>
      </c>
      <c r="B5500">
        <v>0.5</v>
      </c>
      <c r="C5500">
        <v>0</v>
      </c>
      <c r="D5500">
        <v>5498</v>
      </c>
      <c r="E5500" s="5">
        <v>0.55481382895092857</v>
      </c>
      <c r="F5500">
        <f t="shared" si="255"/>
        <v>0.55481382895092857</v>
      </c>
      <c r="L5500">
        <f t="shared" si="256"/>
        <v>3.4488004793315676</v>
      </c>
      <c r="M5500">
        <f t="shared" si="257"/>
        <v>0.30781838479519025</v>
      </c>
    </row>
    <row r="5501" spans="1:13" x14ac:dyDescent="0.3">
      <c r="A5501" s="3">
        <v>42391</v>
      </c>
      <c r="B5501">
        <v>0.2</v>
      </c>
      <c r="C5501">
        <v>0</v>
      </c>
      <c r="D5501">
        <v>5499</v>
      </c>
      <c r="E5501" s="5">
        <v>0</v>
      </c>
      <c r="F5501">
        <f t="shared" si="255"/>
        <v>0</v>
      </c>
      <c r="L5501">
        <f t="shared" si="256"/>
        <v>3.4488004793315676</v>
      </c>
      <c r="M5501">
        <f t="shared" si="257"/>
        <v>0</v>
      </c>
    </row>
    <row r="5502" spans="1:13" x14ac:dyDescent="0.3">
      <c r="A5502" s="3">
        <v>42392</v>
      </c>
      <c r="B5502">
        <v>0.7</v>
      </c>
      <c r="C5502">
        <v>0</v>
      </c>
      <c r="D5502">
        <v>5500</v>
      </c>
      <c r="E5502" s="5">
        <v>-1.464663656840109</v>
      </c>
      <c r="F5502">
        <f t="shared" si="255"/>
        <v>0</v>
      </c>
      <c r="L5502">
        <f t="shared" si="256"/>
        <v>3.4488004793315676</v>
      </c>
      <c r="M5502">
        <f t="shared" si="257"/>
        <v>0</v>
      </c>
    </row>
    <row r="5503" spans="1:13" x14ac:dyDescent="0.3">
      <c r="A5503" s="3">
        <v>42393</v>
      </c>
      <c r="B5503">
        <v>1.6</v>
      </c>
      <c r="C5503">
        <v>0</v>
      </c>
      <c r="D5503">
        <v>5501</v>
      </c>
      <c r="E5503" s="5">
        <v>0</v>
      </c>
      <c r="F5503">
        <f t="shared" si="255"/>
        <v>0</v>
      </c>
      <c r="L5503">
        <f t="shared" si="256"/>
        <v>3.4488004793315676</v>
      </c>
      <c r="M5503">
        <f t="shared" si="257"/>
        <v>0</v>
      </c>
    </row>
    <row r="5504" spans="1:13" x14ac:dyDescent="0.3">
      <c r="A5504" s="3">
        <v>42394</v>
      </c>
      <c r="B5504">
        <v>1</v>
      </c>
      <c r="C5504">
        <v>0</v>
      </c>
      <c r="D5504">
        <v>5502</v>
      </c>
      <c r="E5504" s="5">
        <v>-0.81707830593198627</v>
      </c>
      <c r="F5504">
        <f t="shared" si="255"/>
        <v>0</v>
      </c>
      <c r="L5504">
        <f t="shared" si="256"/>
        <v>3.4488004793315676</v>
      </c>
      <c r="M5504">
        <f t="shared" si="257"/>
        <v>0</v>
      </c>
    </row>
    <row r="5505" spans="1:13" x14ac:dyDescent="0.3">
      <c r="A5505" s="3">
        <v>42395</v>
      </c>
      <c r="B5505">
        <v>1.8</v>
      </c>
      <c r="C5505">
        <v>0</v>
      </c>
      <c r="D5505">
        <v>5503</v>
      </c>
      <c r="E5505" s="5">
        <v>0</v>
      </c>
      <c r="F5505">
        <f t="shared" si="255"/>
        <v>0</v>
      </c>
      <c r="L5505">
        <f t="shared" si="256"/>
        <v>3.4488004793315676</v>
      </c>
      <c r="M5505">
        <f t="shared" si="257"/>
        <v>0</v>
      </c>
    </row>
    <row r="5506" spans="1:13" x14ac:dyDescent="0.3">
      <c r="A5506" s="3">
        <v>42396</v>
      </c>
      <c r="B5506">
        <v>1.4</v>
      </c>
      <c r="C5506">
        <v>0</v>
      </c>
      <c r="D5506">
        <v>5504</v>
      </c>
      <c r="E5506" s="5">
        <v>9.0932899451991012E-2</v>
      </c>
      <c r="F5506">
        <f t="shared" si="255"/>
        <v>9.0932899451991012E-2</v>
      </c>
      <c r="L5506">
        <f t="shared" si="256"/>
        <v>3.4488004793315676</v>
      </c>
      <c r="M5506">
        <f t="shared" si="257"/>
        <v>8.2687922027459074E-3</v>
      </c>
    </row>
    <row r="5507" spans="1:13" x14ac:dyDescent="0.3">
      <c r="A5507" s="3">
        <v>42397</v>
      </c>
      <c r="B5507">
        <v>0.8</v>
      </c>
      <c r="C5507">
        <v>0</v>
      </c>
      <c r="D5507">
        <v>5505</v>
      </c>
      <c r="E5507" s="5">
        <v>3.5295560428909929</v>
      </c>
      <c r="F5507">
        <f t="shared" ref="F5507:F5570" si="258">IF(E5507&lt;0, 0, E5507)</f>
        <v>3.5295560428909929</v>
      </c>
      <c r="L5507">
        <f t="shared" ref="L5507:L5570" si="259">(C5507 - $K$2)^2</f>
        <v>3.4488004793315676</v>
      </c>
      <c r="M5507">
        <f t="shared" ref="M5507:M5570" si="260">(C5507 - F5507)^2</f>
        <v>12.457765859908324</v>
      </c>
    </row>
    <row r="5508" spans="1:13" x14ac:dyDescent="0.3">
      <c r="A5508" s="3">
        <v>42398</v>
      </c>
      <c r="B5508">
        <v>1.5</v>
      </c>
      <c r="C5508">
        <v>0</v>
      </c>
      <c r="D5508">
        <v>5506</v>
      </c>
      <c r="E5508" s="5">
        <v>-2.6245904344438959</v>
      </c>
      <c r="F5508">
        <f t="shared" si="258"/>
        <v>0</v>
      </c>
      <c r="L5508">
        <f t="shared" si="259"/>
        <v>3.4488004793315676</v>
      </c>
      <c r="M5508">
        <f t="shared" si="260"/>
        <v>0</v>
      </c>
    </row>
    <row r="5509" spans="1:13" x14ac:dyDescent="0.3">
      <c r="A5509" s="3">
        <v>42399</v>
      </c>
      <c r="B5509">
        <v>2.4</v>
      </c>
      <c r="C5509">
        <v>0</v>
      </c>
      <c r="D5509">
        <v>5507</v>
      </c>
      <c r="E5509" s="5">
        <v>3.0215246833995031</v>
      </c>
      <c r="F5509">
        <f t="shared" si="258"/>
        <v>3.0215246833995031</v>
      </c>
      <c r="L5509">
        <f t="shared" si="259"/>
        <v>3.4488004793315676</v>
      </c>
      <c r="M5509">
        <f t="shared" si="260"/>
        <v>9.1296114123924674</v>
      </c>
    </row>
    <row r="5510" spans="1:13" x14ac:dyDescent="0.3">
      <c r="A5510" s="3">
        <v>42400</v>
      </c>
      <c r="B5510">
        <v>0.9</v>
      </c>
      <c r="C5510">
        <v>0</v>
      </c>
      <c r="D5510">
        <v>5508</v>
      </c>
      <c r="E5510" s="5">
        <v>0</v>
      </c>
      <c r="F5510">
        <f t="shared" si="258"/>
        <v>0</v>
      </c>
      <c r="L5510">
        <f t="shared" si="259"/>
        <v>3.4488004793315676</v>
      </c>
      <c r="M5510">
        <f t="shared" si="260"/>
        <v>0</v>
      </c>
    </row>
    <row r="5511" spans="1:13" x14ac:dyDescent="0.3">
      <c r="A5511" s="3">
        <v>42401</v>
      </c>
      <c r="B5511">
        <v>0.7</v>
      </c>
      <c r="C5511">
        <v>0</v>
      </c>
      <c r="D5511">
        <v>5509</v>
      </c>
      <c r="E5511" s="5">
        <v>-1.6456162603446971</v>
      </c>
      <c r="F5511">
        <f t="shared" si="258"/>
        <v>0</v>
      </c>
      <c r="L5511">
        <f t="shared" si="259"/>
        <v>3.4488004793315676</v>
      </c>
      <c r="M5511">
        <f t="shared" si="260"/>
        <v>0</v>
      </c>
    </row>
    <row r="5512" spans="1:13" x14ac:dyDescent="0.3">
      <c r="A5512" s="3">
        <v>42402</v>
      </c>
      <c r="B5512">
        <v>0.8</v>
      </c>
      <c r="C5512">
        <v>0</v>
      </c>
      <c r="D5512">
        <v>5510</v>
      </c>
      <c r="E5512" s="5">
        <v>-0.95425963000864267</v>
      </c>
      <c r="F5512">
        <f t="shared" si="258"/>
        <v>0</v>
      </c>
      <c r="L5512">
        <f t="shared" si="259"/>
        <v>3.4488004793315676</v>
      </c>
      <c r="M5512">
        <f t="shared" si="260"/>
        <v>0</v>
      </c>
    </row>
    <row r="5513" spans="1:13" x14ac:dyDescent="0.3">
      <c r="A5513" s="3">
        <v>42403</v>
      </c>
      <c r="B5513">
        <v>0</v>
      </c>
      <c r="C5513">
        <v>0</v>
      </c>
      <c r="D5513">
        <v>5511</v>
      </c>
      <c r="E5513" s="5">
        <v>-1.6837963518555481</v>
      </c>
      <c r="F5513">
        <f t="shared" si="258"/>
        <v>0</v>
      </c>
      <c r="L5513">
        <f t="shared" si="259"/>
        <v>3.4488004793315676</v>
      </c>
      <c r="M5513">
        <f t="shared" si="260"/>
        <v>0</v>
      </c>
    </row>
    <row r="5514" spans="1:13" x14ac:dyDescent="0.3">
      <c r="A5514" s="3">
        <v>42404</v>
      </c>
      <c r="B5514">
        <v>1.2</v>
      </c>
      <c r="C5514">
        <v>0</v>
      </c>
      <c r="D5514">
        <v>5512</v>
      </c>
      <c r="E5514" s="5">
        <v>1.3250713397481999</v>
      </c>
      <c r="F5514">
        <f t="shared" si="258"/>
        <v>1.3250713397481999</v>
      </c>
      <c r="L5514">
        <f t="shared" si="259"/>
        <v>3.4488004793315676</v>
      </c>
      <c r="M5514">
        <f t="shared" si="260"/>
        <v>1.7558140554220893</v>
      </c>
    </row>
    <row r="5515" spans="1:13" x14ac:dyDescent="0.3">
      <c r="A5515" s="3">
        <v>42405</v>
      </c>
      <c r="B5515">
        <v>3.5</v>
      </c>
      <c r="C5515">
        <v>0</v>
      </c>
      <c r="D5515">
        <v>5513</v>
      </c>
      <c r="E5515" s="5">
        <v>3.3931682448082849</v>
      </c>
      <c r="F5515">
        <f t="shared" si="258"/>
        <v>3.3931682448082849</v>
      </c>
      <c r="L5515">
        <f t="shared" si="259"/>
        <v>3.4488004793315676</v>
      </c>
      <c r="M5515">
        <f t="shared" si="260"/>
        <v>11.513590737575337</v>
      </c>
    </row>
    <row r="5516" spans="1:13" x14ac:dyDescent="0.3">
      <c r="A5516" s="3">
        <v>42406</v>
      </c>
      <c r="B5516">
        <v>0.6</v>
      </c>
      <c r="C5516">
        <v>0</v>
      </c>
      <c r="D5516">
        <v>5514</v>
      </c>
      <c r="E5516" s="5">
        <v>2.158280563559952</v>
      </c>
      <c r="F5516">
        <f t="shared" si="258"/>
        <v>2.158280563559952</v>
      </c>
      <c r="L5516">
        <f t="shared" si="259"/>
        <v>3.4488004793315676</v>
      </c>
      <c r="M5516">
        <f t="shared" si="260"/>
        <v>4.6581749910406645</v>
      </c>
    </row>
    <row r="5517" spans="1:13" x14ac:dyDescent="0.3">
      <c r="A5517" s="3">
        <v>42407</v>
      </c>
      <c r="B5517">
        <v>0.2</v>
      </c>
      <c r="C5517">
        <v>0.4</v>
      </c>
      <c r="D5517">
        <v>5515</v>
      </c>
      <c r="E5517" s="5">
        <v>1.760025457598162</v>
      </c>
      <c r="F5517">
        <f t="shared" si="258"/>
        <v>1.760025457598162</v>
      </c>
      <c r="L5517">
        <f t="shared" si="259"/>
        <v>2.1231247721961908</v>
      </c>
      <c r="M5517">
        <f t="shared" si="260"/>
        <v>1.8496692453150896</v>
      </c>
    </row>
    <row r="5518" spans="1:13" x14ac:dyDescent="0.3">
      <c r="A5518" s="3">
        <v>42408</v>
      </c>
      <c r="B5518">
        <v>0.9</v>
      </c>
      <c r="C5518">
        <v>0.32</v>
      </c>
      <c r="D5518">
        <v>5516</v>
      </c>
      <c r="E5518" s="5">
        <v>2.3262810537357912</v>
      </c>
      <c r="F5518">
        <f t="shared" si="258"/>
        <v>2.3262810537357912</v>
      </c>
      <c r="L5518">
        <f t="shared" si="259"/>
        <v>2.3626599136232658</v>
      </c>
      <c r="M5518">
        <f t="shared" si="260"/>
        <v>4.0251636665791972</v>
      </c>
    </row>
    <row r="5519" spans="1:13" x14ac:dyDescent="0.3">
      <c r="A5519" s="3">
        <v>42409</v>
      </c>
      <c r="B5519">
        <v>0.4</v>
      </c>
      <c r="C5519">
        <v>0</v>
      </c>
      <c r="D5519">
        <v>5517</v>
      </c>
      <c r="E5519" s="5">
        <v>-0.57338523042601441</v>
      </c>
      <c r="F5519">
        <f t="shared" si="258"/>
        <v>0</v>
      </c>
      <c r="L5519">
        <f t="shared" si="259"/>
        <v>3.4488004793315676</v>
      </c>
      <c r="M5519">
        <f t="shared" si="260"/>
        <v>0</v>
      </c>
    </row>
    <row r="5520" spans="1:13" x14ac:dyDescent="0.3">
      <c r="A5520" s="3">
        <v>42410</v>
      </c>
      <c r="B5520">
        <v>0</v>
      </c>
      <c r="C5520">
        <v>0</v>
      </c>
      <c r="D5520">
        <v>5518</v>
      </c>
      <c r="E5520" s="5">
        <v>0</v>
      </c>
      <c r="F5520">
        <f t="shared" si="258"/>
        <v>0</v>
      </c>
      <c r="L5520">
        <f t="shared" si="259"/>
        <v>3.4488004793315676</v>
      </c>
      <c r="M5520">
        <f t="shared" si="260"/>
        <v>0</v>
      </c>
    </row>
    <row r="5521" spans="1:13" x14ac:dyDescent="0.3">
      <c r="A5521" s="3">
        <v>42411</v>
      </c>
      <c r="B5521">
        <v>0</v>
      </c>
      <c r="C5521">
        <v>0</v>
      </c>
      <c r="D5521">
        <v>5519</v>
      </c>
      <c r="E5521" s="5">
        <v>0.32661536491060311</v>
      </c>
      <c r="F5521">
        <f t="shared" si="258"/>
        <v>0.32661536491060311</v>
      </c>
      <c r="L5521">
        <f t="shared" si="259"/>
        <v>3.4488004793315676</v>
      </c>
      <c r="M5521">
        <f t="shared" si="260"/>
        <v>0.10667759659568643</v>
      </c>
    </row>
    <row r="5522" spans="1:13" x14ac:dyDescent="0.3">
      <c r="A5522" s="3">
        <v>42412</v>
      </c>
      <c r="B5522">
        <v>0.4</v>
      </c>
      <c r="C5522">
        <v>0</v>
      </c>
      <c r="D5522">
        <v>5520</v>
      </c>
      <c r="E5522" s="5">
        <v>1.8622927136032961</v>
      </c>
      <c r="F5522">
        <f t="shared" si="258"/>
        <v>1.8622927136032961</v>
      </c>
      <c r="L5522">
        <f t="shared" si="259"/>
        <v>3.4488004793315676</v>
      </c>
      <c r="M5522">
        <f t="shared" si="260"/>
        <v>3.4681341511399282</v>
      </c>
    </row>
    <row r="5523" spans="1:13" x14ac:dyDescent="0.3">
      <c r="A5523" s="3">
        <v>42413</v>
      </c>
      <c r="B5523">
        <v>1.1000000000000001</v>
      </c>
      <c r="C5523">
        <v>0</v>
      </c>
      <c r="D5523">
        <v>5521</v>
      </c>
      <c r="E5523" s="5">
        <v>0.15211218683057789</v>
      </c>
      <c r="F5523">
        <f t="shared" si="258"/>
        <v>0.15211218683057789</v>
      </c>
      <c r="L5523">
        <f t="shared" si="259"/>
        <v>3.4488004793315676</v>
      </c>
      <c r="M5523">
        <f t="shared" si="260"/>
        <v>2.3138117382380634E-2</v>
      </c>
    </row>
    <row r="5524" spans="1:13" x14ac:dyDescent="0.3">
      <c r="A5524" s="3">
        <v>42414</v>
      </c>
      <c r="B5524">
        <v>0.2</v>
      </c>
      <c r="C5524">
        <v>0</v>
      </c>
      <c r="D5524">
        <v>5522</v>
      </c>
      <c r="E5524" s="5">
        <v>0</v>
      </c>
      <c r="F5524">
        <f t="shared" si="258"/>
        <v>0</v>
      </c>
      <c r="L5524">
        <f t="shared" si="259"/>
        <v>3.4488004793315676</v>
      </c>
      <c r="M5524">
        <f t="shared" si="260"/>
        <v>0</v>
      </c>
    </row>
    <row r="5525" spans="1:13" x14ac:dyDescent="0.3">
      <c r="A5525" s="3">
        <v>42415</v>
      </c>
      <c r="B5525">
        <v>0</v>
      </c>
      <c r="C5525">
        <v>0</v>
      </c>
      <c r="D5525">
        <v>5523</v>
      </c>
      <c r="E5525" s="5">
        <v>-0.57667447759163626</v>
      </c>
      <c r="F5525">
        <f t="shared" si="258"/>
        <v>0</v>
      </c>
      <c r="L5525">
        <f t="shared" si="259"/>
        <v>3.4488004793315676</v>
      </c>
      <c r="M5525">
        <f t="shared" si="260"/>
        <v>0</v>
      </c>
    </row>
    <row r="5526" spans="1:13" x14ac:dyDescent="0.3">
      <c r="A5526" s="3">
        <v>42416</v>
      </c>
      <c r="B5526">
        <v>0.5</v>
      </c>
      <c r="C5526">
        <v>0</v>
      </c>
      <c r="D5526">
        <v>5524</v>
      </c>
      <c r="E5526" s="5">
        <v>1.3311492047388309</v>
      </c>
      <c r="F5526">
        <f t="shared" si="258"/>
        <v>1.3311492047388309</v>
      </c>
      <c r="L5526">
        <f t="shared" si="259"/>
        <v>3.4488004793315676</v>
      </c>
      <c r="M5526">
        <f t="shared" si="260"/>
        <v>1.7719582052768219</v>
      </c>
    </row>
    <row r="5527" spans="1:13" x14ac:dyDescent="0.3">
      <c r="A5527" s="3">
        <v>42417</v>
      </c>
      <c r="B5527">
        <v>0.6</v>
      </c>
      <c r="C5527">
        <v>0</v>
      </c>
      <c r="D5527">
        <v>5525</v>
      </c>
      <c r="E5527" s="5">
        <v>2.8476598015252792</v>
      </c>
      <c r="F5527">
        <f t="shared" si="258"/>
        <v>2.8476598015252792</v>
      </c>
      <c r="L5527">
        <f t="shared" si="259"/>
        <v>3.4488004793315676</v>
      </c>
      <c r="M5527">
        <f t="shared" si="260"/>
        <v>8.1091663452229934</v>
      </c>
    </row>
    <row r="5528" spans="1:13" x14ac:dyDescent="0.3">
      <c r="A5528" s="3">
        <v>42418</v>
      </c>
      <c r="B5528">
        <v>1.3</v>
      </c>
      <c r="C5528">
        <v>0</v>
      </c>
      <c r="D5528">
        <v>5526</v>
      </c>
      <c r="E5528" s="5">
        <v>1.990433844639544</v>
      </c>
      <c r="F5528">
        <f t="shared" si="258"/>
        <v>1.990433844639544</v>
      </c>
      <c r="L5528">
        <f t="shared" si="259"/>
        <v>3.4488004793315676</v>
      </c>
      <c r="M5528">
        <f t="shared" si="260"/>
        <v>3.9618268898865563</v>
      </c>
    </row>
    <row r="5529" spans="1:13" x14ac:dyDescent="0.3">
      <c r="A5529" s="3">
        <v>42419</v>
      </c>
      <c r="B5529">
        <v>2.2999999999999998</v>
      </c>
      <c r="C5529">
        <v>0.09</v>
      </c>
      <c r="D5529">
        <v>5527</v>
      </c>
      <c r="E5529" s="5">
        <v>0</v>
      </c>
      <c r="F5529">
        <f t="shared" si="258"/>
        <v>0</v>
      </c>
      <c r="L5529">
        <f t="shared" si="259"/>
        <v>3.1226234452261075</v>
      </c>
      <c r="M5529">
        <f t="shared" si="260"/>
        <v>8.0999999999999996E-3</v>
      </c>
    </row>
    <row r="5530" spans="1:13" x14ac:dyDescent="0.3">
      <c r="A5530" s="3">
        <v>42420</v>
      </c>
      <c r="B5530">
        <v>2.1</v>
      </c>
      <c r="C5530">
        <v>0.13</v>
      </c>
      <c r="D5530">
        <v>5528</v>
      </c>
      <c r="E5530" s="5">
        <v>1.3559804150349211</v>
      </c>
      <c r="F5530">
        <f t="shared" si="258"/>
        <v>1.3559804150349211</v>
      </c>
      <c r="L5530">
        <f t="shared" si="259"/>
        <v>2.9828558745125702</v>
      </c>
      <c r="M5530">
        <f t="shared" si="260"/>
        <v>1.5030279780491971</v>
      </c>
    </row>
    <row r="5531" spans="1:13" x14ac:dyDescent="0.3">
      <c r="A5531" s="3">
        <v>42421</v>
      </c>
      <c r="B5531">
        <v>1.7</v>
      </c>
      <c r="C5531">
        <v>0</v>
      </c>
      <c r="D5531">
        <v>5529</v>
      </c>
      <c r="E5531" s="5">
        <v>-1.1661218668603339</v>
      </c>
      <c r="F5531">
        <f t="shared" si="258"/>
        <v>0</v>
      </c>
      <c r="L5531">
        <f t="shared" si="259"/>
        <v>3.4488004793315676</v>
      </c>
      <c r="M5531">
        <f t="shared" si="260"/>
        <v>0</v>
      </c>
    </row>
    <row r="5532" spans="1:13" x14ac:dyDescent="0.3">
      <c r="A5532" s="3">
        <v>42422</v>
      </c>
      <c r="B5532">
        <v>0.5</v>
      </c>
      <c r="C5532">
        <v>0</v>
      </c>
      <c r="D5532">
        <v>5530</v>
      </c>
      <c r="E5532" s="5">
        <v>1.4267225924541229</v>
      </c>
      <c r="F5532">
        <f t="shared" si="258"/>
        <v>1.4267225924541229</v>
      </c>
      <c r="L5532">
        <f t="shared" si="259"/>
        <v>3.4488004793315676</v>
      </c>
      <c r="M5532">
        <f t="shared" si="260"/>
        <v>2.0355373558190135</v>
      </c>
    </row>
    <row r="5533" spans="1:13" x14ac:dyDescent="0.3">
      <c r="A5533" s="3">
        <v>42423</v>
      </c>
      <c r="B5533">
        <v>0.1</v>
      </c>
      <c r="C5533">
        <v>0</v>
      </c>
      <c r="D5533">
        <v>5531</v>
      </c>
      <c r="E5533" s="5">
        <v>1.699139858927516</v>
      </c>
      <c r="F5533">
        <f t="shared" si="258"/>
        <v>1.699139858927516</v>
      </c>
      <c r="L5533">
        <f t="shared" si="259"/>
        <v>3.4488004793315676</v>
      </c>
      <c r="M5533">
        <f t="shared" si="260"/>
        <v>2.8870762601962188</v>
      </c>
    </row>
    <row r="5534" spans="1:13" x14ac:dyDescent="0.3">
      <c r="A5534" s="3">
        <v>42424</v>
      </c>
      <c r="B5534">
        <v>0.3</v>
      </c>
      <c r="C5534">
        <v>0</v>
      </c>
      <c r="D5534">
        <v>5532</v>
      </c>
      <c r="E5534" s="5">
        <v>0</v>
      </c>
      <c r="F5534">
        <f t="shared" si="258"/>
        <v>0</v>
      </c>
      <c r="L5534">
        <f t="shared" si="259"/>
        <v>3.4488004793315676</v>
      </c>
      <c r="M5534">
        <f t="shared" si="260"/>
        <v>0</v>
      </c>
    </row>
    <row r="5535" spans="1:13" x14ac:dyDescent="0.3">
      <c r="A5535" s="3">
        <v>42425</v>
      </c>
      <c r="B5535">
        <v>0.6</v>
      </c>
      <c r="C5535">
        <v>0</v>
      </c>
      <c r="D5535">
        <v>5533</v>
      </c>
      <c r="E5535" s="5">
        <v>0</v>
      </c>
      <c r="F5535">
        <f t="shared" si="258"/>
        <v>0</v>
      </c>
      <c r="L5535">
        <f t="shared" si="259"/>
        <v>3.4488004793315676</v>
      </c>
      <c r="M5535">
        <f t="shared" si="260"/>
        <v>0</v>
      </c>
    </row>
    <row r="5536" spans="1:13" x14ac:dyDescent="0.3">
      <c r="A5536" s="3">
        <v>42426</v>
      </c>
      <c r="B5536">
        <v>0.9</v>
      </c>
      <c r="C5536">
        <v>0</v>
      </c>
      <c r="D5536">
        <v>5534</v>
      </c>
      <c r="E5536" s="5">
        <v>-0.5834877834030473</v>
      </c>
      <c r="F5536">
        <f t="shared" si="258"/>
        <v>0</v>
      </c>
      <c r="L5536">
        <f t="shared" si="259"/>
        <v>3.4488004793315676</v>
      </c>
      <c r="M5536">
        <f t="shared" si="260"/>
        <v>0</v>
      </c>
    </row>
    <row r="5537" spans="1:13" x14ac:dyDescent="0.3">
      <c r="A5537" s="3">
        <v>42427</v>
      </c>
      <c r="B5537">
        <v>0.1</v>
      </c>
      <c r="C5537">
        <v>0</v>
      </c>
      <c r="D5537">
        <v>5535</v>
      </c>
      <c r="E5537" s="5">
        <v>0</v>
      </c>
      <c r="F5537">
        <f t="shared" si="258"/>
        <v>0</v>
      </c>
      <c r="L5537">
        <f t="shared" si="259"/>
        <v>3.4488004793315676</v>
      </c>
      <c r="M5537">
        <f t="shared" si="260"/>
        <v>0</v>
      </c>
    </row>
    <row r="5538" spans="1:13" x14ac:dyDescent="0.3">
      <c r="A5538" s="3">
        <v>42428</v>
      </c>
      <c r="B5538">
        <v>0.1</v>
      </c>
      <c r="C5538">
        <v>0</v>
      </c>
      <c r="D5538">
        <v>5536</v>
      </c>
      <c r="E5538" s="5">
        <v>0</v>
      </c>
      <c r="F5538">
        <f t="shared" si="258"/>
        <v>0</v>
      </c>
      <c r="L5538">
        <f t="shared" si="259"/>
        <v>3.4488004793315676</v>
      </c>
      <c r="M5538">
        <f t="shared" si="260"/>
        <v>0</v>
      </c>
    </row>
    <row r="5539" spans="1:13" x14ac:dyDescent="0.3">
      <c r="A5539" s="3">
        <v>42429</v>
      </c>
      <c r="B5539">
        <v>0</v>
      </c>
      <c r="C5539">
        <v>0</v>
      </c>
      <c r="D5539">
        <v>5537</v>
      </c>
      <c r="E5539" s="5">
        <v>-0.240253843194458</v>
      </c>
      <c r="F5539">
        <f t="shared" si="258"/>
        <v>0</v>
      </c>
      <c r="L5539">
        <f t="shared" si="259"/>
        <v>3.4488004793315676</v>
      </c>
      <c r="M5539">
        <f t="shared" si="260"/>
        <v>0</v>
      </c>
    </row>
    <row r="5540" spans="1:13" x14ac:dyDescent="0.3">
      <c r="A5540" s="3">
        <v>42430</v>
      </c>
      <c r="B5540">
        <v>0.8</v>
      </c>
      <c r="C5540">
        <v>0</v>
      </c>
      <c r="D5540">
        <v>5538</v>
      </c>
      <c r="E5540" s="5">
        <v>-1.414369072098463</v>
      </c>
      <c r="F5540">
        <f t="shared" si="258"/>
        <v>0</v>
      </c>
      <c r="L5540">
        <f t="shared" si="259"/>
        <v>3.4488004793315676</v>
      </c>
      <c r="M5540">
        <f t="shared" si="260"/>
        <v>0</v>
      </c>
    </row>
    <row r="5541" spans="1:13" x14ac:dyDescent="0.3">
      <c r="A5541" s="3">
        <v>42431</v>
      </c>
      <c r="B5541">
        <v>2.1</v>
      </c>
      <c r="C5541">
        <v>0</v>
      </c>
      <c r="D5541">
        <v>5539</v>
      </c>
      <c r="E5541" s="5">
        <v>1.7974107753104911</v>
      </c>
      <c r="F5541">
        <f t="shared" si="258"/>
        <v>1.7974107753104911</v>
      </c>
      <c r="L5541">
        <f t="shared" si="259"/>
        <v>3.4488004793315676</v>
      </c>
      <c r="M5541">
        <f t="shared" si="260"/>
        <v>3.2306854952022608</v>
      </c>
    </row>
    <row r="5542" spans="1:13" x14ac:dyDescent="0.3">
      <c r="A5542" s="3">
        <v>42432</v>
      </c>
      <c r="B5542">
        <v>0.3</v>
      </c>
      <c r="C5542">
        <v>0</v>
      </c>
      <c r="D5542">
        <v>5540</v>
      </c>
      <c r="E5542" s="5">
        <v>1.360240274837216</v>
      </c>
      <c r="F5542">
        <f t="shared" si="258"/>
        <v>1.360240274837216</v>
      </c>
      <c r="L5542">
        <f t="shared" si="259"/>
        <v>3.4488004793315676</v>
      </c>
      <c r="M5542">
        <f t="shared" si="260"/>
        <v>1.8502536052892249</v>
      </c>
    </row>
    <row r="5543" spans="1:13" x14ac:dyDescent="0.3">
      <c r="A5543" s="3">
        <v>42433</v>
      </c>
      <c r="B5543">
        <v>0.3</v>
      </c>
      <c r="C5543">
        <v>0</v>
      </c>
      <c r="D5543">
        <v>5541</v>
      </c>
      <c r="E5543" s="5">
        <v>0</v>
      </c>
      <c r="F5543">
        <f t="shared" si="258"/>
        <v>0</v>
      </c>
      <c r="L5543">
        <f t="shared" si="259"/>
        <v>3.4488004793315676</v>
      </c>
      <c r="M5543">
        <f t="shared" si="260"/>
        <v>0</v>
      </c>
    </row>
    <row r="5544" spans="1:13" x14ac:dyDescent="0.3">
      <c r="A5544" s="3">
        <v>42434</v>
      </c>
      <c r="B5544">
        <v>1.3</v>
      </c>
      <c r="C5544">
        <v>0</v>
      </c>
      <c r="D5544">
        <v>5542</v>
      </c>
      <c r="E5544" s="5">
        <v>2.0445718454430262</v>
      </c>
      <c r="F5544">
        <f t="shared" si="258"/>
        <v>2.0445718454430262</v>
      </c>
      <c r="L5544">
        <f t="shared" si="259"/>
        <v>3.4488004793315676</v>
      </c>
      <c r="M5544">
        <f t="shared" si="260"/>
        <v>4.1802740311783015</v>
      </c>
    </row>
    <row r="5545" spans="1:13" x14ac:dyDescent="0.3">
      <c r="A5545" s="3">
        <v>42435</v>
      </c>
      <c r="B5545">
        <v>0.7</v>
      </c>
      <c r="C5545">
        <v>4.18</v>
      </c>
      <c r="D5545">
        <v>5543</v>
      </c>
      <c r="E5545" s="5">
        <v>-0.57873134577471641</v>
      </c>
      <c r="F5545">
        <f t="shared" si="258"/>
        <v>0</v>
      </c>
      <c r="L5545">
        <f t="shared" si="259"/>
        <v>5.3958893397668737</v>
      </c>
      <c r="M5545">
        <f t="shared" si="260"/>
        <v>17.472399999999997</v>
      </c>
    </row>
    <row r="5546" spans="1:13" x14ac:dyDescent="0.3">
      <c r="A5546" s="3">
        <v>42436</v>
      </c>
      <c r="B5546">
        <v>0</v>
      </c>
      <c r="C5546">
        <v>2.85</v>
      </c>
      <c r="D5546">
        <v>5544</v>
      </c>
      <c r="E5546" s="5">
        <v>2.4575689148249529</v>
      </c>
      <c r="F5546">
        <f t="shared" si="258"/>
        <v>2.4575689148249529</v>
      </c>
      <c r="L5546">
        <f t="shared" si="259"/>
        <v>0.98586106599200474</v>
      </c>
      <c r="M5546">
        <f t="shared" si="260"/>
        <v>0.15400215661166516</v>
      </c>
    </row>
    <row r="5547" spans="1:13" x14ac:dyDescent="0.3">
      <c r="A5547" s="3">
        <v>42437</v>
      </c>
      <c r="B5547">
        <v>0.4</v>
      </c>
      <c r="C5547">
        <v>0</v>
      </c>
      <c r="D5547">
        <v>5545</v>
      </c>
      <c r="E5547" s="5">
        <v>3.1781104443342669</v>
      </c>
      <c r="F5547">
        <f t="shared" si="258"/>
        <v>3.1781104443342669</v>
      </c>
      <c r="L5547">
        <f t="shared" si="259"/>
        <v>3.4488004793315676</v>
      </c>
      <c r="M5547">
        <f t="shared" si="260"/>
        <v>10.100385996386551</v>
      </c>
    </row>
    <row r="5548" spans="1:13" x14ac:dyDescent="0.3">
      <c r="A5548" s="3">
        <v>42438</v>
      </c>
      <c r="B5548">
        <v>0.2</v>
      </c>
      <c r="C5548">
        <v>0</v>
      </c>
      <c r="D5548">
        <v>5546</v>
      </c>
      <c r="E5548" s="5">
        <v>0</v>
      </c>
      <c r="F5548">
        <f t="shared" si="258"/>
        <v>0</v>
      </c>
      <c r="L5548">
        <f t="shared" si="259"/>
        <v>3.4488004793315676</v>
      </c>
      <c r="M5548">
        <f t="shared" si="260"/>
        <v>0</v>
      </c>
    </row>
    <row r="5549" spans="1:13" x14ac:dyDescent="0.3">
      <c r="A5549" s="3">
        <v>42439</v>
      </c>
      <c r="B5549">
        <v>1.2</v>
      </c>
      <c r="C5549">
        <v>0</v>
      </c>
      <c r="D5549">
        <v>5547</v>
      </c>
      <c r="E5549" s="5">
        <v>1.438493689477371</v>
      </c>
      <c r="F5549">
        <f t="shared" si="258"/>
        <v>1.438493689477371</v>
      </c>
      <c r="L5549">
        <f t="shared" si="259"/>
        <v>3.4488004793315676</v>
      </c>
      <c r="M5549">
        <f t="shared" si="260"/>
        <v>2.0692640946662189</v>
      </c>
    </row>
    <row r="5550" spans="1:13" x14ac:dyDescent="0.3">
      <c r="A5550" s="3">
        <v>42440</v>
      </c>
      <c r="B5550">
        <v>1.7</v>
      </c>
      <c r="C5550">
        <v>0</v>
      </c>
      <c r="D5550">
        <v>5548</v>
      </c>
      <c r="E5550" s="5">
        <v>0.26175297111592549</v>
      </c>
      <c r="F5550">
        <f t="shared" si="258"/>
        <v>0.26175297111592549</v>
      </c>
      <c r="L5550">
        <f t="shared" si="259"/>
        <v>3.4488004793315676</v>
      </c>
      <c r="M5550">
        <f t="shared" si="260"/>
        <v>6.8514617888014523E-2</v>
      </c>
    </row>
    <row r="5551" spans="1:13" x14ac:dyDescent="0.3">
      <c r="A5551" s="3">
        <v>42441</v>
      </c>
      <c r="B5551">
        <v>0.4</v>
      </c>
      <c r="C5551">
        <v>4.17</v>
      </c>
      <c r="D5551">
        <v>5549</v>
      </c>
      <c r="E5551" s="5">
        <v>2.1598887592151979</v>
      </c>
      <c r="F5551">
        <f t="shared" si="258"/>
        <v>2.1598887592151979</v>
      </c>
      <c r="L5551">
        <f t="shared" si="259"/>
        <v>5.3495312324452593</v>
      </c>
      <c r="M5551">
        <f t="shared" si="260"/>
        <v>4.0405472003294163</v>
      </c>
    </row>
    <row r="5552" spans="1:13" x14ac:dyDescent="0.3">
      <c r="A5552" s="3">
        <v>42442</v>
      </c>
      <c r="B5552">
        <v>1.3</v>
      </c>
      <c r="C5552">
        <v>7.53</v>
      </c>
      <c r="D5552">
        <v>5550</v>
      </c>
      <c r="E5552" s="5">
        <v>0</v>
      </c>
      <c r="F5552">
        <f t="shared" si="258"/>
        <v>0</v>
      </c>
      <c r="L5552">
        <f t="shared" si="259"/>
        <v>32.181855292508089</v>
      </c>
      <c r="M5552">
        <f t="shared" si="260"/>
        <v>56.700900000000004</v>
      </c>
    </row>
    <row r="5553" spans="1:13" x14ac:dyDescent="0.3">
      <c r="A5553" s="3">
        <v>42443</v>
      </c>
      <c r="B5553">
        <v>0.5</v>
      </c>
      <c r="C5553">
        <v>2.8</v>
      </c>
      <c r="D5553">
        <v>5551</v>
      </c>
      <c r="E5553" s="5">
        <v>0</v>
      </c>
      <c r="F5553">
        <f t="shared" si="258"/>
        <v>0</v>
      </c>
      <c r="L5553">
        <f t="shared" si="259"/>
        <v>0.88907052938392639</v>
      </c>
      <c r="M5553">
        <f t="shared" si="260"/>
        <v>7.839999999999999</v>
      </c>
    </row>
    <row r="5554" spans="1:13" x14ac:dyDescent="0.3">
      <c r="A5554" s="3">
        <v>42444</v>
      </c>
      <c r="B5554">
        <v>0.5</v>
      </c>
      <c r="C5554">
        <v>0</v>
      </c>
      <c r="D5554">
        <v>5552</v>
      </c>
      <c r="E5554" s="5">
        <v>0.20259441874873391</v>
      </c>
      <c r="F5554">
        <f t="shared" si="258"/>
        <v>0.20259441874873391</v>
      </c>
      <c r="L5554">
        <f t="shared" si="259"/>
        <v>3.4488004793315676</v>
      </c>
      <c r="M5554">
        <f t="shared" si="260"/>
        <v>4.1044498508137343E-2</v>
      </c>
    </row>
    <row r="5555" spans="1:13" x14ac:dyDescent="0.3">
      <c r="A5555" s="3">
        <v>42445</v>
      </c>
      <c r="B5555">
        <v>0.8</v>
      </c>
      <c r="C5555">
        <v>0</v>
      </c>
      <c r="D5555">
        <v>5553</v>
      </c>
      <c r="E5555" s="5">
        <v>0.66183802898750654</v>
      </c>
      <c r="F5555">
        <f t="shared" si="258"/>
        <v>0.66183802898750654</v>
      </c>
      <c r="L5555">
        <f t="shared" si="259"/>
        <v>3.4488004793315676</v>
      </c>
      <c r="M5555">
        <f t="shared" si="260"/>
        <v>0.43802957661406755</v>
      </c>
    </row>
    <row r="5556" spans="1:13" x14ac:dyDescent="0.3">
      <c r="A5556" s="3">
        <v>42446</v>
      </c>
      <c r="B5556">
        <v>0.6</v>
      </c>
      <c r="C5556">
        <v>0</v>
      </c>
      <c r="D5556">
        <v>5554</v>
      </c>
      <c r="E5556" s="5">
        <v>0.57764743276036268</v>
      </c>
      <c r="F5556">
        <f t="shared" si="258"/>
        <v>0.57764743276036268</v>
      </c>
      <c r="L5556">
        <f t="shared" si="259"/>
        <v>3.4488004793315676</v>
      </c>
      <c r="M5556">
        <f t="shared" si="260"/>
        <v>0.33367655657463774</v>
      </c>
    </row>
    <row r="5557" spans="1:13" x14ac:dyDescent="0.3">
      <c r="A5557" s="3">
        <v>42447</v>
      </c>
      <c r="B5557">
        <v>0.6</v>
      </c>
      <c r="C5557">
        <v>0</v>
      </c>
      <c r="D5557">
        <v>5555</v>
      </c>
      <c r="E5557" s="5">
        <v>2.8863473841250942</v>
      </c>
      <c r="F5557">
        <f t="shared" si="258"/>
        <v>2.8863473841250942</v>
      </c>
      <c r="L5557">
        <f t="shared" si="259"/>
        <v>3.4488004793315676</v>
      </c>
      <c r="M5557">
        <f t="shared" si="260"/>
        <v>8.3310012218457743</v>
      </c>
    </row>
    <row r="5558" spans="1:13" x14ac:dyDescent="0.3">
      <c r="A5558" s="3">
        <v>42448</v>
      </c>
      <c r="B5558">
        <v>0.5</v>
      </c>
      <c r="C5558">
        <v>0</v>
      </c>
      <c r="D5558">
        <v>5556</v>
      </c>
      <c r="E5558" s="5">
        <v>2.785067844314999</v>
      </c>
      <c r="F5558">
        <f t="shared" si="258"/>
        <v>2.785067844314999</v>
      </c>
      <c r="L5558">
        <f t="shared" si="259"/>
        <v>3.4488004793315676</v>
      </c>
      <c r="M5558">
        <f t="shared" si="260"/>
        <v>7.7566028974373955</v>
      </c>
    </row>
    <row r="5559" spans="1:13" x14ac:dyDescent="0.3">
      <c r="A5559" s="3">
        <v>42449</v>
      </c>
      <c r="B5559">
        <v>1</v>
      </c>
      <c r="C5559">
        <v>0.42</v>
      </c>
      <c r="D5559">
        <v>5557</v>
      </c>
      <c r="E5559" s="5">
        <v>0</v>
      </c>
      <c r="F5559">
        <f t="shared" si="258"/>
        <v>0</v>
      </c>
      <c r="L5559">
        <f t="shared" si="259"/>
        <v>2.0652409868394215</v>
      </c>
      <c r="M5559">
        <f t="shared" si="260"/>
        <v>0.17639999999999997</v>
      </c>
    </row>
    <row r="5560" spans="1:13" x14ac:dyDescent="0.3">
      <c r="A5560" s="3">
        <v>42450</v>
      </c>
      <c r="B5560">
        <v>0.5</v>
      </c>
      <c r="C5560">
        <v>0</v>
      </c>
      <c r="D5560">
        <v>5558</v>
      </c>
      <c r="E5560" s="5">
        <v>1.944118766210136</v>
      </c>
      <c r="F5560">
        <f t="shared" si="258"/>
        <v>1.944118766210136</v>
      </c>
      <c r="L5560">
        <f t="shared" si="259"/>
        <v>3.4488004793315676</v>
      </c>
      <c r="M5560">
        <f t="shared" si="260"/>
        <v>3.7795977771304217</v>
      </c>
    </row>
    <row r="5561" spans="1:13" x14ac:dyDescent="0.3">
      <c r="A5561" s="3">
        <v>42451</v>
      </c>
      <c r="B5561">
        <v>1.6</v>
      </c>
      <c r="C5561">
        <v>0</v>
      </c>
      <c r="D5561">
        <v>5559</v>
      </c>
      <c r="E5561" s="5">
        <v>0.7386422220151887</v>
      </c>
      <c r="F5561">
        <f t="shared" si="258"/>
        <v>0.7386422220151887</v>
      </c>
      <c r="L5561">
        <f t="shared" si="259"/>
        <v>3.4488004793315676</v>
      </c>
      <c r="M5561">
        <f t="shared" si="260"/>
        <v>0.54559233214353531</v>
      </c>
    </row>
    <row r="5562" spans="1:13" x14ac:dyDescent="0.3">
      <c r="A5562" s="3">
        <v>42452</v>
      </c>
      <c r="B5562">
        <v>0.2</v>
      </c>
      <c r="C5562">
        <v>0</v>
      </c>
      <c r="D5562">
        <v>5560</v>
      </c>
      <c r="E5562" s="5">
        <v>0</v>
      </c>
      <c r="F5562">
        <f t="shared" si="258"/>
        <v>0</v>
      </c>
      <c r="L5562">
        <f t="shared" si="259"/>
        <v>3.4488004793315676</v>
      </c>
      <c r="M5562">
        <f t="shared" si="260"/>
        <v>0</v>
      </c>
    </row>
    <row r="5563" spans="1:13" x14ac:dyDescent="0.3">
      <c r="A5563" s="3">
        <v>42453</v>
      </c>
      <c r="B5563">
        <v>0.3</v>
      </c>
      <c r="C5563">
        <v>0</v>
      </c>
      <c r="D5563">
        <v>5561</v>
      </c>
      <c r="E5563" s="5">
        <v>1.353512531185509</v>
      </c>
      <c r="F5563">
        <f t="shared" si="258"/>
        <v>1.353512531185509</v>
      </c>
      <c r="L5563">
        <f t="shared" si="259"/>
        <v>3.4488004793315676</v>
      </c>
      <c r="M5563">
        <f t="shared" si="260"/>
        <v>1.8319961720762035</v>
      </c>
    </row>
    <row r="5564" spans="1:13" x14ac:dyDescent="0.3">
      <c r="A5564" s="3">
        <v>42454</v>
      </c>
      <c r="B5564">
        <v>1.1000000000000001</v>
      </c>
      <c r="C5564">
        <v>0</v>
      </c>
      <c r="D5564">
        <v>5562</v>
      </c>
      <c r="E5564" s="5">
        <v>-0.13057582389896369</v>
      </c>
      <c r="F5564">
        <f t="shared" si="258"/>
        <v>0</v>
      </c>
      <c r="L5564">
        <f t="shared" si="259"/>
        <v>3.4488004793315676</v>
      </c>
      <c r="M5564">
        <f t="shared" si="260"/>
        <v>0</v>
      </c>
    </row>
    <row r="5565" spans="1:13" x14ac:dyDescent="0.3">
      <c r="A5565" s="3">
        <v>42455</v>
      </c>
      <c r="B5565">
        <v>1.1000000000000001</v>
      </c>
      <c r="C5565">
        <v>0</v>
      </c>
      <c r="D5565">
        <v>5563</v>
      </c>
      <c r="E5565" s="5">
        <v>-0.77035004446637745</v>
      </c>
      <c r="F5565">
        <f t="shared" si="258"/>
        <v>0</v>
      </c>
      <c r="L5565">
        <f t="shared" si="259"/>
        <v>3.4488004793315676</v>
      </c>
      <c r="M5565">
        <f t="shared" si="260"/>
        <v>0</v>
      </c>
    </row>
    <row r="5566" spans="1:13" x14ac:dyDescent="0.3">
      <c r="A5566" s="3">
        <v>42456</v>
      </c>
      <c r="B5566">
        <v>0.2</v>
      </c>
      <c r="C5566">
        <v>0</v>
      </c>
      <c r="D5566">
        <v>5564</v>
      </c>
      <c r="E5566" s="5">
        <v>-1.382239070344019</v>
      </c>
      <c r="F5566">
        <f t="shared" si="258"/>
        <v>0</v>
      </c>
      <c r="L5566">
        <f t="shared" si="259"/>
        <v>3.4488004793315676</v>
      </c>
      <c r="M5566">
        <f t="shared" si="260"/>
        <v>0</v>
      </c>
    </row>
    <row r="5567" spans="1:13" x14ac:dyDescent="0.3">
      <c r="A5567" s="3">
        <v>42457</v>
      </c>
      <c r="B5567">
        <v>0.2</v>
      </c>
      <c r="C5567">
        <v>0</v>
      </c>
      <c r="D5567">
        <v>5565</v>
      </c>
      <c r="E5567" s="5">
        <v>-2.250620421694689</v>
      </c>
      <c r="F5567">
        <f t="shared" si="258"/>
        <v>0</v>
      </c>
      <c r="L5567">
        <f t="shared" si="259"/>
        <v>3.4488004793315676</v>
      </c>
      <c r="M5567">
        <f t="shared" si="260"/>
        <v>0</v>
      </c>
    </row>
    <row r="5568" spans="1:13" x14ac:dyDescent="0.3">
      <c r="A5568" s="3">
        <v>42458</v>
      </c>
      <c r="B5568">
        <v>0</v>
      </c>
      <c r="C5568">
        <v>0</v>
      </c>
      <c r="D5568">
        <v>5566</v>
      </c>
      <c r="E5568" s="5">
        <v>2.316564695467084</v>
      </c>
      <c r="F5568">
        <f t="shared" si="258"/>
        <v>2.316564695467084</v>
      </c>
      <c r="L5568">
        <f t="shared" si="259"/>
        <v>3.4488004793315676</v>
      </c>
      <c r="M5568">
        <f t="shared" si="260"/>
        <v>5.3664719882845038</v>
      </c>
    </row>
    <row r="5569" spans="1:13" x14ac:dyDescent="0.3">
      <c r="A5569" s="3">
        <v>42459</v>
      </c>
      <c r="B5569">
        <v>0.3</v>
      </c>
      <c r="C5569">
        <v>0</v>
      </c>
      <c r="D5569">
        <v>5567</v>
      </c>
      <c r="E5569" s="5">
        <v>-0.79800877085069877</v>
      </c>
      <c r="F5569">
        <f t="shared" si="258"/>
        <v>0</v>
      </c>
      <c r="L5569">
        <f t="shared" si="259"/>
        <v>3.4488004793315676</v>
      </c>
      <c r="M5569">
        <f t="shared" si="260"/>
        <v>0</v>
      </c>
    </row>
    <row r="5570" spans="1:13" x14ac:dyDescent="0.3">
      <c r="A5570" s="3">
        <v>42460</v>
      </c>
      <c r="B5570">
        <v>0.3</v>
      </c>
      <c r="C5570">
        <v>0</v>
      </c>
      <c r="D5570">
        <v>5568</v>
      </c>
      <c r="E5570" s="5">
        <v>-1.493626252745067</v>
      </c>
      <c r="F5570">
        <f t="shared" si="258"/>
        <v>0</v>
      </c>
      <c r="L5570">
        <f t="shared" si="259"/>
        <v>3.4488004793315676</v>
      </c>
      <c r="M5570">
        <f t="shared" si="260"/>
        <v>0</v>
      </c>
    </row>
    <row r="5571" spans="1:13" x14ac:dyDescent="0.3">
      <c r="A5571" s="3">
        <v>42461</v>
      </c>
      <c r="B5571">
        <v>0.4</v>
      </c>
      <c r="C5571">
        <v>0</v>
      </c>
      <c r="D5571">
        <v>5569</v>
      </c>
      <c r="E5571" s="5">
        <v>-0.9576994616368314</v>
      </c>
      <c r="F5571">
        <f t="shared" ref="F5571:F5634" si="261">IF(E5571&lt;0, 0, E5571)</f>
        <v>0</v>
      </c>
      <c r="L5571">
        <f t="shared" ref="L5571:L5634" si="262">(C5571 - $K$2)^2</f>
        <v>3.4488004793315676</v>
      </c>
      <c r="M5571">
        <f t="shared" ref="M5571:M5634" si="263">(C5571 - F5571)^2</f>
        <v>0</v>
      </c>
    </row>
    <row r="5572" spans="1:13" x14ac:dyDescent="0.3">
      <c r="A5572" s="3">
        <v>42462</v>
      </c>
      <c r="B5572">
        <v>0.5</v>
      </c>
      <c r="C5572">
        <v>0</v>
      </c>
      <c r="D5572">
        <v>5570</v>
      </c>
      <c r="E5572" s="5">
        <v>1.320679997151206</v>
      </c>
      <c r="F5572">
        <f t="shared" si="261"/>
        <v>1.320679997151206</v>
      </c>
      <c r="L5572">
        <f t="shared" si="262"/>
        <v>3.4488004793315676</v>
      </c>
      <c r="M5572">
        <f t="shared" si="263"/>
        <v>1.7441956548753095</v>
      </c>
    </row>
    <row r="5573" spans="1:13" x14ac:dyDescent="0.3">
      <c r="A5573" s="3">
        <v>42463</v>
      </c>
      <c r="B5573">
        <v>0.3</v>
      </c>
      <c r="C5573">
        <v>0</v>
      </c>
      <c r="D5573">
        <v>5571</v>
      </c>
      <c r="E5573" s="5">
        <v>0.41355372430885329</v>
      </c>
      <c r="F5573">
        <f t="shared" si="261"/>
        <v>0.41355372430885329</v>
      </c>
      <c r="L5573">
        <f t="shared" si="262"/>
        <v>3.4488004793315676</v>
      </c>
      <c r="M5573">
        <f t="shared" si="263"/>
        <v>0.17102668288972303</v>
      </c>
    </row>
    <row r="5574" spans="1:13" x14ac:dyDescent="0.3">
      <c r="A5574" s="3">
        <v>42464</v>
      </c>
      <c r="B5574">
        <v>0.5</v>
      </c>
      <c r="C5574">
        <v>0</v>
      </c>
      <c r="D5574">
        <v>5572</v>
      </c>
      <c r="E5574" s="5">
        <v>4.0481125907265323</v>
      </c>
      <c r="F5574">
        <f t="shared" si="261"/>
        <v>4.0481125907265323</v>
      </c>
      <c r="L5574">
        <f t="shared" si="262"/>
        <v>3.4488004793315676</v>
      </c>
      <c r="M5574">
        <f t="shared" si="263"/>
        <v>16.387215547198679</v>
      </c>
    </row>
    <row r="5575" spans="1:13" x14ac:dyDescent="0.3">
      <c r="A5575" s="3">
        <v>42465</v>
      </c>
      <c r="B5575">
        <v>0</v>
      </c>
      <c r="C5575">
        <v>0</v>
      </c>
      <c r="D5575">
        <v>5573</v>
      </c>
      <c r="E5575" s="5">
        <v>1.156021703491523</v>
      </c>
      <c r="F5575">
        <f t="shared" si="261"/>
        <v>1.156021703491523</v>
      </c>
      <c r="L5575">
        <f t="shared" si="262"/>
        <v>3.4488004793315676</v>
      </c>
      <c r="M5575">
        <f t="shared" si="263"/>
        <v>1.3363861789434428</v>
      </c>
    </row>
    <row r="5576" spans="1:13" x14ac:dyDescent="0.3">
      <c r="A5576" s="3">
        <v>42466</v>
      </c>
      <c r="B5576">
        <v>0.1</v>
      </c>
      <c r="C5576">
        <v>0</v>
      </c>
      <c r="D5576">
        <v>5574</v>
      </c>
      <c r="E5576" s="5">
        <v>0</v>
      </c>
      <c r="F5576">
        <f t="shared" si="261"/>
        <v>0</v>
      </c>
      <c r="L5576">
        <f t="shared" si="262"/>
        <v>3.4488004793315676</v>
      </c>
      <c r="M5576">
        <f t="shared" si="263"/>
        <v>0</v>
      </c>
    </row>
    <row r="5577" spans="1:13" x14ac:dyDescent="0.3">
      <c r="A5577" s="3">
        <v>42467</v>
      </c>
      <c r="B5577">
        <v>0.4</v>
      </c>
      <c r="C5577">
        <v>0.19</v>
      </c>
      <c r="D5577">
        <v>5575</v>
      </c>
      <c r="E5577" s="5">
        <v>0.28076887716200388</v>
      </c>
      <c r="F5577">
        <f t="shared" si="261"/>
        <v>0.28076887716200388</v>
      </c>
      <c r="L5577">
        <f t="shared" si="262"/>
        <v>2.7792045184422638</v>
      </c>
      <c r="M5577">
        <f t="shared" si="263"/>
        <v>8.2389890612509491E-3</v>
      </c>
    </row>
    <row r="5578" spans="1:13" x14ac:dyDescent="0.3">
      <c r="A5578" s="3">
        <v>42468</v>
      </c>
      <c r="B5578">
        <v>0</v>
      </c>
      <c r="C5578">
        <v>3.36</v>
      </c>
      <c r="D5578">
        <v>5576</v>
      </c>
      <c r="E5578" s="5">
        <v>-1.7449229094763281</v>
      </c>
      <c r="F5578">
        <f t="shared" si="261"/>
        <v>0</v>
      </c>
      <c r="L5578">
        <f t="shared" si="262"/>
        <v>2.2587245393943984</v>
      </c>
      <c r="M5578">
        <f t="shared" si="263"/>
        <v>11.289599999999998</v>
      </c>
    </row>
    <row r="5579" spans="1:13" x14ac:dyDescent="0.3">
      <c r="A5579" s="3">
        <v>42469</v>
      </c>
      <c r="B5579">
        <v>0.4</v>
      </c>
      <c r="C5579">
        <v>0</v>
      </c>
      <c r="D5579">
        <v>5577</v>
      </c>
      <c r="E5579" s="5">
        <v>0.95161849654529251</v>
      </c>
      <c r="F5579">
        <f t="shared" si="261"/>
        <v>0.95161849654529251</v>
      </c>
      <c r="L5579">
        <f t="shared" si="262"/>
        <v>3.4488004793315676</v>
      </c>
      <c r="M5579">
        <f t="shared" si="263"/>
        <v>0.90557776296712289</v>
      </c>
    </row>
    <row r="5580" spans="1:13" x14ac:dyDescent="0.3">
      <c r="A5580" s="3">
        <v>42470</v>
      </c>
      <c r="B5580">
        <v>0.1</v>
      </c>
      <c r="C5580">
        <v>0</v>
      </c>
      <c r="D5580">
        <v>5578</v>
      </c>
      <c r="E5580" s="5">
        <v>1.309061508742039</v>
      </c>
      <c r="F5580">
        <f t="shared" si="261"/>
        <v>1.309061508742039</v>
      </c>
      <c r="L5580">
        <f t="shared" si="262"/>
        <v>3.4488004793315676</v>
      </c>
      <c r="M5580">
        <f t="shared" si="263"/>
        <v>1.7136420336699834</v>
      </c>
    </row>
    <row r="5581" spans="1:13" x14ac:dyDescent="0.3">
      <c r="A5581" s="3">
        <v>42471</v>
      </c>
      <c r="B5581">
        <v>0.3</v>
      </c>
      <c r="C5581">
        <v>0</v>
      </c>
      <c r="D5581">
        <v>5579</v>
      </c>
      <c r="E5581" s="5">
        <v>0</v>
      </c>
      <c r="F5581">
        <f t="shared" si="261"/>
        <v>0</v>
      </c>
      <c r="L5581">
        <f t="shared" si="262"/>
        <v>3.4488004793315676</v>
      </c>
      <c r="M5581">
        <f t="shared" si="263"/>
        <v>0</v>
      </c>
    </row>
    <row r="5582" spans="1:13" x14ac:dyDescent="0.3">
      <c r="A5582" s="3">
        <v>42472</v>
      </c>
      <c r="B5582">
        <v>0.1</v>
      </c>
      <c r="C5582">
        <v>0</v>
      </c>
      <c r="D5582">
        <v>5580</v>
      </c>
      <c r="E5582" s="5">
        <v>0.29439374101049809</v>
      </c>
      <c r="F5582">
        <f t="shared" si="261"/>
        <v>0.29439374101049809</v>
      </c>
      <c r="L5582">
        <f t="shared" si="262"/>
        <v>3.4488004793315676</v>
      </c>
      <c r="M5582">
        <f t="shared" si="263"/>
        <v>8.666767474615622E-2</v>
      </c>
    </row>
    <row r="5583" spans="1:13" x14ac:dyDescent="0.3">
      <c r="A5583" s="3">
        <v>42473</v>
      </c>
      <c r="B5583">
        <v>0.5</v>
      </c>
      <c r="C5583">
        <v>0</v>
      </c>
      <c r="D5583">
        <v>5581</v>
      </c>
      <c r="E5583" s="5">
        <v>1.7354128179574071</v>
      </c>
      <c r="F5583">
        <f t="shared" si="261"/>
        <v>1.7354128179574071</v>
      </c>
      <c r="L5583">
        <f t="shared" si="262"/>
        <v>3.4488004793315676</v>
      </c>
      <c r="M5583">
        <f t="shared" si="263"/>
        <v>3.0116576487308686</v>
      </c>
    </row>
    <row r="5584" spans="1:13" x14ac:dyDescent="0.3">
      <c r="A5584" s="3">
        <v>42474</v>
      </c>
      <c r="B5584">
        <v>0.4</v>
      </c>
      <c r="C5584">
        <v>0</v>
      </c>
      <c r="D5584">
        <v>5582</v>
      </c>
      <c r="E5584" s="5">
        <v>2.981935043862419</v>
      </c>
      <c r="F5584">
        <f t="shared" si="261"/>
        <v>2.981935043862419</v>
      </c>
      <c r="L5584">
        <f t="shared" si="262"/>
        <v>3.4488004793315676</v>
      </c>
      <c r="M5584">
        <f t="shared" si="263"/>
        <v>8.8919366058147666</v>
      </c>
    </row>
    <row r="5585" spans="1:13" x14ac:dyDescent="0.3">
      <c r="A5585" s="3">
        <v>42475</v>
      </c>
      <c r="B5585">
        <v>1</v>
      </c>
      <c r="C5585">
        <v>0</v>
      </c>
      <c r="D5585">
        <v>5583</v>
      </c>
      <c r="E5585" s="5">
        <v>0.69700009174308486</v>
      </c>
      <c r="F5585">
        <f t="shared" si="261"/>
        <v>0.69700009174308486</v>
      </c>
      <c r="L5585">
        <f t="shared" si="262"/>
        <v>3.4488004793315676</v>
      </c>
      <c r="M5585">
        <f t="shared" si="263"/>
        <v>0.48580912788986869</v>
      </c>
    </row>
    <row r="5586" spans="1:13" x14ac:dyDescent="0.3">
      <c r="A5586" s="3">
        <v>42476</v>
      </c>
      <c r="B5586">
        <v>1.7</v>
      </c>
      <c r="C5586">
        <v>0</v>
      </c>
      <c r="D5586">
        <v>5584</v>
      </c>
      <c r="E5586" s="5">
        <v>1.804042859109878</v>
      </c>
      <c r="F5586">
        <f t="shared" si="261"/>
        <v>1.804042859109878</v>
      </c>
      <c r="L5586">
        <f t="shared" si="262"/>
        <v>3.4488004793315676</v>
      </c>
      <c r="M5586">
        <f t="shared" si="263"/>
        <v>3.2545706375053434</v>
      </c>
    </row>
    <row r="5587" spans="1:13" x14ac:dyDescent="0.3">
      <c r="A5587" s="3">
        <v>42477</v>
      </c>
      <c r="B5587">
        <v>1.1000000000000001</v>
      </c>
      <c r="C5587">
        <v>0</v>
      </c>
      <c r="D5587">
        <v>5585</v>
      </c>
      <c r="E5587" s="5">
        <v>-1.276981137966853</v>
      </c>
      <c r="F5587">
        <f t="shared" si="261"/>
        <v>0</v>
      </c>
      <c r="L5587">
        <f t="shared" si="262"/>
        <v>3.4488004793315676</v>
      </c>
      <c r="M5587">
        <f t="shared" si="263"/>
        <v>0</v>
      </c>
    </row>
    <row r="5588" spans="1:13" x14ac:dyDescent="0.3">
      <c r="A5588" s="3">
        <v>42478</v>
      </c>
      <c r="B5588">
        <v>0.4</v>
      </c>
      <c r="C5588">
        <v>0</v>
      </c>
      <c r="D5588">
        <v>5586</v>
      </c>
      <c r="E5588" s="5">
        <v>1.123361216378207</v>
      </c>
      <c r="F5588">
        <f t="shared" si="261"/>
        <v>1.123361216378207</v>
      </c>
      <c r="L5588">
        <f t="shared" si="262"/>
        <v>3.4488004793315676</v>
      </c>
      <c r="M5588">
        <f t="shared" si="263"/>
        <v>1.2619404224627246</v>
      </c>
    </row>
    <row r="5589" spans="1:13" x14ac:dyDescent="0.3">
      <c r="A5589" s="3">
        <v>42479</v>
      </c>
      <c r="B5589">
        <v>0.6</v>
      </c>
      <c r="C5589">
        <v>1.05</v>
      </c>
      <c r="D5589">
        <v>5587</v>
      </c>
      <c r="E5589" s="5">
        <v>1.2183723059568921</v>
      </c>
      <c r="F5589">
        <f t="shared" si="261"/>
        <v>1.2183723059568921</v>
      </c>
      <c r="L5589">
        <f t="shared" si="262"/>
        <v>0.65140174810120222</v>
      </c>
      <c r="M5589">
        <f t="shared" si="263"/>
        <v>2.8349233413241252E-2</v>
      </c>
    </row>
    <row r="5590" spans="1:13" x14ac:dyDescent="0.3">
      <c r="A5590" s="3">
        <v>42480</v>
      </c>
      <c r="B5590">
        <v>0</v>
      </c>
      <c r="C5590">
        <v>0</v>
      </c>
      <c r="D5590">
        <v>5588</v>
      </c>
      <c r="E5590" s="5">
        <v>0.68495381799049859</v>
      </c>
      <c r="F5590">
        <f t="shared" si="261"/>
        <v>0.68495381799049859</v>
      </c>
      <c r="L5590">
        <f t="shared" si="262"/>
        <v>3.4488004793315676</v>
      </c>
      <c r="M5590">
        <f t="shared" si="263"/>
        <v>0.46916173277976109</v>
      </c>
    </row>
    <row r="5591" spans="1:13" x14ac:dyDescent="0.3">
      <c r="A5591" s="3">
        <v>42481</v>
      </c>
      <c r="B5591">
        <v>0</v>
      </c>
      <c r="C5591">
        <v>0</v>
      </c>
      <c r="D5591">
        <v>5589</v>
      </c>
      <c r="E5591" s="5">
        <v>-1.293374663799441</v>
      </c>
      <c r="F5591">
        <f t="shared" si="261"/>
        <v>0</v>
      </c>
      <c r="L5591">
        <f t="shared" si="262"/>
        <v>3.4488004793315676</v>
      </c>
      <c r="M5591">
        <f t="shared" si="263"/>
        <v>0</v>
      </c>
    </row>
    <row r="5592" spans="1:13" x14ac:dyDescent="0.3">
      <c r="A5592" s="3">
        <v>42482</v>
      </c>
      <c r="B5592">
        <v>0.3</v>
      </c>
      <c r="C5592">
        <v>0</v>
      </c>
      <c r="D5592">
        <v>5590</v>
      </c>
      <c r="E5592" s="5">
        <v>0</v>
      </c>
      <c r="F5592">
        <f t="shared" si="261"/>
        <v>0</v>
      </c>
      <c r="L5592">
        <f t="shared" si="262"/>
        <v>3.4488004793315676</v>
      </c>
      <c r="M5592">
        <f t="shared" si="263"/>
        <v>0</v>
      </c>
    </row>
    <row r="5593" spans="1:13" x14ac:dyDescent="0.3">
      <c r="A5593" s="3">
        <v>42483</v>
      </c>
      <c r="B5593">
        <v>0.1</v>
      </c>
      <c r="C5593">
        <v>0.1</v>
      </c>
      <c r="D5593">
        <v>5591</v>
      </c>
      <c r="E5593" s="5">
        <v>-0.1267956603234196</v>
      </c>
      <c r="F5593">
        <f t="shared" si="261"/>
        <v>0</v>
      </c>
      <c r="L5593">
        <f t="shared" si="262"/>
        <v>3.0873815525477228</v>
      </c>
      <c r="M5593">
        <f t="shared" si="263"/>
        <v>1.0000000000000002E-2</v>
      </c>
    </row>
    <row r="5594" spans="1:13" x14ac:dyDescent="0.3">
      <c r="A5594" s="3">
        <v>42484</v>
      </c>
      <c r="B5594">
        <v>0</v>
      </c>
      <c r="C5594">
        <v>0</v>
      </c>
      <c r="D5594">
        <v>5592</v>
      </c>
      <c r="E5594" s="5">
        <v>0.94257986564331941</v>
      </c>
      <c r="F5594">
        <f t="shared" si="261"/>
        <v>0.94257986564331941</v>
      </c>
      <c r="L5594">
        <f t="shared" si="262"/>
        <v>3.4488004793315676</v>
      </c>
      <c r="M5594">
        <f t="shared" si="263"/>
        <v>0.88845680311617803</v>
      </c>
    </row>
    <row r="5595" spans="1:13" x14ac:dyDescent="0.3">
      <c r="A5595" s="3">
        <v>42485</v>
      </c>
      <c r="B5595">
        <v>0.1</v>
      </c>
      <c r="C5595">
        <v>0</v>
      </c>
      <c r="D5595">
        <v>5593</v>
      </c>
      <c r="E5595" s="5">
        <v>1.5248416727334531</v>
      </c>
      <c r="F5595">
        <f t="shared" si="261"/>
        <v>1.5248416727334531</v>
      </c>
      <c r="L5595">
        <f t="shared" si="262"/>
        <v>3.4488004793315676</v>
      </c>
      <c r="M5595">
        <f t="shared" si="263"/>
        <v>2.3251421269045554</v>
      </c>
    </row>
    <row r="5596" spans="1:13" x14ac:dyDescent="0.3">
      <c r="A5596" s="3">
        <v>42486</v>
      </c>
      <c r="B5596">
        <v>0</v>
      </c>
      <c r="C5596">
        <v>0</v>
      </c>
      <c r="D5596">
        <v>5594</v>
      </c>
      <c r="E5596" s="5">
        <v>0</v>
      </c>
      <c r="F5596">
        <f t="shared" si="261"/>
        <v>0</v>
      </c>
      <c r="L5596">
        <f t="shared" si="262"/>
        <v>3.4488004793315676</v>
      </c>
      <c r="M5596">
        <f t="shared" si="263"/>
        <v>0</v>
      </c>
    </row>
    <row r="5597" spans="1:13" x14ac:dyDescent="0.3">
      <c r="A5597" s="3">
        <v>42487</v>
      </c>
      <c r="B5597">
        <v>0.1</v>
      </c>
      <c r="C5597">
        <v>0</v>
      </c>
      <c r="D5597">
        <v>5595</v>
      </c>
      <c r="E5597" s="5">
        <v>0</v>
      </c>
      <c r="F5597">
        <f t="shared" si="261"/>
        <v>0</v>
      </c>
      <c r="L5597">
        <f t="shared" si="262"/>
        <v>3.4488004793315676</v>
      </c>
      <c r="M5597">
        <f t="shared" si="263"/>
        <v>0</v>
      </c>
    </row>
    <row r="5598" spans="1:13" x14ac:dyDescent="0.3">
      <c r="A5598" s="3">
        <v>42488</v>
      </c>
      <c r="B5598">
        <v>0.1</v>
      </c>
      <c r="C5598">
        <v>0</v>
      </c>
      <c r="D5598">
        <v>5596</v>
      </c>
      <c r="E5598" s="5">
        <v>1.1890204577785179</v>
      </c>
      <c r="F5598">
        <f t="shared" si="261"/>
        <v>1.1890204577785179</v>
      </c>
      <c r="L5598">
        <f t="shared" si="262"/>
        <v>3.4488004793315676</v>
      </c>
      <c r="M5598">
        <f t="shared" si="263"/>
        <v>1.4137696490158365</v>
      </c>
    </row>
    <row r="5599" spans="1:13" x14ac:dyDescent="0.3">
      <c r="A5599" s="3">
        <v>42489</v>
      </c>
      <c r="B5599">
        <v>0.8</v>
      </c>
      <c r="C5599">
        <v>0</v>
      </c>
      <c r="D5599">
        <v>5597</v>
      </c>
      <c r="E5599" s="5">
        <v>1.4055666632677879</v>
      </c>
      <c r="F5599">
        <f t="shared" si="261"/>
        <v>1.4055666632677879</v>
      </c>
      <c r="L5599">
        <f t="shared" si="262"/>
        <v>3.4488004793315676</v>
      </c>
      <c r="M5599">
        <f t="shared" si="263"/>
        <v>1.9756176448897431</v>
      </c>
    </row>
    <row r="5600" spans="1:13" x14ac:dyDescent="0.3">
      <c r="A5600" s="3">
        <v>42490</v>
      </c>
      <c r="B5600">
        <v>0.1</v>
      </c>
      <c r="C5600">
        <v>0</v>
      </c>
      <c r="D5600">
        <v>5598</v>
      </c>
      <c r="E5600" s="5">
        <v>1.364534499916882</v>
      </c>
      <c r="F5600">
        <f t="shared" si="261"/>
        <v>1.364534499916882</v>
      </c>
      <c r="L5600">
        <f t="shared" si="262"/>
        <v>3.4488004793315676</v>
      </c>
      <c r="M5600">
        <f t="shared" si="263"/>
        <v>1.8619544014634153</v>
      </c>
    </row>
    <row r="5601" spans="1:13" x14ac:dyDescent="0.3">
      <c r="A5601" s="3">
        <v>42491</v>
      </c>
      <c r="B5601">
        <v>0.1</v>
      </c>
      <c r="C5601">
        <v>0</v>
      </c>
      <c r="D5601">
        <v>5599</v>
      </c>
      <c r="E5601" s="5">
        <v>-0.82150921614494032</v>
      </c>
      <c r="F5601">
        <f t="shared" si="261"/>
        <v>0</v>
      </c>
      <c r="L5601">
        <f t="shared" si="262"/>
        <v>3.4488004793315676</v>
      </c>
      <c r="M5601">
        <f t="shared" si="263"/>
        <v>0</v>
      </c>
    </row>
    <row r="5602" spans="1:13" x14ac:dyDescent="0.3">
      <c r="A5602" s="3">
        <v>42492</v>
      </c>
      <c r="B5602">
        <v>0</v>
      </c>
      <c r="C5602">
        <v>0</v>
      </c>
      <c r="D5602">
        <v>5600</v>
      </c>
      <c r="E5602" s="5">
        <v>0.42482878339176888</v>
      </c>
      <c r="F5602">
        <f t="shared" si="261"/>
        <v>0.42482878339176888</v>
      </c>
      <c r="L5602">
        <f t="shared" si="262"/>
        <v>3.4488004793315676</v>
      </c>
      <c r="M5602">
        <f t="shared" si="263"/>
        <v>0.18047949519813047</v>
      </c>
    </row>
    <row r="5603" spans="1:13" x14ac:dyDescent="0.3">
      <c r="A5603" s="3">
        <v>42493</v>
      </c>
      <c r="B5603">
        <v>0.1</v>
      </c>
      <c r="C5603">
        <v>0</v>
      </c>
      <c r="D5603">
        <v>5601</v>
      </c>
      <c r="E5603" s="5">
        <v>0</v>
      </c>
      <c r="F5603">
        <f t="shared" si="261"/>
        <v>0</v>
      </c>
      <c r="L5603">
        <f t="shared" si="262"/>
        <v>3.4488004793315676</v>
      </c>
      <c r="M5603">
        <f t="shared" si="263"/>
        <v>0</v>
      </c>
    </row>
    <row r="5604" spans="1:13" x14ac:dyDescent="0.3">
      <c r="A5604" s="3">
        <v>42494</v>
      </c>
      <c r="B5604">
        <v>0.4</v>
      </c>
      <c r="C5604">
        <v>0</v>
      </c>
      <c r="D5604">
        <v>5602</v>
      </c>
      <c r="E5604" s="5">
        <v>1.2590616939136869</v>
      </c>
      <c r="F5604">
        <f t="shared" si="261"/>
        <v>1.2590616939136869</v>
      </c>
      <c r="L5604">
        <f t="shared" si="262"/>
        <v>3.4488004793315676</v>
      </c>
      <c r="M5604">
        <f t="shared" si="263"/>
        <v>1.5852363490808028</v>
      </c>
    </row>
    <row r="5605" spans="1:13" x14ac:dyDescent="0.3">
      <c r="A5605" s="3">
        <v>42495</v>
      </c>
      <c r="B5605">
        <v>0.1</v>
      </c>
      <c r="C5605">
        <v>0</v>
      </c>
      <c r="D5605">
        <v>5603</v>
      </c>
      <c r="E5605" s="5">
        <v>-8.076445462059445E-2</v>
      </c>
      <c r="F5605">
        <f t="shared" si="261"/>
        <v>0</v>
      </c>
      <c r="L5605">
        <f t="shared" si="262"/>
        <v>3.4488004793315676</v>
      </c>
      <c r="M5605">
        <f t="shared" si="263"/>
        <v>0</v>
      </c>
    </row>
    <row r="5606" spans="1:13" x14ac:dyDescent="0.3">
      <c r="A5606" s="3">
        <v>42496</v>
      </c>
      <c r="B5606">
        <v>0.1</v>
      </c>
      <c r="C5606">
        <v>0</v>
      </c>
      <c r="D5606">
        <v>5604</v>
      </c>
      <c r="E5606" s="5">
        <v>0.12161051538419369</v>
      </c>
      <c r="F5606">
        <f t="shared" si="261"/>
        <v>0.12161051538419369</v>
      </c>
      <c r="L5606">
        <f t="shared" si="262"/>
        <v>3.4488004793315676</v>
      </c>
      <c r="M5606">
        <f t="shared" si="263"/>
        <v>1.4789117452009211E-2</v>
      </c>
    </row>
    <row r="5607" spans="1:13" x14ac:dyDescent="0.3">
      <c r="A5607" s="3">
        <v>42497</v>
      </c>
      <c r="B5607">
        <v>0.2</v>
      </c>
      <c r="C5607">
        <v>0</v>
      </c>
      <c r="D5607">
        <v>5605</v>
      </c>
      <c r="E5607" s="5">
        <v>0</v>
      </c>
      <c r="F5607">
        <f t="shared" si="261"/>
        <v>0</v>
      </c>
      <c r="L5607">
        <f t="shared" si="262"/>
        <v>3.4488004793315676</v>
      </c>
      <c r="M5607">
        <f t="shared" si="263"/>
        <v>0</v>
      </c>
    </row>
    <row r="5608" spans="1:13" x14ac:dyDescent="0.3">
      <c r="A5608" s="3">
        <v>42498</v>
      </c>
      <c r="B5608">
        <v>0</v>
      </c>
      <c r="C5608">
        <v>0</v>
      </c>
      <c r="D5608">
        <v>5606</v>
      </c>
      <c r="E5608" s="5">
        <v>1.0402213963806539</v>
      </c>
      <c r="F5608">
        <f t="shared" si="261"/>
        <v>1.0402213963806539</v>
      </c>
      <c r="L5608">
        <f t="shared" si="262"/>
        <v>3.4488004793315676</v>
      </c>
      <c r="M5608">
        <f t="shared" si="263"/>
        <v>1.0820605534881176</v>
      </c>
    </row>
    <row r="5609" spans="1:13" x14ac:dyDescent="0.3">
      <c r="A5609" s="3">
        <v>42499</v>
      </c>
      <c r="B5609">
        <v>0</v>
      </c>
      <c r="C5609">
        <v>0</v>
      </c>
      <c r="D5609">
        <v>5607</v>
      </c>
      <c r="E5609" s="5">
        <v>-2.7745024637870261</v>
      </c>
      <c r="F5609">
        <f t="shared" si="261"/>
        <v>0</v>
      </c>
      <c r="L5609">
        <f t="shared" si="262"/>
        <v>3.4488004793315676</v>
      </c>
      <c r="M5609">
        <f t="shared" si="263"/>
        <v>0</v>
      </c>
    </row>
    <row r="5610" spans="1:13" x14ac:dyDescent="0.3">
      <c r="A5610" s="3">
        <v>42500</v>
      </c>
      <c r="B5610">
        <v>0.6</v>
      </c>
      <c r="C5610">
        <v>0</v>
      </c>
      <c r="D5610">
        <v>5608</v>
      </c>
      <c r="E5610" s="5">
        <v>3.2938925522002118</v>
      </c>
      <c r="F5610">
        <f t="shared" si="261"/>
        <v>3.2938925522002118</v>
      </c>
      <c r="L5610">
        <f t="shared" si="262"/>
        <v>3.4488004793315676</v>
      </c>
      <c r="M5610">
        <f t="shared" si="263"/>
        <v>10.849728145440025</v>
      </c>
    </row>
    <row r="5611" spans="1:13" x14ac:dyDescent="0.3">
      <c r="A5611" s="3">
        <v>42501</v>
      </c>
      <c r="B5611">
        <v>0.8</v>
      </c>
      <c r="C5611">
        <v>8.99</v>
      </c>
      <c r="D5611">
        <v>5609</v>
      </c>
      <c r="E5611" s="5">
        <v>0</v>
      </c>
      <c r="F5611">
        <f t="shared" si="261"/>
        <v>0</v>
      </c>
      <c r="L5611">
        <f t="shared" si="262"/>
        <v>50.878338961463974</v>
      </c>
      <c r="M5611">
        <f t="shared" si="263"/>
        <v>80.820100000000011</v>
      </c>
    </row>
    <row r="5612" spans="1:13" x14ac:dyDescent="0.3">
      <c r="A5612" s="3">
        <v>42502</v>
      </c>
      <c r="B5612">
        <v>0.6</v>
      </c>
      <c r="C5612">
        <v>0</v>
      </c>
      <c r="D5612">
        <v>5610</v>
      </c>
      <c r="E5612" s="5">
        <v>-0.71636314667096201</v>
      </c>
      <c r="F5612">
        <f t="shared" si="261"/>
        <v>0</v>
      </c>
      <c r="L5612">
        <f t="shared" si="262"/>
        <v>3.4488004793315676</v>
      </c>
      <c r="M5612">
        <f t="shared" si="263"/>
        <v>0</v>
      </c>
    </row>
    <row r="5613" spans="1:13" x14ac:dyDescent="0.3">
      <c r="A5613" s="3">
        <v>42503</v>
      </c>
      <c r="B5613">
        <v>0.9</v>
      </c>
      <c r="C5613">
        <v>0</v>
      </c>
      <c r="D5613">
        <v>5611</v>
      </c>
      <c r="E5613" s="5">
        <v>0.82660129212166311</v>
      </c>
      <c r="F5613">
        <f t="shared" si="261"/>
        <v>0.82660129212166311</v>
      </c>
      <c r="L5613">
        <f t="shared" si="262"/>
        <v>3.4488004793315676</v>
      </c>
      <c r="M5613">
        <f t="shared" si="263"/>
        <v>0.68326969613720301</v>
      </c>
    </row>
    <row r="5614" spans="1:13" x14ac:dyDescent="0.3">
      <c r="A5614" s="3">
        <v>42504</v>
      </c>
      <c r="B5614">
        <v>0.3</v>
      </c>
      <c r="C5614">
        <v>0.1</v>
      </c>
      <c r="D5614">
        <v>5612</v>
      </c>
      <c r="E5614" s="5">
        <v>-1.110862785975719</v>
      </c>
      <c r="F5614">
        <f t="shared" si="261"/>
        <v>0</v>
      </c>
      <c r="L5614">
        <f t="shared" si="262"/>
        <v>3.0873815525477228</v>
      </c>
      <c r="M5614">
        <f t="shared" si="263"/>
        <v>1.0000000000000002E-2</v>
      </c>
    </row>
    <row r="5615" spans="1:13" x14ac:dyDescent="0.3">
      <c r="A5615" s="3">
        <v>42505</v>
      </c>
      <c r="B5615">
        <v>0.1</v>
      </c>
      <c r="C5615">
        <v>0</v>
      </c>
      <c r="D5615">
        <v>5613</v>
      </c>
      <c r="E5615" s="5">
        <v>0</v>
      </c>
      <c r="F5615">
        <f t="shared" si="261"/>
        <v>0</v>
      </c>
      <c r="L5615">
        <f t="shared" si="262"/>
        <v>3.4488004793315676</v>
      </c>
      <c r="M5615">
        <f t="shared" si="263"/>
        <v>0</v>
      </c>
    </row>
    <row r="5616" spans="1:13" x14ac:dyDescent="0.3">
      <c r="A5616" s="3">
        <v>42506</v>
      </c>
      <c r="B5616">
        <v>0.3</v>
      </c>
      <c r="C5616">
        <v>0</v>
      </c>
      <c r="D5616">
        <v>5614</v>
      </c>
      <c r="E5616" s="5">
        <v>0</v>
      </c>
      <c r="F5616">
        <f t="shared" si="261"/>
        <v>0</v>
      </c>
      <c r="L5616">
        <f t="shared" si="262"/>
        <v>3.4488004793315676</v>
      </c>
      <c r="M5616">
        <f t="shared" si="263"/>
        <v>0</v>
      </c>
    </row>
    <row r="5617" spans="1:13" x14ac:dyDescent="0.3">
      <c r="A5617" s="3">
        <v>42507</v>
      </c>
      <c r="B5617">
        <v>0.4</v>
      </c>
      <c r="C5617">
        <v>0</v>
      </c>
      <c r="D5617">
        <v>5615</v>
      </c>
      <c r="E5617" s="5">
        <v>2.8549537399498339</v>
      </c>
      <c r="F5617">
        <f t="shared" si="261"/>
        <v>2.8549537399498339</v>
      </c>
      <c r="L5617">
        <f t="shared" si="262"/>
        <v>3.4488004793315676</v>
      </c>
      <c r="M5617">
        <f t="shared" si="263"/>
        <v>8.1507608572535446</v>
      </c>
    </row>
    <row r="5618" spans="1:13" x14ac:dyDescent="0.3">
      <c r="A5618" s="3">
        <v>42508</v>
      </c>
      <c r="B5618">
        <v>0.1</v>
      </c>
      <c r="C5618">
        <v>0</v>
      </c>
      <c r="D5618">
        <v>5616</v>
      </c>
      <c r="E5618" s="5">
        <v>-1.8974048656742479</v>
      </c>
      <c r="F5618">
        <f t="shared" si="261"/>
        <v>0</v>
      </c>
      <c r="L5618">
        <f t="shared" si="262"/>
        <v>3.4488004793315676</v>
      </c>
      <c r="M5618">
        <f t="shared" si="263"/>
        <v>0</v>
      </c>
    </row>
    <row r="5619" spans="1:13" x14ac:dyDescent="0.3">
      <c r="A5619" s="3">
        <v>42509</v>
      </c>
      <c r="B5619">
        <v>0.2</v>
      </c>
      <c r="C5619">
        <v>0</v>
      </c>
      <c r="D5619">
        <v>5617</v>
      </c>
      <c r="E5619" s="5">
        <v>0.73113193938844079</v>
      </c>
      <c r="F5619">
        <f t="shared" si="261"/>
        <v>0.73113193938844079</v>
      </c>
      <c r="L5619">
        <f t="shared" si="262"/>
        <v>3.4488004793315676</v>
      </c>
      <c r="M5619">
        <f t="shared" si="263"/>
        <v>0.53455391279390263</v>
      </c>
    </row>
    <row r="5620" spans="1:13" x14ac:dyDescent="0.3">
      <c r="A5620" s="3">
        <v>42510</v>
      </c>
      <c r="B5620">
        <v>0.1</v>
      </c>
      <c r="C5620">
        <v>0</v>
      </c>
      <c r="D5620">
        <v>5618</v>
      </c>
      <c r="E5620" s="5">
        <v>0</v>
      </c>
      <c r="F5620">
        <f t="shared" si="261"/>
        <v>0</v>
      </c>
      <c r="L5620">
        <f t="shared" si="262"/>
        <v>3.4488004793315676</v>
      </c>
      <c r="M5620">
        <f t="shared" si="263"/>
        <v>0</v>
      </c>
    </row>
    <row r="5621" spans="1:13" x14ac:dyDescent="0.3">
      <c r="A5621" s="3">
        <v>42511</v>
      </c>
      <c r="B5621">
        <v>0.1</v>
      </c>
      <c r="C5621">
        <v>0</v>
      </c>
      <c r="D5621">
        <v>5619</v>
      </c>
      <c r="E5621" s="5">
        <v>1.2949207043881761</v>
      </c>
      <c r="F5621">
        <f t="shared" si="261"/>
        <v>1.2949207043881761</v>
      </c>
      <c r="L5621">
        <f t="shared" si="262"/>
        <v>3.4488004793315676</v>
      </c>
      <c r="M5621">
        <f t="shared" si="263"/>
        <v>1.6768196306531702</v>
      </c>
    </row>
    <row r="5622" spans="1:13" x14ac:dyDescent="0.3">
      <c r="A5622" s="3">
        <v>42512</v>
      </c>
      <c r="B5622">
        <v>0.5</v>
      </c>
      <c r="C5622">
        <v>0</v>
      </c>
      <c r="D5622">
        <v>5620</v>
      </c>
      <c r="E5622" s="5">
        <v>3.3223581697903199</v>
      </c>
      <c r="F5622">
        <f t="shared" si="261"/>
        <v>3.3223581697903199</v>
      </c>
      <c r="L5622">
        <f t="shared" si="262"/>
        <v>3.4488004793315676</v>
      </c>
      <c r="M5622">
        <f t="shared" si="263"/>
        <v>11.038063808372485</v>
      </c>
    </row>
    <row r="5623" spans="1:13" x14ac:dyDescent="0.3">
      <c r="A5623" s="3">
        <v>42513</v>
      </c>
      <c r="B5623">
        <v>1.1000000000000001</v>
      </c>
      <c r="C5623">
        <v>5.25</v>
      </c>
      <c r="D5623">
        <v>5621</v>
      </c>
      <c r="E5623" s="5">
        <v>0.99857800309021671</v>
      </c>
      <c r="F5623">
        <f t="shared" si="261"/>
        <v>0.99857800309021671</v>
      </c>
      <c r="L5623">
        <f t="shared" si="262"/>
        <v>11.511806823179741</v>
      </c>
      <c r="M5623">
        <f t="shared" si="263"/>
        <v>18.074588995808373</v>
      </c>
    </row>
    <row r="5624" spans="1:13" x14ac:dyDescent="0.3">
      <c r="A5624" s="3">
        <v>42514</v>
      </c>
      <c r="B5624">
        <v>0</v>
      </c>
      <c r="C5624">
        <v>17.559999999999999</v>
      </c>
      <c r="D5624">
        <v>5622</v>
      </c>
      <c r="E5624" s="5">
        <v>0</v>
      </c>
      <c r="F5624">
        <f t="shared" si="261"/>
        <v>0</v>
      </c>
      <c r="L5624">
        <f t="shared" si="262"/>
        <v>246.58123693608849</v>
      </c>
      <c r="M5624">
        <f t="shared" si="263"/>
        <v>308.35359999999997</v>
      </c>
    </row>
    <row r="5625" spans="1:13" x14ac:dyDescent="0.3">
      <c r="A5625" s="3">
        <v>42515</v>
      </c>
      <c r="B5625">
        <v>0</v>
      </c>
      <c r="C5625">
        <v>0</v>
      </c>
      <c r="D5625">
        <v>5623</v>
      </c>
      <c r="E5625" s="5">
        <v>2.4903986678069789</v>
      </c>
      <c r="F5625">
        <f t="shared" si="261"/>
        <v>2.4903986678069789</v>
      </c>
      <c r="L5625">
        <f t="shared" si="262"/>
        <v>3.4488004793315676</v>
      </c>
      <c r="M5625">
        <f t="shared" si="263"/>
        <v>6.202085524614775</v>
      </c>
    </row>
    <row r="5626" spans="1:13" x14ac:dyDescent="0.3">
      <c r="A5626" s="3">
        <v>42516</v>
      </c>
      <c r="B5626">
        <v>0.3</v>
      </c>
      <c r="C5626">
        <v>0</v>
      </c>
      <c r="D5626">
        <v>5624</v>
      </c>
      <c r="E5626" s="5">
        <v>1.7846358851729689E-3</v>
      </c>
      <c r="F5626">
        <f t="shared" si="261"/>
        <v>1.7846358851729689E-3</v>
      </c>
      <c r="L5626">
        <f t="shared" si="262"/>
        <v>3.4488004793315676</v>
      </c>
      <c r="M5626">
        <f t="shared" si="263"/>
        <v>3.1849252426471061E-6</v>
      </c>
    </row>
    <row r="5627" spans="1:13" x14ac:dyDescent="0.3">
      <c r="A5627" s="3">
        <v>42517</v>
      </c>
      <c r="B5627">
        <v>0.6</v>
      </c>
      <c r="C5627">
        <v>0</v>
      </c>
      <c r="D5627">
        <v>5625</v>
      </c>
      <c r="E5627" s="5">
        <v>0.88195460021259797</v>
      </c>
      <c r="F5627">
        <f t="shared" si="261"/>
        <v>0.88195460021259797</v>
      </c>
      <c r="L5627">
        <f t="shared" si="262"/>
        <v>3.4488004793315676</v>
      </c>
      <c r="M5627">
        <f t="shared" si="263"/>
        <v>0.7778439168361635</v>
      </c>
    </row>
    <row r="5628" spans="1:13" x14ac:dyDescent="0.3">
      <c r="A5628" s="3">
        <v>42518</v>
      </c>
      <c r="B5628">
        <v>0</v>
      </c>
      <c r="C5628">
        <v>0</v>
      </c>
      <c r="D5628">
        <v>5626</v>
      </c>
      <c r="E5628" s="5">
        <v>2.339501246016348</v>
      </c>
      <c r="F5628">
        <f t="shared" si="261"/>
        <v>2.339501246016348</v>
      </c>
      <c r="L5628">
        <f t="shared" si="262"/>
        <v>3.4488004793315676</v>
      </c>
      <c r="M5628">
        <f t="shared" si="263"/>
        <v>5.4732660801120447</v>
      </c>
    </row>
    <row r="5629" spans="1:13" x14ac:dyDescent="0.3">
      <c r="A5629" s="3">
        <v>42519</v>
      </c>
      <c r="B5629">
        <v>0</v>
      </c>
      <c r="C5629">
        <v>3.35</v>
      </c>
      <c r="D5629">
        <v>5627</v>
      </c>
      <c r="E5629" s="5">
        <v>2.2199190907457922</v>
      </c>
      <c r="F5629">
        <f t="shared" si="261"/>
        <v>2.2199190907457922</v>
      </c>
      <c r="L5629">
        <f t="shared" si="262"/>
        <v>2.2287664320727831</v>
      </c>
      <c r="M5629">
        <f t="shared" si="263"/>
        <v>1.2770828614608172</v>
      </c>
    </row>
    <row r="5630" spans="1:13" x14ac:dyDescent="0.3">
      <c r="A5630" s="3">
        <v>42520</v>
      </c>
      <c r="B5630">
        <v>0.3</v>
      </c>
      <c r="C5630">
        <v>4.33</v>
      </c>
      <c r="D5630">
        <v>5628</v>
      </c>
      <c r="E5630" s="5">
        <v>1.1578328748735149</v>
      </c>
      <c r="F5630">
        <f t="shared" si="261"/>
        <v>1.1578328748735149</v>
      </c>
      <c r="L5630">
        <f t="shared" si="262"/>
        <v>6.115260949591109</v>
      </c>
      <c r="M5630">
        <f t="shared" si="263"/>
        <v>10.06264426973323</v>
      </c>
    </row>
    <row r="5631" spans="1:13" x14ac:dyDescent="0.3">
      <c r="A5631" s="3">
        <v>42521</v>
      </c>
      <c r="B5631">
        <v>0.7</v>
      </c>
      <c r="C5631">
        <v>0</v>
      </c>
      <c r="D5631">
        <v>5629</v>
      </c>
      <c r="E5631" s="5">
        <v>1.8276761335065561</v>
      </c>
      <c r="F5631">
        <f t="shared" si="261"/>
        <v>1.8276761335065561</v>
      </c>
      <c r="L5631">
        <f t="shared" si="262"/>
        <v>3.4488004793315676</v>
      </c>
      <c r="M5631">
        <f t="shared" si="263"/>
        <v>3.3404000489894745</v>
      </c>
    </row>
    <row r="5632" spans="1:13" x14ac:dyDescent="0.3">
      <c r="A5632" s="3">
        <v>42522</v>
      </c>
      <c r="B5632">
        <v>0.5</v>
      </c>
      <c r="C5632">
        <v>0</v>
      </c>
      <c r="D5632">
        <v>5630</v>
      </c>
      <c r="E5632" s="5">
        <v>1.5403241928594631</v>
      </c>
      <c r="F5632">
        <f t="shared" si="261"/>
        <v>1.5403241928594631</v>
      </c>
      <c r="L5632">
        <f t="shared" si="262"/>
        <v>3.4488004793315676</v>
      </c>
      <c r="M5632">
        <f t="shared" si="263"/>
        <v>2.3725986191081563</v>
      </c>
    </row>
    <row r="5633" spans="1:13" x14ac:dyDescent="0.3">
      <c r="A5633" s="3">
        <v>42523</v>
      </c>
      <c r="B5633">
        <v>1</v>
      </c>
      <c r="C5633">
        <v>0</v>
      </c>
      <c r="D5633">
        <v>5631</v>
      </c>
      <c r="E5633" s="5">
        <v>-0.44114803883343229</v>
      </c>
      <c r="F5633">
        <f t="shared" si="261"/>
        <v>0</v>
      </c>
      <c r="L5633">
        <f t="shared" si="262"/>
        <v>3.4488004793315676</v>
      </c>
      <c r="M5633">
        <f t="shared" si="263"/>
        <v>0</v>
      </c>
    </row>
    <row r="5634" spans="1:13" x14ac:dyDescent="0.3">
      <c r="A5634" s="3">
        <v>42524</v>
      </c>
      <c r="B5634">
        <v>2.2999999999999998</v>
      </c>
      <c r="C5634">
        <v>0</v>
      </c>
      <c r="D5634">
        <v>5632</v>
      </c>
      <c r="E5634" s="5">
        <v>0</v>
      </c>
      <c r="F5634">
        <f t="shared" si="261"/>
        <v>0</v>
      </c>
      <c r="L5634">
        <f t="shared" si="262"/>
        <v>3.4488004793315676</v>
      </c>
      <c r="M5634">
        <f t="shared" si="263"/>
        <v>0</v>
      </c>
    </row>
    <row r="5635" spans="1:13" x14ac:dyDescent="0.3">
      <c r="A5635" s="3">
        <v>42525</v>
      </c>
      <c r="B5635">
        <v>1.2</v>
      </c>
      <c r="C5635">
        <v>0</v>
      </c>
      <c r="D5635">
        <v>5633</v>
      </c>
      <c r="E5635" s="5">
        <v>1.299911847915256</v>
      </c>
      <c r="F5635">
        <f t="shared" ref="F5635:F5698" si="264">IF(E5635&lt;0, 0, E5635)</f>
        <v>1.299911847915256</v>
      </c>
      <c r="L5635">
        <f t="shared" ref="L5635:L5698" si="265">(C5635 - $K$2)^2</f>
        <v>3.4488004793315676</v>
      </c>
      <c r="M5635">
        <f t="shared" ref="M5635:M5698" si="266">(C5635 - F5635)^2</f>
        <v>1.6897708123504558</v>
      </c>
    </row>
    <row r="5636" spans="1:13" x14ac:dyDescent="0.3">
      <c r="A5636" s="3">
        <v>42526</v>
      </c>
      <c r="B5636">
        <v>2.5</v>
      </c>
      <c r="C5636">
        <v>0</v>
      </c>
      <c r="D5636">
        <v>5634</v>
      </c>
      <c r="E5636" s="5">
        <v>0</v>
      </c>
      <c r="F5636">
        <f t="shared" si="264"/>
        <v>0</v>
      </c>
      <c r="L5636">
        <f t="shared" si="265"/>
        <v>3.4488004793315676</v>
      </c>
      <c r="M5636">
        <f t="shared" si="266"/>
        <v>0</v>
      </c>
    </row>
    <row r="5637" spans="1:13" x14ac:dyDescent="0.3">
      <c r="A5637" s="3">
        <v>42527</v>
      </c>
      <c r="B5637">
        <v>1</v>
      </c>
      <c r="C5637">
        <v>3.28</v>
      </c>
      <c r="D5637">
        <v>5635</v>
      </c>
      <c r="E5637" s="5">
        <v>0</v>
      </c>
      <c r="F5637">
        <f t="shared" si="264"/>
        <v>0</v>
      </c>
      <c r="L5637">
        <f t="shared" si="265"/>
        <v>2.0246596808214736</v>
      </c>
      <c r="M5637">
        <f t="shared" si="266"/>
        <v>10.758399999999998</v>
      </c>
    </row>
    <row r="5638" spans="1:13" x14ac:dyDescent="0.3">
      <c r="A5638" s="3">
        <v>42528</v>
      </c>
      <c r="B5638">
        <v>1.4</v>
      </c>
      <c r="C5638">
        <v>0.59</v>
      </c>
      <c r="D5638">
        <v>5636</v>
      </c>
      <c r="E5638" s="5">
        <v>2.318143885088559</v>
      </c>
      <c r="F5638">
        <f t="shared" si="264"/>
        <v>2.318143885088559</v>
      </c>
      <c r="L5638">
        <f t="shared" si="265"/>
        <v>1.6055288113068866</v>
      </c>
      <c r="M5638">
        <f t="shared" si="266"/>
        <v>2.9864812875689788</v>
      </c>
    </row>
    <row r="5639" spans="1:13" x14ac:dyDescent="0.3">
      <c r="A5639" s="3">
        <v>42529</v>
      </c>
      <c r="B5639">
        <v>0</v>
      </c>
      <c r="C5639">
        <v>0.06</v>
      </c>
      <c r="D5639">
        <v>5637</v>
      </c>
      <c r="E5639" s="5">
        <v>0.18922471234670041</v>
      </c>
      <c r="F5639">
        <f t="shared" si="264"/>
        <v>0.18922471234670041</v>
      </c>
      <c r="L5639">
        <f t="shared" si="265"/>
        <v>3.2295491232612608</v>
      </c>
      <c r="M5639">
        <f t="shared" si="266"/>
        <v>1.6699026281087465E-2</v>
      </c>
    </row>
    <row r="5640" spans="1:13" x14ac:dyDescent="0.3">
      <c r="A5640" s="3">
        <v>42530</v>
      </c>
      <c r="B5640">
        <v>0.3</v>
      </c>
      <c r="C5640">
        <v>0</v>
      </c>
      <c r="D5640">
        <v>5638</v>
      </c>
      <c r="E5640" s="5">
        <v>0</v>
      </c>
      <c r="F5640">
        <f t="shared" si="264"/>
        <v>0</v>
      </c>
      <c r="L5640">
        <f t="shared" si="265"/>
        <v>3.4488004793315676</v>
      </c>
      <c r="M5640">
        <f t="shared" si="266"/>
        <v>0</v>
      </c>
    </row>
    <row r="5641" spans="1:13" x14ac:dyDescent="0.3">
      <c r="A5641" s="3">
        <v>42531</v>
      </c>
      <c r="B5641">
        <v>1.2</v>
      </c>
      <c r="C5641">
        <v>0.02</v>
      </c>
      <c r="D5641">
        <v>5639</v>
      </c>
      <c r="E5641" s="5">
        <v>0</v>
      </c>
      <c r="F5641">
        <f t="shared" si="264"/>
        <v>0</v>
      </c>
      <c r="L5641">
        <f t="shared" si="265"/>
        <v>3.3749166939747988</v>
      </c>
      <c r="M5641">
        <f t="shared" si="266"/>
        <v>4.0000000000000002E-4</v>
      </c>
    </row>
    <row r="5642" spans="1:13" x14ac:dyDescent="0.3">
      <c r="A5642" s="3">
        <v>42532</v>
      </c>
      <c r="B5642">
        <v>1.2</v>
      </c>
      <c r="C5642">
        <v>0.6</v>
      </c>
      <c r="D5642">
        <v>5640</v>
      </c>
      <c r="E5642" s="5">
        <v>1.495991698204159</v>
      </c>
      <c r="F5642">
        <f t="shared" si="264"/>
        <v>1.495991698204159</v>
      </c>
      <c r="L5642">
        <f t="shared" si="265"/>
        <v>1.5802869186285016</v>
      </c>
      <c r="M5642">
        <f t="shared" si="266"/>
        <v>0.8028011232507728</v>
      </c>
    </row>
    <row r="5643" spans="1:13" x14ac:dyDescent="0.3">
      <c r="A5643" s="3">
        <v>42533</v>
      </c>
      <c r="B5643">
        <v>3.1</v>
      </c>
      <c r="C5643">
        <v>0.04</v>
      </c>
      <c r="D5643">
        <v>5641</v>
      </c>
      <c r="E5643" s="5">
        <v>1.2034816989095309</v>
      </c>
      <c r="F5643">
        <f t="shared" si="264"/>
        <v>1.2034816989095309</v>
      </c>
      <c r="L5643">
        <f t="shared" si="265"/>
        <v>3.3018329086180298</v>
      </c>
      <c r="M5643">
        <f t="shared" si="266"/>
        <v>1.3536896636974083</v>
      </c>
    </row>
    <row r="5644" spans="1:13" x14ac:dyDescent="0.3">
      <c r="A5644" s="3">
        <v>42534</v>
      </c>
      <c r="B5644">
        <v>1.9</v>
      </c>
      <c r="C5644">
        <v>0</v>
      </c>
      <c r="D5644">
        <v>5642</v>
      </c>
      <c r="E5644" s="5">
        <v>0</v>
      </c>
      <c r="F5644">
        <f t="shared" si="264"/>
        <v>0</v>
      </c>
      <c r="L5644">
        <f t="shared" si="265"/>
        <v>3.4488004793315676</v>
      </c>
      <c r="M5644">
        <f t="shared" si="266"/>
        <v>0</v>
      </c>
    </row>
    <row r="5645" spans="1:13" x14ac:dyDescent="0.3">
      <c r="A5645" s="3">
        <v>42535</v>
      </c>
      <c r="B5645">
        <v>2.9</v>
      </c>
      <c r="C5645">
        <v>0</v>
      </c>
      <c r="D5645">
        <v>5643</v>
      </c>
      <c r="E5645" s="5">
        <v>0</v>
      </c>
      <c r="F5645">
        <f t="shared" si="264"/>
        <v>0</v>
      </c>
      <c r="L5645">
        <f t="shared" si="265"/>
        <v>3.4488004793315676</v>
      </c>
      <c r="M5645">
        <f t="shared" si="266"/>
        <v>0</v>
      </c>
    </row>
    <row r="5646" spans="1:13" x14ac:dyDescent="0.3">
      <c r="A5646" s="3">
        <v>42536</v>
      </c>
      <c r="B5646">
        <v>2.1</v>
      </c>
      <c r="C5646">
        <v>3.89</v>
      </c>
      <c r="D5646">
        <v>5644</v>
      </c>
      <c r="E5646" s="5">
        <v>2.7572834817261569</v>
      </c>
      <c r="F5646">
        <f t="shared" si="264"/>
        <v>2.7572834817261569</v>
      </c>
      <c r="L5646">
        <f t="shared" si="265"/>
        <v>4.1327042274400245</v>
      </c>
      <c r="M5646">
        <f t="shared" si="266"/>
        <v>1.2830467107704178</v>
      </c>
    </row>
    <row r="5647" spans="1:13" x14ac:dyDescent="0.3">
      <c r="A5647" s="3">
        <v>42537</v>
      </c>
      <c r="B5647">
        <v>1</v>
      </c>
      <c r="C5647">
        <v>11.95</v>
      </c>
      <c r="D5647">
        <v>5645</v>
      </c>
      <c r="E5647" s="5">
        <v>6.3539742145852118E-2</v>
      </c>
      <c r="F5647">
        <f t="shared" si="264"/>
        <v>6.3539742145852118E-2</v>
      </c>
      <c r="L5647">
        <f t="shared" si="265"/>
        <v>101.86673872866217</v>
      </c>
      <c r="M5647">
        <f t="shared" si="266"/>
        <v>141.28793746154605</v>
      </c>
    </row>
    <row r="5648" spans="1:13" x14ac:dyDescent="0.3">
      <c r="A5648" s="3">
        <v>42538</v>
      </c>
      <c r="B5648">
        <v>0</v>
      </c>
      <c r="C5648">
        <v>0</v>
      </c>
      <c r="D5648">
        <v>5646</v>
      </c>
      <c r="E5648" s="5">
        <v>0.2112237301822171</v>
      </c>
      <c r="F5648">
        <f t="shared" si="264"/>
        <v>0.2112237301822171</v>
      </c>
      <c r="L5648">
        <f t="shared" si="265"/>
        <v>3.4488004793315676</v>
      </c>
      <c r="M5648">
        <f t="shared" si="266"/>
        <v>4.4615464192090053E-2</v>
      </c>
    </row>
    <row r="5649" spans="1:13" x14ac:dyDescent="0.3">
      <c r="A5649" s="3">
        <v>42539</v>
      </c>
      <c r="B5649">
        <v>2.5</v>
      </c>
      <c r="C5649">
        <v>0</v>
      </c>
      <c r="D5649">
        <v>5647</v>
      </c>
      <c r="E5649" s="5">
        <v>2.7793406707007038</v>
      </c>
      <c r="F5649">
        <f t="shared" si="264"/>
        <v>2.7793406707007038</v>
      </c>
      <c r="L5649">
        <f t="shared" si="265"/>
        <v>3.4488004793315676</v>
      </c>
      <c r="M5649">
        <f t="shared" si="266"/>
        <v>7.7247345638110376</v>
      </c>
    </row>
    <row r="5650" spans="1:13" x14ac:dyDescent="0.3">
      <c r="A5650" s="3">
        <v>42540</v>
      </c>
      <c r="B5650">
        <v>3.6</v>
      </c>
      <c r="C5650">
        <v>0</v>
      </c>
      <c r="D5650">
        <v>5648</v>
      </c>
      <c r="E5650" s="5">
        <v>2.6353475744288111</v>
      </c>
      <c r="F5650">
        <f t="shared" si="264"/>
        <v>2.6353475744288111</v>
      </c>
      <c r="L5650">
        <f t="shared" si="265"/>
        <v>3.4488004793315676</v>
      </c>
      <c r="M5650">
        <f t="shared" si="266"/>
        <v>6.9450568380478179</v>
      </c>
    </row>
    <row r="5651" spans="1:13" x14ac:dyDescent="0.3">
      <c r="A5651" s="3">
        <v>42541</v>
      </c>
      <c r="B5651">
        <v>3.3</v>
      </c>
      <c r="C5651">
        <v>0</v>
      </c>
      <c r="D5651">
        <v>5649</v>
      </c>
      <c r="E5651" s="5">
        <v>0</v>
      </c>
      <c r="F5651">
        <f t="shared" si="264"/>
        <v>0</v>
      </c>
      <c r="L5651">
        <f t="shared" si="265"/>
        <v>3.4488004793315676</v>
      </c>
      <c r="M5651">
        <f t="shared" si="266"/>
        <v>0</v>
      </c>
    </row>
    <row r="5652" spans="1:13" x14ac:dyDescent="0.3">
      <c r="A5652" s="3">
        <v>42542</v>
      </c>
      <c r="B5652">
        <v>1.2</v>
      </c>
      <c r="C5652">
        <v>0.06</v>
      </c>
      <c r="D5652">
        <v>5650</v>
      </c>
      <c r="E5652" s="5">
        <v>1.918884870261347</v>
      </c>
      <c r="F5652">
        <f t="shared" si="264"/>
        <v>1.918884870261347</v>
      </c>
      <c r="L5652">
        <f t="shared" si="265"/>
        <v>3.2295491232612608</v>
      </c>
      <c r="M5652">
        <f t="shared" si="266"/>
        <v>3.4554529608865447</v>
      </c>
    </row>
    <row r="5653" spans="1:13" x14ac:dyDescent="0.3">
      <c r="A5653" s="3">
        <v>42543</v>
      </c>
      <c r="B5653">
        <v>4.5999999999999996</v>
      </c>
      <c r="C5653">
        <v>0.05</v>
      </c>
      <c r="D5653">
        <v>5651</v>
      </c>
      <c r="E5653" s="5">
        <v>0.56387245019290111</v>
      </c>
      <c r="F5653">
        <f t="shared" si="264"/>
        <v>0.56387245019290111</v>
      </c>
      <c r="L5653">
        <f t="shared" si="265"/>
        <v>3.2655910159396453</v>
      </c>
      <c r="M5653">
        <f t="shared" si="266"/>
        <v>0.26406489506725561</v>
      </c>
    </row>
    <row r="5654" spans="1:13" x14ac:dyDescent="0.3">
      <c r="A5654" s="3">
        <v>42544</v>
      </c>
      <c r="B5654">
        <v>2.1</v>
      </c>
      <c r="C5654">
        <v>0.57999999999999996</v>
      </c>
      <c r="D5654">
        <v>5652</v>
      </c>
      <c r="E5654" s="5">
        <v>2.98393944904862</v>
      </c>
      <c r="F5654">
        <f t="shared" si="264"/>
        <v>2.98393944904862</v>
      </c>
      <c r="L5654">
        <f t="shared" si="265"/>
        <v>1.6309707039852703</v>
      </c>
      <c r="M5654">
        <f t="shared" si="266"/>
        <v>5.7789248746921817</v>
      </c>
    </row>
    <row r="5655" spans="1:13" x14ac:dyDescent="0.3">
      <c r="A5655" s="3">
        <v>42545</v>
      </c>
      <c r="B5655">
        <v>3.4</v>
      </c>
      <c r="C5655">
        <v>0</v>
      </c>
      <c r="D5655">
        <v>5653</v>
      </c>
      <c r="E5655" s="5">
        <v>-0.41518778933613659</v>
      </c>
      <c r="F5655">
        <f t="shared" si="264"/>
        <v>0</v>
      </c>
      <c r="L5655">
        <f t="shared" si="265"/>
        <v>3.4488004793315676</v>
      </c>
      <c r="M5655">
        <f t="shared" si="266"/>
        <v>0</v>
      </c>
    </row>
    <row r="5656" spans="1:13" x14ac:dyDescent="0.3">
      <c r="A5656" s="3">
        <v>42546</v>
      </c>
      <c r="B5656">
        <v>2.4</v>
      </c>
      <c r="C5656">
        <v>0</v>
      </c>
      <c r="D5656">
        <v>5654</v>
      </c>
      <c r="E5656" s="5">
        <v>-0.46040389560932438</v>
      </c>
      <c r="F5656">
        <f t="shared" si="264"/>
        <v>0</v>
      </c>
      <c r="L5656">
        <f t="shared" si="265"/>
        <v>3.4488004793315676</v>
      </c>
      <c r="M5656">
        <f t="shared" si="266"/>
        <v>0</v>
      </c>
    </row>
    <row r="5657" spans="1:13" x14ac:dyDescent="0.3">
      <c r="A5657" s="3">
        <v>42547</v>
      </c>
      <c r="B5657">
        <v>1.7</v>
      </c>
      <c r="C5657">
        <v>1.1399999999999999</v>
      </c>
      <c r="D5657">
        <v>5655</v>
      </c>
      <c r="E5657" s="5">
        <v>2.9758618702641422</v>
      </c>
      <c r="F5657">
        <f t="shared" si="264"/>
        <v>2.9758618702641422</v>
      </c>
      <c r="L5657">
        <f t="shared" si="265"/>
        <v>0.51422471399574254</v>
      </c>
      <c r="M5657">
        <f t="shared" si="266"/>
        <v>3.3703888066897543</v>
      </c>
    </row>
    <row r="5658" spans="1:13" x14ac:dyDescent="0.3">
      <c r="A5658" s="3">
        <v>42548</v>
      </c>
      <c r="B5658">
        <v>2.6</v>
      </c>
      <c r="C5658">
        <v>0.05</v>
      </c>
      <c r="D5658">
        <v>5656</v>
      </c>
      <c r="E5658" s="5">
        <v>0.94139788844496897</v>
      </c>
      <c r="F5658">
        <f t="shared" si="264"/>
        <v>0.94139788844496897</v>
      </c>
      <c r="L5658">
        <f t="shared" si="265"/>
        <v>3.2655910159396453</v>
      </c>
      <c r="M5658">
        <f t="shared" si="266"/>
        <v>0.79459019552414922</v>
      </c>
    </row>
    <row r="5659" spans="1:13" x14ac:dyDescent="0.3">
      <c r="A5659" s="3">
        <v>42549</v>
      </c>
      <c r="B5659">
        <v>4.3</v>
      </c>
      <c r="C5659">
        <v>2.4300000000000002</v>
      </c>
      <c r="D5659">
        <v>5657</v>
      </c>
      <c r="E5659" s="5">
        <v>0.78326495280591391</v>
      </c>
      <c r="F5659">
        <f t="shared" si="264"/>
        <v>0.78326495280591391</v>
      </c>
      <c r="L5659">
        <f t="shared" si="265"/>
        <v>0.32822055848415094</v>
      </c>
      <c r="M5659">
        <f t="shared" si="266"/>
        <v>2.7117363156573093</v>
      </c>
    </row>
    <row r="5660" spans="1:13" x14ac:dyDescent="0.3">
      <c r="A5660" s="3">
        <v>42550</v>
      </c>
      <c r="B5660">
        <v>3.5</v>
      </c>
      <c r="C5660">
        <v>0.01</v>
      </c>
      <c r="D5660">
        <v>5658</v>
      </c>
      <c r="E5660" s="5">
        <v>-0.19079423922916749</v>
      </c>
      <c r="F5660">
        <f t="shared" si="264"/>
        <v>0</v>
      </c>
      <c r="L5660">
        <f t="shared" si="265"/>
        <v>3.4117585866531832</v>
      </c>
      <c r="M5660">
        <f t="shared" si="266"/>
        <v>1E-4</v>
      </c>
    </row>
    <row r="5661" spans="1:13" x14ac:dyDescent="0.3">
      <c r="A5661" s="3">
        <v>42551</v>
      </c>
      <c r="B5661">
        <v>3.4</v>
      </c>
      <c r="C5661">
        <v>0</v>
      </c>
      <c r="D5661">
        <v>5659</v>
      </c>
      <c r="E5661" s="5">
        <v>1.239505032009335</v>
      </c>
      <c r="F5661">
        <f t="shared" si="264"/>
        <v>1.239505032009335</v>
      </c>
      <c r="L5661">
        <f t="shared" si="265"/>
        <v>3.4488004793315676</v>
      </c>
      <c r="M5661">
        <f t="shared" si="266"/>
        <v>1.5363727243764627</v>
      </c>
    </row>
    <row r="5662" spans="1:13" x14ac:dyDescent="0.3">
      <c r="A5662" s="3">
        <v>42552</v>
      </c>
      <c r="B5662">
        <v>5.2</v>
      </c>
      <c r="C5662">
        <v>0.19</v>
      </c>
      <c r="D5662">
        <v>5660</v>
      </c>
      <c r="E5662" s="5">
        <v>0.15191488937211101</v>
      </c>
      <c r="F5662">
        <f t="shared" si="264"/>
        <v>0.15191488937211101</v>
      </c>
      <c r="L5662">
        <f t="shared" si="265"/>
        <v>2.7792045184422638</v>
      </c>
      <c r="M5662">
        <f t="shared" si="266"/>
        <v>1.4504756515385433E-3</v>
      </c>
    </row>
    <row r="5663" spans="1:13" x14ac:dyDescent="0.3">
      <c r="A5663" s="3">
        <v>42553</v>
      </c>
      <c r="B5663">
        <v>1.7</v>
      </c>
      <c r="C5663">
        <v>10.88</v>
      </c>
      <c r="D5663">
        <v>5661</v>
      </c>
      <c r="E5663" s="5">
        <v>1.9396439688212661</v>
      </c>
      <c r="F5663">
        <f t="shared" si="264"/>
        <v>1.9396439688212661</v>
      </c>
      <c r="L5663">
        <f t="shared" si="265"/>
        <v>81.412821245249333</v>
      </c>
      <c r="M5663">
        <f t="shared" si="266"/>
        <v>79.929965964233958</v>
      </c>
    </row>
    <row r="5664" spans="1:13" x14ac:dyDescent="0.3">
      <c r="A5664" s="3">
        <v>42554</v>
      </c>
      <c r="B5664">
        <v>4.5999999999999996</v>
      </c>
      <c r="C5664">
        <v>17.100000000000001</v>
      </c>
      <c r="D5664">
        <v>5662</v>
      </c>
      <c r="E5664" s="5">
        <v>0</v>
      </c>
      <c r="F5664">
        <f t="shared" si="264"/>
        <v>0</v>
      </c>
      <c r="L5664">
        <f t="shared" si="265"/>
        <v>232.34616399929425</v>
      </c>
      <c r="M5664">
        <f t="shared" si="266"/>
        <v>292.41000000000003</v>
      </c>
    </row>
    <row r="5665" spans="1:13" x14ac:dyDescent="0.3">
      <c r="A5665" s="3">
        <v>42555</v>
      </c>
      <c r="B5665">
        <v>6.1</v>
      </c>
      <c r="C5665">
        <v>20.05</v>
      </c>
      <c r="D5665">
        <v>5663</v>
      </c>
      <c r="E5665" s="5">
        <v>-0.1065975581669194</v>
      </c>
      <c r="F5665">
        <f t="shared" si="264"/>
        <v>0</v>
      </c>
      <c r="L5665">
        <f t="shared" si="265"/>
        <v>330.98180565917085</v>
      </c>
      <c r="M5665">
        <f t="shared" si="266"/>
        <v>402.00250000000005</v>
      </c>
    </row>
    <row r="5666" spans="1:13" x14ac:dyDescent="0.3">
      <c r="A5666" s="3">
        <v>42556</v>
      </c>
      <c r="B5666">
        <v>2.4</v>
      </c>
      <c r="C5666">
        <v>0</v>
      </c>
      <c r="D5666">
        <v>5664</v>
      </c>
      <c r="E5666" s="5">
        <v>0.59339663521430719</v>
      </c>
      <c r="F5666">
        <f t="shared" si="264"/>
        <v>0.59339663521430719</v>
      </c>
      <c r="L5666">
        <f t="shared" si="265"/>
        <v>3.4488004793315676</v>
      </c>
      <c r="M5666">
        <f t="shared" si="266"/>
        <v>0.35211956668366157</v>
      </c>
    </row>
    <row r="5667" spans="1:13" x14ac:dyDescent="0.3">
      <c r="A5667" s="3">
        <v>42557</v>
      </c>
      <c r="B5667">
        <v>4.7</v>
      </c>
      <c r="C5667">
        <v>0.91</v>
      </c>
      <c r="D5667">
        <v>5665</v>
      </c>
      <c r="E5667" s="5">
        <v>0.26533039807949738</v>
      </c>
      <c r="F5667">
        <f t="shared" si="264"/>
        <v>0.26533039807949738</v>
      </c>
      <c r="L5667">
        <f t="shared" si="265"/>
        <v>0.89698824559858426</v>
      </c>
      <c r="M5667">
        <f t="shared" si="266"/>
        <v>0.41559889564033942</v>
      </c>
    </row>
    <row r="5668" spans="1:13" x14ac:dyDescent="0.3">
      <c r="A5668" s="3">
        <v>42558</v>
      </c>
      <c r="B5668">
        <v>5.0999999999999996</v>
      </c>
      <c r="C5668">
        <v>0</v>
      </c>
      <c r="D5668">
        <v>5666</v>
      </c>
      <c r="E5668" s="5">
        <v>0</v>
      </c>
      <c r="F5668">
        <f t="shared" si="264"/>
        <v>0</v>
      </c>
      <c r="L5668">
        <f t="shared" si="265"/>
        <v>3.4488004793315676</v>
      </c>
      <c r="M5668">
        <f t="shared" si="266"/>
        <v>0</v>
      </c>
    </row>
    <row r="5669" spans="1:13" x14ac:dyDescent="0.3">
      <c r="A5669" s="3">
        <v>42559</v>
      </c>
      <c r="B5669">
        <v>9.6999999999999993</v>
      </c>
      <c r="C5669">
        <v>0</v>
      </c>
      <c r="D5669">
        <v>5667</v>
      </c>
      <c r="E5669" s="5">
        <v>3.633834052603381</v>
      </c>
      <c r="F5669">
        <f t="shared" si="264"/>
        <v>3.633834052603381</v>
      </c>
      <c r="L5669">
        <f t="shared" si="265"/>
        <v>3.4488004793315676</v>
      </c>
      <c r="M5669">
        <f t="shared" si="266"/>
        <v>13.204749921859911</v>
      </c>
    </row>
    <row r="5670" spans="1:13" x14ac:dyDescent="0.3">
      <c r="A5670" s="3">
        <v>42560</v>
      </c>
      <c r="B5670">
        <v>7.9</v>
      </c>
      <c r="C5670">
        <v>0</v>
      </c>
      <c r="D5670">
        <v>5668</v>
      </c>
      <c r="E5670" s="5">
        <v>0.56810007694205955</v>
      </c>
      <c r="F5670">
        <f t="shared" si="264"/>
        <v>0.56810007694205955</v>
      </c>
      <c r="L5670">
        <f t="shared" si="265"/>
        <v>3.4488004793315676</v>
      </c>
      <c r="M5670">
        <f t="shared" si="266"/>
        <v>0.32273769742157399</v>
      </c>
    </row>
    <row r="5671" spans="1:13" x14ac:dyDescent="0.3">
      <c r="A5671" s="3">
        <v>42561</v>
      </c>
      <c r="B5671">
        <v>7.4</v>
      </c>
      <c r="C5671">
        <v>0</v>
      </c>
      <c r="D5671">
        <v>5669</v>
      </c>
      <c r="E5671" s="5">
        <v>2.6784891180383559</v>
      </c>
      <c r="F5671">
        <f t="shared" si="264"/>
        <v>2.6784891180383559</v>
      </c>
      <c r="L5671">
        <f t="shared" si="265"/>
        <v>3.4488004793315676</v>
      </c>
      <c r="M5671">
        <f t="shared" si="266"/>
        <v>7.1743039554498891</v>
      </c>
    </row>
    <row r="5672" spans="1:13" x14ac:dyDescent="0.3">
      <c r="A5672" s="3">
        <v>42562</v>
      </c>
      <c r="B5672">
        <v>4.9000000000000004</v>
      </c>
      <c r="C5672">
        <v>0</v>
      </c>
      <c r="D5672">
        <v>5670</v>
      </c>
      <c r="E5672" s="5">
        <v>1.2127174720727329</v>
      </c>
      <c r="F5672">
        <f t="shared" si="264"/>
        <v>1.2127174720727329</v>
      </c>
      <c r="L5672">
        <f t="shared" si="265"/>
        <v>3.4488004793315676</v>
      </c>
      <c r="M5672">
        <f t="shared" si="266"/>
        <v>1.4706836670704799</v>
      </c>
    </row>
    <row r="5673" spans="1:13" x14ac:dyDescent="0.3">
      <c r="A5673" s="3">
        <v>42563</v>
      </c>
      <c r="B5673">
        <v>9.3000000000000007</v>
      </c>
      <c r="C5673">
        <v>0</v>
      </c>
      <c r="D5673">
        <v>5671</v>
      </c>
      <c r="E5673" s="5">
        <v>0</v>
      </c>
      <c r="F5673">
        <f t="shared" si="264"/>
        <v>0</v>
      </c>
      <c r="L5673">
        <f t="shared" si="265"/>
        <v>3.4488004793315676</v>
      </c>
      <c r="M5673">
        <f t="shared" si="266"/>
        <v>0</v>
      </c>
    </row>
    <row r="5674" spans="1:13" x14ac:dyDescent="0.3">
      <c r="A5674" s="3">
        <v>42564</v>
      </c>
      <c r="B5674">
        <v>8</v>
      </c>
      <c r="C5674">
        <v>2.1</v>
      </c>
      <c r="D5674">
        <v>5672</v>
      </c>
      <c r="E5674" s="5">
        <v>2.0659818082567241</v>
      </c>
      <c r="F5674">
        <f t="shared" si="264"/>
        <v>2.0659818082567241</v>
      </c>
      <c r="L5674">
        <f t="shared" si="265"/>
        <v>5.9003016870837019E-2</v>
      </c>
      <c r="M5674">
        <f t="shared" si="266"/>
        <v>1.1572373694822933E-3</v>
      </c>
    </row>
    <row r="5675" spans="1:13" x14ac:dyDescent="0.3">
      <c r="A5675" s="3">
        <v>42565</v>
      </c>
      <c r="B5675">
        <v>9.9</v>
      </c>
      <c r="C5675">
        <v>5.04</v>
      </c>
      <c r="D5675">
        <v>5673</v>
      </c>
      <c r="E5675" s="5">
        <v>1.732512225082568</v>
      </c>
      <c r="F5675">
        <f t="shared" si="264"/>
        <v>1.732512225082568</v>
      </c>
      <c r="L5675">
        <f t="shared" si="265"/>
        <v>10.130886569425813</v>
      </c>
      <c r="M5675">
        <f t="shared" si="266"/>
        <v>10.939475381228267</v>
      </c>
    </row>
    <row r="5676" spans="1:13" x14ac:dyDescent="0.3">
      <c r="A5676" s="3">
        <v>42566</v>
      </c>
      <c r="B5676">
        <v>10</v>
      </c>
      <c r="C5676">
        <v>13.53</v>
      </c>
      <c r="D5676">
        <v>5674</v>
      </c>
      <c r="E5676" s="5">
        <v>0</v>
      </c>
      <c r="F5676">
        <f t="shared" si="264"/>
        <v>0</v>
      </c>
      <c r="L5676">
        <f t="shared" si="265"/>
        <v>136.25671968547744</v>
      </c>
      <c r="M5676">
        <f t="shared" si="266"/>
        <v>183.06089999999998</v>
      </c>
    </row>
    <row r="5677" spans="1:13" x14ac:dyDescent="0.3">
      <c r="A5677" s="3">
        <v>42567</v>
      </c>
      <c r="B5677">
        <v>5.6</v>
      </c>
      <c r="C5677">
        <v>4.03</v>
      </c>
      <c r="D5677">
        <v>5675</v>
      </c>
      <c r="E5677" s="5">
        <v>3.3277872943185862</v>
      </c>
      <c r="F5677">
        <f t="shared" si="264"/>
        <v>3.3277872943185862</v>
      </c>
      <c r="L5677">
        <f t="shared" si="265"/>
        <v>4.7215177299426427</v>
      </c>
      <c r="M5677">
        <f t="shared" si="266"/>
        <v>0.49310268402041219</v>
      </c>
    </row>
    <row r="5678" spans="1:13" x14ac:dyDescent="0.3">
      <c r="A5678" s="3">
        <v>42568</v>
      </c>
      <c r="B5678">
        <v>8.4</v>
      </c>
      <c r="C5678">
        <v>5.33</v>
      </c>
      <c r="D5678">
        <v>5676</v>
      </c>
      <c r="E5678" s="5">
        <v>0.12079289786299351</v>
      </c>
      <c r="F5678">
        <f t="shared" si="264"/>
        <v>0.12079289786299351</v>
      </c>
      <c r="L5678">
        <f t="shared" si="265"/>
        <v>12.061071681752667</v>
      </c>
      <c r="M5678">
        <f t="shared" si="266"/>
        <v>27.135838632954631</v>
      </c>
    </row>
    <row r="5679" spans="1:13" x14ac:dyDescent="0.3">
      <c r="A5679" s="3">
        <v>42569</v>
      </c>
      <c r="B5679">
        <v>4.5999999999999996</v>
      </c>
      <c r="C5679">
        <v>3.26</v>
      </c>
      <c r="D5679">
        <v>5677</v>
      </c>
      <c r="E5679" s="5">
        <v>0</v>
      </c>
      <c r="F5679">
        <f t="shared" si="264"/>
        <v>0</v>
      </c>
      <c r="L5679">
        <f t="shared" si="265"/>
        <v>1.9681434661782422</v>
      </c>
      <c r="M5679">
        <f t="shared" si="266"/>
        <v>10.627599999999999</v>
      </c>
    </row>
    <row r="5680" spans="1:13" x14ac:dyDescent="0.3">
      <c r="A5680" s="3">
        <v>42570</v>
      </c>
      <c r="B5680">
        <v>6.9</v>
      </c>
      <c r="C5680">
        <v>0.2</v>
      </c>
      <c r="D5680">
        <v>5678</v>
      </c>
      <c r="E5680" s="5">
        <v>1.020847519863441</v>
      </c>
      <c r="F5680">
        <f t="shared" si="264"/>
        <v>1.020847519863441</v>
      </c>
      <c r="L5680">
        <f t="shared" si="265"/>
        <v>2.745962625763879</v>
      </c>
      <c r="M5680">
        <f t="shared" si="266"/>
        <v>0.67379065086596224</v>
      </c>
    </row>
    <row r="5681" spans="1:13" x14ac:dyDescent="0.3">
      <c r="A5681" s="3">
        <v>42571</v>
      </c>
      <c r="B5681">
        <v>8.1999999999999993</v>
      </c>
      <c r="C5681">
        <v>0</v>
      </c>
      <c r="D5681">
        <v>5679</v>
      </c>
      <c r="E5681" s="5">
        <v>2.355383501155742</v>
      </c>
      <c r="F5681">
        <f t="shared" si="264"/>
        <v>2.355383501155742</v>
      </c>
      <c r="L5681">
        <f t="shared" si="265"/>
        <v>3.4488004793315676</v>
      </c>
      <c r="M5681">
        <f t="shared" si="266"/>
        <v>5.5478314375166811</v>
      </c>
    </row>
    <row r="5682" spans="1:13" x14ac:dyDescent="0.3">
      <c r="A5682" s="3">
        <v>42572</v>
      </c>
      <c r="B5682">
        <v>8.9</v>
      </c>
      <c r="C5682">
        <v>0</v>
      </c>
      <c r="D5682">
        <v>5680</v>
      </c>
      <c r="E5682" s="5">
        <v>0</v>
      </c>
      <c r="F5682">
        <f t="shared" si="264"/>
        <v>0</v>
      </c>
      <c r="L5682">
        <f t="shared" si="265"/>
        <v>3.4488004793315676</v>
      </c>
      <c r="M5682">
        <f t="shared" si="266"/>
        <v>0</v>
      </c>
    </row>
    <row r="5683" spans="1:13" x14ac:dyDescent="0.3">
      <c r="A5683" s="3">
        <v>42573</v>
      </c>
      <c r="B5683">
        <v>10.5</v>
      </c>
      <c r="C5683">
        <v>0.08</v>
      </c>
      <c r="D5683">
        <v>5681</v>
      </c>
      <c r="E5683" s="5">
        <v>-0.31169439878662791</v>
      </c>
      <c r="F5683">
        <f t="shared" si="264"/>
        <v>0</v>
      </c>
      <c r="L5683">
        <f t="shared" si="265"/>
        <v>3.1580653379044921</v>
      </c>
      <c r="M5683">
        <f t="shared" si="266"/>
        <v>6.4000000000000003E-3</v>
      </c>
    </row>
    <row r="5684" spans="1:13" x14ac:dyDescent="0.3">
      <c r="A5684" s="3">
        <v>42574</v>
      </c>
      <c r="B5684">
        <v>8.6</v>
      </c>
      <c r="C5684">
        <v>2.12</v>
      </c>
      <c r="D5684">
        <v>5682</v>
      </c>
      <c r="E5684" s="5">
        <v>0</v>
      </c>
      <c r="F5684">
        <f t="shared" si="264"/>
        <v>0</v>
      </c>
      <c r="L5684">
        <f t="shared" si="265"/>
        <v>6.9119231514068166E-2</v>
      </c>
      <c r="M5684">
        <f t="shared" si="266"/>
        <v>4.4944000000000006</v>
      </c>
    </row>
    <row r="5685" spans="1:13" x14ac:dyDescent="0.3">
      <c r="A5685" s="3">
        <v>42575</v>
      </c>
      <c r="B5685">
        <v>5.7</v>
      </c>
      <c r="C5685">
        <v>13.93</v>
      </c>
      <c r="D5685">
        <v>5683</v>
      </c>
      <c r="E5685" s="5">
        <v>0</v>
      </c>
      <c r="F5685">
        <f t="shared" si="264"/>
        <v>0</v>
      </c>
      <c r="L5685">
        <f t="shared" si="265"/>
        <v>145.75504397834206</v>
      </c>
      <c r="M5685">
        <f t="shared" si="266"/>
        <v>194.04489999999998</v>
      </c>
    </row>
    <row r="5686" spans="1:13" x14ac:dyDescent="0.3">
      <c r="A5686" s="3">
        <v>42576</v>
      </c>
      <c r="B5686">
        <v>5.0999999999999996</v>
      </c>
      <c r="C5686">
        <v>0</v>
      </c>
      <c r="D5686">
        <v>5684</v>
      </c>
      <c r="E5686" s="5">
        <v>1.486349572317075</v>
      </c>
      <c r="F5686">
        <f t="shared" si="264"/>
        <v>1.486349572317075</v>
      </c>
      <c r="L5686">
        <f t="shared" si="265"/>
        <v>3.4488004793315676</v>
      </c>
      <c r="M5686">
        <f t="shared" si="266"/>
        <v>2.2092350511271519</v>
      </c>
    </row>
    <row r="5687" spans="1:13" x14ac:dyDescent="0.3">
      <c r="A5687" s="3">
        <v>42577</v>
      </c>
      <c r="B5687">
        <v>4.5999999999999996</v>
      </c>
      <c r="C5687">
        <v>0</v>
      </c>
      <c r="D5687">
        <v>5685</v>
      </c>
      <c r="E5687" s="5">
        <v>-1.0007927949551509</v>
      </c>
      <c r="F5687">
        <f t="shared" si="264"/>
        <v>0</v>
      </c>
      <c r="L5687">
        <f t="shared" si="265"/>
        <v>3.4488004793315676</v>
      </c>
      <c r="M5687">
        <f t="shared" si="266"/>
        <v>0</v>
      </c>
    </row>
    <row r="5688" spans="1:13" x14ac:dyDescent="0.3">
      <c r="A5688" s="3">
        <v>42578</v>
      </c>
      <c r="B5688">
        <v>3.7</v>
      </c>
      <c r="C5688">
        <v>0.06</v>
      </c>
      <c r="D5688">
        <v>5686</v>
      </c>
      <c r="E5688" s="5">
        <v>0.2387385692790065</v>
      </c>
      <c r="F5688">
        <f t="shared" si="264"/>
        <v>0.2387385692790065</v>
      </c>
      <c r="L5688">
        <f t="shared" si="265"/>
        <v>3.2295491232612608</v>
      </c>
      <c r="M5688">
        <f t="shared" si="266"/>
        <v>3.1947476147906204E-2</v>
      </c>
    </row>
    <row r="5689" spans="1:13" x14ac:dyDescent="0.3">
      <c r="A5689" s="3">
        <v>42579</v>
      </c>
      <c r="B5689">
        <v>7.8</v>
      </c>
      <c r="C5689">
        <v>3.44</v>
      </c>
      <c r="D5689">
        <v>5687</v>
      </c>
      <c r="E5689" s="5">
        <v>0</v>
      </c>
      <c r="F5689">
        <f t="shared" si="264"/>
        <v>0</v>
      </c>
      <c r="L5689">
        <f t="shared" si="265"/>
        <v>2.5055893979673232</v>
      </c>
      <c r="M5689">
        <f t="shared" si="266"/>
        <v>11.833599999999999</v>
      </c>
    </row>
    <row r="5690" spans="1:13" x14ac:dyDescent="0.3">
      <c r="A5690" s="3">
        <v>42580</v>
      </c>
      <c r="B5690">
        <v>6.4</v>
      </c>
      <c r="C5690">
        <v>9.02</v>
      </c>
      <c r="D5690">
        <v>5688</v>
      </c>
      <c r="E5690" s="5">
        <v>0</v>
      </c>
      <c r="F5690">
        <f t="shared" si="264"/>
        <v>0</v>
      </c>
      <c r="L5690">
        <f t="shared" si="265"/>
        <v>51.307213283428808</v>
      </c>
      <c r="M5690">
        <f t="shared" si="266"/>
        <v>81.360399999999998</v>
      </c>
    </row>
    <row r="5691" spans="1:13" x14ac:dyDescent="0.3">
      <c r="A5691" s="3">
        <v>42581</v>
      </c>
      <c r="B5691">
        <v>6.9</v>
      </c>
      <c r="C5691">
        <v>2.16</v>
      </c>
      <c r="D5691">
        <v>5689</v>
      </c>
      <c r="E5691" s="5">
        <v>3.1375086612827028</v>
      </c>
      <c r="F5691">
        <f t="shared" si="264"/>
        <v>3.1375086612827028</v>
      </c>
      <c r="L5691">
        <f t="shared" si="265"/>
        <v>9.1751660800530474E-2</v>
      </c>
      <c r="M5691">
        <f t="shared" si="266"/>
        <v>0.95552318288270144</v>
      </c>
    </row>
    <row r="5692" spans="1:13" x14ac:dyDescent="0.3">
      <c r="A5692" s="3">
        <v>42582</v>
      </c>
      <c r="B5692">
        <v>8.1999999999999993</v>
      </c>
      <c r="C5692">
        <v>3.62</v>
      </c>
      <c r="D5692">
        <v>5690</v>
      </c>
      <c r="E5692" s="5">
        <v>1.645622826828574</v>
      </c>
      <c r="F5692">
        <f t="shared" si="264"/>
        <v>1.645622826828574</v>
      </c>
      <c r="L5692">
        <f t="shared" si="265"/>
        <v>3.1078353297564036</v>
      </c>
      <c r="M5692">
        <f t="shared" si="266"/>
        <v>3.8981652219403915</v>
      </c>
    </row>
    <row r="5693" spans="1:13" x14ac:dyDescent="0.3">
      <c r="A5693" s="3">
        <v>42583</v>
      </c>
      <c r="B5693">
        <v>5.3</v>
      </c>
      <c r="C5693">
        <v>0</v>
      </c>
      <c r="D5693">
        <v>5691</v>
      </c>
      <c r="E5693" s="5">
        <v>3.6395897923992289</v>
      </c>
      <c r="F5693">
        <f t="shared" si="264"/>
        <v>3.6395897923992289</v>
      </c>
      <c r="L5693">
        <f t="shared" si="265"/>
        <v>3.4488004793315676</v>
      </c>
      <c r="M5693">
        <f t="shared" si="266"/>
        <v>13.246613856936662</v>
      </c>
    </row>
    <row r="5694" spans="1:13" x14ac:dyDescent="0.3">
      <c r="A5694" s="3">
        <v>42584</v>
      </c>
      <c r="B5694">
        <v>3.4</v>
      </c>
      <c r="C5694">
        <v>1.44</v>
      </c>
      <c r="D5694">
        <v>5692</v>
      </c>
      <c r="E5694" s="5">
        <v>0</v>
      </c>
      <c r="F5694">
        <f t="shared" si="264"/>
        <v>0</v>
      </c>
      <c r="L5694">
        <f t="shared" si="265"/>
        <v>0.17396793364420951</v>
      </c>
      <c r="M5694">
        <f t="shared" si="266"/>
        <v>2.0735999999999999</v>
      </c>
    </row>
    <row r="5695" spans="1:13" x14ac:dyDescent="0.3">
      <c r="A5695" s="3">
        <v>42585</v>
      </c>
      <c r="B5695">
        <v>5.7</v>
      </c>
      <c r="C5695">
        <v>0.28999999999999998</v>
      </c>
      <c r="D5695">
        <v>5693</v>
      </c>
      <c r="E5695" s="5">
        <v>0</v>
      </c>
      <c r="F5695">
        <f t="shared" si="264"/>
        <v>0</v>
      </c>
      <c r="L5695">
        <f t="shared" si="265"/>
        <v>2.4557855916584188</v>
      </c>
      <c r="M5695">
        <f t="shared" si="266"/>
        <v>8.4099999999999994E-2</v>
      </c>
    </row>
    <row r="5696" spans="1:13" x14ac:dyDescent="0.3">
      <c r="A5696" s="3">
        <v>42586</v>
      </c>
      <c r="B5696">
        <v>6.5</v>
      </c>
      <c r="C5696">
        <v>0</v>
      </c>
      <c r="D5696">
        <v>5694</v>
      </c>
      <c r="E5696" s="5">
        <v>-1.48068127732307</v>
      </c>
      <c r="F5696">
        <f t="shared" si="264"/>
        <v>0</v>
      </c>
      <c r="L5696">
        <f t="shared" si="265"/>
        <v>3.4488004793315676</v>
      </c>
      <c r="M5696">
        <f t="shared" si="266"/>
        <v>0</v>
      </c>
    </row>
    <row r="5697" spans="1:13" x14ac:dyDescent="0.3">
      <c r="A5697" s="3">
        <v>42587</v>
      </c>
      <c r="B5697">
        <v>4.7</v>
      </c>
      <c r="C5697">
        <v>0</v>
      </c>
      <c r="D5697">
        <v>5695</v>
      </c>
      <c r="E5697" s="5">
        <v>-0.26846125677170951</v>
      </c>
      <c r="F5697">
        <f t="shared" si="264"/>
        <v>0</v>
      </c>
      <c r="L5697">
        <f t="shared" si="265"/>
        <v>3.4488004793315676</v>
      </c>
      <c r="M5697">
        <f t="shared" si="266"/>
        <v>0</v>
      </c>
    </row>
    <row r="5698" spans="1:13" x14ac:dyDescent="0.3">
      <c r="A5698" s="3">
        <v>42588</v>
      </c>
      <c r="B5698">
        <v>6.6</v>
      </c>
      <c r="C5698">
        <v>0.75</v>
      </c>
      <c r="D5698">
        <v>5696</v>
      </c>
      <c r="E5698" s="5">
        <v>-0.12564339042878411</v>
      </c>
      <c r="F5698">
        <f t="shared" si="264"/>
        <v>0</v>
      </c>
      <c r="L5698">
        <f t="shared" si="265"/>
        <v>1.2256585284527353</v>
      </c>
      <c r="M5698">
        <f t="shared" si="266"/>
        <v>0.5625</v>
      </c>
    </row>
    <row r="5699" spans="1:13" x14ac:dyDescent="0.3">
      <c r="A5699" s="3">
        <v>42589</v>
      </c>
      <c r="B5699">
        <v>7.3</v>
      </c>
      <c r="C5699">
        <v>2.96</v>
      </c>
      <c r="D5699">
        <v>5697</v>
      </c>
      <c r="E5699" s="5">
        <v>3.0917798186511121</v>
      </c>
      <c r="F5699">
        <f t="shared" ref="F5699:F5762" si="267">IF(E5699&lt;0, 0, E5699)</f>
        <v>3.0917798186511121</v>
      </c>
      <c r="L5699">
        <f t="shared" ref="L5699:L5762" si="268">(C5699 - $K$2)^2</f>
        <v>1.2164002465297759</v>
      </c>
      <c r="M5699">
        <f t="shared" ref="M5699:M5762" si="269">(C5699 - F5699)^2</f>
        <v>1.7365920603719994E-2</v>
      </c>
    </row>
    <row r="5700" spans="1:13" x14ac:dyDescent="0.3">
      <c r="A5700" s="3">
        <v>42590</v>
      </c>
      <c r="B5700">
        <v>2.5</v>
      </c>
      <c r="C5700">
        <v>10.34</v>
      </c>
      <c r="D5700">
        <v>5698</v>
      </c>
      <c r="E5700" s="5">
        <v>-0.1507063537989404</v>
      </c>
      <c r="F5700">
        <f t="shared" si="267"/>
        <v>0</v>
      </c>
      <c r="L5700">
        <f t="shared" si="268"/>
        <v>71.959683449882064</v>
      </c>
      <c r="M5700">
        <f t="shared" si="269"/>
        <v>106.9156</v>
      </c>
    </row>
    <row r="5701" spans="1:13" x14ac:dyDescent="0.3">
      <c r="A5701" s="3">
        <v>42591</v>
      </c>
      <c r="B5701">
        <v>9.4</v>
      </c>
      <c r="C5701">
        <v>0.12</v>
      </c>
      <c r="D5701">
        <v>5699</v>
      </c>
      <c r="E5701" s="5">
        <v>0</v>
      </c>
      <c r="F5701">
        <f t="shared" si="267"/>
        <v>0</v>
      </c>
      <c r="L5701">
        <f t="shared" si="268"/>
        <v>3.017497767190954</v>
      </c>
      <c r="M5701">
        <f t="shared" si="269"/>
        <v>1.44E-2</v>
      </c>
    </row>
    <row r="5702" spans="1:13" x14ac:dyDescent="0.3">
      <c r="A5702" s="3">
        <v>42592</v>
      </c>
      <c r="B5702">
        <v>5</v>
      </c>
      <c r="C5702">
        <v>15.53</v>
      </c>
      <c r="D5702">
        <v>5700</v>
      </c>
      <c r="E5702" s="5">
        <v>2.3608502469899251</v>
      </c>
      <c r="F5702">
        <f t="shared" si="267"/>
        <v>2.3608502469899251</v>
      </c>
      <c r="L5702">
        <f t="shared" si="268"/>
        <v>186.94834114980054</v>
      </c>
      <c r="M5702">
        <f t="shared" si="269"/>
        <v>173.42650521720532</v>
      </c>
    </row>
    <row r="5703" spans="1:13" x14ac:dyDescent="0.3">
      <c r="A5703" s="3">
        <v>42593</v>
      </c>
      <c r="B5703">
        <v>7.4</v>
      </c>
      <c r="C5703">
        <v>7.5</v>
      </c>
      <c r="D5703">
        <v>5701</v>
      </c>
      <c r="E5703" s="5">
        <v>2.181289883448327</v>
      </c>
      <c r="F5703">
        <f t="shared" si="267"/>
        <v>2.181289883448327</v>
      </c>
      <c r="L5703">
        <f t="shared" si="268"/>
        <v>31.84238097054325</v>
      </c>
      <c r="M5703">
        <f t="shared" si="269"/>
        <v>28.288677303909108</v>
      </c>
    </row>
    <row r="5704" spans="1:13" x14ac:dyDescent="0.3">
      <c r="A5704" s="3">
        <v>42594</v>
      </c>
      <c r="B5704">
        <v>9.9</v>
      </c>
      <c r="C5704">
        <v>8.3000000000000007</v>
      </c>
      <c r="D5704">
        <v>5702</v>
      </c>
      <c r="E5704" s="5">
        <v>2.1579916649230668</v>
      </c>
      <c r="F5704">
        <f t="shared" si="267"/>
        <v>2.1579916649230668</v>
      </c>
      <c r="L5704">
        <f t="shared" si="268"/>
        <v>41.511029556272504</v>
      </c>
      <c r="M5704">
        <f t="shared" si="269"/>
        <v>37.724266388154533</v>
      </c>
    </row>
    <row r="5705" spans="1:13" x14ac:dyDescent="0.3">
      <c r="A5705" s="3">
        <v>42595</v>
      </c>
      <c r="B5705">
        <v>7.1</v>
      </c>
      <c r="C5705">
        <v>2.15</v>
      </c>
      <c r="D5705">
        <v>5703</v>
      </c>
      <c r="E5705" s="5">
        <v>3.0815021239669629</v>
      </c>
      <c r="F5705">
        <f t="shared" si="267"/>
        <v>3.0815021239669629</v>
      </c>
      <c r="L5705">
        <f t="shared" si="268"/>
        <v>8.5793553478914764E-2</v>
      </c>
      <c r="M5705">
        <f t="shared" si="269"/>
        <v>0.8676962069549633</v>
      </c>
    </row>
    <row r="5706" spans="1:13" x14ac:dyDescent="0.3">
      <c r="A5706" s="3">
        <v>42596</v>
      </c>
      <c r="B5706">
        <v>4.2</v>
      </c>
      <c r="C5706">
        <v>4.8099999999999996</v>
      </c>
      <c r="D5706">
        <v>5704</v>
      </c>
      <c r="E5706" s="5">
        <v>1.3968424909862109</v>
      </c>
      <c r="F5706">
        <f t="shared" si="267"/>
        <v>1.3968424909862109</v>
      </c>
      <c r="L5706">
        <f t="shared" si="268"/>
        <v>8.7196501010286536</v>
      </c>
      <c r="M5706">
        <f t="shared" si="269"/>
        <v>11.649644181337209</v>
      </c>
    </row>
    <row r="5707" spans="1:13" x14ac:dyDescent="0.3">
      <c r="A5707" s="3">
        <v>42597</v>
      </c>
      <c r="B5707">
        <v>11</v>
      </c>
      <c r="C5707">
        <v>6.65</v>
      </c>
      <c r="D5707">
        <v>5705</v>
      </c>
      <c r="E5707" s="5">
        <v>1.7550812051037861</v>
      </c>
      <c r="F5707">
        <f t="shared" si="267"/>
        <v>1.7550812051037861</v>
      </c>
      <c r="L5707">
        <f t="shared" si="268"/>
        <v>22.97194184820593</v>
      </c>
      <c r="M5707">
        <f t="shared" si="269"/>
        <v>23.960230008628209</v>
      </c>
    </row>
    <row r="5708" spans="1:13" x14ac:dyDescent="0.3">
      <c r="A5708" s="3">
        <v>42598</v>
      </c>
      <c r="B5708">
        <v>6.5</v>
      </c>
      <c r="C5708">
        <v>0</v>
      </c>
      <c r="D5708">
        <v>5706</v>
      </c>
      <c r="E5708" s="5">
        <v>-5.8393724794189472E-2</v>
      </c>
      <c r="F5708">
        <f t="shared" si="267"/>
        <v>0</v>
      </c>
      <c r="L5708">
        <f t="shared" si="268"/>
        <v>3.4488004793315676</v>
      </c>
      <c r="M5708">
        <f t="shared" si="269"/>
        <v>0</v>
      </c>
    </row>
    <row r="5709" spans="1:13" x14ac:dyDescent="0.3">
      <c r="A5709" s="3">
        <v>42599</v>
      </c>
      <c r="B5709">
        <v>8.4</v>
      </c>
      <c r="C5709">
        <v>0</v>
      </c>
      <c r="D5709">
        <v>5707</v>
      </c>
      <c r="E5709" s="5">
        <v>3.0412480032247911</v>
      </c>
      <c r="F5709">
        <f t="shared" si="267"/>
        <v>3.0412480032247911</v>
      </c>
      <c r="L5709">
        <f t="shared" si="268"/>
        <v>3.4488004793315676</v>
      </c>
      <c r="M5709">
        <f t="shared" si="269"/>
        <v>9.2491894171187781</v>
      </c>
    </row>
    <row r="5710" spans="1:13" x14ac:dyDescent="0.3">
      <c r="A5710" s="3">
        <v>42600</v>
      </c>
      <c r="B5710">
        <v>7</v>
      </c>
      <c r="C5710">
        <v>0</v>
      </c>
      <c r="D5710">
        <v>5708</v>
      </c>
      <c r="E5710" s="5">
        <v>0</v>
      </c>
      <c r="F5710">
        <f t="shared" si="267"/>
        <v>0</v>
      </c>
      <c r="L5710">
        <f t="shared" si="268"/>
        <v>3.4488004793315676</v>
      </c>
      <c r="M5710">
        <f t="shared" si="269"/>
        <v>0</v>
      </c>
    </row>
    <row r="5711" spans="1:13" x14ac:dyDescent="0.3">
      <c r="A5711" s="3">
        <v>42601</v>
      </c>
      <c r="B5711">
        <v>9.5</v>
      </c>
      <c r="C5711">
        <v>0.17</v>
      </c>
      <c r="D5711">
        <v>5709</v>
      </c>
      <c r="E5711" s="5">
        <v>0</v>
      </c>
      <c r="F5711">
        <f t="shared" si="267"/>
        <v>0</v>
      </c>
      <c r="L5711">
        <f t="shared" si="268"/>
        <v>2.8462883037990325</v>
      </c>
      <c r="M5711">
        <f t="shared" si="269"/>
        <v>2.8900000000000006E-2</v>
      </c>
    </row>
    <row r="5712" spans="1:13" x14ac:dyDescent="0.3">
      <c r="A5712" s="3">
        <v>42602</v>
      </c>
      <c r="B5712">
        <v>5.5</v>
      </c>
      <c r="C5712">
        <v>0.06</v>
      </c>
      <c r="D5712">
        <v>5710</v>
      </c>
      <c r="E5712" s="5">
        <v>-1.0635568529375661</v>
      </c>
      <c r="F5712">
        <f t="shared" si="267"/>
        <v>0</v>
      </c>
      <c r="L5712">
        <f t="shared" si="268"/>
        <v>3.2295491232612608</v>
      </c>
      <c r="M5712">
        <f t="shared" si="269"/>
        <v>3.5999999999999999E-3</v>
      </c>
    </row>
    <row r="5713" spans="1:13" x14ac:dyDescent="0.3">
      <c r="A5713" s="3">
        <v>42603</v>
      </c>
      <c r="B5713">
        <v>10.3</v>
      </c>
      <c r="C5713">
        <v>2.56</v>
      </c>
      <c r="D5713">
        <v>5711</v>
      </c>
      <c r="E5713" s="5">
        <v>1.730453620264272</v>
      </c>
      <c r="F5713">
        <f t="shared" si="267"/>
        <v>1.730453620264272</v>
      </c>
      <c r="L5713">
        <f t="shared" si="268"/>
        <v>0.49407595366515322</v>
      </c>
      <c r="M5713">
        <f t="shared" si="269"/>
        <v>0.68814719613265274</v>
      </c>
    </row>
    <row r="5714" spans="1:13" x14ac:dyDescent="0.3">
      <c r="A5714" s="3">
        <v>42604</v>
      </c>
      <c r="B5714">
        <v>7.5</v>
      </c>
      <c r="C5714">
        <v>0.05</v>
      </c>
      <c r="D5714">
        <v>5712</v>
      </c>
      <c r="E5714" s="5">
        <v>0</v>
      </c>
      <c r="F5714">
        <f t="shared" si="267"/>
        <v>0</v>
      </c>
      <c r="L5714">
        <f t="shared" si="268"/>
        <v>3.2655910159396453</v>
      </c>
      <c r="M5714">
        <f t="shared" si="269"/>
        <v>2.5000000000000005E-3</v>
      </c>
    </row>
    <row r="5715" spans="1:13" x14ac:dyDescent="0.3">
      <c r="A5715" s="3">
        <v>42605</v>
      </c>
      <c r="B5715">
        <v>9.5</v>
      </c>
      <c r="C5715">
        <v>3.03</v>
      </c>
      <c r="D5715">
        <v>5713</v>
      </c>
      <c r="E5715" s="5">
        <v>4.1269501156900974</v>
      </c>
      <c r="F5715">
        <f t="shared" si="267"/>
        <v>4.1269501156900974</v>
      </c>
      <c r="L5715">
        <f t="shared" si="268"/>
        <v>1.3757069977810843</v>
      </c>
      <c r="M5715">
        <f t="shared" si="269"/>
        <v>1.2032995563125184</v>
      </c>
    </row>
    <row r="5716" spans="1:13" x14ac:dyDescent="0.3">
      <c r="A5716" s="3">
        <v>42606</v>
      </c>
      <c r="B5716">
        <v>4.5</v>
      </c>
      <c r="C5716">
        <v>0.48</v>
      </c>
      <c r="D5716">
        <v>5714</v>
      </c>
      <c r="E5716" s="5">
        <v>0</v>
      </c>
      <c r="F5716">
        <f t="shared" si="267"/>
        <v>0</v>
      </c>
      <c r="L5716">
        <f t="shared" si="268"/>
        <v>1.896389630769115</v>
      </c>
      <c r="M5716">
        <f t="shared" si="269"/>
        <v>0.23039999999999999</v>
      </c>
    </row>
    <row r="5717" spans="1:13" x14ac:dyDescent="0.3">
      <c r="A5717" s="3">
        <v>42607</v>
      </c>
      <c r="B5717">
        <v>4.5999999999999996</v>
      </c>
      <c r="C5717">
        <v>4.59</v>
      </c>
      <c r="D5717">
        <v>5715</v>
      </c>
      <c r="E5717" s="5">
        <v>2.407539972247033</v>
      </c>
      <c r="F5717">
        <f t="shared" si="267"/>
        <v>2.407539972247033</v>
      </c>
      <c r="L5717">
        <f t="shared" si="268"/>
        <v>7.4687717399531124</v>
      </c>
      <c r="M5717">
        <f t="shared" si="269"/>
        <v>4.7631317727394809</v>
      </c>
    </row>
    <row r="5718" spans="1:13" x14ac:dyDescent="0.3">
      <c r="A5718" s="3">
        <v>42608</v>
      </c>
      <c r="B5718">
        <v>4</v>
      </c>
      <c r="C5718">
        <v>0</v>
      </c>
      <c r="D5718">
        <v>5716</v>
      </c>
      <c r="E5718" s="5">
        <v>0.1135077408483138</v>
      </c>
      <c r="F5718">
        <f t="shared" si="267"/>
        <v>0.1135077408483138</v>
      </c>
      <c r="L5718">
        <f t="shared" si="268"/>
        <v>3.4488004793315676</v>
      </c>
      <c r="M5718">
        <f t="shared" si="269"/>
        <v>1.2884007232487966E-2</v>
      </c>
    </row>
    <row r="5719" spans="1:13" x14ac:dyDescent="0.3">
      <c r="A5719" s="3">
        <v>42609</v>
      </c>
      <c r="B5719">
        <v>3</v>
      </c>
      <c r="C5719">
        <v>6.15</v>
      </c>
      <c r="D5719">
        <v>5717</v>
      </c>
      <c r="E5719" s="5">
        <v>0</v>
      </c>
      <c r="F5719">
        <f t="shared" si="267"/>
        <v>0</v>
      </c>
      <c r="L5719">
        <f t="shared" si="268"/>
        <v>18.429036482125149</v>
      </c>
      <c r="M5719">
        <f t="shared" si="269"/>
        <v>37.822500000000005</v>
      </c>
    </row>
    <row r="5720" spans="1:13" x14ac:dyDescent="0.3">
      <c r="A5720" s="3">
        <v>42610</v>
      </c>
      <c r="B5720">
        <v>6.2</v>
      </c>
      <c r="C5720">
        <v>0</v>
      </c>
      <c r="D5720">
        <v>5718</v>
      </c>
      <c r="E5720" s="5">
        <v>2.315475024752677</v>
      </c>
      <c r="F5720">
        <f t="shared" si="267"/>
        <v>2.315475024752677</v>
      </c>
      <c r="L5720">
        <f t="shared" si="268"/>
        <v>3.4488004793315676</v>
      </c>
      <c r="M5720">
        <f t="shared" si="269"/>
        <v>5.3614245902534101</v>
      </c>
    </row>
    <row r="5721" spans="1:13" x14ac:dyDescent="0.3">
      <c r="A5721" s="3">
        <v>42611</v>
      </c>
      <c r="B5721">
        <v>1.9</v>
      </c>
      <c r="C5721">
        <v>1.3</v>
      </c>
      <c r="D5721">
        <v>5719</v>
      </c>
      <c r="E5721" s="5">
        <v>1.2787245829724521</v>
      </c>
      <c r="F5721">
        <f t="shared" si="267"/>
        <v>1.2787245829724521</v>
      </c>
      <c r="L5721">
        <f t="shared" si="268"/>
        <v>0.31035443114159145</v>
      </c>
      <c r="M5721">
        <f t="shared" si="269"/>
        <v>4.5264336969607862E-4</v>
      </c>
    </row>
    <row r="5722" spans="1:13" x14ac:dyDescent="0.3">
      <c r="A5722" s="3">
        <v>42612</v>
      </c>
      <c r="B5722">
        <v>4.7</v>
      </c>
      <c r="C5722">
        <v>1.05</v>
      </c>
      <c r="D5722">
        <v>5720</v>
      </c>
      <c r="E5722" s="5">
        <v>2.771919878053942</v>
      </c>
      <c r="F5722">
        <f t="shared" si="267"/>
        <v>2.771919878053942</v>
      </c>
      <c r="L5722">
        <f t="shared" si="268"/>
        <v>0.65140174810120222</v>
      </c>
      <c r="M5722">
        <f t="shared" si="269"/>
        <v>2.9650080664373024</v>
      </c>
    </row>
    <row r="5723" spans="1:13" x14ac:dyDescent="0.3">
      <c r="A5723" s="3">
        <v>42613</v>
      </c>
      <c r="B5723">
        <v>3.4</v>
      </c>
      <c r="C5723">
        <v>25.95</v>
      </c>
      <c r="D5723">
        <v>5721</v>
      </c>
      <c r="E5723" s="5">
        <v>0.1419764570237092</v>
      </c>
      <c r="F5723">
        <f t="shared" si="267"/>
        <v>0.1419764570237092</v>
      </c>
      <c r="L5723">
        <f t="shared" si="268"/>
        <v>580.4680889789239</v>
      </c>
      <c r="M5723">
        <f t="shared" si="269"/>
        <v>666.05407919481843</v>
      </c>
    </row>
    <row r="5724" spans="1:13" x14ac:dyDescent="0.3">
      <c r="A5724" s="3">
        <v>42614</v>
      </c>
      <c r="B5724">
        <v>3.5</v>
      </c>
      <c r="C5724">
        <v>3.39</v>
      </c>
      <c r="D5724">
        <v>5722</v>
      </c>
      <c r="E5724" s="5">
        <v>-0.43670971649670293</v>
      </c>
      <c r="F5724">
        <f t="shared" si="267"/>
        <v>0</v>
      </c>
      <c r="L5724">
        <f t="shared" si="268"/>
        <v>2.3497988613592455</v>
      </c>
      <c r="M5724">
        <f t="shared" si="269"/>
        <v>11.492100000000001</v>
      </c>
    </row>
    <row r="5725" spans="1:13" x14ac:dyDescent="0.3">
      <c r="A5725" s="3">
        <v>42615</v>
      </c>
      <c r="B5725">
        <v>6.4</v>
      </c>
      <c r="C5725">
        <v>2.75</v>
      </c>
      <c r="D5725">
        <v>5723</v>
      </c>
      <c r="E5725" s="5">
        <v>1.450837255982554</v>
      </c>
      <c r="F5725">
        <f t="shared" si="267"/>
        <v>1.450837255982554</v>
      </c>
      <c r="L5725">
        <f t="shared" si="268"/>
        <v>0.79727999277584893</v>
      </c>
      <c r="M5725">
        <f t="shared" si="269"/>
        <v>1.68782383544294</v>
      </c>
    </row>
    <row r="5726" spans="1:13" x14ac:dyDescent="0.3">
      <c r="A5726" s="3">
        <v>42616</v>
      </c>
      <c r="B5726">
        <v>4.3</v>
      </c>
      <c r="C5726">
        <v>0</v>
      </c>
      <c r="D5726">
        <v>5724</v>
      </c>
      <c r="E5726" s="5">
        <v>-0.50892068271178403</v>
      </c>
      <c r="F5726">
        <f t="shared" si="267"/>
        <v>0</v>
      </c>
      <c r="L5726">
        <f t="shared" si="268"/>
        <v>3.4488004793315676</v>
      </c>
      <c r="M5726">
        <f t="shared" si="269"/>
        <v>0</v>
      </c>
    </row>
    <row r="5727" spans="1:13" x14ac:dyDescent="0.3">
      <c r="A5727" s="3">
        <v>42617</v>
      </c>
      <c r="B5727">
        <v>2.5</v>
      </c>
      <c r="C5727">
        <v>0</v>
      </c>
      <c r="D5727">
        <v>5725</v>
      </c>
      <c r="E5727" s="5">
        <v>0</v>
      </c>
      <c r="F5727">
        <f t="shared" si="267"/>
        <v>0</v>
      </c>
      <c r="L5727">
        <f t="shared" si="268"/>
        <v>3.4488004793315676</v>
      </c>
      <c r="M5727">
        <f t="shared" si="269"/>
        <v>0</v>
      </c>
    </row>
    <row r="5728" spans="1:13" x14ac:dyDescent="0.3">
      <c r="A5728" s="3">
        <v>42618</v>
      </c>
      <c r="B5728">
        <v>3.6</v>
      </c>
      <c r="C5728">
        <v>0.01</v>
      </c>
      <c r="D5728">
        <v>5726</v>
      </c>
      <c r="E5728" s="5">
        <v>0.30778961919666697</v>
      </c>
      <c r="F5728">
        <f t="shared" si="267"/>
        <v>0.30778961919666697</v>
      </c>
      <c r="L5728">
        <f t="shared" si="268"/>
        <v>3.4117585866531832</v>
      </c>
      <c r="M5728">
        <f t="shared" si="269"/>
        <v>8.8678657301295927E-2</v>
      </c>
    </row>
    <row r="5729" spans="1:13" x14ac:dyDescent="0.3">
      <c r="A5729" s="3">
        <v>42619</v>
      </c>
      <c r="B5729">
        <v>2.1</v>
      </c>
      <c r="C5729">
        <v>0</v>
      </c>
      <c r="D5729">
        <v>5727</v>
      </c>
      <c r="E5729" s="5">
        <v>2.0802277598591452</v>
      </c>
      <c r="F5729">
        <f t="shared" si="267"/>
        <v>2.0802277598591452</v>
      </c>
      <c r="L5729">
        <f t="shared" si="268"/>
        <v>3.4488004793315676</v>
      </c>
      <c r="M5729">
        <f t="shared" si="269"/>
        <v>4.3273475328885977</v>
      </c>
    </row>
    <row r="5730" spans="1:13" x14ac:dyDescent="0.3">
      <c r="A5730" s="3">
        <v>42620</v>
      </c>
      <c r="B5730">
        <v>3.8</v>
      </c>
      <c r="C5730">
        <v>0</v>
      </c>
      <c r="D5730">
        <v>5728</v>
      </c>
      <c r="E5730" s="5">
        <v>1.726839094760436</v>
      </c>
      <c r="F5730">
        <f t="shared" si="267"/>
        <v>1.726839094760436</v>
      </c>
      <c r="L5730">
        <f t="shared" si="268"/>
        <v>3.4488004793315676</v>
      </c>
      <c r="M5730">
        <f t="shared" si="269"/>
        <v>2.9819732591930421</v>
      </c>
    </row>
    <row r="5731" spans="1:13" x14ac:dyDescent="0.3">
      <c r="A5731" s="3">
        <v>42621</v>
      </c>
      <c r="B5731">
        <v>4.5999999999999996</v>
      </c>
      <c r="C5731">
        <v>0</v>
      </c>
      <c r="D5731">
        <v>5729</v>
      </c>
      <c r="E5731" s="5">
        <v>0.84042591611540596</v>
      </c>
      <c r="F5731">
        <f t="shared" si="267"/>
        <v>0.84042591611540596</v>
      </c>
      <c r="L5731">
        <f t="shared" si="268"/>
        <v>3.4488004793315676</v>
      </c>
      <c r="M5731">
        <f t="shared" si="269"/>
        <v>0.7063157204784194</v>
      </c>
    </row>
    <row r="5732" spans="1:13" x14ac:dyDescent="0.3">
      <c r="A5732" s="3">
        <v>42622</v>
      </c>
      <c r="B5732">
        <v>7.7</v>
      </c>
      <c r="C5732">
        <v>0</v>
      </c>
      <c r="D5732">
        <v>5730</v>
      </c>
      <c r="E5732" s="5">
        <v>1.847200697516113</v>
      </c>
      <c r="F5732">
        <f t="shared" si="267"/>
        <v>1.847200697516113</v>
      </c>
      <c r="L5732">
        <f t="shared" si="268"/>
        <v>3.4488004793315676</v>
      </c>
      <c r="M5732">
        <f t="shared" si="269"/>
        <v>3.4121504169040144</v>
      </c>
    </row>
    <row r="5733" spans="1:13" x14ac:dyDescent="0.3">
      <c r="A5733" s="3">
        <v>42623</v>
      </c>
      <c r="B5733">
        <v>1.4</v>
      </c>
      <c r="C5733">
        <v>0</v>
      </c>
      <c r="D5733">
        <v>5731</v>
      </c>
      <c r="E5733" s="5">
        <v>0</v>
      </c>
      <c r="F5733">
        <f t="shared" si="267"/>
        <v>0</v>
      </c>
      <c r="L5733">
        <f t="shared" si="268"/>
        <v>3.4488004793315676</v>
      </c>
      <c r="M5733">
        <f t="shared" si="269"/>
        <v>0</v>
      </c>
    </row>
    <row r="5734" spans="1:13" x14ac:dyDescent="0.3">
      <c r="A5734" s="3">
        <v>42624</v>
      </c>
      <c r="B5734">
        <v>3.8</v>
      </c>
      <c r="C5734">
        <v>0</v>
      </c>
      <c r="D5734">
        <v>5732</v>
      </c>
      <c r="E5734" s="5">
        <v>0.42791922800096799</v>
      </c>
      <c r="F5734">
        <f t="shared" si="267"/>
        <v>0.42791922800096799</v>
      </c>
      <c r="L5734">
        <f t="shared" si="268"/>
        <v>3.4488004793315676</v>
      </c>
      <c r="M5734">
        <f t="shared" si="269"/>
        <v>0.18311486569294441</v>
      </c>
    </row>
    <row r="5735" spans="1:13" x14ac:dyDescent="0.3">
      <c r="A5735" s="3">
        <v>42625</v>
      </c>
      <c r="B5735">
        <v>3</v>
      </c>
      <c r="C5735">
        <v>0</v>
      </c>
      <c r="D5735">
        <v>5733</v>
      </c>
      <c r="E5735" s="5">
        <v>-0.21782758465157381</v>
      </c>
      <c r="F5735">
        <f t="shared" si="267"/>
        <v>0</v>
      </c>
      <c r="L5735">
        <f t="shared" si="268"/>
        <v>3.4488004793315676</v>
      </c>
      <c r="M5735">
        <f t="shared" si="269"/>
        <v>0</v>
      </c>
    </row>
    <row r="5736" spans="1:13" x14ac:dyDescent="0.3">
      <c r="A5736" s="3">
        <v>42626</v>
      </c>
      <c r="B5736">
        <v>2.5</v>
      </c>
      <c r="C5736">
        <v>0</v>
      </c>
      <c r="D5736">
        <v>5734</v>
      </c>
      <c r="E5736" s="5">
        <v>1.448314250989575</v>
      </c>
      <c r="F5736">
        <f t="shared" si="267"/>
        <v>1.448314250989575</v>
      </c>
      <c r="L5736">
        <f t="shared" si="268"/>
        <v>3.4488004793315676</v>
      </c>
      <c r="M5736">
        <f t="shared" si="269"/>
        <v>2.0976141696194937</v>
      </c>
    </row>
    <row r="5737" spans="1:13" x14ac:dyDescent="0.3">
      <c r="A5737" s="3">
        <v>42627</v>
      </c>
      <c r="B5737">
        <v>3.3</v>
      </c>
      <c r="C5737">
        <v>4.8899999999999997</v>
      </c>
      <c r="D5737">
        <v>5735</v>
      </c>
      <c r="E5737" s="5">
        <v>0.60345512788184141</v>
      </c>
      <c r="F5737">
        <f t="shared" si="267"/>
        <v>0.60345512788184141</v>
      </c>
      <c r="L5737">
        <f t="shared" si="268"/>
        <v>9.1985149596015781</v>
      </c>
      <c r="M5737">
        <f t="shared" si="269"/>
        <v>18.374466940682478</v>
      </c>
    </row>
    <row r="5738" spans="1:13" x14ac:dyDescent="0.3">
      <c r="A5738" s="3">
        <v>42628</v>
      </c>
      <c r="B5738">
        <v>4.9000000000000004</v>
      </c>
      <c r="C5738">
        <v>0</v>
      </c>
      <c r="D5738">
        <v>5736</v>
      </c>
      <c r="E5738" s="5">
        <v>0</v>
      </c>
      <c r="F5738">
        <f t="shared" si="267"/>
        <v>0</v>
      </c>
      <c r="L5738">
        <f t="shared" si="268"/>
        <v>3.4488004793315676</v>
      </c>
      <c r="M5738">
        <f t="shared" si="269"/>
        <v>0</v>
      </c>
    </row>
    <row r="5739" spans="1:13" x14ac:dyDescent="0.3">
      <c r="A5739" s="3">
        <v>42629</v>
      </c>
      <c r="B5739">
        <v>5.4</v>
      </c>
      <c r="C5739">
        <v>0</v>
      </c>
      <c r="D5739">
        <v>5737</v>
      </c>
      <c r="E5739" s="5">
        <v>-2.0188609545580452</v>
      </c>
      <c r="F5739">
        <f t="shared" si="267"/>
        <v>0</v>
      </c>
      <c r="L5739">
        <f t="shared" si="268"/>
        <v>3.4488004793315676</v>
      </c>
      <c r="M5739">
        <f t="shared" si="269"/>
        <v>0</v>
      </c>
    </row>
    <row r="5740" spans="1:13" x14ac:dyDescent="0.3">
      <c r="A5740" s="3">
        <v>42630</v>
      </c>
      <c r="B5740">
        <v>2.6</v>
      </c>
      <c r="C5740">
        <v>0</v>
      </c>
      <c r="D5740">
        <v>5738</v>
      </c>
      <c r="E5740" s="5">
        <v>0</v>
      </c>
      <c r="F5740">
        <f t="shared" si="267"/>
        <v>0</v>
      </c>
      <c r="L5740">
        <f t="shared" si="268"/>
        <v>3.4488004793315676</v>
      </c>
      <c r="M5740">
        <f t="shared" si="269"/>
        <v>0</v>
      </c>
    </row>
    <row r="5741" spans="1:13" x14ac:dyDescent="0.3">
      <c r="A5741" s="3">
        <v>42631</v>
      </c>
      <c r="B5741">
        <v>2</v>
      </c>
      <c r="C5741">
        <v>0</v>
      </c>
      <c r="D5741">
        <v>5739</v>
      </c>
      <c r="E5741" s="5">
        <v>3.7387550693722238</v>
      </c>
      <c r="F5741">
        <f t="shared" si="267"/>
        <v>3.7387550693722238</v>
      </c>
      <c r="L5741">
        <f t="shared" si="268"/>
        <v>3.4488004793315676</v>
      </c>
      <c r="M5741">
        <f t="shared" si="269"/>
        <v>13.978289468756502</v>
      </c>
    </row>
    <row r="5742" spans="1:13" x14ac:dyDescent="0.3">
      <c r="A5742" s="3">
        <v>42632</v>
      </c>
      <c r="B5742">
        <v>1.3</v>
      </c>
      <c r="C5742">
        <v>0</v>
      </c>
      <c r="D5742">
        <v>5740</v>
      </c>
      <c r="E5742" s="5">
        <v>-1.1274710386127469</v>
      </c>
      <c r="F5742">
        <f t="shared" si="267"/>
        <v>0</v>
      </c>
      <c r="L5742">
        <f t="shared" si="268"/>
        <v>3.4488004793315676</v>
      </c>
      <c r="M5742">
        <f t="shared" si="269"/>
        <v>0</v>
      </c>
    </row>
    <row r="5743" spans="1:13" x14ac:dyDescent="0.3">
      <c r="A5743" s="3">
        <v>42633</v>
      </c>
      <c r="B5743">
        <v>0.4</v>
      </c>
      <c r="C5743">
        <v>0</v>
      </c>
      <c r="D5743">
        <v>5741</v>
      </c>
      <c r="E5743" s="5">
        <v>0</v>
      </c>
      <c r="F5743">
        <f t="shared" si="267"/>
        <v>0</v>
      </c>
      <c r="L5743">
        <f t="shared" si="268"/>
        <v>3.4488004793315676</v>
      </c>
      <c r="M5743">
        <f t="shared" si="269"/>
        <v>0</v>
      </c>
    </row>
    <row r="5744" spans="1:13" x14ac:dyDescent="0.3">
      <c r="A5744" s="3">
        <v>42634</v>
      </c>
      <c r="B5744">
        <v>5.7</v>
      </c>
      <c r="C5744">
        <v>0</v>
      </c>
      <c r="D5744">
        <v>5742</v>
      </c>
      <c r="E5744" s="5">
        <v>4.0913866805604338</v>
      </c>
      <c r="F5744">
        <f t="shared" si="267"/>
        <v>4.0913866805604338</v>
      </c>
      <c r="L5744">
        <f t="shared" si="268"/>
        <v>3.4488004793315676</v>
      </c>
      <c r="M5744">
        <f t="shared" si="269"/>
        <v>16.739444969867325</v>
      </c>
    </row>
    <row r="5745" spans="1:13" x14ac:dyDescent="0.3">
      <c r="A5745" s="3">
        <v>42635</v>
      </c>
      <c r="B5745">
        <v>1.6</v>
      </c>
      <c r="C5745">
        <v>0.64</v>
      </c>
      <c r="D5745">
        <v>5743</v>
      </c>
      <c r="E5745" s="5">
        <v>0.80203304265835906</v>
      </c>
      <c r="F5745">
        <f t="shared" si="267"/>
        <v>0.80203304265835906</v>
      </c>
      <c r="L5745">
        <f t="shared" si="268"/>
        <v>1.4813193479149638</v>
      </c>
      <c r="M5745">
        <f t="shared" si="269"/>
        <v>2.6254706913125602E-2</v>
      </c>
    </row>
    <row r="5746" spans="1:13" x14ac:dyDescent="0.3">
      <c r="A5746" s="3">
        <v>42636</v>
      </c>
      <c r="B5746">
        <v>2.1</v>
      </c>
      <c r="C5746">
        <v>0.04</v>
      </c>
      <c r="D5746">
        <v>5744</v>
      </c>
      <c r="E5746" s="5">
        <v>1.1845834216902369</v>
      </c>
      <c r="F5746">
        <f t="shared" si="267"/>
        <v>1.1845834216902369</v>
      </c>
      <c r="L5746">
        <f t="shared" si="268"/>
        <v>3.3018329086180298</v>
      </c>
      <c r="M5746">
        <f t="shared" si="269"/>
        <v>1.3100712092081306</v>
      </c>
    </row>
    <row r="5747" spans="1:13" x14ac:dyDescent="0.3">
      <c r="A5747" s="3">
        <v>42637</v>
      </c>
      <c r="B5747">
        <v>7.1</v>
      </c>
      <c r="C5747">
        <v>0</v>
      </c>
      <c r="D5747">
        <v>5745</v>
      </c>
      <c r="E5747" s="5">
        <v>0</v>
      </c>
      <c r="F5747">
        <f t="shared" si="267"/>
        <v>0</v>
      </c>
      <c r="L5747">
        <f t="shared" si="268"/>
        <v>3.4488004793315676</v>
      </c>
      <c r="M5747">
        <f t="shared" si="269"/>
        <v>0</v>
      </c>
    </row>
    <row r="5748" spans="1:13" x14ac:dyDescent="0.3">
      <c r="A5748" s="3">
        <v>42638</v>
      </c>
      <c r="B5748">
        <v>4.3</v>
      </c>
      <c r="C5748">
        <v>0</v>
      </c>
      <c r="D5748">
        <v>5746</v>
      </c>
      <c r="E5748" s="5">
        <v>0.56525743862374134</v>
      </c>
      <c r="F5748">
        <f t="shared" si="267"/>
        <v>0.56525743862374134</v>
      </c>
      <c r="L5748">
        <f t="shared" si="268"/>
        <v>3.4488004793315676</v>
      </c>
      <c r="M5748">
        <f t="shared" si="269"/>
        <v>0.31951597191947273</v>
      </c>
    </row>
    <row r="5749" spans="1:13" x14ac:dyDescent="0.3">
      <c r="A5749" s="3">
        <v>42639</v>
      </c>
      <c r="B5749">
        <v>7.5</v>
      </c>
      <c r="C5749">
        <v>0</v>
      </c>
      <c r="D5749">
        <v>5747</v>
      </c>
      <c r="E5749" s="5">
        <v>2.7921541742592622</v>
      </c>
      <c r="F5749">
        <f t="shared" si="267"/>
        <v>2.7921541742592622</v>
      </c>
      <c r="L5749">
        <f t="shared" si="268"/>
        <v>3.4488004793315676</v>
      </c>
      <c r="M5749">
        <f t="shared" si="269"/>
        <v>7.7961249328334219</v>
      </c>
    </row>
    <row r="5750" spans="1:13" x14ac:dyDescent="0.3">
      <c r="A5750" s="3">
        <v>42640</v>
      </c>
      <c r="B5750">
        <v>7.2</v>
      </c>
      <c r="C5750">
        <v>1.24</v>
      </c>
      <c r="D5750">
        <v>5748</v>
      </c>
      <c r="E5750" s="5">
        <v>0</v>
      </c>
      <c r="F5750">
        <f t="shared" si="267"/>
        <v>0</v>
      </c>
      <c r="L5750">
        <f t="shared" si="268"/>
        <v>0.38080578721189812</v>
      </c>
      <c r="M5750">
        <f t="shared" si="269"/>
        <v>1.5376000000000001</v>
      </c>
    </row>
    <row r="5751" spans="1:13" x14ac:dyDescent="0.3">
      <c r="A5751" s="3">
        <v>42641</v>
      </c>
      <c r="B5751">
        <v>2</v>
      </c>
      <c r="C5751">
        <v>0</v>
      </c>
      <c r="D5751">
        <v>5749</v>
      </c>
      <c r="E5751" s="5">
        <v>0</v>
      </c>
      <c r="F5751">
        <f t="shared" si="267"/>
        <v>0</v>
      </c>
      <c r="L5751">
        <f t="shared" si="268"/>
        <v>3.4488004793315676</v>
      </c>
      <c r="M5751">
        <f t="shared" si="269"/>
        <v>0</v>
      </c>
    </row>
    <row r="5752" spans="1:13" x14ac:dyDescent="0.3">
      <c r="A5752" s="3">
        <v>42642</v>
      </c>
      <c r="B5752">
        <v>0.8</v>
      </c>
      <c r="C5752">
        <v>0</v>
      </c>
      <c r="D5752">
        <v>5750</v>
      </c>
      <c r="E5752" s="5">
        <v>1.559039094346665</v>
      </c>
      <c r="F5752">
        <f t="shared" si="267"/>
        <v>1.559039094346665</v>
      </c>
      <c r="L5752">
        <f t="shared" si="268"/>
        <v>3.4488004793315676</v>
      </c>
      <c r="M5752">
        <f t="shared" si="269"/>
        <v>2.4306028977012692</v>
      </c>
    </row>
    <row r="5753" spans="1:13" x14ac:dyDescent="0.3">
      <c r="A5753" s="3">
        <v>42643</v>
      </c>
      <c r="B5753">
        <v>0.3</v>
      </c>
      <c r="C5753">
        <v>0</v>
      </c>
      <c r="D5753">
        <v>5751</v>
      </c>
      <c r="E5753" s="5">
        <v>4.2076482540347149</v>
      </c>
      <c r="F5753">
        <f t="shared" si="267"/>
        <v>4.2076482540347149</v>
      </c>
      <c r="L5753">
        <f t="shared" si="268"/>
        <v>3.4488004793315676</v>
      </c>
      <c r="M5753">
        <f t="shared" si="269"/>
        <v>17.704303829681386</v>
      </c>
    </row>
    <row r="5754" spans="1:13" x14ac:dyDescent="0.3">
      <c r="A5754" s="3">
        <v>42644</v>
      </c>
      <c r="B5754">
        <v>0.3</v>
      </c>
      <c r="C5754">
        <v>0</v>
      </c>
      <c r="D5754">
        <v>5752</v>
      </c>
      <c r="E5754" s="5">
        <v>0</v>
      </c>
      <c r="F5754">
        <f t="shared" si="267"/>
        <v>0</v>
      </c>
      <c r="L5754">
        <f t="shared" si="268"/>
        <v>3.4488004793315676</v>
      </c>
      <c r="M5754">
        <f t="shared" si="269"/>
        <v>0</v>
      </c>
    </row>
    <row r="5755" spans="1:13" x14ac:dyDescent="0.3">
      <c r="A5755" s="3">
        <v>42645</v>
      </c>
      <c r="B5755">
        <v>0.7</v>
      </c>
      <c r="C5755">
        <v>0</v>
      </c>
      <c r="D5755">
        <v>5753</v>
      </c>
      <c r="E5755" s="5">
        <v>0</v>
      </c>
      <c r="F5755">
        <f t="shared" si="267"/>
        <v>0</v>
      </c>
      <c r="L5755">
        <f t="shared" si="268"/>
        <v>3.4488004793315676</v>
      </c>
      <c r="M5755">
        <f t="shared" si="269"/>
        <v>0</v>
      </c>
    </row>
    <row r="5756" spans="1:13" x14ac:dyDescent="0.3">
      <c r="A5756" s="3">
        <v>42646</v>
      </c>
      <c r="B5756">
        <v>0.2</v>
      </c>
      <c r="C5756">
        <v>0</v>
      </c>
      <c r="D5756">
        <v>5754</v>
      </c>
      <c r="E5756" s="5">
        <v>-0.30138241359363582</v>
      </c>
      <c r="F5756">
        <f t="shared" si="267"/>
        <v>0</v>
      </c>
      <c r="L5756">
        <f t="shared" si="268"/>
        <v>3.4488004793315676</v>
      </c>
      <c r="M5756">
        <f t="shared" si="269"/>
        <v>0</v>
      </c>
    </row>
    <row r="5757" spans="1:13" x14ac:dyDescent="0.3">
      <c r="A5757" s="3">
        <v>42647</v>
      </c>
      <c r="B5757">
        <v>2.9</v>
      </c>
      <c r="C5757">
        <v>0</v>
      </c>
      <c r="D5757">
        <v>5755</v>
      </c>
      <c r="E5757" s="5">
        <v>0.22429999525579011</v>
      </c>
      <c r="F5757">
        <f t="shared" si="267"/>
        <v>0.22429999525579011</v>
      </c>
      <c r="L5757">
        <f t="shared" si="268"/>
        <v>3.4488004793315676</v>
      </c>
      <c r="M5757">
        <f t="shared" si="269"/>
        <v>5.0310487871747467E-2</v>
      </c>
    </row>
    <row r="5758" spans="1:13" x14ac:dyDescent="0.3">
      <c r="A5758" s="3">
        <v>42648</v>
      </c>
      <c r="B5758">
        <v>3.3</v>
      </c>
      <c r="C5758">
        <v>0</v>
      </c>
      <c r="D5758">
        <v>5756</v>
      </c>
      <c r="E5758" s="5">
        <v>1.325694833748311</v>
      </c>
      <c r="F5758">
        <f t="shared" si="267"/>
        <v>1.325694833748311</v>
      </c>
      <c r="L5758">
        <f t="shared" si="268"/>
        <v>3.4488004793315676</v>
      </c>
      <c r="M5758">
        <f t="shared" si="269"/>
        <v>1.757466792226962</v>
      </c>
    </row>
    <row r="5759" spans="1:13" x14ac:dyDescent="0.3">
      <c r="A5759" s="3">
        <v>42649</v>
      </c>
      <c r="B5759">
        <v>0.7</v>
      </c>
      <c r="C5759">
        <v>1.91</v>
      </c>
      <c r="D5759">
        <v>5757</v>
      </c>
      <c r="E5759" s="5">
        <v>2.8559364260802682</v>
      </c>
      <c r="F5759">
        <f t="shared" si="267"/>
        <v>2.8559364260802682</v>
      </c>
      <c r="L5759">
        <f t="shared" si="268"/>
        <v>2.7989777601411712E-3</v>
      </c>
      <c r="M5759">
        <f t="shared" si="269"/>
        <v>0.89479572218551084</v>
      </c>
    </row>
    <row r="5760" spans="1:13" x14ac:dyDescent="0.3">
      <c r="A5760" s="3">
        <v>42650</v>
      </c>
      <c r="B5760">
        <v>0.5</v>
      </c>
      <c r="C5760">
        <v>0</v>
      </c>
      <c r="D5760">
        <v>5758</v>
      </c>
      <c r="E5760" s="5">
        <v>0</v>
      </c>
      <c r="F5760">
        <f t="shared" si="267"/>
        <v>0</v>
      </c>
      <c r="L5760">
        <f t="shared" si="268"/>
        <v>3.4488004793315676</v>
      </c>
      <c r="M5760">
        <f t="shared" si="269"/>
        <v>0</v>
      </c>
    </row>
    <row r="5761" spans="1:13" x14ac:dyDescent="0.3">
      <c r="A5761" s="3">
        <v>42651</v>
      </c>
      <c r="B5761">
        <v>0.8</v>
      </c>
      <c r="C5761">
        <v>0</v>
      </c>
      <c r="D5761">
        <v>5759</v>
      </c>
      <c r="E5761" s="5">
        <v>-1.452503112658712</v>
      </c>
      <c r="F5761">
        <f t="shared" si="267"/>
        <v>0</v>
      </c>
      <c r="L5761">
        <f t="shared" si="268"/>
        <v>3.4488004793315676</v>
      </c>
      <c r="M5761">
        <f t="shared" si="269"/>
        <v>0</v>
      </c>
    </row>
    <row r="5762" spans="1:13" x14ac:dyDescent="0.3">
      <c r="A5762" s="3">
        <v>42652</v>
      </c>
      <c r="B5762">
        <v>1.8</v>
      </c>
      <c r="C5762">
        <v>0</v>
      </c>
      <c r="D5762">
        <v>5760</v>
      </c>
      <c r="E5762" s="5">
        <v>0.18102033097843551</v>
      </c>
      <c r="F5762">
        <f t="shared" si="267"/>
        <v>0.18102033097843551</v>
      </c>
      <c r="L5762">
        <f t="shared" si="268"/>
        <v>3.4488004793315676</v>
      </c>
      <c r="M5762">
        <f t="shared" si="269"/>
        <v>3.2768360227542336E-2</v>
      </c>
    </row>
    <row r="5763" spans="1:13" x14ac:dyDescent="0.3">
      <c r="A5763" s="3">
        <v>42653</v>
      </c>
      <c r="B5763">
        <v>0.5</v>
      </c>
      <c r="C5763">
        <v>0</v>
      </c>
      <c r="D5763">
        <v>5761</v>
      </c>
      <c r="E5763" s="5">
        <v>0</v>
      </c>
      <c r="F5763">
        <f t="shared" ref="F5763:F5826" si="270">IF(E5763&lt;0, 0, E5763)</f>
        <v>0</v>
      </c>
      <c r="L5763">
        <f t="shared" ref="L5763:L5826" si="271">(C5763 - $K$2)^2</f>
        <v>3.4488004793315676</v>
      </c>
      <c r="M5763">
        <f t="shared" ref="M5763:M5826" si="272">(C5763 - F5763)^2</f>
        <v>0</v>
      </c>
    </row>
    <row r="5764" spans="1:13" x14ac:dyDescent="0.3">
      <c r="A5764" s="3">
        <v>42654</v>
      </c>
      <c r="B5764">
        <v>0.9</v>
      </c>
      <c r="C5764">
        <v>0</v>
      </c>
      <c r="D5764">
        <v>5762</v>
      </c>
      <c r="E5764" s="5">
        <v>-0.85118778400216799</v>
      </c>
      <c r="F5764">
        <f t="shared" si="270"/>
        <v>0</v>
      </c>
      <c r="L5764">
        <f t="shared" si="271"/>
        <v>3.4488004793315676</v>
      </c>
      <c r="M5764">
        <f t="shared" si="272"/>
        <v>0</v>
      </c>
    </row>
    <row r="5765" spans="1:13" x14ac:dyDescent="0.3">
      <c r="A5765" s="3">
        <v>42655</v>
      </c>
      <c r="B5765">
        <v>0.7</v>
      </c>
      <c r="C5765">
        <v>0</v>
      </c>
      <c r="D5765">
        <v>5763</v>
      </c>
      <c r="E5765" s="5">
        <v>1.0272712359309151</v>
      </c>
      <c r="F5765">
        <f t="shared" si="270"/>
        <v>1.0272712359309151</v>
      </c>
      <c r="L5765">
        <f t="shared" si="271"/>
        <v>3.4488004793315676</v>
      </c>
      <c r="M5765">
        <f t="shared" si="272"/>
        <v>1.0552861921710297</v>
      </c>
    </row>
    <row r="5766" spans="1:13" x14ac:dyDescent="0.3">
      <c r="A5766" s="3">
        <v>42656</v>
      </c>
      <c r="B5766">
        <v>0.8</v>
      </c>
      <c r="C5766">
        <v>0</v>
      </c>
      <c r="D5766">
        <v>5764</v>
      </c>
      <c r="E5766" s="5">
        <v>0.60717245053533031</v>
      </c>
      <c r="F5766">
        <f t="shared" si="270"/>
        <v>0.60717245053533031</v>
      </c>
      <c r="L5766">
        <f t="shared" si="271"/>
        <v>3.4488004793315676</v>
      </c>
      <c r="M5766">
        <f t="shared" si="272"/>
        <v>0.36865838468907813</v>
      </c>
    </row>
    <row r="5767" spans="1:13" x14ac:dyDescent="0.3">
      <c r="A5767" s="3">
        <v>42657</v>
      </c>
      <c r="B5767">
        <v>1.6</v>
      </c>
      <c r="C5767">
        <v>0</v>
      </c>
      <c r="D5767">
        <v>5765</v>
      </c>
      <c r="E5767" s="5">
        <v>2.1046892531017232</v>
      </c>
      <c r="F5767">
        <f t="shared" si="270"/>
        <v>2.1046892531017232</v>
      </c>
      <c r="L5767">
        <f t="shared" si="271"/>
        <v>3.4488004793315676</v>
      </c>
      <c r="M5767">
        <f t="shared" si="272"/>
        <v>4.4297168521218895</v>
      </c>
    </row>
    <row r="5768" spans="1:13" x14ac:dyDescent="0.3">
      <c r="A5768" s="3">
        <v>42658</v>
      </c>
      <c r="B5768">
        <v>0.6</v>
      </c>
      <c r="C5768">
        <v>0</v>
      </c>
      <c r="D5768">
        <v>5766</v>
      </c>
      <c r="E5768" s="5">
        <v>4.9460635896906924</v>
      </c>
      <c r="F5768">
        <f t="shared" si="270"/>
        <v>4.9460635896906924</v>
      </c>
      <c r="L5768">
        <f t="shared" si="271"/>
        <v>3.4488004793315676</v>
      </c>
      <c r="M5768">
        <f t="shared" si="272"/>
        <v>24.463545033263976</v>
      </c>
    </row>
    <row r="5769" spans="1:13" x14ac:dyDescent="0.3">
      <c r="A5769" s="3">
        <v>42659</v>
      </c>
      <c r="B5769">
        <v>0</v>
      </c>
      <c r="C5769">
        <v>0</v>
      </c>
      <c r="D5769">
        <v>5767</v>
      </c>
      <c r="E5769" s="5">
        <v>2.593208705833177</v>
      </c>
      <c r="F5769">
        <f t="shared" si="270"/>
        <v>2.593208705833177</v>
      </c>
      <c r="L5769">
        <f t="shared" si="271"/>
        <v>3.4488004793315676</v>
      </c>
      <c r="M5769">
        <f t="shared" si="272"/>
        <v>6.7247313920089802</v>
      </c>
    </row>
    <row r="5770" spans="1:13" x14ac:dyDescent="0.3">
      <c r="A5770" s="3">
        <v>42660</v>
      </c>
      <c r="B5770">
        <v>0.3</v>
      </c>
      <c r="C5770">
        <v>0</v>
      </c>
      <c r="D5770">
        <v>5768</v>
      </c>
      <c r="E5770" s="5">
        <v>0</v>
      </c>
      <c r="F5770">
        <f t="shared" si="270"/>
        <v>0</v>
      </c>
      <c r="L5770">
        <f t="shared" si="271"/>
        <v>3.4488004793315676</v>
      </c>
      <c r="M5770">
        <f t="shared" si="272"/>
        <v>0</v>
      </c>
    </row>
    <row r="5771" spans="1:13" x14ac:dyDescent="0.3">
      <c r="A5771" s="3">
        <v>42661</v>
      </c>
      <c r="B5771">
        <v>0</v>
      </c>
      <c r="C5771">
        <v>0</v>
      </c>
      <c r="D5771">
        <v>5769</v>
      </c>
      <c r="E5771" s="5">
        <v>1.566842755880806</v>
      </c>
      <c r="F5771">
        <f t="shared" si="270"/>
        <v>1.566842755880806</v>
      </c>
      <c r="L5771">
        <f t="shared" si="271"/>
        <v>3.4488004793315676</v>
      </c>
      <c r="M5771">
        <f t="shared" si="272"/>
        <v>2.4549962216561592</v>
      </c>
    </row>
    <row r="5772" spans="1:13" x14ac:dyDescent="0.3">
      <c r="A5772" s="3">
        <v>42662</v>
      </c>
      <c r="B5772">
        <v>0</v>
      </c>
      <c r="C5772">
        <v>0</v>
      </c>
      <c r="D5772">
        <v>5770</v>
      </c>
      <c r="E5772" s="5">
        <v>0</v>
      </c>
      <c r="F5772">
        <f t="shared" si="270"/>
        <v>0</v>
      </c>
      <c r="L5772">
        <f t="shared" si="271"/>
        <v>3.4488004793315676</v>
      </c>
      <c r="M5772">
        <f t="shared" si="272"/>
        <v>0</v>
      </c>
    </row>
    <row r="5773" spans="1:13" x14ac:dyDescent="0.3">
      <c r="A5773" s="3">
        <v>42663</v>
      </c>
      <c r="B5773">
        <v>0</v>
      </c>
      <c r="C5773">
        <v>0</v>
      </c>
      <c r="D5773">
        <v>5771</v>
      </c>
      <c r="E5773" s="5">
        <v>0.35268248593294699</v>
      </c>
      <c r="F5773">
        <f t="shared" si="270"/>
        <v>0.35268248593294699</v>
      </c>
      <c r="L5773">
        <f t="shared" si="271"/>
        <v>3.4488004793315676</v>
      </c>
      <c r="M5773">
        <f t="shared" si="272"/>
        <v>0.12438493588384335</v>
      </c>
    </row>
    <row r="5774" spans="1:13" x14ac:dyDescent="0.3">
      <c r="A5774" s="3">
        <v>42664</v>
      </c>
      <c r="B5774">
        <v>0</v>
      </c>
      <c r="C5774">
        <v>0</v>
      </c>
      <c r="D5774">
        <v>5772</v>
      </c>
      <c r="E5774" s="5">
        <v>0</v>
      </c>
      <c r="F5774">
        <f t="shared" si="270"/>
        <v>0</v>
      </c>
      <c r="L5774">
        <f t="shared" si="271"/>
        <v>3.4488004793315676</v>
      </c>
      <c r="M5774">
        <f t="shared" si="272"/>
        <v>0</v>
      </c>
    </row>
    <row r="5775" spans="1:13" x14ac:dyDescent="0.3">
      <c r="A5775" s="3">
        <v>42665</v>
      </c>
      <c r="B5775">
        <v>0.6</v>
      </c>
      <c r="C5775">
        <v>0</v>
      </c>
      <c r="D5775">
        <v>5773</v>
      </c>
      <c r="E5775" s="5">
        <v>0</v>
      </c>
      <c r="F5775">
        <f t="shared" si="270"/>
        <v>0</v>
      </c>
      <c r="L5775">
        <f t="shared" si="271"/>
        <v>3.4488004793315676</v>
      </c>
      <c r="M5775">
        <f t="shared" si="272"/>
        <v>0</v>
      </c>
    </row>
    <row r="5776" spans="1:13" x14ac:dyDescent="0.3">
      <c r="A5776" s="3">
        <v>42666</v>
      </c>
      <c r="B5776">
        <v>0.6</v>
      </c>
      <c r="C5776">
        <v>0</v>
      </c>
      <c r="D5776">
        <v>5774</v>
      </c>
      <c r="E5776" s="5">
        <v>-0.23703281215219921</v>
      </c>
      <c r="F5776">
        <f t="shared" si="270"/>
        <v>0</v>
      </c>
      <c r="L5776">
        <f t="shared" si="271"/>
        <v>3.4488004793315676</v>
      </c>
      <c r="M5776">
        <f t="shared" si="272"/>
        <v>0</v>
      </c>
    </row>
    <row r="5777" spans="1:13" x14ac:dyDescent="0.3">
      <c r="A5777" s="3">
        <v>42667</v>
      </c>
      <c r="B5777">
        <v>0</v>
      </c>
      <c r="C5777">
        <v>0</v>
      </c>
      <c r="D5777">
        <v>5775</v>
      </c>
      <c r="E5777" s="5">
        <v>3.111723761628979</v>
      </c>
      <c r="F5777">
        <f t="shared" si="270"/>
        <v>3.111723761628979</v>
      </c>
      <c r="L5777">
        <f t="shared" si="271"/>
        <v>3.4488004793315676</v>
      </c>
      <c r="M5777">
        <f t="shared" si="272"/>
        <v>9.6828247686864035</v>
      </c>
    </row>
    <row r="5778" spans="1:13" x14ac:dyDescent="0.3">
      <c r="A5778" s="3">
        <v>42668</v>
      </c>
      <c r="B5778">
        <v>0.4</v>
      </c>
      <c r="C5778">
        <v>0</v>
      </c>
      <c r="D5778">
        <v>5776</v>
      </c>
      <c r="E5778" s="5">
        <v>1.726697204653209</v>
      </c>
      <c r="F5778">
        <f t="shared" si="270"/>
        <v>1.726697204653209</v>
      </c>
      <c r="L5778">
        <f t="shared" si="271"/>
        <v>3.4488004793315676</v>
      </c>
      <c r="M5778">
        <f t="shared" si="272"/>
        <v>2.9814832365572057</v>
      </c>
    </row>
    <row r="5779" spans="1:13" x14ac:dyDescent="0.3">
      <c r="A5779" s="3">
        <v>42669</v>
      </c>
      <c r="B5779">
        <v>0</v>
      </c>
      <c r="C5779">
        <v>0</v>
      </c>
      <c r="D5779">
        <v>5777</v>
      </c>
      <c r="E5779" s="5">
        <v>-9.9750354554643428E-2</v>
      </c>
      <c r="F5779">
        <f t="shared" si="270"/>
        <v>0</v>
      </c>
      <c r="L5779">
        <f t="shared" si="271"/>
        <v>3.4488004793315676</v>
      </c>
      <c r="M5779">
        <f t="shared" si="272"/>
        <v>0</v>
      </c>
    </row>
    <row r="5780" spans="1:13" x14ac:dyDescent="0.3">
      <c r="A5780" s="3">
        <v>42670</v>
      </c>
      <c r="B5780">
        <v>0</v>
      </c>
      <c r="C5780">
        <v>0</v>
      </c>
      <c r="D5780">
        <v>5778</v>
      </c>
      <c r="E5780" s="5">
        <v>0.34153336318152161</v>
      </c>
      <c r="F5780">
        <f t="shared" si="270"/>
        <v>0.34153336318152161</v>
      </c>
      <c r="L5780">
        <f t="shared" si="271"/>
        <v>3.4488004793315676</v>
      </c>
      <c r="M5780">
        <f t="shared" si="272"/>
        <v>0.11664503816608114</v>
      </c>
    </row>
    <row r="5781" spans="1:13" x14ac:dyDescent="0.3">
      <c r="A5781" s="3">
        <v>42671</v>
      </c>
      <c r="B5781">
        <v>0.5</v>
      </c>
      <c r="C5781">
        <v>0</v>
      </c>
      <c r="D5781">
        <v>5779</v>
      </c>
      <c r="E5781" s="5">
        <v>3.8011317448442798</v>
      </c>
      <c r="F5781">
        <f t="shared" si="270"/>
        <v>3.8011317448442798</v>
      </c>
      <c r="L5781">
        <f t="shared" si="271"/>
        <v>3.4488004793315676</v>
      </c>
      <c r="M5781">
        <f t="shared" si="272"/>
        <v>14.44860254166292</v>
      </c>
    </row>
    <row r="5782" spans="1:13" x14ac:dyDescent="0.3">
      <c r="A5782" s="3">
        <v>42672</v>
      </c>
      <c r="B5782">
        <v>0</v>
      </c>
      <c r="C5782">
        <v>0</v>
      </c>
      <c r="D5782">
        <v>5780</v>
      </c>
      <c r="E5782" s="5">
        <v>1.1648554213587321</v>
      </c>
      <c r="F5782">
        <f t="shared" si="270"/>
        <v>1.1648554213587321</v>
      </c>
      <c r="L5782">
        <f t="shared" si="271"/>
        <v>3.4488004793315676</v>
      </c>
      <c r="M5782">
        <f t="shared" si="272"/>
        <v>1.3568881526688292</v>
      </c>
    </row>
    <row r="5783" spans="1:13" x14ac:dyDescent="0.3">
      <c r="A5783" s="3">
        <v>42673</v>
      </c>
      <c r="B5783">
        <v>0.2</v>
      </c>
      <c r="C5783">
        <v>0</v>
      </c>
      <c r="D5783">
        <v>5781</v>
      </c>
      <c r="E5783" s="5">
        <v>0</v>
      </c>
      <c r="F5783">
        <f t="shared" si="270"/>
        <v>0</v>
      </c>
      <c r="L5783">
        <f t="shared" si="271"/>
        <v>3.4488004793315676</v>
      </c>
      <c r="M5783">
        <f t="shared" si="272"/>
        <v>0</v>
      </c>
    </row>
    <row r="5784" spans="1:13" x14ac:dyDescent="0.3">
      <c r="A5784" s="3">
        <v>42674</v>
      </c>
      <c r="B5784">
        <v>0</v>
      </c>
      <c r="C5784">
        <v>0</v>
      </c>
      <c r="D5784">
        <v>5782</v>
      </c>
      <c r="E5784" s="5">
        <v>2.1621866376603869</v>
      </c>
      <c r="F5784">
        <f t="shared" si="270"/>
        <v>2.1621866376603869</v>
      </c>
      <c r="L5784">
        <f t="shared" si="271"/>
        <v>3.4488004793315676</v>
      </c>
      <c r="M5784">
        <f t="shared" si="272"/>
        <v>4.6750510560771295</v>
      </c>
    </row>
    <row r="5785" spans="1:13" x14ac:dyDescent="0.3">
      <c r="A5785" s="3">
        <v>42675</v>
      </c>
      <c r="B5785">
        <v>0</v>
      </c>
      <c r="C5785">
        <v>0</v>
      </c>
      <c r="D5785">
        <v>5783</v>
      </c>
      <c r="E5785" s="5">
        <v>-5.7940150732050499E-2</v>
      </c>
      <c r="F5785">
        <f t="shared" si="270"/>
        <v>0</v>
      </c>
      <c r="L5785">
        <f t="shared" si="271"/>
        <v>3.4488004793315676</v>
      </c>
      <c r="M5785">
        <f t="shared" si="272"/>
        <v>0</v>
      </c>
    </row>
    <row r="5786" spans="1:13" x14ac:dyDescent="0.3">
      <c r="A5786" s="3">
        <v>42676</v>
      </c>
      <c r="B5786">
        <v>0.1</v>
      </c>
      <c r="C5786">
        <v>0</v>
      </c>
      <c r="D5786">
        <v>5784</v>
      </c>
      <c r="E5786" s="5">
        <v>-0.1096545011069103</v>
      </c>
      <c r="F5786">
        <f t="shared" si="270"/>
        <v>0</v>
      </c>
      <c r="L5786">
        <f t="shared" si="271"/>
        <v>3.4488004793315676</v>
      </c>
      <c r="M5786">
        <f t="shared" si="272"/>
        <v>0</v>
      </c>
    </row>
    <row r="5787" spans="1:13" x14ac:dyDescent="0.3">
      <c r="A5787" s="3">
        <v>42677</v>
      </c>
      <c r="B5787">
        <v>0.4</v>
      </c>
      <c r="C5787">
        <v>0</v>
      </c>
      <c r="D5787">
        <v>5785</v>
      </c>
      <c r="E5787" s="5">
        <v>8.58125234814473E-2</v>
      </c>
      <c r="F5787">
        <f t="shared" si="270"/>
        <v>8.58125234814473E-2</v>
      </c>
      <c r="L5787">
        <f t="shared" si="271"/>
        <v>3.4488004793315676</v>
      </c>
      <c r="M5787">
        <f t="shared" si="272"/>
        <v>7.3637891862539445E-3</v>
      </c>
    </row>
    <row r="5788" spans="1:13" x14ac:dyDescent="0.3">
      <c r="A5788" s="3">
        <v>42678</v>
      </c>
      <c r="B5788">
        <v>0.8</v>
      </c>
      <c r="C5788">
        <v>0</v>
      </c>
      <c r="D5788">
        <v>5786</v>
      </c>
      <c r="E5788" s="5">
        <v>0.96754899767223246</v>
      </c>
      <c r="F5788">
        <f t="shared" si="270"/>
        <v>0.96754899767223246</v>
      </c>
      <c r="L5788">
        <f t="shared" si="271"/>
        <v>3.4488004793315676</v>
      </c>
      <c r="M5788">
        <f t="shared" si="272"/>
        <v>0.93615106289654171</v>
      </c>
    </row>
    <row r="5789" spans="1:13" x14ac:dyDescent="0.3">
      <c r="A5789" s="3">
        <v>42679</v>
      </c>
      <c r="B5789">
        <v>0</v>
      </c>
      <c r="C5789">
        <v>0</v>
      </c>
      <c r="D5789">
        <v>5787</v>
      </c>
      <c r="E5789" s="5">
        <v>0</v>
      </c>
      <c r="F5789">
        <f t="shared" si="270"/>
        <v>0</v>
      </c>
      <c r="L5789">
        <f t="shared" si="271"/>
        <v>3.4488004793315676</v>
      </c>
      <c r="M5789">
        <f t="shared" si="272"/>
        <v>0</v>
      </c>
    </row>
    <row r="5790" spans="1:13" x14ac:dyDescent="0.3">
      <c r="A5790" s="3">
        <v>42680</v>
      </c>
      <c r="B5790">
        <v>0.4</v>
      </c>
      <c r="C5790">
        <v>0</v>
      </c>
      <c r="D5790">
        <v>5788</v>
      </c>
      <c r="E5790" s="5">
        <v>2.5649438642620042</v>
      </c>
      <c r="F5790">
        <f t="shared" si="270"/>
        <v>2.5649438642620042</v>
      </c>
      <c r="L5790">
        <f t="shared" si="271"/>
        <v>3.4488004793315676</v>
      </c>
      <c r="M5790">
        <f t="shared" si="272"/>
        <v>6.5789370268153027</v>
      </c>
    </row>
    <row r="5791" spans="1:13" x14ac:dyDescent="0.3">
      <c r="A5791" s="3">
        <v>42681</v>
      </c>
      <c r="B5791">
        <v>0</v>
      </c>
      <c r="C5791">
        <v>0</v>
      </c>
      <c r="D5791">
        <v>5789</v>
      </c>
      <c r="E5791" s="5">
        <v>2.4855737230689021</v>
      </c>
      <c r="F5791">
        <f t="shared" si="270"/>
        <v>2.4855737230689021</v>
      </c>
      <c r="L5791">
        <f t="shared" si="271"/>
        <v>3.4488004793315676</v>
      </c>
      <c r="M5791">
        <f t="shared" si="272"/>
        <v>6.1780767328106032</v>
      </c>
    </row>
    <row r="5792" spans="1:13" x14ac:dyDescent="0.3">
      <c r="A5792" s="3">
        <v>42682</v>
      </c>
      <c r="B5792">
        <v>0</v>
      </c>
      <c r="C5792">
        <v>0</v>
      </c>
      <c r="D5792">
        <v>5790</v>
      </c>
      <c r="E5792" s="5">
        <v>1.110949308336983</v>
      </c>
      <c r="F5792">
        <f t="shared" si="270"/>
        <v>1.110949308336983</v>
      </c>
      <c r="L5792">
        <f t="shared" si="271"/>
        <v>3.4488004793315676</v>
      </c>
      <c r="M5792">
        <f t="shared" si="272"/>
        <v>1.2342083656944209</v>
      </c>
    </row>
    <row r="5793" spans="1:13" x14ac:dyDescent="0.3">
      <c r="A5793" s="3">
        <v>42683</v>
      </c>
      <c r="B5793">
        <v>0</v>
      </c>
      <c r="C5793">
        <v>0</v>
      </c>
      <c r="D5793">
        <v>5791</v>
      </c>
      <c r="E5793" s="5">
        <v>0.58128485274495434</v>
      </c>
      <c r="F5793">
        <f t="shared" si="270"/>
        <v>0.58128485274495434</v>
      </c>
      <c r="L5793">
        <f t="shared" si="271"/>
        <v>3.4488004793315676</v>
      </c>
      <c r="M5793">
        <f t="shared" si="272"/>
        <v>0.33789208003072324</v>
      </c>
    </row>
    <row r="5794" spans="1:13" x14ac:dyDescent="0.3">
      <c r="A5794" s="3">
        <v>42684</v>
      </c>
      <c r="B5794">
        <v>0</v>
      </c>
      <c r="C5794">
        <v>0</v>
      </c>
      <c r="D5794">
        <v>5792</v>
      </c>
      <c r="E5794" s="5">
        <v>0.85511493215684764</v>
      </c>
      <c r="F5794">
        <f t="shared" si="270"/>
        <v>0.85511493215684764</v>
      </c>
      <c r="L5794">
        <f t="shared" si="271"/>
        <v>3.4488004793315676</v>
      </c>
      <c r="M5794">
        <f t="shared" si="272"/>
        <v>0.73122154719761012</v>
      </c>
    </row>
    <row r="5795" spans="1:13" x14ac:dyDescent="0.3">
      <c r="A5795" s="3">
        <v>42685</v>
      </c>
      <c r="B5795">
        <v>0</v>
      </c>
      <c r="C5795">
        <v>0</v>
      </c>
      <c r="D5795">
        <v>5793</v>
      </c>
      <c r="E5795" s="5">
        <v>0</v>
      </c>
      <c r="F5795">
        <f t="shared" si="270"/>
        <v>0</v>
      </c>
      <c r="L5795">
        <f t="shared" si="271"/>
        <v>3.4488004793315676</v>
      </c>
      <c r="M5795">
        <f t="shared" si="272"/>
        <v>0</v>
      </c>
    </row>
    <row r="5796" spans="1:13" x14ac:dyDescent="0.3">
      <c r="A5796" s="3">
        <v>42686</v>
      </c>
      <c r="B5796">
        <v>0.1</v>
      </c>
      <c r="C5796">
        <v>0</v>
      </c>
      <c r="D5796">
        <v>5794</v>
      </c>
      <c r="E5796" s="5">
        <v>-0.55000016511998751</v>
      </c>
      <c r="F5796">
        <f t="shared" si="270"/>
        <v>0</v>
      </c>
      <c r="L5796">
        <f t="shared" si="271"/>
        <v>3.4488004793315676</v>
      </c>
      <c r="M5796">
        <f t="shared" si="272"/>
        <v>0</v>
      </c>
    </row>
    <row r="5797" spans="1:13" x14ac:dyDescent="0.3">
      <c r="A5797" s="3">
        <v>42687</v>
      </c>
      <c r="B5797">
        <v>0.1</v>
      </c>
      <c r="C5797">
        <v>0</v>
      </c>
      <c r="D5797">
        <v>5795</v>
      </c>
      <c r="E5797" s="5">
        <v>0</v>
      </c>
      <c r="F5797">
        <f t="shared" si="270"/>
        <v>0</v>
      </c>
      <c r="L5797">
        <f t="shared" si="271"/>
        <v>3.4488004793315676</v>
      </c>
      <c r="M5797">
        <f t="shared" si="272"/>
        <v>0</v>
      </c>
    </row>
    <row r="5798" spans="1:13" x14ac:dyDescent="0.3">
      <c r="A5798" s="3">
        <v>42688</v>
      </c>
      <c r="B5798">
        <v>0</v>
      </c>
      <c r="C5798">
        <v>0</v>
      </c>
      <c r="D5798">
        <v>5796</v>
      </c>
      <c r="E5798" s="5">
        <v>1.0014301359737789</v>
      </c>
      <c r="F5798">
        <f t="shared" si="270"/>
        <v>1.0014301359737789</v>
      </c>
      <c r="L5798">
        <f t="shared" si="271"/>
        <v>3.4488004793315676</v>
      </c>
      <c r="M5798">
        <f t="shared" si="272"/>
        <v>1.0028623172364615</v>
      </c>
    </row>
    <row r="5799" spans="1:13" x14ac:dyDescent="0.3">
      <c r="A5799" s="3">
        <v>42689</v>
      </c>
      <c r="B5799">
        <v>0</v>
      </c>
      <c r="C5799">
        <v>0</v>
      </c>
      <c r="D5799">
        <v>5797</v>
      </c>
      <c r="E5799" s="5">
        <v>0</v>
      </c>
      <c r="F5799">
        <f t="shared" si="270"/>
        <v>0</v>
      </c>
      <c r="L5799">
        <f t="shared" si="271"/>
        <v>3.4488004793315676</v>
      </c>
      <c r="M5799">
        <f t="shared" si="272"/>
        <v>0</v>
      </c>
    </row>
    <row r="5800" spans="1:13" x14ac:dyDescent="0.3">
      <c r="A5800" s="3">
        <v>42690</v>
      </c>
      <c r="B5800">
        <v>0</v>
      </c>
      <c r="C5800">
        <v>0</v>
      </c>
      <c r="D5800">
        <v>5798</v>
      </c>
      <c r="E5800" s="5">
        <v>0.1253265400321828</v>
      </c>
      <c r="F5800">
        <f t="shared" si="270"/>
        <v>0.1253265400321828</v>
      </c>
      <c r="L5800">
        <f t="shared" si="271"/>
        <v>3.4488004793315676</v>
      </c>
      <c r="M5800">
        <f t="shared" si="272"/>
        <v>1.5706741636438318E-2</v>
      </c>
    </row>
    <row r="5801" spans="1:13" x14ac:dyDescent="0.3">
      <c r="A5801" s="3">
        <v>42691</v>
      </c>
      <c r="B5801">
        <v>0</v>
      </c>
      <c r="C5801">
        <v>0</v>
      </c>
      <c r="D5801">
        <v>5799</v>
      </c>
      <c r="E5801" s="5">
        <v>0</v>
      </c>
      <c r="F5801">
        <f t="shared" si="270"/>
        <v>0</v>
      </c>
      <c r="L5801">
        <f t="shared" si="271"/>
        <v>3.4488004793315676</v>
      </c>
      <c r="M5801">
        <f t="shared" si="272"/>
        <v>0</v>
      </c>
    </row>
    <row r="5802" spans="1:13" x14ac:dyDescent="0.3">
      <c r="A5802" s="3">
        <v>42692</v>
      </c>
      <c r="B5802">
        <v>0</v>
      </c>
      <c r="C5802">
        <v>0</v>
      </c>
      <c r="D5802">
        <v>5800</v>
      </c>
      <c r="E5802" s="5">
        <v>0.21572864361319219</v>
      </c>
      <c r="F5802">
        <f t="shared" si="270"/>
        <v>0.21572864361319219</v>
      </c>
      <c r="L5802">
        <f t="shared" si="271"/>
        <v>3.4488004793315676</v>
      </c>
      <c r="M5802">
        <f t="shared" si="272"/>
        <v>4.6538847675187685E-2</v>
      </c>
    </row>
    <row r="5803" spans="1:13" x14ac:dyDescent="0.3">
      <c r="A5803" s="3">
        <v>42693</v>
      </c>
      <c r="B5803">
        <v>0</v>
      </c>
      <c r="C5803">
        <v>0</v>
      </c>
      <c r="D5803">
        <v>5801</v>
      </c>
      <c r="E5803" s="5">
        <v>-0.46184366906563867</v>
      </c>
      <c r="F5803">
        <f t="shared" si="270"/>
        <v>0</v>
      </c>
      <c r="L5803">
        <f t="shared" si="271"/>
        <v>3.4488004793315676</v>
      </c>
      <c r="M5803">
        <f t="shared" si="272"/>
        <v>0</v>
      </c>
    </row>
    <row r="5804" spans="1:13" x14ac:dyDescent="0.3">
      <c r="A5804" s="3">
        <v>42694</v>
      </c>
      <c r="B5804">
        <v>0</v>
      </c>
      <c r="C5804">
        <v>0</v>
      </c>
      <c r="D5804">
        <v>5802</v>
      </c>
      <c r="E5804" s="5">
        <v>1.004806493500298</v>
      </c>
      <c r="F5804">
        <f t="shared" si="270"/>
        <v>1.004806493500298</v>
      </c>
      <c r="L5804">
        <f t="shared" si="271"/>
        <v>3.4488004793315676</v>
      </c>
      <c r="M5804">
        <f t="shared" si="272"/>
        <v>1.0096360893803644</v>
      </c>
    </row>
    <row r="5805" spans="1:13" x14ac:dyDescent="0.3">
      <c r="A5805" s="3">
        <v>42695</v>
      </c>
      <c r="B5805">
        <v>0.6</v>
      </c>
      <c r="C5805">
        <v>0</v>
      </c>
      <c r="D5805">
        <v>5803</v>
      </c>
      <c r="E5805" s="5">
        <v>0</v>
      </c>
      <c r="F5805">
        <f t="shared" si="270"/>
        <v>0</v>
      </c>
      <c r="L5805">
        <f t="shared" si="271"/>
        <v>3.4488004793315676</v>
      </c>
      <c r="M5805">
        <f t="shared" si="272"/>
        <v>0</v>
      </c>
    </row>
    <row r="5806" spans="1:13" x14ac:dyDescent="0.3">
      <c r="A5806" s="3">
        <v>42696</v>
      </c>
      <c r="B5806">
        <v>0</v>
      </c>
      <c r="C5806">
        <v>0</v>
      </c>
      <c r="D5806">
        <v>5804</v>
      </c>
      <c r="E5806" s="5">
        <v>1.649725299801635</v>
      </c>
      <c r="F5806">
        <f t="shared" si="270"/>
        <v>1.649725299801635</v>
      </c>
      <c r="L5806">
        <f t="shared" si="271"/>
        <v>3.4488004793315676</v>
      </c>
      <c r="M5806">
        <f t="shared" si="272"/>
        <v>2.7215935648055942</v>
      </c>
    </row>
    <row r="5807" spans="1:13" x14ac:dyDescent="0.3">
      <c r="A5807" s="3">
        <v>42697</v>
      </c>
      <c r="B5807">
        <v>0</v>
      </c>
      <c r="C5807">
        <v>0</v>
      </c>
      <c r="D5807">
        <v>5805</v>
      </c>
      <c r="E5807" s="5">
        <v>0</v>
      </c>
      <c r="F5807">
        <f t="shared" si="270"/>
        <v>0</v>
      </c>
      <c r="L5807">
        <f t="shared" si="271"/>
        <v>3.4488004793315676</v>
      </c>
      <c r="M5807">
        <f t="shared" si="272"/>
        <v>0</v>
      </c>
    </row>
    <row r="5808" spans="1:13" x14ac:dyDescent="0.3">
      <c r="A5808" s="3">
        <v>42698</v>
      </c>
      <c r="B5808">
        <v>0.2</v>
      </c>
      <c r="C5808">
        <v>0</v>
      </c>
      <c r="D5808">
        <v>5806</v>
      </c>
      <c r="E5808" s="5">
        <v>1.94952091644831</v>
      </c>
      <c r="F5808">
        <f t="shared" si="270"/>
        <v>1.94952091644831</v>
      </c>
      <c r="L5808">
        <f t="shared" si="271"/>
        <v>3.4488004793315676</v>
      </c>
      <c r="M5808">
        <f t="shared" si="272"/>
        <v>3.8006318036694586</v>
      </c>
    </row>
    <row r="5809" spans="1:13" x14ac:dyDescent="0.3">
      <c r="A5809" s="3">
        <v>42699</v>
      </c>
      <c r="B5809">
        <v>0.1</v>
      </c>
      <c r="C5809">
        <v>0</v>
      </c>
      <c r="D5809">
        <v>5807</v>
      </c>
      <c r="E5809" s="5">
        <v>0</v>
      </c>
      <c r="F5809">
        <f t="shared" si="270"/>
        <v>0</v>
      </c>
      <c r="L5809">
        <f t="shared" si="271"/>
        <v>3.4488004793315676</v>
      </c>
      <c r="M5809">
        <f t="shared" si="272"/>
        <v>0</v>
      </c>
    </row>
    <row r="5810" spans="1:13" x14ac:dyDescent="0.3">
      <c r="A5810" s="3">
        <v>42700</v>
      </c>
      <c r="B5810">
        <v>1.5</v>
      </c>
      <c r="C5810">
        <v>0</v>
      </c>
      <c r="D5810">
        <v>5808</v>
      </c>
      <c r="E5810" s="5">
        <v>0</v>
      </c>
      <c r="F5810">
        <f t="shared" si="270"/>
        <v>0</v>
      </c>
      <c r="L5810">
        <f t="shared" si="271"/>
        <v>3.4488004793315676</v>
      </c>
      <c r="M5810">
        <f t="shared" si="272"/>
        <v>0</v>
      </c>
    </row>
    <row r="5811" spans="1:13" x14ac:dyDescent="0.3">
      <c r="A5811" s="3">
        <v>42701</v>
      </c>
      <c r="B5811">
        <v>0.1</v>
      </c>
      <c r="C5811">
        <v>0</v>
      </c>
      <c r="D5811">
        <v>5809</v>
      </c>
      <c r="E5811" s="5">
        <v>2.6352662051585218</v>
      </c>
      <c r="F5811">
        <f t="shared" si="270"/>
        <v>2.6352662051585218</v>
      </c>
      <c r="L5811">
        <f t="shared" si="271"/>
        <v>3.4488004793315676</v>
      </c>
      <c r="M5811">
        <f t="shared" si="272"/>
        <v>6.9446279720505961</v>
      </c>
    </row>
    <row r="5812" spans="1:13" x14ac:dyDescent="0.3">
      <c r="A5812" s="3">
        <v>42702</v>
      </c>
      <c r="B5812">
        <v>0.3</v>
      </c>
      <c r="C5812">
        <v>0</v>
      </c>
      <c r="D5812">
        <v>5810</v>
      </c>
      <c r="E5812" s="5">
        <v>-0.34263336921489879</v>
      </c>
      <c r="F5812">
        <f t="shared" si="270"/>
        <v>0</v>
      </c>
      <c r="L5812">
        <f t="shared" si="271"/>
        <v>3.4488004793315676</v>
      </c>
      <c r="M5812">
        <f t="shared" si="272"/>
        <v>0</v>
      </c>
    </row>
    <row r="5813" spans="1:13" x14ac:dyDescent="0.3">
      <c r="A5813" s="3">
        <v>42703</v>
      </c>
      <c r="B5813">
        <v>0.1</v>
      </c>
      <c r="C5813">
        <v>0</v>
      </c>
      <c r="D5813">
        <v>5811</v>
      </c>
      <c r="E5813" s="5">
        <v>-0.55175517193238588</v>
      </c>
      <c r="F5813">
        <f t="shared" si="270"/>
        <v>0</v>
      </c>
      <c r="L5813">
        <f t="shared" si="271"/>
        <v>3.4488004793315676</v>
      </c>
      <c r="M5813">
        <f t="shared" si="272"/>
        <v>0</v>
      </c>
    </row>
    <row r="5814" spans="1:13" x14ac:dyDescent="0.3">
      <c r="A5814" s="3">
        <v>42704</v>
      </c>
      <c r="B5814">
        <v>0</v>
      </c>
      <c r="C5814">
        <v>0</v>
      </c>
      <c r="D5814">
        <v>5812</v>
      </c>
      <c r="E5814" s="5">
        <v>1.2594893370943889</v>
      </c>
      <c r="F5814">
        <f t="shared" si="270"/>
        <v>1.2594893370943889</v>
      </c>
      <c r="L5814">
        <f t="shared" si="271"/>
        <v>3.4488004793315676</v>
      </c>
      <c r="M5814">
        <f t="shared" si="272"/>
        <v>1.5863133902544633</v>
      </c>
    </row>
    <row r="5815" spans="1:13" x14ac:dyDescent="0.3">
      <c r="A5815" s="3">
        <v>42705</v>
      </c>
      <c r="B5815">
        <v>0</v>
      </c>
      <c r="C5815">
        <v>0</v>
      </c>
      <c r="D5815">
        <v>5813</v>
      </c>
      <c r="E5815" s="5">
        <v>1.5918386210034841</v>
      </c>
      <c r="F5815">
        <f t="shared" si="270"/>
        <v>1.5918386210034841</v>
      </c>
      <c r="L5815">
        <f t="shared" si="271"/>
        <v>3.4488004793315676</v>
      </c>
      <c r="M5815">
        <f t="shared" si="272"/>
        <v>2.5339501953182739</v>
      </c>
    </row>
    <row r="5816" spans="1:13" x14ac:dyDescent="0.3">
      <c r="A5816" s="3">
        <v>42706</v>
      </c>
      <c r="B5816">
        <v>0</v>
      </c>
      <c r="C5816">
        <v>0</v>
      </c>
      <c r="D5816">
        <v>5814</v>
      </c>
      <c r="E5816" s="5">
        <v>0.1075528759411256</v>
      </c>
      <c r="F5816">
        <f t="shared" si="270"/>
        <v>0.1075528759411256</v>
      </c>
      <c r="L5816">
        <f t="shared" si="271"/>
        <v>3.4488004793315676</v>
      </c>
      <c r="M5816">
        <f t="shared" si="272"/>
        <v>1.1567621123207155E-2</v>
      </c>
    </row>
    <row r="5817" spans="1:13" x14ac:dyDescent="0.3">
      <c r="A5817" s="3">
        <v>42707</v>
      </c>
      <c r="B5817">
        <v>0.1</v>
      </c>
      <c r="C5817">
        <v>0</v>
      </c>
      <c r="D5817">
        <v>5815</v>
      </c>
      <c r="E5817" s="5">
        <v>0</v>
      </c>
      <c r="F5817">
        <f t="shared" si="270"/>
        <v>0</v>
      </c>
      <c r="L5817">
        <f t="shared" si="271"/>
        <v>3.4488004793315676</v>
      </c>
      <c r="M5817">
        <f t="shared" si="272"/>
        <v>0</v>
      </c>
    </row>
    <row r="5818" spans="1:13" x14ac:dyDescent="0.3">
      <c r="A5818" s="3">
        <v>42708</v>
      </c>
      <c r="B5818">
        <v>0</v>
      </c>
      <c r="C5818">
        <v>0</v>
      </c>
      <c r="D5818">
        <v>5816</v>
      </c>
      <c r="E5818" s="5">
        <v>0</v>
      </c>
      <c r="F5818">
        <f t="shared" si="270"/>
        <v>0</v>
      </c>
      <c r="L5818">
        <f t="shared" si="271"/>
        <v>3.4488004793315676</v>
      </c>
      <c r="M5818">
        <f t="shared" si="272"/>
        <v>0</v>
      </c>
    </row>
    <row r="5819" spans="1:13" x14ac:dyDescent="0.3">
      <c r="A5819" s="3">
        <v>42709</v>
      </c>
      <c r="B5819">
        <v>0.3</v>
      </c>
      <c r="C5819">
        <v>0</v>
      </c>
      <c r="D5819">
        <v>5817</v>
      </c>
      <c r="E5819" s="5">
        <v>-0.72635778598607881</v>
      </c>
      <c r="F5819">
        <f t="shared" si="270"/>
        <v>0</v>
      </c>
      <c r="L5819">
        <f t="shared" si="271"/>
        <v>3.4488004793315676</v>
      </c>
      <c r="M5819">
        <f t="shared" si="272"/>
        <v>0</v>
      </c>
    </row>
    <row r="5820" spans="1:13" x14ac:dyDescent="0.3">
      <c r="A5820" s="3">
        <v>42710</v>
      </c>
      <c r="B5820">
        <v>0.1</v>
      </c>
      <c r="C5820">
        <v>0</v>
      </c>
      <c r="D5820">
        <v>5818</v>
      </c>
      <c r="E5820" s="5">
        <v>0.85449845352168619</v>
      </c>
      <c r="F5820">
        <f t="shared" si="270"/>
        <v>0.85449845352168619</v>
      </c>
      <c r="L5820">
        <f t="shared" si="271"/>
        <v>3.4488004793315676</v>
      </c>
      <c r="M5820">
        <f t="shared" si="272"/>
        <v>0.7301676070709533</v>
      </c>
    </row>
    <row r="5821" spans="1:13" x14ac:dyDescent="0.3">
      <c r="A5821" s="3">
        <v>42711</v>
      </c>
      <c r="B5821">
        <v>0</v>
      </c>
      <c r="C5821">
        <v>0</v>
      </c>
      <c r="D5821">
        <v>5819</v>
      </c>
      <c r="E5821" s="5">
        <v>0.62786913536183897</v>
      </c>
      <c r="F5821">
        <f t="shared" si="270"/>
        <v>0.62786913536183897</v>
      </c>
      <c r="L5821">
        <f t="shared" si="271"/>
        <v>3.4488004793315676</v>
      </c>
      <c r="M5821">
        <f t="shared" si="272"/>
        <v>0.39421965114002328</v>
      </c>
    </row>
    <row r="5822" spans="1:13" x14ac:dyDescent="0.3">
      <c r="A5822" s="3">
        <v>42712</v>
      </c>
      <c r="B5822">
        <v>0</v>
      </c>
      <c r="C5822">
        <v>0</v>
      </c>
      <c r="D5822">
        <v>5820</v>
      </c>
      <c r="E5822" s="5">
        <v>0</v>
      </c>
      <c r="F5822">
        <f t="shared" si="270"/>
        <v>0</v>
      </c>
      <c r="L5822">
        <f t="shared" si="271"/>
        <v>3.4488004793315676</v>
      </c>
      <c r="M5822">
        <f t="shared" si="272"/>
        <v>0</v>
      </c>
    </row>
    <row r="5823" spans="1:13" x14ac:dyDescent="0.3">
      <c r="A5823" s="3">
        <v>42713</v>
      </c>
      <c r="B5823">
        <v>0</v>
      </c>
      <c r="C5823">
        <v>0</v>
      </c>
      <c r="D5823">
        <v>5821</v>
      </c>
      <c r="E5823" s="5">
        <v>0</v>
      </c>
      <c r="F5823">
        <f t="shared" si="270"/>
        <v>0</v>
      </c>
      <c r="L5823">
        <f t="shared" si="271"/>
        <v>3.4488004793315676</v>
      </c>
      <c r="M5823">
        <f t="shared" si="272"/>
        <v>0</v>
      </c>
    </row>
    <row r="5824" spans="1:13" x14ac:dyDescent="0.3">
      <c r="A5824" s="3">
        <v>42714</v>
      </c>
      <c r="B5824">
        <v>0</v>
      </c>
      <c r="C5824">
        <v>0</v>
      </c>
      <c r="D5824">
        <v>5822</v>
      </c>
      <c r="E5824" s="5">
        <v>0</v>
      </c>
      <c r="F5824">
        <f t="shared" si="270"/>
        <v>0</v>
      </c>
      <c r="L5824">
        <f t="shared" si="271"/>
        <v>3.4488004793315676</v>
      </c>
      <c r="M5824">
        <f t="shared" si="272"/>
        <v>0</v>
      </c>
    </row>
    <row r="5825" spans="1:13" x14ac:dyDescent="0.3">
      <c r="A5825" s="3">
        <v>42715</v>
      </c>
      <c r="B5825">
        <v>0.9</v>
      </c>
      <c r="C5825">
        <v>0</v>
      </c>
      <c r="D5825">
        <v>5823</v>
      </c>
      <c r="E5825" s="5">
        <v>2.2862672083147761</v>
      </c>
      <c r="F5825">
        <f t="shared" si="270"/>
        <v>2.2862672083147761</v>
      </c>
      <c r="L5825">
        <f t="shared" si="271"/>
        <v>3.4488004793315676</v>
      </c>
      <c r="M5825">
        <f t="shared" si="272"/>
        <v>5.2270177478154398</v>
      </c>
    </row>
    <row r="5826" spans="1:13" x14ac:dyDescent="0.3">
      <c r="A5826" s="3">
        <v>42716</v>
      </c>
      <c r="B5826">
        <v>1.1000000000000001</v>
      </c>
      <c r="C5826">
        <v>0</v>
      </c>
      <c r="D5826">
        <v>5824</v>
      </c>
      <c r="E5826" s="5">
        <v>0</v>
      </c>
      <c r="F5826">
        <f t="shared" si="270"/>
        <v>0</v>
      </c>
      <c r="L5826">
        <f t="shared" si="271"/>
        <v>3.4488004793315676</v>
      </c>
      <c r="M5826">
        <f t="shared" si="272"/>
        <v>0</v>
      </c>
    </row>
    <row r="5827" spans="1:13" x14ac:dyDescent="0.3">
      <c r="A5827" s="3">
        <v>42717</v>
      </c>
      <c r="B5827">
        <v>0</v>
      </c>
      <c r="C5827">
        <v>0</v>
      </c>
      <c r="D5827">
        <v>5825</v>
      </c>
      <c r="E5827" s="5">
        <v>-1.32404354157423</v>
      </c>
      <c r="F5827">
        <f t="shared" ref="F5827:F5890" si="273">IF(E5827&lt;0, 0, E5827)</f>
        <v>0</v>
      </c>
      <c r="L5827">
        <f t="shared" ref="L5827:L5890" si="274">(C5827 - $K$2)^2</f>
        <v>3.4488004793315676</v>
      </c>
      <c r="M5827">
        <f t="shared" ref="M5827:M5890" si="275">(C5827 - F5827)^2</f>
        <v>0</v>
      </c>
    </row>
    <row r="5828" spans="1:13" x14ac:dyDescent="0.3">
      <c r="A5828" s="3">
        <v>42718</v>
      </c>
      <c r="B5828">
        <v>0</v>
      </c>
      <c r="C5828">
        <v>0</v>
      </c>
      <c r="D5828">
        <v>5826</v>
      </c>
      <c r="E5828" s="5">
        <v>2.022194181101622</v>
      </c>
      <c r="F5828">
        <f t="shared" si="273"/>
        <v>2.022194181101622</v>
      </c>
      <c r="L5828">
        <f t="shared" si="274"/>
        <v>3.4488004793315676</v>
      </c>
      <c r="M5828">
        <f t="shared" si="275"/>
        <v>4.0892693060812597</v>
      </c>
    </row>
    <row r="5829" spans="1:13" x14ac:dyDescent="0.3">
      <c r="A5829" s="3">
        <v>42719</v>
      </c>
      <c r="B5829">
        <v>0.2</v>
      </c>
      <c r="C5829">
        <v>0</v>
      </c>
      <c r="D5829">
        <v>5827</v>
      </c>
      <c r="E5829" s="5">
        <v>-0.19237726207284009</v>
      </c>
      <c r="F5829">
        <f t="shared" si="273"/>
        <v>0</v>
      </c>
      <c r="L5829">
        <f t="shared" si="274"/>
        <v>3.4488004793315676</v>
      </c>
      <c r="M5829">
        <f t="shared" si="275"/>
        <v>0</v>
      </c>
    </row>
    <row r="5830" spans="1:13" x14ac:dyDescent="0.3">
      <c r="A5830" s="3">
        <v>42720</v>
      </c>
      <c r="B5830">
        <v>0.3</v>
      </c>
      <c r="C5830">
        <v>0</v>
      </c>
      <c r="D5830">
        <v>5828</v>
      </c>
      <c r="E5830" s="5">
        <v>-1.978555334762937</v>
      </c>
      <c r="F5830">
        <f t="shared" si="273"/>
        <v>0</v>
      </c>
      <c r="L5830">
        <f t="shared" si="274"/>
        <v>3.4488004793315676</v>
      </c>
      <c r="M5830">
        <f t="shared" si="275"/>
        <v>0</v>
      </c>
    </row>
    <row r="5831" spans="1:13" x14ac:dyDescent="0.3">
      <c r="A5831" s="3">
        <v>42721</v>
      </c>
      <c r="B5831">
        <v>0.4</v>
      </c>
      <c r="C5831">
        <v>0</v>
      </c>
      <c r="D5831">
        <v>5829</v>
      </c>
      <c r="E5831" s="5">
        <v>-0.48631620756292482</v>
      </c>
      <c r="F5831">
        <f t="shared" si="273"/>
        <v>0</v>
      </c>
      <c r="L5831">
        <f t="shared" si="274"/>
        <v>3.4488004793315676</v>
      </c>
      <c r="M5831">
        <f t="shared" si="275"/>
        <v>0</v>
      </c>
    </row>
    <row r="5832" spans="1:13" x14ac:dyDescent="0.3">
      <c r="A5832" s="3">
        <v>42722</v>
      </c>
      <c r="B5832">
        <v>0.1</v>
      </c>
      <c r="C5832">
        <v>0</v>
      </c>
      <c r="D5832">
        <v>5830</v>
      </c>
      <c r="E5832" s="5">
        <v>2.500270764088266</v>
      </c>
      <c r="F5832">
        <f t="shared" si="273"/>
        <v>2.500270764088266</v>
      </c>
      <c r="L5832">
        <f t="shared" si="274"/>
        <v>3.4488004793315676</v>
      </c>
      <c r="M5832">
        <f t="shared" si="275"/>
        <v>6.251353893754521</v>
      </c>
    </row>
    <row r="5833" spans="1:13" x14ac:dyDescent="0.3">
      <c r="A5833" s="3">
        <v>42723</v>
      </c>
      <c r="B5833">
        <v>0</v>
      </c>
      <c r="C5833">
        <v>0</v>
      </c>
      <c r="D5833">
        <v>5831</v>
      </c>
      <c r="E5833" s="5">
        <v>2.1657792081430989</v>
      </c>
      <c r="F5833">
        <f t="shared" si="273"/>
        <v>2.1657792081430989</v>
      </c>
      <c r="L5833">
        <f t="shared" si="274"/>
        <v>3.4488004793315676</v>
      </c>
      <c r="M5833">
        <f t="shared" si="275"/>
        <v>4.6905995784249486</v>
      </c>
    </row>
    <row r="5834" spans="1:13" x14ac:dyDescent="0.3">
      <c r="A5834" s="3">
        <v>42724</v>
      </c>
      <c r="B5834">
        <v>0</v>
      </c>
      <c r="C5834">
        <v>0</v>
      </c>
      <c r="D5834">
        <v>5832</v>
      </c>
      <c r="E5834" s="5">
        <v>1.894717133948054</v>
      </c>
      <c r="F5834">
        <f t="shared" si="273"/>
        <v>1.894717133948054</v>
      </c>
      <c r="L5834">
        <f t="shared" si="274"/>
        <v>3.4488004793315676</v>
      </c>
      <c r="M5834">
        <f t="shared" si="275"/>
        <v>3.5899530176763279</v>
      </c>
    </row>
    <row r="5835" spans="1:13" x14ac:dyDescent="0.3">
      <c r="A5835" s="3">
        <v>42725</v>
      </c>
      <c r="B5835">
        <v>0.1</v>
      </c>
      <c r="C5835">
        <v>0</v>
      </c>
      <c r="D5835">
        <v>5833</v>
      </c>
      <c r="E5835" s="5">
        <v>2.282334816047185</v>
      </c>
      <c r="F5835">
        <f t="shared" si="273"/>
        <v>2.282334816047185</v>
      </c>
      <c r="L5835">
        <f t="shared" si="274"/>
        <v>3.4488004793315676</v>
      </c>
      <c r="M5835">
        <f t="shared" si="275"/>
        <v>5.2090522125411383</v>
      </c>
    </row>
    <row r="5836" spans="1:13" x14ac:dyDescent="0.3">
      <c r="A5836" s="3">
        <v>42726</v>
      </c>
      <c r="B5836">
        <v>0</v>
      </c>
      <c r="C5836">
        <v>0</v>
      </c>
      <c r="D5836">
        <v>5834</v>
      </c>
      <c r="E5836" s="5">
        <v>3.750804957105017</v>
      </c>
      <c r="F5836">
        <f t="shared" si="273"/>
        <v>3.750804957105017</v>
      </c>
      <c r="L5836">
        <f t="shared" si="274"/>
        <v>3.4488004793315676</v>
      </c>
      <c r="M5836">
        <f t="shared" si="275"/>
        <v>14.068537826243569</v>
      </c>
    </row>
    <row r="5837" spans="1:13" x14ac:dyDescent="0.3">
      <c r="A5837" s="3">
        <v>42727</v>
      </c>
      <c r="B5837">
        <v>0.9</v>
      </c>
      <c r="C5837">
        <v>0</v>
      </c>
      <c r="D5837">
        <v>5835</v>
      </c>
      <c r="E5837" s="5">
        <v>8.478916619330179E-2</v>
      </c>
      <c r="F5837">
        <f t="shared" si="273"/>
        <v>8.478916619330179E-2</v>
      </c>
      <c r="L5837">
        <f t="shared" si="274"/>
        <v>3.4488004793315676</v>
      </c>
      <c r="M5837">
        <f t="shared" si="275"/>
        <v>7.1892027037553513E-3</v>
      </c>
    </row>
    <row r="5838" spans="1:13" x14ac:dyDescent="0.3">
      <c r="A5838" s="3">
        <v>42728</v>
      </c>
      <c r="B5838">
        <v>1.2</v>
      </c>
      <c r="C5838">
        <v>0</v>
      </c>
      <c r="D5838">
        <v>5836</v>
      </c>
      <c r="E5838" s="5">
        <v>0</v>
      </c>
      <c r="F5838">
        <f t="shared" si="273"/>
        <v>0</v>
      </c>
      <c r="L5838">
        <f t="shared" si="274"/>
        <v>3.4488004793315676</v>
      </c>
      <c r="M5838">
        <f t="shared" si="275"/>
        <v>0</v>
      </c>
    </row>
    <row r="5839" spans="1:13" x14ac:dyDescent="0.3">
      <c r="A5839" s="3">
        <v>42729</v>
      </c>
      <c r="B5839">
        <v>0.3</v>
      </c>
      <c r="C5839">
        <v>0.02</v>
      </c>
      <c r="D5839">
        <v>5837</v>
      </c>
      <c r="E5839" s="5">
        <v>2.3149869322360819</v>
      </c>
      <c r="F5839">
        <f t="shared" si="273"/>
        <v>2.3149869322360819</v>
      </c>
      <c r="L5839">
        <f t="shared" si="274"/>
        <v>3.3749166939747988</v>
      </c>
      <c r="M5839">
        <f t="shared" si="275"/>
        <v>5.266965019134382</v>
      </c>
    </row>
    <row r="5840" spans="1:13" x14ac:dyDescent="0.3">
      <c r="A5840" s="3">
        <v>42730</v>
      </c>
      <c r="B5840">
        <v>0.4</v>
      </c>
      <c r="C5840">
        <v>1.69</v>
      </c>
      <c r="D5840">
        <v>5838</v>
      </c>
      <c r="E5840" s="5">
        <v>0.84886274338678103</v>
      </c>
      <c r="F5840">
        <f t="shared" si="273"/>
        <v>0.84886274338678103</v>
      </c>
      <c r="L5840">
        <f t="shared" si="274"/>
        <v>2.7920616684598693E-2</v>
      </c>
      <c r="M5840">
        <f t="shared" si="275"/>
        <v>0.7075118844628121</v>
      </c>
    </row>
    <row r="5841" spans="1:13" x14ac:dyDescent="0.3">
      <c r="A5841" s="3">
        <v>42731</v>
      </c>
      <c r="B5841">
        <v>0.4</v>
      </c>
      <c r="C5841">
        <v>0</v>
      </c>
      <c r="D5841">
        <v>5839</v>
      </c>
      <c r="E5841" s="5">
        <v>9.976856219444441E-3</v>
      </c>
      <c r="F5841">
        <f t="shared" si="273"/>
        <v>9.976856219444441E-3</v>
      </c>
      <c r="L5841">
        <f t="shared" si="274"/>
        <v>3.4488004793315676</v>
      </c>
      <c r="M5841">
        <f t="shared" si="275"/>
        <v>9.9537660023467229E-5</v>
      </c>
    </row>
    <row r="5842" spans="1:13" x14ac:dyDescent="0.3">
      <c r="A5842" s="3">
        <v>42732</v>
      </c>
      <c r="B5842">
        <v>0.3</v>
      </c>
      <c r="C5842">
        <v>0</v>
      </c>
      <c r="D5842">
        <v>5840</v>
      </c>
      <c r="E5842" s="5">
        <v>2.6677473215019099</v>
      </c>
      <c r="F5842">
        <f t="shared" si="273"/>
        <v>2.6677473215019099</v>
      </c>
      <c r="L5842">
        <f t="shared" si="274"/>
        <v>3.4488004793315676</v>
      </c>
      <c r="M5842">
        <f t="shared" si="275"/>
        <v>7.1168757713806148</v>
      </c>
    </row>
    <row r="5843" spans="1:13" x14ac:dyDescent="0.3">
      <c r="A5843" s="3">
        <v>42733</v>
      </c>
      <c r="B5843">
        <v>1.4</v>
      </c>
      <c r="C5843">
        <v>0</v>
      </c>
      <c r="D5843">
        <v>5841</v>
      </c>
      <c r="E5843" s="5">
        <v>0</v>
      </c>
      <c r="F5843">
        <f t="shared" si="273"/>
        <v>0</v>
      </c>
      <c r="L5843">
        <f t="shared" si="274"/>
        <v>3.4488004793315676</v>
      </c>
      <c r="M5843">
        <f t="shared" si="275"/>
        <v>0</v>
      </c>
    </row>
    <row r="5844" spans="1:13" x14ac:dyDescent="0.3">
      <c r="A5844" s="3">
        <v>42734</v>
      </c>
      <c r="B5844">
        <v>0.7</v>
      </c>
      <c r="C5844">
        <v>0</v>
      </c>
      <c r="D5844">
        <v>5842</v>
      </c>
      <c r="E5844" s="5">
        <v>1.822626556772011</v>
      </c>
      <c r="F5844">
        <f t="shared" si="273"/>
        <v>1.822626556772011</v>
      </c>
      <c r="L5844">
        <f t="shared" si="274"/>
        <v>3.4488004793315676</v>
      </c>
      <c r="M5844">
        <f t="shared" si="275"/>
        <v>3.3219675654505969</v>
      </c>
    </row>
    <row r="5845" spans="1:13" x14ac:dyDescent="0.3">
      <c r="A5845" s="3">
        <v>42735</v>
      </c>
      <c r="B5845">
        <v>0.1</v>
      </c>
      <c r="C5845">
        <v>0</v>
      </c>
      <c r="D5845">
        <v>5843</v>
      </c>
      <c r="E5845" s="5">
        <v>0</v>
      </c>
      <c r="F5845">
        <f t="shared" si="273"/>
        <v>0</v>
      </c>
      <c r="L5845">
        <f t="shared" si="274"/>
        <v>3.4488004793315676</v>
      </c>
      <c r="M5845">
        <f t="shared" si="275"/>
        <v>0</v>
      </c>
    </row>
    <row r="5846" spans="1:13" x14ac:dyDescent="0.3">
      <c r="A5846" s="3">
        <v>42736</v>
      </c>
      <c r="B5846">
        <v>1.2</v>
      </c>
      <c r="C5846">
        <v>0</v>
      </c>
      <c r="D5846">
        <v>5844</v>
      </c>
      <c r="E5846" s="5">
        <v>0</v>
      </c>
      <c r="F5846">
        <f t="shared" si="273"/>
        <v>0</v>
      </c>
      <c r="L5846">
        <f t="shared" si="274"/>
        <v>3.4488004793315676</v>
      </c>
      <c r="M5846">
        <f t="shared" si="275"/>
        <v>0</v>
      </c>
    </row>
    <row r="5847" spans="1:13" x14ac:dyDescent="0.3">
      <c r="A5847" s="3">
        <v>42737</v>
      </c>
      <c r="B5847">
        <v>0.8</v>
      </c>
      <c r="C5847">
        <v>0</v>
      </c>
      <c r="D5847">
        <v>5845</v>
      </c>
      <c r="E5847" s="5">
        <v>2.0685828760474361</v>
      </c>
      <c r="F5847">
        <f t="shared" si="273"/>
        <v>2.0685828760474361</v>
      </c>
      <c r="L5847">
        <f t="shared" si="274"/>
        <v>3.4488004793315676</v>
      </c>
      <c r="M5847">
        <f t="shared" si="275"/>
        <v>4.2790351150766819</v>
      </c>
    </row>
    <row r="5848" spans="1:13" x14ac:dyDescent="0.3">
      <c r="A5848" s="3">
        <v>42738</v>
      </c>
      <c r="B5848">
        <v>0.2</v>
      </c>
      <c r="C5848">
        <v>0</v>
      </c>
      <c r="D5848">
        <v>5846</v>
      </c>
      <c r="E5848" s="5">
        <v>1.319558558040177</v>
      </c>
      <c r="F5848">
        <f t="shared" si="273"/>
        <v>1.319558558040177</v>
      </c>
      <c r="L5848">
        <f t="shared" si="274"/>
        <v>3.4488004793315676</v>
      </c>
      <c r="M5848">
        <f t="shared" si="275"/>
        <v>1.7412347880970711</v>
      </c>
    </row>
    <row r="5849" spans="1:13" x14ac:dyDescent="0.3">
      <c r="A5849" s="3">
        <v>42739</v>
      </c>
      <c r="B5849">
        <v>1.4</v>
      </c>
      <c r="C5849">
        <v>0</v>
      </c>
      <c r="D5849">
        <v>5847</v>
      </c>
      <c r="E5849" s="5">
        <v>2.4108990005708431</v>
      </c>
      <c r="F5849">
        <f t="shared" si="273"/>
        <v>2.4108990005708431</v>
      </c>
      <c r="L5849">
        <f t="shared" si="274"/>
        <v>3.4488004793315676</v>
      </c>
      <c r="M5849">
        <f t="shared" si="275"/>
        <v>5.8124339909534903</v>
      </c>
    </row>
    <row r="5850" spans="1:13" x14ac:dyDescent="0.3">
      <c r="A5850" s="3">
        <v>42740</v>
      </c>
      <c r="B5850">
        <v>2.4</v>
      </c>
      <c r="C5850">
        <v>0</v>
      </c>
      <c r="D5850">
        <v>5848</v>
      </c>
      <c r="E5850" s="5">
        <v>0</v>
      </c>
      <c r="F5850">
        <f t="shared" si="273"/>
        <v>0</v>
      </c>
      <c r="L5850">
        <f t="shared" si="274"/>
        <v>3.4488004793315676</v>
      </c>
      <c r="M5850">
        <f t="shared" si="275"/>
        <v>0</v>
      </c>
    </row>
    <row r="5851" spans="1:13" x14ac:dyDescent="0.3">
      <c r="A5851" s="3">
        <v>42741</v>
      </c>
      <c r="B5851">
        <v>0.2</v>
      </c>
      <c r="C5851">
        <v>0</v>
      </c>
      <c r="D5851">
        <v>5849</v>
      </c>
      <c r="E5851" s="5">
        <v>0.54696357084580105</v>
      </c>
      <c r="F5851">
        <f t="shared" si="273"/>
        <v>0.54696357084580105</v>
      </c>
      <c r="L5851">
        <f t="shared" si="274"/>
        <v>3.4488004793315676</v>
      </c>
      <c r="M5851">
        <f t="shared" si="275"/>
        <v>0.29916914783238963</v>
      </c>
    </row>
    <row r="5852" spans="1:13" x14ac:dyDescent="0.3">
      <c r="A5852" s="3">
        <v>42742</v>
      </c>
      <c r="B5852">
        <v>0.4</v>
      </c>
      <c r="C5852">
        <v>12.13</v>
      </c>
      <c r="D5852">
        <v>5850</v>
      </c>
      <c r="E5852" s="5">
        <v>0</v>
      </c>
      <c r="F5852">
        <f t="shared" si="273"/>
        <v>0</v>
      </c>
      <c r="L5852">
        <f t="shared" si="274"/>
        <v>105.53258466045128</v>
      </c>
      <c r="M5852">
        <f t="shared" si="275"/>
        <v>147.13690000000003</v>
      </c>
    </row>
    <row r="5853" spans="1:13" x14ac:dyDescent="0.3">
      <c r="A5853" s="3">
        <v>42743</v>
      </c>
      <c r="B5853">
        <v>1.2</v>
      </c>
      <c r="C5853">
        <v>14.3</v>
      </c>
      <c r="D5853">
        <v>5851</v>
      </c>
      <c r="E5853" s="5">
        <v>2.1667497041823678</v>
      </c>
      <c r="F5853">
        <f t="shared" si="273"/>
        <v>2.1667497041823678</v>
      </c>
      <c r="L5853">
        <f t="shared" si="274"/>
        <v>154.82589394924184</v>
      </c>
      <c r="M5853">
        <f t="shared" si="275"/>
        <v>147.21576274095867</v>
      </c>
    </row>
    <row r="5854" spans="1:13" x14ac:dyDescent="0.3">
      <c r="A5854" s="3">
        <v>42744</v>
      </c>
      <c r="B5854">
        <v>2.1</v>
      </c>
      <c r="C5854">
        <v>0</v>
      </c>
      <c r="D5854">
        <v>5852</v>
      </c>
      <c r="E5854" s="5">
        <v>0.6837079277891619</v>
      </c>
      <c r="F5854">
        <f t="shared" si="273"/>
        <v>0.6837079277891619</v>
      </c>
      <c r="L5854">
        <f t="shared" si="274"/>
        <v>3.4488004793315676</v>
      </c>
      <c r="M5854">
        <f t="shared" si="275"/>
        <v>0.46745653052174979</v>
      </c>
    </row>
    <row r="5855" spans="1:13" x14ac:dyDescent="0.3">
      <c r="A5855" s="3">
        <v>42745</v>
      </c>
      <c r="B5855">
        <v>0.2</v>
      </c>
      <c r="C5855">
        <v>0</v>
      </c>
      <c r="D5855">
        <v>5853</v>
      </c>
      <c r="E5855" s="5">
        <v>2.9549793743181212</v>
      </c>
      <c r="F5855">
        <f t="shared" si="273"/>
        <v>2.9549793743181212</v>
      </c>
      <c r="L5855">
        <f t="shared" si="274"/>
        <v>3.4488004793315676</v>
      </c>
      <c r="M5855">
        <f t="shared" si="275"/>
        <v>8.7319031026455143</v>
      </c>
    </row>
    <row r="5856" spans="1:13" x14ac:dyDescent="0.3">
      <c r="A5856" s="3">
        <v>42746</v>
      </c>
      <c r="B5856">
        <v>0.2</v>
      </c>
      <c r="C5856">
        <v>0</v>
      </c>
      <c r="D5856">
        <v>5854</v>
      </c>
      <c r="E5856" s="5">
        <v>-0.7455444928627506</v>
      </c>
      <c r="F5856">
        <f t="shared" si="273"/>
        <v>0</v>
      </c>
      <c r="L5856">
        <f t="shared" si="274"/>
        <v>3.4488004793315676</v>
      </c>
      <c r="M5856">
        <f t="shared" si="275"/>
        <v>0</v>
      </c>
    </row>
    <row r="5857" spans="1:13" x14ac:dyDescent="0.3">
      <c r="A5857" s="3">
        <v>42747</v>
      </c>
      <c r="B5857">
        <v>0.1</v>
      </c>
      <c r="C5857">
        <v>0</v>
      </c>
      <c r="D5857">
        <v>5855</v>
      </c>
      <c r="E5857" s="5">
        <v>2.0058210696835168</v>
      </c>
      <c r="F5857">
        <f t="shared" si="273"/>
        <v>2.0058210696835168</v>
      </c>
      <c r="L5857">
        <f t="shared" si="274"/>
        <v>3.4488004793315676</v>
      </c>
      <c r="M5857">
        <f t="shared" si="275"/>
        <v>4.0233181635863273</v>
      </c>
    </row>
    <row r="5858" spans="1:13" x14ac:dyDescent="0.3">
      <c r="A5858" s="3">
        <v>42748</v>
      </c>
      <c r="B5858">
        <v>0.8</v>
      </c>
      <c r="C5858">
        <v>0</v>
      </c>
      <c r="D5858">
        <v>5856</v>
      </c>
      <c r="E5858" s="5">
        <v>4.6446423350299257</v>
      </c>
      <c r="F5858">
        <f t="shared" si="273"/>
        <v>4.6446423350299257</v>
      </c>
      <c r="L5858">
        <f t="shared" si="274"/>
        <v>3.4488004793315676</v>
      </c>
      <c r="M5858">
        <f t="shared" si="275"/>
        <v>21.57270242035224</v>
      </c>
    </row>
    <row r="5859" spans="1:13" x14ac:dyDescent="0.3">
      <c r="A5859" s="3">
        <v>42749</v>
      </c>
      <c r="B5859">
        <v>0.8</v>
      </c>
      <c r="C5859">
        <v>0</v>
      </c>
      <c r="D5859">
        <v>5857</v>
      </c>
      <c r="E5859" s="5">
        <v>2.2093839897187348</v>
      </c>
      <c r="F5859">
        <f t="shared" si="273"/>
        <v>2.2093839897187348</v>
      </c>
      <c r="L5859">
        <f t="shared" si="274"/>
        <v>3.4488004793315676</v>
      </c>
      <c r="M5859">
        <f t="shared" si="275"/>
        <v>4.8813776140254745</v>
      </c>
    </row>
    <row r="5860" spans="1:13" x14ac:dyDescent="0.3">
      <c r="A5860" s="3">
        <v>42750</v>
      </c>
      <c r="B5860">
        <v>0.7</v>
      </c>
      <c r="C5860">
        <v>0</v>
      </c>
      <c r="D5860">
        <v>5858</v>
      </c>
      <c r="E5860" s="5">
        <v>0</v>
      </c>
      <c r="F5860">
        <f t="shared" si="273"/>
        <v>0</v>
      </c>
      <c r="L5860">
        <f t="shared" si="274"/>
        <v>3.4488004793315676</v>
      </c>
      <c r="M5860">
        <f t="shared" si="275"/>
        <v>0</v>
      </c>
    </row>
    <row r="5861" spans="1:13" x14ac:dyDescent="0.3">
      <c r="A5861" s="3">
        <v>42751</v>
      </c>
      <c r="B5861">
        <v>1.7</v>
      </c>
      <c r="C5861">
        <v>7.0000000000000007E-2</v>
      </c>
      <c r="D5861">
        <v>5859</v>
      </c>
      <c r="E5861" s="5">
        <v>0</v>
      </c>
      <c r="F5861">
        <f t="shared" si="273"/>
        <v>0</v>
      </c>
      <c r="L5861">
        <f t="shared" si="274"/>
        <v>3.1937072305828762</v>
      </c>
      <c r="M5861">
        <f t="shared" si="275"/>
        <v>4.9000000000000007E-3</v>
      </c>
    </row>
    <row r="5862" spans="1:13" x14ac:dyDescent="0.3">
      <c r="A5862" s="3">
        <v>42752</v>
      </c>
      <c r="B5862">
        <v>1.3</v>
      </c>
      <c r="C5862">
        <v>0.04</v>
      </c>
      <c r="D5862">
        <v>5860</v>
      </c>
      <c r="E5862" s="5">
        <v>0</v>
      </c>
      <c r="F5862">
        <f t="shared" si="273"/>
        <v>0</v>
      </c>
      <c r="L5862">
        <f t="shared" si="274"/>
        <v>3.3018329086180298</v>
      </c>
      <c r="M5862">
        <f t="shared" si="275"/>
        <v>1.6000000000000001E-3</v>
      </c>
    </row>
    <row r="5863" spans="1:13" x14ac:dyDescent="0.3">
      <c r="A5863" s="3">
        <v>42753</v>
      </c>
      <c r="B5863">
        <v>1.1000000000000001</v>
      </c>
      <c r="C5863">
        <v>0</v>
      </c>
      <c r="D5863">
        <v>5861</v>
      </c>
      <c r="E5863" s="5">
        <v>4.2042361258732024</v>
      </c>
      <c r="F5863">
        <f t="shared" si="273"/>
        <v>4.2042361258732024</v>
      </c>
      <c r="L5863">
        <f t="shared" si="274"/>
        <v>3.4488004793315676</v>
      </c>
      <c r="M5863">
        <f t="shared" si="275"/>
        <v>17.675601402097314</v>
      </c>
    </row>
    <row r="5864" spans="1:13" x14ac:dyDescent="0.3">
      <c r="A5864" s="3">
        <v>42754</v>
      </c>
      <c r="B5864">
        <v>0.7</v>
      </c>
      <c r="C5864">
        <v>0</v>
      </c>
      <c r="D5864">
        <v>5862</v>
      </c>
      <c r="E5864" s="5">
        <v>0.7145054881474826</v>
      </c>
      <c r="F5864">
        <f t="shared" si="273"/>
        <v>0.7145054881474826</v>
      </c>
      <c r="L5864">
        <f t="shared" si="274"/>
        <v>3.4488004793315676</v>
      </c>
      <c r="M5864">
        <f t="shared" si="275"/>
        <v>0.5105180925928724</v>
      </c>
    </row>
    <row r="5865" spans="1:13" x14ac:dyDescent="0.3">
      <c r="A5865" s="3">
        <v>42755</v>
      </c>
      <c r="B5865">
        <v>1.4</v>
      </c>
      <c r="C5865">
        <v>0</v>
      </c>
      <c r="D5865">
        <v>5863</v>
      </c>
      <c r="E5865" s="5">
        <v>2.1884709244505478</v>
      </c>
      <c r="F5865">
        <f t="shared" si="273"/>
        <v>2.1884709244505478</v>
      </c>
      <c r="L5865">
        <f t="shared" si="274"/>
        <v>3.4488004793315676</v>
      </c>
      <c r="M5865">
        <f t="shared" si="275"/>
        <v>4.7894049871654349</v>
      </c>
    </row>
    <row r="5866" spans="1:13" x14ac:dyDescent="0.3">
      <c r="A5866" s="3">
        <v>42756</v>
      </c>
      <c r="B5866">
        <v>0.5</v>
      </c>
      <c r="C5866">
        <v>0</v>
      </c>
      <c r="D5866">
        <v>5864</v>
      </c>
      <c r="E5866" s="5">
        <v>1.301171722448361</v>
      </c>
      <c r="F5866">
        <f t="shared" si="273"/>
        <v>1.301171722448361</v>
      </c>
      <c r="L5866">
        <f t="shared" si="274"/>
        <v>3.4488004793315676</v>
      </c>
      <c r="M5866">
        <f t="shared" si="275"/>
        <v>1.6930478512992346</v>
      </c>
    </row>
    <row r="5867" spans="1:13" x14ac:dyDescent="0.3">
      <c r="A5867" s="3">
        <v>42757</v>
      </c>
      <c r="B5867">
        <v>0.2</v>
      </c>
      <c r="C5867">
        <v>1</v>
      </c>
      <c r="D5867">
        <v>5865</v>
      </c>
      <c r="E5867" s="5">
        <v>1.6561100366328969</v>
      </c>
      <c r="F5867">
        <f t="shared" si="273"/>
        <v>1.6561100366328969</v>
      </c>
      <c r="L5867">
        <f t="shared" si="274"/>
        <v>0.73461121149312447</v>
      </c>
      <c r="M5867">
        <f t="shared" si="275"/>
        <v>0.43048038017042134</v>
      </c>
    </row>
    <row r="5868" spans="1:13" x14ac:dyDescent="0.3">
      <c r="A5868" s="3">
        <v>42758</v>
      </c>
      <c r="B5868">
        <v>0.7</v>
      </c>
      <c r="C5868">
        <v>0</v>
      </c>
      <c r="D5868">
        <v>5866</v>
      </c>
      <c r="E5868" s="5">
        <v>0</v>
      </c>
      <c r="F5868">
        <f t="shared" si="273"/>
        <v>0</v>
      </c>
      <c r="L5868">
        <f t="shared" si="274"/>
        <v>3.4488004793315676</v>
      </c>
      <c r="M5868">
        <f t="shared" si="275"/>
        <v>0</v>
      </c>
    </row>
    <row r="5869" spans="1:13" x14ac:dyDescent="0.3">
      <c r="A5869" s="3">
        <v>42759</v>
      </c>
      <c r="B5869">
        <v>1.6</v>
      </c>
      <c r="C5869">
        <v>0</v>
      </c>
      <c r="D5869">
        <v>5867</v>
      </c>
      <c r="E5869" s="5">
        <v>1.1895727243845191</v>
      </c>
      <c r="F5869">
        <f t="shared" si="273"/>
        <v>1.1895727243845191</v>
      </c>
      <c r="L5869">
        <f t="shared" si="274"/>
        <v>3.4488004793315676</v>
      </c>
      <c r="M5869">
        <f t="shared" si="275"/>
        <v>1.4150832665996071</v>
      </c>
    </row>
    <row r="5870" spans="1:13" x14ac:dyDescent="0.3">
      <c r="A5870" s="3">
        <v>42760</v>
      </c>
      <c r="B5870">
        <v>1</v>
      </c>
      <c r="C5870">
        <v>0</v>
      </c>
      <c r="D5870">
        <v>5868</v>
      </c>
      <c r="E5870" s="5">
        <v>1.35046337794378</v>
      </c>
      <c r="F5870">
        <f t="shared" si="273"/>
        <v>1.35046337794378</v>
      </c>
      <c r="L5870">
        <f t="shared" si="274"/>
        <v>3.4488004793315676</v>
      </c>
      <c r="M5870">
        <f t="shared" si="275"/>
        <v>1.8237513351673249</v>
      </c>
    </row>
    <row r="5871" spans="1:13" x14ac:dyDescent="0.3">
      <c r="A5871" s="3">
        <v>42761</v>
      </c>
      <c r="B5871">
        <v>1.8</v>
      </c>
      <c r="C5871">
        <v>7</v>
      </c>
      <c r="D5871">
        <v>5869</v>
      </c>
      <c r="E5871" s="5">
        <v>-0.76727690880423216</v>
      </c>
      <c r="F5871">
        <f t="shared" si="273"/>
        <v>0</v>
      </c>
      <c r="L5871">
        <f t="shared" si="274"/>
        <v>26.449475604462471</v>
      </c>
      <c r="M5871">
        <f t="shared" si="275"/>
        <v>49</v>
      </c>
    </row>
    <row r="5872" spans="1:13" x14ac:dyDescent="0.3">
      <c r="A5872" s="3">
        <v>42762</v>
      </c>
      <c r="B5872">
        <v>1.4</v>
      </c>
      <c r="C5872">
        <v>37.18</v>
      </c>
      <c r="D5872">
        <v>5870</v>
      </c>
      <c r="E5872" s="5">
        <v>0</v>
      </c>
      <c r="F5872">
        <f t="shared" si="273"/>
        <v>0</v>
      </c>
      <c r="L5872">
        <f t="shared" si="274"/>
        <v>1247.7076435010981</v>
      </c>
      <c r="M5872">
        <f t="shared" si="275"/>
        <v>1382.3524</v>
      </c>
    </row>
    <row r="5873" spans="1:13" x14ac:dyDescent="0.3">
      <c r="A5873" s="3">
        <v>42763</v>
      </c>
      <c r="B5873">
        <v>0.8</v>
      </c>
      <c r="C5873">
        <v>1.52</v>
      </c>
      <c r="D5873">
        <v>5871</v>
      </c>
      <c r="E5873" s="5">
        <v>2.472937356135914</v>
      </c>
      <c r="F5873">
        <f t="shared" si="273"/>
        <v>2.472937356135914</v>
      </c>
      <c r="L5873">
        <f t="shared" si="274"/>
        <v>0.113632792217134</v>
      </c>
      <c r="M5873">
        <f t="shared" si="275"/>
        <v>0.90808960471930578</v>
      </c>
    </row>
    <row r="5874" spans="1:13" x14ac:dyDescent="0.3">
      <c r="A5874" s="3">
        <v>42764</v>
      </c>
      <c r="B5874">
        <v>1.5</v>
      </c>
      <c r="C5874">
        <v>0</v>
      </c>
      <c r="D5874">
        <v>5872</v>
      </c>
      <c r="E5874" s="5">
        <v>0</v>
      </c>
      <c r="F5874">
        <f t="shared" si="273"/>
        <v>0</v>
      </c>
      <c r="L5874">
        <f t="shared" si="274"/>
        <v>3.4488004793315676</v>
      </c>
      <c r="M5874">
        <f t="shared" si="275"/>
        <v>0</v>
      </c>
    </row>
    <row r="5875" spans="1:13" x14ac:dyDescent="0.3">
      <c r="A5875" s="3">
        <v>42765</v>
      </c>
      <c r="B5875">
        <v>2.4</v>
      </c>
      <c r="C5875">
        <v>0</v>
      </c>
      <c r="D5875">
        <v>5873</v>
      </c>
      <c r="E5875" s="5">
        <v>-3.8090533679929102E-2</v>
      </c>
      <c r="F5875">
        <f t="shared" si="273"/>
        <v>0</v>
      </c>
      <c r="L5875">
        <f t="shared" si="274"/>
        <v>3.4488004793315676</v>
      </c>
      <c r="M5875">
        <f t="shared" si="275"/>
        <v>0</v>
      </c>
    </row>
    <row r="5876" spans="1:13" x14ac:dyDescent="0.3">
      <c r="A5876" s="3">
        <v>42766</v>
      </c>
      <c r="B5876">
        <v>0.9</v>
      </c>
      <c r="C5876">
        <v>0</v>
      </c>
      <c r="D5876">
        <v>5874</v>
      </c>
      <c r="E5876" s="5">
        <v>1.157929227364594</v>
      </c>
      <c r="F5876">
        <f t="shared" si="273"/>
        <v>1.157929227364594</v>
      </c>
      <c r="L5876">
        <f t="shared" si="274"/>
        <v>3.4488004793315676</v>
      </c>
      <c r="M5876">
        <f t="shared" si="275"/>
        <v>1.3408000955851658</v>
      </c>
    </row>
    <row r="5877" spans="1:13" x14ac:dyDescent="0.3">
      <c r="A5877" s="3">
        <v>42767</v>
      </c>
      <c r="B5877">
        <v>0.7</v>
      </c>
      <c r="C5877">
        <v>0</v>
      </c>
      <c r="D5877">
        <v>5875</v>
      </c>
      <c r="E5877" s="5">
        <v>3.3850300114151719</v>
      </c>
      <c r="F5877">
        <f t="shared" si="273"/>
        <v>3.3850300114151719</v>
      </c>
      <c r="L5877">
        <f t="shared" si="274"/>
        <v>3.4488004793315676</v>
      </c>
      <c r="M5877">
        <f t="shared" si="275"/>
        <v>11.458428178181398</v>
      </c>
    </row>
    <row r="5878" spans="1:13" x14ac:dyDescent="0.3">
      <c r="A5878" s="3">
        <v>42768</v>
      </c>
      <c r="B5878">
        <v>0.8</v>
      </c>
      <c r="C5878">
        <v>0</v>
      </c>
      <c r="D5878">
        <v>5876</v>
      </c>
      <c r="E5878" s="5">
        <v>2.1617149272048848</v>
      </c>
      <c r="F5878">
        <f t="shared" si="273"/>
        <v>2.1617149272048848</v>
      </c>
      <c r="L5878">
        <f t="shared" si="274"/>
        <v>3.4488004793315676</v>
      </c>
      <c r="M5878">
        <f t="shared" si="275"/>
        <v>4.6730114265004206</v>
      </c>
    </row>
    <row r="5879" spans="1:13" x14ac:dyDescent="0.3">
      <c r="A5879" s="3">
        <v>42769</v>
      </c>
      <c r="B5879">
        <v>0</v>
      </c>
      <c r="C5879">
        <v>0</v>
      </c>
      <c r="D5879">
        <v>5877</v>
      </c>
      <c r="E5879" s="5">
        <v>2.4852078371101931</v>
      </c>
      <c r="F5879">
        <f t="shared" si="273"/>
        <v>2.4852078371101931</v>
      </c>
      <c r="L5879">
        <f t="shared" si="274"/>
        <v>3.4488004793315676</v>
      </c>
      <c r="M5879">
        <f t="shared" si="275"/>
        <v>6.1762579936339241</v>
      </c>
    </row>
    <row r="5880" spans="1:13" x14ac:dyDescent="0.3">
      <c r="A5880" s="3">
        <v>42770</v>
      </c>
      <c r="B5880">
        <v>1.2</v>
      </c>
      <c r="C5880">
        <v>0</v>
      </c>
      <c r="D5880">
        <v>5878</v>
      </c>
      <c r="E5880" s="5">
        <v>0</v>
      </c>
      <c r="F5880">
        <f t="shared" si="273"/>
        <v>0</v>
      </c>
      <c r="L5880">
        <f t="shared" si="274"/>
        <v>3.4488004793315676</v>
      </c>
      <c r="M5880">
        <f t="shared" si="275"/>
        <v>0</v>
      </c>
    </row>
    <row r="5881" spans="1:13" x14ac:dyDescent="0.3">
      <c r="A5881" s="3">
        <v>42771</v>
      </c>
      <c r="B5881">
        <v>3.5</v>
      </c>
      <c r="C5881">
        <v>0.41</v>
      </c>
      <c r="D5881">
        <v>5879</v>
      </c>
      <c r="E5881" s="5">
        <v>3.7187440164600398E-2</v>
      </c>
      <c r="F5881">
        <f t="shared" si="273"/>
        <v>3.7187440164600398E-2</v>
      </c>
      <c r="L5881">
        <f t="shared" si="274"/>
        <v>2.0940828795178064</v>
      </c>
      <c r="M5881">
        <f t="shared" si="275"/>
        <v>0.13898920477102339</v>
      </c>
    </row>
    <row r="5882" spans="1:13" x14ac:dyDescent="0.3">
      <c r="A5882" s="3">
        <v>42772</v>
      </c>
      <c r="B5882">
        <v>0.6</v>
      </c>
      <c r="C5882">
        <v>0.91</v>
      </c>
      <c r="D5882">
        <v>5880</v>
      </c>
      <c r="E5882" s="5">
        <v>3.254258459875377</v>
      </c>
      <c r="F5882">
        <f t="shared" si="273"/>
        <v>3.254258459875377</v>
      </c>
      <c r="L5882">
        <f t="shared" si="274"/>
        <v>0.89698824559858426</v>
      </c>
      <c r="M5882">
        <f t="shared" si="275"/>
        <v>5.4955477266972741</v>
      </c>
    </row>
    <row r="5883" spans="1:13" x14ac:dyDescent="0.3">
      <c r="A5883" s="3">
        <v>42773</v>
      </c>
      <c r="B5883">
        <v>0.2</v>
      </c>
      <c r="C5883">
        <v>0</v>
      </c>
      <c r="D5883">
        <v>5881</v>
      </c>
      <c r="E5883" s="5">
        <v>7.7182892166594574E-2</v>
      </c>
      <c r="F5883">
        <f t="shared" si="273"/>
        <v>7.7182892166594574E-2</v>
      </c>
      <c r="L5883">
        <f t="shared" si="274"/>
        <v>3.4488004793315676</v>
      </c>
      <c r="M5883">
        <f t="shared" si="275"/>
        <v>5.9571988432001663E-3</v>
      </c>
    </row>
    <row r="5884" spans="1:13" x14ac:dyDescent="0.3">
      <c r="A5884" s="3">
        <v>42774</v>
      </c>
      <c r="B5884">
        <v>0.9</v>
      </c>
      <c r="C5884">
        <v>0</v>
      </c>
      <c r="D5884">
        <v>5882</v>
      </c>
      <c r="E5884" s="5">
        <v>0</v>
      </c>
      <c r="F5884">
        <f t="shared" si="273"/>
        <v>0</v>
      </c>
      <c r="L5884">
        <f t="shared" si="274"/>
        <v>3.4488004793315676</v>
      </c>
      <c r="M5884">
        <f t="shared" si="275"/>
        <v>0</v>
      </c>
    </row>
    <row r="5885" spans="1:13" x14ac:dyDescent="0.3">
      <c r="A5885" s="3">
        <v>42775</v>
      </c>
      <c r="B5885">
        <v>0.4</v>
      </c>
      <c r="C5885">
        <v>0</v>
      </c>
      <c r="D5885">
        <v>5883</v>
      </c>
      <c r="E5885" s="5">
        <v>0</v>
      </c>
      <c r="F5885">
        <f t="shared" si="273"/>
        <v>0</v>
      </c>
      <c r="L5885">
        <f t="shared" si="274"/>
        <v>3.4488004793315676</v>
      </c>
      <c r="M5885">
        <f t="shared" si="275"/>
        <v>0</v>
      </c>
    </row>
    <row r="5886" spans="1:13" x14ac:dyDescent="0.3">
      <c r="A5886" s="3">
        <v>42776</v>
      </c>
      <c r="B5886">
        <v>0</v>
      </c>
      <c r="C5886">
        <v>0</v>
      </c>
      <c r="D5886">
        <v>5884</v>
      </c>
      <c r="E5886" s="5">
        <v>0.28445266543251008</v>
      </c>
      <c r="F5886">
        <f t="shared" si="273"/>
        <v>0.28445266543251008</v>
      </c>
      <c r="L5886">
        <f t="shared" si="274"/>
        <v>3.4488004793315676</v>
      </c>
      <c r="M5886">
        <f t="shared" si="275"/>
        <v>8.0913318871659506E-2</v>
      </c>
    </row>
    <row r="5887" spans="1:13" x14ac:dyDescent="0.3">
      <c r="A5887" s="3">
        <v>42777</v>
      </c>
      <c r="B5887">
        <v>0</v>
      </c>
      <c r="C5887">
        <v>0</v>
      </c>
      <c r="D5887">
        <v>5885</v>
      </c>
      <c r="E5887" s="5">
        <v>0</v>
      </c>
      <c r="F5887">
        <f t="shared" si="273"/>
        <v>0</v>
      </c>
      <c r="L5887">
        <f t="shared" si="274"/>
        <v>3.4488004793315676</v>
      </c>
      <c r="M5887">
        <f t="shared" si="275"/>
        <v>0</v>
      </c>
    </row>
    <row r="5888" spans="1:13" x14ac:dyDescent="0.3">
      <c r="A5888" s="3">
        <v>42778</v>
      </c>
      <c r="B5888">
        <v>0.4</v>
      </c>
      <c r="C5888">
        <v>0</v>
      </c>
      <c r="D5888">
        <v>5886</v>
      </c>
      <c r="E5888" s="5">
        <v>0</v>
      </c>
      <c r="F5888">
        <f t="shared" si="273"/>
        <v>0</v>
      </c>
      <c r="L5888">
        <f t="shared" si="274"/>
        <v>3.4488004793315676</v>
      </c>
      <c r="M5888">
        <f t="shared" si="275"/>
        <v>0</v>
      </c>
    </row>
    <row r="5889" spans="1:13" x14ac:dyDescent="0.3">
      <c r="A5889" s="3">
        <v>42779</v>
      </c>
      <c r="B5889">
        <v>1.1000000000000001</v>
      </c>
      <c r="C5889">
        <v>0</v>
      </c>
      <c r="D5889">
        <v>5887</v>
      </c>
      <c r="E5889" s="5">
        <v>-0.24452766795208289</v>
      </c>
      <c r="F5889">
        <f t="shared" si="273"/>
        <v>0</v>
      </c>
      <c r="L5889">
        <f t="shared" si="274"/>
        <v>3.4488004793315676</v>
      </c>
      <c r="M5889">
        <f t="shared" si="275"/>
        <v>0</v>
      </c>
    </row>
    <row r="5890" spans="1:13" x14ac:dyDescent="0.3">
      <c r="A5890" s="3">
        <v>42780</v>
      </c>
      <c r="B5890">
        <v>0.2</v>
      </c>
      <c r="C5890">
        <v>0</v>
      </c>
      <c r="D5890">
        <v>5888</v>
      </c>
      <c r="E5890" s="5">
        <v>0</v>
      </c>
      <c r="F5890">
        <f t="shared" si="273"/>
        <v>0</v>
      </c>
      <c r="L5890">
        <f t="shared" si="274"/>
        <v>3.4488004793315676</v>
      </c>
      <c r="M5890">
        <f t="shared" si="275"/>
        <v>0</v>
      </c>
    </row>
    <row r="5891" spans="1:13" x14ac:dyDescent="0.3">
      <c r="A5891" s="3">
        <v>42781</v>
      </c>
      <c r="B5891">
        <v>0</v>
      </c>
      <c r="C5891">
        <v>0</v>
      </c>
      <c r="D5891">
        <v>5889</v>
      </c>
      <c r="E5891" s="5">
        <v>0.90735504059939442</v>
      </c>
      <c r="F5891">
        <f t="shared" ref="F5891:F5954" si="276">IF(E5891&lt;0, 0, E5891)</f>
        <v>0.90735504059939442</v>
      </c>
      <c r="L5891">
        <f t="shared" ref="L5891:L5954" si="277">(C5891 - $K$2)^2</f>
        <v>3.4488004793315676</v>
      </c>
      <c r="M5891">
        <f t="shared" ref="M5891:M5954" si="278">(C5891 - F5891)^2</f>
        <v>0.82329316970112876</v>
      </c>
    </row>
    <row r="5892" spans="1:13" x14ac:dyDescent="0.3">
      <c r="A5892" s="3">
        <v>42782</v>
      </c>
      <c r="B5892">
        <v>0.5</v>
      </c>
      <c r="C5892">
        <v>0</v>
      </c>
      <c r="D5892">
        <v>5890</v>
      </c>
      <c r="E5892" s="5">
        <v>0.65791252210118556</v>
      </c>
      <c r="F5892">
        <f t="shared" si="276"/>
        <v>0.65791252210118556</v>
      </c>
      <c r="L5892">
        <f t="shared" si="277"/>
        <v>3.4488004793315676</v>
      </c>
      <c r="M5892">
        <f t="shared" si="278"/>
        <v>0.43284888673754296</v>
      </c>
    </row>
    <row r="5893" spans="1:13" x14ac:dyDescent="0.3">
      <c r="A5893" s="3">
        <v>42783</v>
      </c>
      <c r="B5893">
        <v>0.6</v>
      </c>
      <c r="C5893">
        <v>0</v>
      </c>
      <c r="D5893">
        <v>5891</v>
      </c>
      <c r="E5893" s="5">
        <v>0.13745291272228169</v>
      </c>
      <c r="F5893">
        <f t="shared" si="276"/>
        <v>0.13745291272228169</v>
      </c>
      <c r="L5893">
        <f t="shared" si="277"/>
        <v>3.4488004793315676</v>
      </c>
      <c r="M5893">
        <f t="shared" si="278"/>
        <v>1.8893303215839187E-2</v>
      </c>
    </row>
    <row r="5894" spans="1:13" x14ac:dyDescent="0.3">
      <c r="A5894" s="3">
        <v>42784</v>
      </c>
      <c r="B5894">
        <v>1.3</v>
      </c>
      <c r="C5894">
        <v>0</v>
      </c>
      <c r="D5894">
        <v>5892</v>
      </c>
      <c r="E5894" s="5">
        <v>-0.46284254503022998</v>
      </c>
      <c r="F5894">
        <f t="shared" si="276"/>
        <v>0</v>
      </c>
      <c r="L5894">
        <f t="shared" si="277"/>
        <v>3.4488004793315676</v>
      </c>
      <c r="M5894">
        <f t="shared" si="278"/>
        <v>0</v>
      </c>
    </row>
    <row r="5895" spans="1:13" x14ac:dyDescent="0.3">
      <c r="A5895" s="3">
        <v>42785</v>
      </c>
      <c r="B5895">
        <v>2.2999999999999998</v>
      </c>
      <c r="C5895">
        <v>0</v>
      </c>
      <c r="D5895">
        <v>5893</v>
      </c>
      <c r="E5895" s="5">
        <v>2.733222157155005</v>
      </c>
      <c r="F5895">
        <f t="shared" si="276"/>
        <v>2.733222157155005</v>
      </c>
      <c r="L5895">
        <f t="shared" si="277"/>
        <v>3.4488004793315676</v>
      </c>
      <c r="M5895">
        <f t="shared" si="278"/>
        <v>7.4705033603630593</v>
      </c>
    </row>
    <row r="5896" spans="1:13" x14ac:dyDescent="0.3">
      <c r="A5896" s="3">
        <v>42786</v>
      </c>
      <c r="B5896">
        <v>2.1</v>
      </c>
      <c r="C5896">
        <v>0</v>
      </c>
      <c r="D5896">
        <v>5894</v>
      </c>
      <c r="E5896" s="5">
        <v>0.69651488903696146</v>
      </c>
      <c r="F5896">
        <f t="shared" si="276"/>
        <v>0.69651488903696146</v>
      </c>
      <c r="L5896">
        <f t="shared" si="277"/>
        <v>3.4488004793315676</v>
      </c>
      <c r="M5896">
        <f t="shared" si="278"/>
        <v>0.48513299065017074</v>
      </c>
    </row>
    <row r="5897" spans="1:13" x14ac:dyDescent="0.3">
      <c r="A5897" s="3">
        <v>42787</v>
      </c>
      <c r="B5897">
        <v>1.7</v>
      </c>
      <c r="C5897">
        <v>0</v>
      </c>
      <c r="D5897">
        <v>5895</v>
      </c>
      <c r="E5897" s="5">
        <v>1.882817468606711</v>
      </c>
      <c r="F5897">
        <f t="shared" si="276"/>
        <v>1.882817468606711</v>
      </c>
      <c r="L5897">
        <f t="shared" si="277"/>
        <v>3.4488004793315676</v>
      </c>
      <c r="M5897">
        <f t="shared" si="278"/>
        <v>3.5450016200905829</v>
      </c>
    </row>
    <row r="5898" spans="1:13" x14ac:dyDescent="0.3">
      <c r="A5898" s="3">
        <v>42788</v>
      </c>
      <c r="B5898">
        <v>0.5</v>
      </c>
      <c r="C5898">
        <v>0</v>
      </c>
      <c r="D5898">
        <v>5896</v>
      </c>
      <c r="E5898" s="5">
        <v>0</v>
      </c>
      <c r="F5898">
        <f t="shared" si="276"/>
        <v>0</v>
      </c>
      <c r="L5898">
        <f t="shared" si="277"/>
        <v>3.4488004793315676</v>
      </c>
      <c r="M5898">
        <f t="shared" si="278"/>
        <v>0</v>
      </c>
    </row>
    <row r="5899" spans="1:13" x14ac:dyDescent="0.3">
      <c r="A5899" s="3">
        <v>42789</v>
      </c>
      <c r="B5899">
        <v>0.1</v>
      </c>
      <c r="C5899">
        <v>0</v>
      </c>
      <c r="D5899">
        <v>5897</v>
      </c>
      <c r="E5899" s="5">
        <v>-1.9866249448660049</v>
      </c>
      <c r="F5899">
        <f t="shared" si="276"/>
        <v>0</v>
      </c>
      <c r="L5899">
        <f t="shared" si="277"/>
        <v>3.4488004793315676</v>
      </c>
      <c r="M5899">
        <f t="shared" si="278"/>
        <v>0</v>
      </c>
    </row>
    <row r="5900" spans="1:13" x14ac:dyDescent="0.3">
      <c r="A5900" s="3">
        <v>42790</v>
      </c>
      <c r="B5900">
        <v>0.3</v>
      </c>
      <c r="C5900">
        <v>0</v>
      </c>
      <c r="D5900">
        <v>5898</v>
      </c>
      <c r="E5900" s="5">
        <v>1.655944983960377</v>
      </c>
      <c r="F5900">
        <f t="shared" si="276"/>
        <v>1.655944983960377</v>
      </c>
      <c r="L5900">
        <f t="shared" si="277"/>
        <v>3.4488004793315676</v>
      </c>
      <c r="M5900">
        <f t="shared" si="278"/>
        <v>2.7421537899035333</v>
      </c>
    </row>
    <row r="5901" spans="1:13" x14ac:dyDescent="0.3">
      <c r="A5901" s="3">
        <v>42791</v>
      </c>
      <c r="B5901">
        <v>0.6</v>
      </c>
      <c r="C5901">
        <v>0</v>
      </c>
      <c r="D5901">
        <v>5899</v>
      </c>
      <c r="E5901" s="5">
        <v>2.7689333995643861</v>
      </c>
      <c r="F5901">
        <f t="shared" si="276"/>
        <v>2.7689333995643861</v>
      </c>
      <c r="L5901">
        <f t="shared" si="277"/>
        <v>3.4488004793315676</v>
      </c>
      <c r="M5901">
        <f t="shared" si="278"/>
        <v>7.6669921712231881</v>
      </c>
    </row>
    <row r="5902" spans="1:13" x14ac:dyDescent="0.3">
      <c r="A5902" s="3">
        <v>42792</v>
      </c>
      <c r="B5902">
        <v>0.9</v>
      </c>
      <c r="C5902">
        <v>0</v>
      </c>
      <c r="D5902">
        <v>5900</v>
      </c>
      <c r="E5902" s="5">
        <v>-4.8233620938932693E-2</v>
      </c>
      <c r="F5902">
        <f t="shared" si="276"/>
        <v>0</v>
      </c>
      <c r="L5902">
        <f t="shared" si="277"/>
        <v>3.4488004793315676</v>
      </c>
      <c r="M5902">
        <f t="shared" si="278"/>
        <v>0</v>
      </c>
    </row>
    <row r="5903" spans="1:13" x14ac:dyDescent="0.3">
      <c r="A5903" s="3">
        <v>42793</v>
      </c>
      <c r="B5903">
        <v>0.1</v>
      </c>
      <c r="C5903">
        <v>0</v>
      </c>
      <c r="D5903">
        <v>5901</v>
      </c>
      <c r="E5903" s="5">
        <v>1.969569206538909</v>
      </c>
      <c r="F5903">
        <f t="shared" si="276"/>
        <v>1.969569206538909</v>
      </c>
      <c r="L5903">
        <f t="shared" si="277"/>
        <v>3.4488004793315676</v>
      </c>
      <c r="M5903">
        <f t="shared" si="278"/>
        <v>3.8792028593463077</v>
      </c>
    </row>
    <row r="5904" spans="1:13" x14ac:dyDescent="0.3">
      <c r="A5904" s="3">
        <v>42794</v>
      </c>
      <c r="B5904">
        <v>0.1</v>
      </c>
      <c r="C5904">
        <v>0</v>
      </c>
      <c r="D5904">
        <v>5902</v>
      </c>
      <c r="E5904" s="5">
        <v>4.7184478276721009E-2</v>
      </c>
      <c r="F5904">
        <f t="shared" si="276"/>
        <v>4.7184478276721009E-2</v>
      </c>
      <c r="L5904">
        <f t="shared" si="277"/>
        <v>3.4488004793315676</v>
      </c>
      <c r="M5904">
        <f t="shared" si="278"/>
        <v>2.2263749902463568E-3</v>
      </c>
    </row>
    <row r="5905" spans="1:13" x14ac:dyDescent="0.3">
      <c r="A5905" s="3">
        <v>42795</v>
      </c>
      <c r="B5905">
        <v>0.8</v>
      </c>
      <c r="C5905">
        <v>0</v>
      </c>
      <c r="D5905">
        <v>5903</v>
      </c>
      <c r="E5905" s="5">
        <v>2.243936773318608</v>
      </c>
      <c r="F5905">
        <f t="shared" si="276"/>
        <v>2.243936773318608</v>
      </c>
      <c r="L5905">
        <f t="shared" si="277"/>
        <v>3.4488004793315676</v>
      </c>
      <c r="M5905">
        <f t="shared" si="278"/>
        <v>5.0352522426515254</v>
      </c>
    </row>
    <row r="5906" spans="1:13" x14ac:dyDescent="0.3">
      <c r="A5906" s="3">
        <v>42796</v>
      </c>
      <c r="B5906">
        <v>2.1</v>
      </c>
      <c r="C5906">
        <v>0</v>
      </c>
      <c r="D5906">
        <v>5904</v>
      </c>
      <c r="E5906" s="5">
        <v>0</v>
      </c>
      <c r="F5906">
        <f t="shared" si="276"/>
        <v>0</v>
      </c>
      <c r="L5906">
        <f t="shared" si="277"/>
        <v>3.4488004793315676</v>
      </c>
      <c r="M5906">
        <f t="shared" si="278"/>
        <v>0</v>
      </c>
    </row>
    <row r="5907" spans="1:13" x14ac:dyDescent="0.3">
      <c r="A5907" s="3">
        <v>42797</v>
      </c>
      <c r="B5907">
        <v>0.3</v>
      </c>
      <c r="C5907">
        <v>0</v>
      </c>
      <c r="D5907">
        <v>5905</v>
      </c>
      <c r="E5907" s="5">
        <v>2.2564227054950701</v>
      </c>
      <c r="F5907">
        <f t="shared" si="276"/>
        <v>2.2564227054950701</v>
      </c>
      <c r="L5907">
        <f t="shared" si="277"/>
        <v>3.4488004793315676</v>
      </c>
      <c r="M5907">
        <f t="shared" si="278"/>
        <v>5.0914434258736918</v>
      </c>
    </row>
    <row r="5908" spans="1:13" x14ac:dyDescent="0.3">
      <c r="A5908" s="3">
        <v>42798</v>
      </c>
      <c r="B5908">
        <v>0.3</v>
      </c>
      <c r="C5908">
        <v>0</v>
      </c>
      <c r="D5908">
        <v>5906</v>
      </c>
      <c r="E5908" s="5">
        <v>1.5283633166888151</v>
      </c>
      <c r="F5908">
        <f t="shared" si="276"/>
        <v>1.5283633166888151</v>
      </c>
      <c r="L5908">
        <f t="shared" si="277"/>
        <v>3.4488004793315676</v>
      </c>
      <c r="M5908">
        <f t="shared" si="278"/>
        <v>2.3358944278000351</v>
      </c>
    </row>
    <row r="5909" spans="1:13" x14ac:dyDescent="0.3">
      <c r="A5909" s="3">
        <v>42799</v>
      </c>
      <c r="B5909">
        <v>1.3</v>
      </c>
      <c r="C5909">
        <v>0</v>
      </c>
      <c r="D5909">
        <v>5907</v>
      </c>
      <c r="E5909" s="5">
        <v>2.5173461393792018</v>
      </c>
      <c r="F5909">
        <f t="shared" si="276"/>
        <v>2.5173461393792018</v>
      </c>
      <c r="L5909">
        <f t="shared" si="277"/>
        <v>3.4488004793315676</v>
      </c>
      <c r="M5909">
        <f t="shared" si="278"/>
        <v>6.337031585447372</v>
      </c>
    </row>
    <row r="5910" spans="1:13" x14ac:dyDescent="0.3">
      <c r="A5910" s="3">
        <v>42800</v>
      </c>
      <c r="B5910">
        <v>0.7</v>
      </c>
      <c r="C5910">
        <v>0</v>
      </c>
      <c r="D5910">
        <v>5908</v>
      </c>
      <c r="E5910" s="5">
        <v>0.29938592793927649</v>
      </c>
      <c r="F5910">
        <f t="shared" si="276"/>
        <v>0.29938592793927649</v>
      </c>
      <c r="L5910">
        <f t="shared" si="277"/>
        <v>3.4488004793315676</v>
      </c>
      <c r="M5910">
        <f t="shared" si="278"/>
        <v>8.963193384806166E-2</v>
      </c>
    </row>
    <row r="5911" spans="1:13" x14ac:dyDescent="0.3">
      <c r="A5911" s="3">
        <v>42801</v>
      </c>
      <c r="B5911">
        <v>0</v>
      </c>
      <c r="C5911">
        <v>0</v>
      </c>
      <c r="D5911">
        <v>5909</v>
      </c>
      <c r="E5911" s="5">
        <v>-0.96083922107968611</v>
      </c>
      <c r="F5911">
        <f t="shared" si="276"/>
        <v>0</v>
      </c>
      <c r="L5911">
        <f t="shared" si="277"/>
        <v>3.4488004793315676</v>
      </c>
      <c r="M5911">
        <f t="shared" si="278"/>
        <v>0</v>
      </c>
    </row>
    <row r="5912" spans="1:13" x14ac:dyDescent="0.3">
      <c r="A5912" s="3">
        <v>42802</v>
      </c>
      <c r="B5912">
        <v>0.4</v>
      </c>
      <c r="C5912">
        <v>2.31</v>
      </c>
      <c r="D5912">
        <v>5910</v>
      </c>
      <c r="E5912" s="5">
        <v>0</v>
      </c>
      <c r="F5912">
        <f t="shared" si="276"/>
        <v>0</v>
      </c>
      <c r="L5912">
        <f t="shared" si="277"/>
        <v>0.20512327062476396</v>
      </c>
      <c r="M5912">
        <f t="shared" si="278"/>
        <v>5.3361000000000001</v>
      </c>
    </row>
    <row r="5913" spans="1:13" x14ac:dyDescent="0.3">
      <c r="A5913" s="3">
        <v>42803</v>
      </c>
      <c r="B5913">
        <v>0.2</v>
      </c>
      <c r="C5913">
        <v>1.38</v>
      </c>
      <c r="D5913">
        <v>5911</v>
      </c>
      <c r="E5913" s="5">
        <v>0</v>
      </c>
      <c r="F5913">
        <f t="shared" si="276"/>
        <v>0</v>
      </c>
      <c r="L5913">
        <f t="shared" si="277"/>
        <v>0.22761928971451617</v>
      </c>
      <c r="M5913">
        <f t="shared" si="278"/>
        <v>1.9043999999999996</v>
      </c>
    </row>
    <row r="5914" spans="1:13" x14ac:dyDescent="0.3">
      <c r="A5914" s="3">
        <v>42804</v>
      </c>
      <c r="B5914">
        <v>1.2</v>
      </c>
      <c r="C5914">
        <v>0.12</v>
      </c>
      <c r="D5914">
        <v>5912</v>
      </c>
      <c r="E5914" s="5">
        <v>0.84210722556928186</v>
      </c>
      <c r="F5914">
        <f t="shared" si="276"/>
        <v>0.84210722556928186</v>
      </c>
      <c r="L5914">
        <f t="shared" si="277"/>
        <v>3.017497767190954</v>
      </c>
      <c r="M5914">
        <f t="shared" si="278"/>
        <v>0.52143884521936568</v>
      </c>
    </row>
    <row r="5915" spans="1:13" x14ac:dyDescent="0.3">
      <c r="A5915" s="3">
        <v>42805</v>
      </c>
      <c r="B5915">
        <v>1.7</v>
      </c>
      <c r="C5915">
        <v>9.9600000000000009</v>
      </c>
      <c r="D5915">
        <v>5913</v>
      </c>
      <c r="E5915" s="5">
        <v>2.0623627207397601</v>
      </c>
      <c r="F5915">
        <f t="shared" si="276"/>
        <v>2.0623627207397601</v>
      </c>
      <c r="L5915">
        <f t="shared" si="277"/>
        <v>65.657075371660696</v>
      </c>
      <c r="M5915">
        <f t="shared" si="278"/>
        <v>62.372674594761108</v>
      </c>
    </row>
    <row r="5916" spans="1:13" x14ac:dyDescent="0.3">
      <c r="A5916" s="3">
        <v>42806</v>
      </c>
      <c r="B5916">
        <v>0.4</v>
      </c>
      <c r="C5916">
        <v>0</v>
      </c>
      <c r="D5916">
        <v>5914</v>
      </c>
      <c r="E5916" s="5">
        <v>-0.3000988295275</v>
      </c>
      <c r="F5916">
        <f t="shared" si="276"/>
        <v>0</v>
      </c>
      <c r="L5916">
        <f t="shared" si="277"/>
        <v>3.4488004793315676</v>
      </c>
      <c r="M5916">
        <f t="shared" si="278"/>
        <v>0</v>
      </c>
    </row>
    <row r="5917" spans="1:13" x14ac:dyDescent="0.3">
      <c r="A5917" s="3">
        <v>42807</v>
      </c>
      <c r="B5917">
        <v>1.3</v>
      </c>
      <c r="C5917">
        <v>0</v>
      </c>
      <c r="D5917">
        <v>5915</v>
      </c>
      <c r="E5917" s="5">
        <v>0</v>
      </c>
      <c r="F5917">
        <f t="shared" si="276"/>
        <v>0</v>
      </c>
      <c r="L5917">
        <f t="shared" si="277"/>
        <v>3.4488004793315676</v>
      </c>
      <c r="M5917">
        <f t="shared" si="278"/>
        <v>0</v>
      </c>
    </row>
    <row r="5918" spans="1:13" x14ac:dyDescent="0.3">
      <c r="A5918" s="3">
        <v>42808</v>
      </c>
      <c r="B5918">
        <v>0.5</v>
      </c>
      <c r="C5918">
        <v>0</v>
      </c>
      <c r="D5918">
        <v>5916</v>
      </c>
      <c r="E5918" s="5">
        <v>2.0692259810675062</v>
      </c>
      <c r="F5918">
        <f t="shared" si="276"/>
        <v>2.0692259810675062</v>
      </c>
      <c r="L5918">
        <f t="shared" si="277"/>
        <v>3.4488004793315676</v>
      </c>
      <c r="M5918">
        <f t="shared" si="278"/>
        <v>4.2816961607247839</v>
      </c>
    </row>
    <row r="5919" spans="1:13" x14ac:dyDescent="0.3">
      <c r="A5919" s="3">
        <v>42809</v>
      </c>
      <c r="B5919">
        <v>0.5</v>
      </c>
      <c r="C5919">
        <v>0</v>
      </c>
      <c r="D5919">
        <v>5917</v>
      </c>
      <c r="E5919" s="5">
        <v>1.3040994574166109</v>
      </c>
      <c r="F5919">
        <f t="shared" si="276"/>
        <v>1.3040994574166109</v>
      </c>
      <c r="L5919">
        <f t="shared" si="277"/>
        <v>3.4488004793315676</v>
      </c>
      <c r="M5919">
        <f t="shared" si="278"/>
        <v>1.700675394834299</v>
      </c>
    </row>
    <row r="5920" spans="1:13" x14ac:dyDescent="0.3">
      <c r="A5920" s="3">
        <v>42810</v>
      </c>
      <c r="B5920">
        <v>0.8</v>
      </c>
      <c r="C5920">
        <v>0</v>
      </c>
      <c r="D5920">
        <v>5918</v>
      </c>
      <c r="E5920" s="5">
        <v>1.0524958717560251</v>
      </c>
      <c r="F5920">
        <f t="shared" si="276"/>
        <v>1.0524958717560251</v>
      </c>
      <c r="L5920">
        <f t="shared" si="277"/>
        <v>3.4488004793315676</v>
      </c>
      <c r="M5920">
        <f t="shared" si="278"/>
        <v>1.1077475600634752</v>
      </c>
    </row>
    <row r="5921" spans="1:13" x14ac:dyDescent="0.3">
      <c r="A5921" s="3">
        <v>42811</v>
      </c>
      <c r="B5921">
        <v>0.6</v>
      </c>
      <c r="C5921">
        <v>0.04</v>
      </c>
      <c r="D5921">
        <v>5919</v>
      </c>
      <c r="E5921" s="5">
        <v>-8.1159799631505436E-2</v>
      </c>
      <c r="F5921">
        <f t="shared" si="276"/>
        <v>0</v>
      </c>
      <c r="L5921">
        <f t="shared" si="277"/>
        <v>3.3018329086180298</v>
      </c>
      <c r="M5921">
        <f t="shared" si="278"/>
        <v>1.6000000000000001E-3</v>
      </c>
    </row>
    <row r="5922" spans="1:13" x14ac:dyDescent="0.3">
      <c r="A5922" s="3">
        <v>42812</v>
      </c>
      <c r="B5922">
        <v>0.6</v>
      </c>
      <c r="C5922">
        <v>0</v>
      </c>
      <c r="D5922">
        <v>5920</v>
      </c>
      <c r="E5922" s="5">
        <v>0.44970683266167888</v>
      </c>
      <c r="F5922">
        <f t="shared" si="276"/>
        <v>0.44970683266167888</v>
      </c>
      <c r="L5922">
        <f t="shared" si="277"/>
        <v>3.4488004793315676</v>
      </c>
      <c r="M5922">
        <f t="shared" si="278"/>
        <v>0.20223623534259924</v>
      </c>
    </row>
    <row r="5923" spans="1:13" x14ac:dyDescent="0.3">
      <c r="A5923" s="3">
        <v>42813</v>
      </c>
      <c r="B5923">
        <v>0.5</v>
      </c>
      <c r="C5923">
        <v>0</v>
      </c>
      <c r="D5923">
        <v>5921</v>
      </c>
      <c r="E5923" s="5">
        <v>1.960672680104391</v>
      </c>
      <c r="F5923">
        <f t="shared" si="276"/>
        <v>1.960672680104391</v>
      </c>
      <c r="L5923">
        <f t="shared" si="277"/>
        <v>3.4488004793315676</v>
      </c>
      <c r="M5923">
        <f t="shared" si="278"/>
        <v>3.8442373585077356</v>
      </c>
    </row>
    <row r="5924" spans="1:13" x14ac:dyDescent="0.3">
      <c r="A5924" s="3">
        <v>42814</v>
      </c>
      <c r="B5924">
        <v>1</v>
      </c>
      <c r="C5924">
        <v>0</v>
      </c>
      <c r="D5924">
        <v>5922</v>
      </c>
      <c r="E5924" s="5">
        <v>0</v>
      </c>
      <c r="F5924">
        <f t="shared" si="276"/>
        <v>0</v>
      </c>
      <c r="L5924">
        <f t="shared" si="277"/>
        <v>3.4488004793315676</v>
      </c>
      <c r="M5924">
        <f t="shared" si="278"/>
        <v>0</v>
      </c>
    </row>
    <row r="5925" spans="1:13" x14ac:dyDescent="0.3">
      <c r="A5925" s="3">
        <v>42815</v>
      </c>
      <c r="B5925">
        <v>0.5</v>
      </c>
      <c r="C5925">
        <v>0</v>
      </c>
      <c r="D5925">
        <v>5923</v>
      </c>
      <c r="E5925" s="5">
        <v>0.3347560771864635</v>
      </c>
      <c r="F5925">
        <f t="shared" si="276"/>
        <v>0.3347560771864635</v>
      </c>
      <c r="L5925">
        <f t="shared" si="277"/>
        <v>3.4488004793315676</v>
      </c>
      <c r="M5925">
        <f t="shared" si="278"/>
        <v>0.11206163121326951</v>
      </c>
    </row>
    <row r="5926" spans="1:13" x14ac:dyDescent="0.3">
      <c r="A5926" s="3">
        <v>42816</v>
      </c>
      <c r="B5926">
        <v>1.6</v>
      </c>
      <c r="C5926">
        <v>0</v>
      </c>
      <c r="D5926">
        <v>5924</v>
      </c>
      <c r="E5926" s="5">
        <v>2.4846805043639111</v>
      </c>
      <c r="F5926">
        <f t="shared" si="276"/>
        <v>2.4846805043639111</v>
      </c>
      <c r="L5926">
        <f t="shared" si="277"/>
        <v>3.4488004793315676</v>
      </c>
      <c r="M5926">
        <f t="shared" si="278"/>
        <v>6.1736372087660998</v>
      </c>
    </row>
    <row r="5927" spans="1:13" x14ac:dyDescent="0.3">
      <c r="A5927" s="3">
        <v>42817</v>
      </c>
      <c r="B5927">
        <v>0.2</v>
      </c>
      <c r="C5927">
        <v>0</v>
      </c>
      <c r="D5927">
        <v>5925</v>
      </c>
      <c r="E5927" s="5">
        <v>1.6676269926164129</v>
      </c>
      <c r="F5927">
        <f t="shared" si="276"/>
        <v>1.6676269926164129</v>
      </c>
      <c r="L5927">
        <f t="shared" si="277"/>
        <v>3.4488004793315676</v>
      </c>
      <c r="M5927">
        <f t="shared" si="278"/>
        <v>2.7809797865028618</v>
      </c>
    </row>
    <row r="5928" spans="1:13" x14ac:dyDescent="0.3">
      <c r="A5928" s="3">
        <v>42818</v>
      </c>
      <c r="B5928">
        <v>0.3</v>
      </c>
      <c r="C5928">
        <v>0</v>
      </c>
      <c r="D5928">
        <v>5926</v>
      </c>
      <c r="E5928" s="5">
        <v>0</v>
      </c>
      <c r="F5928">
        <f t="shared" si="276"/>
        <v>0</v>
      </c>
      <c r="L5928">
        <f t="shared" si="277"/>
        <v>3.4488004793315676</v>
      </c>
      <c r="M5928">
        <f t="shared" si="278"/>
        <v>0</v>
      </c>
    </row>
    <row r="5929" spans="1:13" x14ac:dyDescent="0.3">
      <c r="A5929" s="3">
        <v>42819</v>
      </c>
      <c r="B5929">
        <v>1.1000000000000001</v>
      </c>
      <c r="C5929">
        <v>0</v>
      </c>
      <c r="D5929">
        <v>5927</v>
      </c>
      <c r="E5929" s="5">
        <v>1.702514880713089</v>
      </c>
      <c r="F5929">
        <f t="shared" si="276"/>
        <v>1.702514880713089</v>
      </c>
      <c r="L5929">
        <f t="shared" si="277"/>
        <v>3.4488004793315676</v>
      </c>
      <c r="M5929">
        <f t="shared" si="278"/>
        <v>2.8985569190495037</v>
      </c>
    </row>
    <row r="5930" spans="1:13" x14ac:dyDescent="0.3">
      <c r="A5930" s="3">
        <v>42820</v>
      </c>
      <c r="B5930">
        <v>1.1000000000000001</v>
      </c>
      <c r="C5930">
        <v>0</v>
      </c>
      <c r="D5930">
        <v>5928</v>
      </c>
      <c r="E5930" s="5">
        <v>1.418978574800428</v>
      </c>
      <c r="F5930">
        <f t="shared" si="276"/>
        <v>1.418978574800428</v>
      </c>
      <c r="L5930">
        <f t="shared" si="277"/>
        <v>3.4488004793315676</v>
      </c>
      <c r="M5930">
        <f t="shared" si="278"/>
        <v>2.0135001957426537</v>
      </c>
    </row>
    <row r="5931" spans="1:13" x14ac:dyDescent="0.3">
      <c r="A5931" s="3">
        <v>42821</v>
      </c>
      <c r="B5931">
        <v>0.2</v>
      </c>
      <c r="C5931">
        <v>0</v>
      </c>
      <c r="D5931">
        <v>5929</v>
      </c>
      <c r="E5931" s="5">
        <v>1.1420805466491499</v>
      </c>
      <c r="F5931">
        <f t="shared" si="276"/>
        <v>1.1420805466491499</v>
      </c>
      <c r="L5931">
        <f t="shared" si="277"/>
        <v>3.4488004793315676</v>
      </c>
      <c r="M5931">
        <f t="shared" si="278"/>
        <v>1.3043479750344211</v>
      </c>
    </row>
    <row r="5932" spans="1:13" x14ac:dyDescent="0.3">
      <c r="A5932" s="3">
        <v>42822</v>
      </c>
      <c r="B5932">
        <v>0.2</v>
      </c>
      <c r="C5932">
        <v>0</v>
      </c>
      <c r="D5932">
        <v>5930</v>
      </c>
      <c r="E5932" s="5">
        <v>1.3540574581934031</v>
      </c>
      <c r="F5932">
        <f t="shared" si="276"/>
        <v>1.3540574581934031</v>
      </c>
      <c r="L5932">
        <f t="shared" si="277"/>
        <v>3.4488004793315676</v>
      </c>
      <c r="M5932">
        <f t="shared" si="278"/>
        <v>1.8334716000891795</v>
      </c>
    </row>
    <row r="5933" spans="1:13" x14ac:dyDescent="0.3">
      <c r="A5933" s="3">
        <v>42823</v>
      </c>
      <c r="B5933">
        <v>0</v>
      </c>
      <c r="C5933">
        <v>0</v>
      </c>
      <c r="D5933">
        <v>5931</v>
      </c>
      <c r="E5933" s="5">
        <v>2.2078477535985779</v>
      </c>
      <c r="F5933">
        <f t="shared" si="276"/>
        <v>2.2078477535985779</v>
      </c>
      <c r="L5933">
        <f t="shared" si="277"/>
        <v>3.4488004793315676</v>
      </c>
      <c r="M5933">
        <f t="shared" si="278"/>
        <v>4.874591703070287</v>
      </c>
    </row>
    <row r="5934" spans="1:13" x14ac:dyDescent="0.3">
      <c r="A5934" s="3">
        <v>42824</v>
      </c>
      <c r="B5934">
        <v>0.3</v>
      </c>
      <c r="C5934">
        <v>0</v>
      </c>
      <c r="D5934">
        <v>5932</v>
      </c>
      <c r="E5934" s="5">
        <v>-0.62879397921822333</v>
      </c>
      <c r="F5934">
        <f t="shared" si="276"/>
        <v>0</v>
      </c>
      <c r="L5934">
        <f t="shared" si="277"/>
        <v>3.4488004793315676</v>
      </c>
      <c r="M5934">
        <f t="shared" si="278"/>
        <v>0</v>
      </c>
    </row>
    <row r="5935" spans="1:13" x14ac:dyDescent="0.3">
      <c r="A5935" s="3">
        <v>42825</v>
      </c>
      <c r="B5935">
        <v>0.3</v>
      </c>
      <c r="C5935">
        <v>0</v>
      </c>
      <c r="D5935">
        <v>5933</v>
      </c>
      <c r="E5935" s="5">
        <v>-2.44762251567751</v>
      </c>
      <c r="F5935">
        <f t="shared" si="276"/>
        <v>0</v>
      </c>
      <c r="L5935">
        <f t="shared" si="277"/>
        <v>3.4488004793315676</v>
      </c>
      <c r="M5935">
        <f t="shared" si="278"/>
        <v>0</v>
      </c>
    </row>
    <row r="5936" spans="1:13" x14ac:dyDescent="0.3">
      <c r="A5936" s="3">
        <v>42826</v>
      </c>
      <c r="B5936">
        <v>0.4</v>
      </c>
      <c r="C5936">
        <v>0</v>
      </c>
      <c r="D5936">
        <v>5934</v>
      </c>
      <c r="E5936" s="5">
        <v>-0.2136293167265737</v>
      </c>
      <c r="F5936">
        <f t="shared" si="276"/>
        <v>0</v>
      </c>
      <c r="L5936">
        <f t="shared" si="277"/>
        <v>3.4488004793315676</v>
      </c>
      <c r="M5936">
        <f t="shared" si="278"/>
        <v>0</v>
      </c>
    </row>
    <row r="5937" spans="1:13" x14ac:dyDescent="0.3">
      <c r="A5937" s="3">
        <v>42827</v>
      </c>
      <c r="B5937">
        <v>0.5</v>
      </c>
      <c r="C5937">
        <v>0</v>
      </c>
      <c r="D5937">
        <v>5935</v>
      </c>
      <c r="E5937" s="5">
        <v>-0.23697745628344191</v>
      </c>
      <c r="F5937">
        <f t="shared" si="276"/>
        <v>0</v>
      </c>
      <c r="L5937">
        <f t="shared" si="277"/>
        <v>3.4488004793315676</v>
      </c>
      <c r="M5937">
        <f t="shared" si="278"/>
        <v>0</v>
      </c>
    </row>
    <row r="5938" spans="1:13" x14ac:dyDescent="0.3">
      <c r="A5938" s="3">
        <v>42828</v>
      </c>
      <c r="B5938">
        <v>0.3</v>
      </c>
      <c r="C5938">
        <v>0</v>
      </c>
      <c r="D5938">
        <v>5936</v>
      </c>
      <c r="E5938" s="5">
        <v>1.367929640419614</v>
      </c>
      <c r="F5938">
        <f t="shared" si="276"/>
        <v>1.367929640419614</v>
      </c>
      <c r="L5938">
        <f t="shared" si="277"/>
        <v>3.4488004793315676</v>
      </c>
      <c r="M5938">
        <f t="shared" si="278"/>
        <v>1.8712315011385343</v>
      </c>
    </row>
    <row r="5939" spans="1:13" x14ac:dyDescent="0.3">
      <c r="A5939" s="3">
        <v>42829</v>
      </c>
      <c r="B5939">
        <v>0.5</v>
      </c>
      <c r="C5939">
        <v>0</v>
      </c>
      <c r="D5939">
        <v>5937</v>
      </c>
      <c r="E5939" s="5">
        <v>-1.1201186787019659</v>
      </c>
      <c r="F5939">
        <f t="shared" si="276"/>
        <v>0</v>
      </c>
      <c r="L5939">
        <f t="shared" si="277"/>
        <v>3.4488004793315676</v>
      </c>
      <c r="M5939">
        <f t="shared" si="278"/>
        <v>0</v>
      </c>
    </row>
    <row r="5940" spans="1:13" x14ac:dyDescent="0.3">
      <c r="A5940" s="3">
        <v>42830</v>
      </c>
      <c r="B5940">
        <v>0</v>
      </c>
      <c r="C5940">
        <v>1.35</v>
      </c>
      <c r="D5940">
        <v>5938</v>
      </c>
      <c r="E5940" s="5">
        <v>-2.1081959002497128</v>
      </c>
      <c r="F5940">
        <f t="shared" si="276"/>
        <v>0</v>
      </c>
      <c r="L5940">
        <f t="shared" si="277"/>
        <v>0.25714496774966927</v>
      </c>
      <c r="M5940">
        <f t="shared" si="278"/>
        <v>1.8225000000000002</v>
      </c>
    </row>
    <row r="5941" spans="1:13" x14ac:dyDescent="0.3">
      <c r="A5941" s="3">
        <v>42831</v>
      </c>
      <c r="B5941">
        <v>0.1</v>
      </c>
      <c r="C5941">
        <v>6.69</v>
      </c>
      <c r="D5941">
        <v>5939</v>
      </c>
      <c r="E5941" s="5">
        <v>-0.10124872951187221</v>
      </c>
      <c r="F5941">
        <f t="shared" si="276"/>
        <v>0</v>
      </c>
      <c r="L5941">
        <f t="shared" si="277"/>
        <v>23.356974277492384</v>
      </c>
      <c r="M5941">
        <f t="shared" si="278"/>
        <v>44.756100000000004</v>
      </c>
    </row>
    <row r="5942" spans="1:13" x14ac:dyDescent="0.3">
      <c r="A5942" s="3">
        <v>42832</v>
      </c>
      <c r="B5942">
        <v>0.4</v>
      </c>
      <c r="C5942">
        <v>0</v>
      </c>
      <c r="D5942">
        <v>5940</v>
      </c>
      <c r="E5942" s="5">
        <v>-4.240000729101312E-2</v>
      </c>
      <c r="F5942">
        <f t="shared" si="276"/>
        <v>0</v>
      </c>
      <c r="L5942">
        <f t="shared" si="277"/>
        <v>3.4488004793315676</v>
      </c>
      <c r="M5942">
        <f t="shared" si="278"/>
        <v>0</v>
      </c>
    </row>
    <row r="5943" spans="1:13" x14ac:dyDescent="0.3">
      <c r="A5943" s="3">
        <v>42833</v>
      </c>
      <c r="B5943">
        <v>0</v>
      </c>
      <c r="C5943">
        <v>0</v>
      </c>
      <c r="D5943">
        <v>5941</v>
      </c>
      <c r="E5943" s="5">
        <v>0</v>
      </c>
      <c r="F5943">
        <f t="shared" si="276"/>
        <v>0</v>
      </c>
      <c r="L5943">
        <f t="shared" si="277"/>
        <v>3.4488004793315676</v>
      </c>
      <c r="M5943">
        <f t="shared" si="278"/>
        <v>0</v>
      </c>
    </row>
    <row r="5944" spans="1:13" x14ac:dyDescent="0.3">
      <c r="A5944" s="3">
        <v>42834</v>
      </c>
      <c r="B5944">
        <v>0.4</v>
      </c>
      <c r="C5944">
        <v>0</v>
      </c>
      <c r="D5944">
        <v>5942</v>
      </c>
      <c r="E5944" s="5">
        <v>0</v>
      </c>
      <c r="F5944">
        <f t="shared" si="276"/>
        <v>0</v>
      </c>
      <c r="L5944">
        <f t="shared" si="277"/>
        <v>3.4488004793315676</v>
      </c>
      <c r="M5944">
        <f t="shared" si="278"/>
        <v>0</v>
      </c>
    </row>
    <row r="5945" spans="1:13" x14ac:dyDescent="0.3">
      <c r="A5945" s="3">
        <v>42835</v>
      </c>
      <c r="B5945">
        <v>0.1</v>
      </c>
      <c r="C5945">
        <v>0</v>
      </c>
      <c r="D5945">
        <v>5943</v>
      </c>
      <c r="E5945" s="5">
        <v>2.1100809624880559</v>
      </c>
      <c r="F5945">
        <f t="shared" si="276"/>
        <v>2.1100809624880559</v>
      </c>
      <c r="L5945">
        <f t="shared" si="277"/>
        <v>3.4488004793315676</v>
      </c>
      <c r="M5945">
        <f t="shared" si="278"/>
        <v>4.4524416682545205</v>
      </c>
    </row>
    <row r="5946" spans="1:13" x14ac:dyDescent="0.3">
      <c r="A5946" s="3">
        <v>42836</v>
      </c>
      <c r="B5946">
        <v>0.3</v>
      </c>
      <c r="C5946">
        <v>0</v>
      </c>
      <c r="D5946">
        <v>5944</v>
      </c>
      <c r="E5946" s="5">
        <v>1.2711180457004281</v>
      </c>
      <c r="F5946">
        <f t="shared" si="276"/>
        <v>1.2711180457004281</v>
      </c>
      <c r="L5946">
        <f t="shared" si="277"/>
        <v>3.4488004793315676</v>
      </c>
      <c r="M5946">
        <f t="shared" si="278"/>
        <v>1.6157410861052757</v>
      </c>
    </row>
    <row r="5947" spans="1:13" x14ac:dyDescent="0.3">
      <c r="A5947" s="3">
        <v>42837</v>
      </c>
      <c r="B5947">
        <v>0.1</v>
      </c>
      <c r="C5947">
        <v>0</v>
      </c>
      <c r="D5947">
        <v>5945</v>
      </c>
      <c r="E5947" s="5">
        <v>-0.13238888134676441</v>
      </c>
      <c r="F5947">
        <f t="shared" si="276"/>
        <v>0</v>
      </c>
      <c r="L5947">
        <f t="shared" si="277"/>
        <v>3.4488004793315676</v>
      </c>
      <c r="M5947">
        <f t="shared" si="278"/>
        <v>0</v>
      </c>
    </row>
    <row r="5948" spans="1:13" x14ac:dyDescent="0.3">
      <c r="A5948" s="3">
        <v>42838</v>
      </c>
      <c r="B5948">
        <v>0.5</v>
      </c>
      <c r="C5948">
        <v>0</v>
      </c>
      <c r="D5948">
        <v>5946</v>
      </c>
      <c r="E5948" s="5">
        <v>1.602456113662587</v>
      </c>
      <c r="F5948">
        <f t="shared" si="276"/>
        <v>1.602456113662587</v>
      </c>
      <c r="L5948">
        <f t="shared" si="277"/>
        <v>3.4488004793315676</v>
      </c>
      <c r="M5948">
        <f t="shared" si="278"/>
        <v>2.567865596214602</v>
      </c>
    </row>
    <row r="5949" spans="1:13" x14ac:dyDescent="0.3">
      <c r="A5949" s="3">
        <v>42839</v>
      </c>
      <c r="B5949">
        <v>0.4</v>
      </c>
      <c r="C5949">
        <v>0</v>
      </c>
      <c r="D5949">
        <v>5947</v>
      </c>
      <c r="E5949" s="5">
        <v>0</v>
      </c>
      <c r="F5949">
        <f t="shared" si="276"/>
        <v>0</v>
      </c>
      <c r="L5949">
        <f t="shared" si="277"/>
        <v>3.4488004793315676</v>
      </c>
      <c r="M5949">
        <f t="shared" si="278"/>
        <v>0</v>
      </c>
    </row>
    <row r="5950" spans="1:13" x14ac:dyDescent="0.3">
      <c r="A5950" s="3">
        <v>42840</v>
      </c>
      <c r="B5950">
        <v>1</v>
      </c>
      <c r="C5950">
        <v>0</v>
      </c>
      <c r="D5950">
        <v>5948</v>
      </c>
      <c r="E5950" s="5">
        <v>0</v>
      </c>
      <c r="F5950">
        <f t="shared" si="276"/>
        <v>0</v>
      </c>
      <c r="L5950">
        <f t="shared" si="277"/>
        <v>3.4488004793315676</v>
      </c>
      <c r="M5950">
        <f t="shared" si="278"/>
        <v>0</v>
      </c>
    </row>
    <row r="5951" spans="1:13" x14ac:dyDescent="0.3">
      <c r="A5951" s="3">
        <v>42841</v>
      </c>
      <c r="B5951">
        <v>1.7</v>
      </c>
      <c r="C5951">
        <v>0</v>
      </c>
      <c r="D5951">
        <v>5949</v>
      </c>
      <c r="E5951" s="5">
        <v>0</v>
      </c>
      <c r="F5951">
        <f t="shared" si="276"/>
        <v>0</v>
      </c>
      <c r="L5951">
        <f t="shared" si="277"/>
        <v>3.4488004793315676</v>
      </c>
      <c r="M5951">
        <f t="shared" si="278"/>
        <v>0</v>
      </c>
    </row>
    <row r="5952" spans="1:13" x14ac:dyDescent="0.3">
      <c r="A5952" s="3">
        <v>42842</v>
      </c>
      <c r="B5952">
        <v>1.1000000000000001</v>
      </c>
      <c r="C5952">
        <v>0</v>
      </c>
      <c r="D5952">
        <v>5950</v>
      </c>
      <c r="E5952" s="5">
        <v>-0.55673146378542104</v>
      </c>
      <c r="F5952">
        <f t="shared" si="276"/>
        <v>0</v>
      </c>
      <c r="L5952">
        <f t="shared" si="277"/>
        <v>3.4488004793315676</v>
      </c>
      <c r="M5952">
        <f t="shared" si="278"/>
        <v>0</v>
      </c>
    </row>
    <row r="5953" spans="1:13" x14ac:dyDescent="0.3">
      <c r="A5953" s="3">
        <v>42843</v>
      </c>
      <c r="B5953">
        <v>0.4</v>
      </c>
      <c r="C5953">
        <v>0</v>
      </c>
      <c r="D5953">
        <v>5951</v>
      </c>
      <c r="E5953" s="5">
        <v>0.64326574904520961</v>
      </c>
      <c r="F5953">
        <f t="shared" si="276"/>
        <v>0.64326574904520961</v>
      </c>
      <c r="L5953">
        <f t="shared" si="277"/>
        <v>3.4488004793315676</v>
      </c>
      <c r="M5953">
        <f t="shared" si="278"/>
        <v>0.41379082389469457</v>
      </c>
    </row>
    <row r="5954" spans="1:13" x14ac:dyDescent="0.3">
      <c r="A5954" s="3">
        <v>42844</v>
      </c>
      <c r="B5954">
        <v>0.6</v>
      </c>
      <c r="C5954">
        <v>0</v>
      </c>
      <c r="D5954">
        <v>5952</v>
      </c>
      <c r="E5954" s="5">
        <v>3.1287908380724421</v>
      </c>
      <c r="F5954">
        <f t="shared" si="276"/>
        <v>3.1287908380724421</v>
      </c>
      <c r="L5954">
        <f t="shared" si="277"/>
        <v>3.4488004793315676</v>
      </c>
      <c r="M5954">
        <f t="shared" si="278"/>
        <v>9.7893321084060538</v>
      </c>
    </row>
    <row r="5955" spans="1:13" x14ac:dyDescent="0.3">
      <c r="A5955" s="3">
        <v>42845</v>
      </c>
      <c r="B5955">
        <v>0</v>
      </c>
      <c r="C5955">
        <v>0</v>
      </c>
      <c r="D5955">
        <v>5953</v>
      </c>
      <c r="E5955" s="5">
        <v>3.8669134825880249</v>
      </c>
      <c r="F5955">
        <f t="shared" ref="F5955:F6018" si="279">IF(E5955&lt;0, 0, E5955)</f>
        <v>3.8669134825880249</v>
      </c>
      <c r="L5955">
        <f t="shared" ref="L5955:L6018" si="280">(C5955 - $K$2)^2</f>
        <v>3.4488004793315676</v>
      </c>
      <c r="M5955">
        <f t="shared" ref="M5955:M6018" si="281">(C5955 - F5955)^2</f>
        <v>14.953019881821048</v>
      </c>
    </row>
    <row r="5956" spans="1:13" x14ac:dyDescent="0.3">
      <c r="A5956" s="3">
        <v>42846</v>
      </c>
      <c r="B5956">
        <v>0</v>
      </c>
      <c r="C5956">
        <v>0</v>
      </c>
      <c r="D5956">
        <v>5954</v>
      </c>
      <c r="E5956" s="5">
        <v>0</v>
      </c>
      <c r="F5956">
        <f t="shared" si="279"/>
        <v>0</v>
      </c>
      <c r="L5956">
        <f t="shared" si="280"/>
        <v>3.4488004793315676</v>
      </c>
      <c r="M5956">
        <f t="shared" si="281"/>
        <v>0</v>
      </c>
    </row>
    <row r="5957" spans="1:13" x14ac:dyDescent="0.3">
      <c r="A5957" s="3">
        <v>42847</v>
      </c>
      <c r="B5957">
        <v>0.3</v>
      </c>
      <c r="C5957">
        <v>0.05</v>
      </c>
      <c r="D5957">
        <v>5955</v>
      </c>
      <c r="E5957" s="5">
        <v>3.4530590027851762</v>
      </c>
      <c r="F5957">
        <f t="shared" si="279"/>
        <v>3.4530590027851762</v>
      </c>
      <c r="L5957">
        <f t="shared" si="280"/>
        <v>3.2655910159396453</v>
      </c>
      <c r="M5957">
        <f t="shared" si="281"/>
        <v>11.580810576437239</v>
      </c>
    </row>
    <row r="5958" spans="1:13" x14ac:dyDescent="0.3">
      <c r="A5958" s="3">
        <v>42848</v>
      </c>
      <c r="B5958">
        <v>0.1</v>
      </c>
      <c r="C5958">
        <v>0</v>
      </c>
      <c r="D5958">
        <v>5956</v>
      </c>
      <c r="E5958" s="5">
        <v>0</v>
      </c>
      <c r="F5958">
        <f t="shared" si="279"/>
        <v>0</v>
      </c>
      <c r="L5958">
        <f t="shared" si="280"/>
        <v>3.4488004793315676</v>
      </c>
      <c r="M5958">
        <f t="shared" si="281"/>
        <v>0</v>
      </c>
    </row>
    <row r="5959" spans="1:13" x14ac:dyDescent="0.3">
      <c r="A5959" s="3">
        <v>42849</v>
      </c>
      <c r="B5959">
        <v>0</v>
      </c>
      <c r="C5959">
        <v>0</v>
      </c>
      <c r="D5959">
        <v>5957</v>
      </c>
      <c r="E5959" s="5">
        <v>0</v>
      </c>
      <c r="F5959">
        <f t="shared" si="279"/>
        <v>0</v>
      </c>
      <c r="L5959">
        <f t="shared" si="280"/>
        <v>3.4488004793315676</v>
      </c>
      <c r="M5959">
        <f t="shared" si="281"/>
        <v>0</v>
      </c>
    </row>
    <row r="5960" spans="1:13" x14ac:dyDescent="0.3">
      <c r="A5960" s="3">
        <v>42850</v>
      </c>
      <c r="B5960">
        <v>0.1</v>
      </c>
      <c r="C5960">
        <v>0</v>
      </c>
      <c r="D5960">
        <v>5958</v>
      </c>
      <c r="E5960" s="5">
        <v>-0.40049162564415602</v>
      </c>
      <c r="F5960">
        <f t="shared" si="279"/>
        <v>0</v>
      </c>
      <c r="L5960">
        <f t="shared" si="280"/>
        <v>3.4488004793315676</v>
      </c>
      <c r="M5960">
        <f t="shared" si="281"/>
        <v>0</v>
      </c>
    </row>
    <row r="5961" spans="1:13" x14ac:dyDescent="0.3">
      <c r="A5961" s="3">
        <v>42851</v>
      </c>
      <c r="B5961">
        <v>0</v>
      </c>
      <c r="C5961">
        <v>0</v>
      </c>
      <c r="D5961">
        <v>5959</v>
      </c>
      <c r="E5961" s="5">
        <v>0</v>
      </c>
      <c r="F5961">
        <f t="shared" si="279"/>
        <v>0</v>
      </c>
      <c r="L5961">
        <f t="shared" si="280"/>
        <v>3.4488004793315676</v>
      </c>
      <c r="M5961">
        <f t="shared" si="281"/>
        <v>0</v>
      </c>
    </row>
    <row r="5962" spans="1:13" x14ac:dyDescent="0.3">
      <c r="A5962" s="3">
        <v>42852</v>
      </c>
      <c r="B5962">
        <v>0.1</v>
      </c>
      <c r="C5962">
        <v>1.27</v>
      </c>
      <c r="D5962">
        <v>5960</v>
      </c>
      <c r="E5962" s="5">
        <v>2.830087799779625</v>
      </c>
      <c r="F5962">
        <f t="shared" si="279"/>
        <v>2.830087799779625</v>
      </c>
      <c r="L5962">
        <f t="shared" si="280"/>
        <v>0.3446801091767448</v>
      </c>
      <c r="M5962">
        <f t="shared" si="281"/>
        <v>2.4338739430212311</v>
      </c>
    </row>
    <row r="5963" spans="1:13" x14ac:dyDescent="0.3">
      <c r="A5963" s="3">
        <v>42853</v>
      </c>
      <c r="B5963">
        <v>0.1</v>
      </c>
      <c r="C5963">
        <v>0</v>
      </c>
      <c r="D5963">
        <v>5961</v>
      </c>
      <c r="E5963" s="5">
        <v>6.9690930767283388E-2</v>
      </c>
      <c r="F5963">
        <f t="shared" si="279"/>
        <v>6.9690930767283388E-2</v>
      </c>
      <c r="L5963">
        <f t="shared" si="280"/>
        <v>3.4488004793315676</v>
      </c>
      <c r="M5963">
        <f t="shared" si="281"/>
        <v>4.8568258312102867E-3</v>
      </c>
    </row>
    <row r="5964" spans="1:13" x14ac:dyDescent="0.3">
      <c r="A5964" s="3">
        <v>42854</v>
      </c>
      <c r="B5964">
        <v>0.8</v>
      </c>
      <c r="C5964">
        <v>0</v>
      </c>
      <c r="D5964">
        <v>5962</v>
      </c>
      <c r="E5964" s="5">
        <v>3.156420355839348</v>
      </c>
      <c r="F5964">
        <f t="shared" si="279"/>
        <v>3.156420355839348</v>
      </c>
      <c r="L5964">
        <f t="shared" si="280"/>
        <v>3.4488004793315676</v>
      </c>
      <c r="M5964">
        <f t="shared" si="281"/>
        <v>9.9629894627569957</v>
      </c>
    </row>
    <row r="5965" spans="1:13" x14ac:dyDescent="0.3">
      <c r="A5965" s="3">
        <v>42855</v>
      </c>
      <c r="B5965">
        <v>0.1</v>
      </c>
      <c r="C5965">
        <v>3.59</v>
      </c>
      <c r="D5965">
        <v>5963</v>
      </c>
      <c r="E5965" s="5">
        <v>0</v>
      </c>
      <c r="F5965">
        <f t="shared" si="279"/>
        <v>0</v>
      </c>
      <c r="L5965">
        <f t="shared" si="280"/>
        <v>3.0029610077915563</v>
      </c>
      <c r="M5965">
        <f t="shared" si="281"/>
        <v>12.8881</v>
      </c>
    </row>
    <row r="5966" spans="1:13" x14ac:dyDescent="0.3">
      <c r="A5966" s="3">
        <v>42856</v>
      </c>
      <c r="B5966">
        <v>0.1</v>
      </c>
      <c r="C5966">
        <v>0</v>
      </c>
      <c r="D5966">
        <v>5964</v>
      </c>
      <c r="E5966" s="5">
        <v>0.49441072879537479</v>
      </c>
      <c r="F5966">
        <f t="shared" si="279"/>
        <v>0.49441072879537479</v>
      </c>
      <c r="L5966">
        <f t="shared" si="280"/>
        <v>3.4488004793315676</v>
      </c>
      <c r="M5966">
        <f t="shared" si="281"/>
        <v>0.24444196874797364</v>
      </c>
    </row>
    <row r="5967" spans="1:13" x14ac:dyDescent="0.3">
      <c r="A5967" s="3">
        <v>42857</v>
      </c>
      <c r="B5967">
        <v>0</v>
      </c>
      <c r="C5967">
        <v>0</v>
      </c>
      <c r="D5967">
        <v>5965</v>
      </c>
      <c r="E5967" s="5">
        <v>2.353935836817874</v>
      </c>
      <c r="F5967">
        <f t="shared" si="279"/>
        <v>2.353935836817874</v>
      </c>
      <c r="L5967">
        <f t="shared" si="280"/>
        <v>3.4488004793315676</v>
      </c>
      <c r="M5967">
        <f t="shared" si="281"/>
        <v>5.5410139238554645</v>
      </c>
    </row>
    <row r="5968" spans="1:13" x14ac:dyDescent="0.3">
      <c r="A5968" s="3">
        <v>42858</v>
      </c>
      <c r="B5968">
        <v>0.1</v>
      </c>
      <c r="C5968">
        <v>0</v>
      </c>
      <c r="D5968">
        <v>5966</v>
      </c>
      <c r="E5968" s="5">
        <v>-2.2060945872230939</v>
      </c>
      <c r="F5968">
        <f t="shared" si="279"/>
        <v>0</v>
      </c>
      <c r="L5968">
        <f t="shared" si="280"/>
        <v>3.4488004793315676</v>
      </c>
      <c r="M5968">
        <f t="shared" si="281"/>
        <v>0</v>
      </c>
    </row>
    <row r="5969" spans="1:13" x14ac:dyDescent="0.3">
      <c r="A5969" s="3">
        <v>42859</v>
      </c>
      <c r="B5969">
        <v>0.4</v>
      </c>
      <c r="C5969">
        <v>0</v>
      </c>
      <c r="D5969">
        <v>5967</v>
      </c>
      <c r="E5969" s="5">
        <v>0</v>
      </c>
      <c r="F5969">
        <f t="shared" si="279"/>
        <v>0</v>
      </c>
      <c r="L5969">
        <f t="shared" si="280"/>
        <v>3.4488004793315676</v>
      </c>
      <c r="M5969">
        <f t="shared" si="281"/>
        <v>0</v>
      </c>
    </row>
    <row r="5970" spans="1:13" x14ac:dyDescent="0.3">
      <c r="A5970" s="3">
        <v>42860</v>
      </c>
      <c r="B5970">
        <v>0.1</v>
      </c>
      <c r="C5970">
        <v>0</v>
      </c>
      <c r="D5970">
        <v>5968</v>
      </c>
      <c r="E5970" s="5">
        <v>0.87867872886773535</v>
      </c>
      <c r="F5970">
        <f t="shared" si="279"/>
        <v>0.87867872886773535</v>
      </c>
      <c r="L5970">
        <f t="shared" si="280"/>
        <v>3.4488004793315676</v>
      </c>
      <c r="M5970">
        <f t="shared" si="281"/>
        <v>0.77207630856461917</v>
      </c>
    </row>
    <row r="5971" spans="1:13" x14ac:dyDescent="0.3">
      <c r="A5971" s="3">
        <v>42861</v>
      </c>
      <c r="B5971">
        <v>0.1</v>
      </c>
      <c r="C5971">
        <v>0</v>
      </c>
      <c r="D5971">
        <v>5969</v>
      </c>
      <c r="E5971" s="5">
        <v>-0.1786619680796753</v>
      </c>
      <c r="F5971">
        <f t="shared" si="279"/>
        <v>0</v>
      </c>
      <c r="L5971">
        <f t="shared" si="280"/>
        <v>3.4488004793315676</v>
      </c>
      <c r="M5971">
        <f t="shared" si="281"/>
        <v>0</v>
      </c>
    </row>
    <row r="5972" spans="1:13" x14ac:dyDescent="0.3">
      <c r="A5972" s="3">
        <v>42862</v>
      </c>
      <c r="B5972">
        <v>0.2</v>
      </c>
      <c r="C5972">
        <v>0</v>
      </c>
      <c r="D5972">
        <v>5970</v>
      </c>
      <c r="E5972" s="5">
        <v>0.90810906222040433</v>
      </c>
      <c r="F5972">
        <f t="shared" si="279"/>
        <v>0.90810906222040433</v>
      </c>
      <c r="L5972">
        <f t="shared" si="280"/>
        <v>3.4488004793315676</v>
      </c>
      <c r="M5972">
        <f t="shared" si="281"/>
        <v>0.82466206888682214</v>
      </c>
    </row>
    <row r="5973" spans="1:13" x14ac:dyDescent="0.3">
      <c r="A5973" s="3">
        <v>42863</v>
      </c>
      <c r="B5973">
        <v>0</v>
      </c>
      <c r="C5973">
        <v>0</v>
      </c>
      <c r="D5973">
        <v>5971</v>
      </c>
      <c r="E5973" s="5">
        <v>0</v>
      </c>
      <c r="F5973">
        <f t="shared" si="279"/>
        <v>0</v>
      </c>
      <c r="L5973">
        <f t="shared" si="280"/>
        <v>3.4488004793315676</v>
      </c>
      <c r="M5973">
        <f t="shared" si="281"/>
        <v>0</v>
      </c>
    </row>
    <row r="5974" spans="1:13" x14ac:dyDescent="0.3">
      <c r="A5974" s="3">
        <v>42864</v>
      </c>
      <c r="B5974">
        <v>0</v>
      </c>
      <c r="C5974">
        <v>0</v>
      </c>
      <c r="D5974">
        <v>5972</v>
      </c>
      <c r="E5974" s="5">
        <v>1.233825732861582</v>
      </c>
      <c r="F5974">
        <f t="shared" si="279"/>
        <v>1.233825732861582</v>
      </c>
      <c r="L5974">
        <f t="shared" si="280"/>
        <v>3.4488004793315676</v>
      </c>
      <c r="M5974">
        <f t="shared" si="281"/>
        <v>1.5223259390714201</v>
      </c>
    </row>
    <row r="5975" spans="1:13" x14ac:dyDescent="0.3">
      <c r="A5975" s="3">
        <v>42865</v>
      </c>
      <c r="B5975">
        <v>0.6</v>
      </c>
      <c r="C5975">
        <v>0</v>
      </c>
      <c r="D5975">
        <v>5973</v>
      </c>
      <c r="E5975" s="5">
        <v>4.3468810740495432</v>
      </c>
      <c r="F5975">
        <f t="shared" si="279"/>
        <v>4.3468810740495432</v>
      </c>
      <c r="L5975">
        <f t="shared" si="280"/>
        <v>3.4488004793315676</v>
      </c>
      <c r="M5975">
        <f t="shared" si="281"/>
        <v>18.895375071930111</v>
      </c>
    </row>
    <row r="5976" spans="1:13" x14ac:dyDescent="0.3">
      <c r="A5976" s="3">
        <v>42866</v>
      </c>
      <c r="B5976">
        <v>0.8</v>
      </c>
      <c r="C5976">
        <v>0</v>
      </c>
      <c r="D5976">
        <v>5974</v>
      </c>
      <c r="E5976" s="5">
        <v>1.1781857175921631</v>
      </c>
      <c r="F5976">
        <f t="shared" si="279"/>
        <v>1.1781857175921631</v>
      </c>
      <c r="L5976">
        <f t="shared" si="280"/>
        <v>3.4488004793315676</v>
      </c>
      <c r="M5976">
        <f t="shared" si="281"/>
        <v>1.3881215851381603</v>
      </c>
    </row>
    <row r="5977" spans="1:13" x14ac:dyDescent="0.3">
      <c r="A5977" s="3">
        <v>42867</v>
      </c>
      <c r="B5977">
        <v>0.6</v>
      </c>
      <c r="C5977">
        <v>0</v>
      </c>
      <c r="D5977">
        <v>5975</v>
      </c>
      <c r="E5977" s="5">
        <v>0</v>
      </c>
      <c r="F5977">
        <f t="shared" si="279"/>
        <v>0</v>
      </c>
      <c r="L5977">
        <f t="shared" si="280"/>
        <v>3.4488004793315676</v>
      </c>
      <c r="M5977">
        <f t="shared" si="281"/>
        <v>0</v>
      </c>
    </row>
    <row r="5978" spans="1:13" x14ac:dyDescent="0.3">
      <c r="A5978" s="3">
        <v>42868</v>
      </c>
      <c r="B5978">
        <v>0.9</v>
      </c>
      <c r="C5978">
        <v>0</v>
      </c>
      <c r="D5978">
        <v>5976</v>
      </c>
      <c r="E5978" s="5">
        <v>0</v>
      </c>
      <c r="F5978">
        <f t="shared" si="279"/>
        <v>0</v>
      </c>
      <c r="L5978">
        <f t="shared" si="280"/>
        <v>3.4488004793315676</v>
      </c>
      <c r="M5978">
        <f t="shared" si="281"/>
        <v>0</v>
      </c>
    </row>
    <row r="5979" spans="1:13" x14ac:dyDescent="0.3">
      <c r="A5979" s="3">
        <v>42869</v>
      </c>
      <c r="B5979">
        <v>0.3</v>
      </c>
      <c r="C5979">
        <v>0</v>
      </c>
      <c r="D5979">
        <v>5977</v>
      </c>
      <c r="E5979" s="5">
        <v>3.9598713106299201</v>
      </c>
      <c r="F5979">
        <f t="shared" si="279"/>
        <v>3.9598713106299201</v>
      </c>
      <c r="L5979">
        <f t="shared" si="280"/>
        <v>3.4488004793315676</v>
      </c>
      <c r="M5979">
        <f t="shared" si="281"/>
        <v>15.680580796749922</v>
      </c>
    </row>
    <row r="5980" spans="1:13" x14ac:dyDescent="0.3">
      <c r="A5980" s="3">
        <v>42870</v>
      </c>
      <c r="B5980">
        <v>0.1</v>
      </c>
      <c r="C5980">
        <v>0</v>
      </c>
      <c r="D5980">
        <v>5978</v>
      </c>
      <c r="E5980" s="5">
        <v>0</v>
      </c>
      <c r="F5980">
        <f t="shared" si="279"/>
        <v>0</v>
      </c>
      <c r="L5980">
        <f t="shared" si="280"/>
        <v>3.4488004793315676</v>
      </c>
      <c r="M5980">
        <f t="shared" si="281"/>
        <v>0</v>
      </c>
    </row>
    <row r="5981" spans="1:13" x14ac:dyDescent="0.3">
      <c r="A5981" s="3">
        <v>42871</v>
      </c>
      <c r="B5981">
        <v>0.3</v>
      </c>
      <c r="C5981">
        <v>0</v>
      </c>
      <c r="D5981">
        <v>5979</v>
      </c>
      <c r="E5981" s="5">
        <v>-0.58000811056830348</v>
      </c>
      <c r="F5981">
        <f t="shared" si="279"/>
        <v>0</v>
      </c>
      <c r="L5981">
        <f t="shared" si="280"/>
        <v>3.4488004793315676</v>
      </c>
      <c r="M5981">
        <f t="shared" si="281"/>
        <v>0</v>
      </c>
    </row>
    <row r="5982" spans="1:13" x14ac:dyDescent="0.3">
      <c r="A5982" s="3">
        <v>42872</v>
      </c>
      <c r="B5982">
        <v>0.4</v>
      </c>
      <c r="C5982">
        <v>0</v>
      </c>
      <c r="D5982">
        <v>5980</v>
      </c>
      <c r="E5982" s="5">
        <v>1.075161265647915</v>
      </c>
      <c r="F5982">
        <f t="shared" si="279"/>
        <v>1.075161265647915</v>
      </c>
      <c r="L5982">
        <f t="shared" si="280"/>
        <v>3.4488004793315676</v>
      </c>
      <c r="M5982">
        <f t="shared" si="281"/>
        <v>1.1559717471496265</v>
      </c>
    </row>
    <row r="5983" spans="1:13" x14ac:dyDescent="0.3">
      <c r="A5983" s="3">
        <v>42873</v>
      </c>
      <c r="B5983">
        <v>0.1</v>
      </c>
      <c r="C5983">
        <v>0</v>
      </c>
      <c r="D5983">
        <v>5981</v>
      </c>
      <c r="E5983" s="5">
        <v>1.407420077704455</v>
      </c>
      <c r="F5983">
        <f t="shared" si="279"/>
        <v>1.407420077704455</v>
      </c>
      <c r="L5983">
        <f t="shared" si="280"/>
        <v>3.4488004793315676</v>
      </c>
      <c r="M5983">
        <f t="shared" si="281"/>
        <v>1.9808312751256141</v>
      </c>
    </row>
    <row r="5984" spans="1:13" x14ac:dyDescent="0.3">
      <c r="A5984" s="3">
        <v>42874</v>
      </c>
      <c r="B5984">
        <v>0.2</v>
      </c>
      <c r="C5984">
        <v>0</v>
      </c>
      <c r="D5984">
        <v>5982</v>
      </c>
      <c r="E5984" s="5">
        <v>-0.96676476962693769</v>
      </c>
      <c r="F5984">
        <f t="shared" si="279"/>
        <v>0</v>
      </c>
      <c r="L5984">
        <f t="shared" si="280"/>
        <v>3.4488004793315676</v>
      </c>
      <c r="M5984">
        <f t="shared" si="281"/>
        <v>0</v>
      </c>
    </row>
    <row r="5985" spans="1:13" x14ac:dyDescent="0.3">
      <c r="A5985" s="3">
        <v>42875</v>
      </c>
      <c r="B5985">
        <v>0.1</v>
      </c>
      <c r="C5985">
        <v>0</v>
      </c>
      <c r="D5985">
        <v>5983</v>
      </c>
      <c r="E5985" s="5">
        <v>0.58727102440972834</v>
      </c>
      <c r="F5985">
        <f t="shared" si="279"/>
        <v>0.58727102440972834</v>
      </c>
      <c r="L5985">
        <f t="shared" si="280"/>
        <v>3.4488004793315676</v>
      </c>
      <c r="M5985">
        <f t="shared" si="281"/>
        <v>0.34488725611125176</v>
      </c>
    </row>
    <row r="5986" spans="1:13" x14ac:dyDescent="0.3">
      <c r="A5986" s="3">
        <v>42876</v>
      </c>
      <c r="B5986">
        <v>0.1</v>
      </c>
      <c r="C5986">
        <v>0</v>
      </c>
      <c r="D5986">
        <v>5984</v>
      </c>
      <c r="E5986" s="5">
        <v>0</v>
      </c>
      <c r="F5986">
        <f t="shared" si="279"/>
        <v>0</v>
      </c>
      <c r="L5986">
        <f t="shared" si="280"/>
        <v>3.4488004793315676</v>
      </c>
      <c r="M5986">
        <f t="shared" si="281"/>
        <v>0</v>
      </c>
    </row>
    <row r="5987" spans="1:13" x14ac:dyDescent="0.3">
      <c r="A5987" s="3">
        <v>42877</v>
      </c>
      <c r="B5987">
        <v>0.5</v>
      </c>
      <c r="C5987">
        <v>1.98</v>
      </c>
      <c r="D5987">
        <v>5985</v>
      </c>
      <c r="E5987" s="5">
        <v>2.7065653774555058</v>
      </c>
      <c r="F5987">
        <f t="shared" si="279"/>
        <v>2.7065653774555058</v>
      </c>
      <c r="L5987">
        <f t="shared" si="280"/>
        <v>1.5105729011450153E-2</v>
      </c>
      <c r="M5987">
        <f t="shared" si="281"/>
        <v>0.5278972477170617</v>
      </c>
    </row>
    <row r="5988" spans="1:13" x14ac:dyDescent="0.3">
      <c r="A5988" s="3">
        <v>42878</v>
      </c>
      <c r="B5988">
        <v>1.1000000000000001</v>
      </c>
      <c r="C5988">
        <v>0</v>
      </c>
      <c r="D5988">
        <v>5986</v>
      </c>
      <c r="E5988" s="5">
        <v>1.089876997317003</v>
      </c>
      <c r="F5988">
        <f t="shared" si="279"/>
        <v>1.089876997317003</v>
      </c>
      <c r="L5988">
        <f t="shared" si="280"/>
        <v>3.4488004793315676</v>
      </c>
      <c r="M5988">
        <f t="shared" si="281"/>
        <v>1.1878318692807266</v>
      </c>
    </row>
    <row r="5989" spans="1:13" x14ac:dyDescent="0.3">
      <c r="A5989" s="3">
        <v>42879</v>
      </c>
      <c r="B5989">
        <v>0</v>
      </c>
      <c r="C5989">
        <v>0</v>
      </c>
      <c r="D5989">
        <v>5987</v>
      </c>
      <c r="E5989" s="5">
        <v>-5.6966060584833673E-2</v>
      </c>
      <c r="F5989">
        <f t="shared" si="279"/>
        <v>0</v>
      </c>
      <c r="L5989">
        <f t="shared" si="280"/>
        <v>3.4488004793315676</v>
      </c>
      <c r="M5989">
        <f t="shared" si="281"/>
        <v>0</v>
      </c>
    </row>
    <row r="5990" spans="1:13" x14ac:dyDescent="0.3">
      <c r="A5990" s="3">
        <v>42880</v>
      </c>
      <c r="B5990">
        <v>0</v>
      </c>
      <c r="C5990">
        <v>0</v>
      </c>
      <c r="D5990">
        <v>5988</v>
      </c>
      <c r="E5990" s="5">
        <v>0.89229812865583236</v>
      </c>
      <c r="F5990">
        <f t="shared" si="279"/>
        <v>0.89229812865583236</v>
      </c>
      <c r="L5990">
        <f t="shared" si="280"/>
        <v>3.4488004793315676</v>
      </c>
      <c r="M5990">
        <f t="shared" si="281"/>
        <v>0.7961959504027003</v>
      </c>
    </row>
    <row r="5991" spans="1:13" x14ac:dyDescent="0.3">
      <c r="A5991" s="3">
        <v>42881</v>
      </c>
      <c r="B5991">
        <v>0.3</v>
      </c>
      <c r="C5991">
        <v>0</v>
      </c>
      <c r="D5991">
        <v>5989</v>
      </c>
      <c r="E5991" s="5">
        <v>1.342339742148559</v>
      </c>
      <c r="F5991">
        <f t="shared" si="279"/>
        <v>1.342339742148559</v>
      </c>
      <c r="L5991">
        <f t="shared" si="280"/>
        <v>3.4488004793315676</v>
      </c>
      <c r="M5991">
        <f t="shared" si="281"/>
        <v>1.8018759833514599</v>
      </c>
    </row>
    <row r="5992" spans="1:13" x14ac:dyDescent="0.3">
      <c r="A5992" s="3">
        <v>42882</v>
      </c>
      <c r="B5992">
        <v>0.6</v>
      </c>
      <c r="C5992">
        <v>0</v>
      </c>
      <c r="D5992">
        <v>5990</v>
      </c>
      <c r="E5992" s="5">
        <v>1.1142225247746931</v>
      </c>
      <c r="F5992">
        <f t="shared" si="279"/>
        <v>1.1142225247746931</v>
      </c>
      <c r="L5992">
        <f t="shared" si="280"/>
        <v>3.4488004793315676</v>
      </c>
      <c r="M5992">
        <f t="shared" si="281"/>
        <v>1.2414918347152915</v>
      </c>
    </row>
    <row r="5993" spans="1:13" x14ac:dyDescent="0.3">
      <c r="A5993" s="3">
        <v>42883</v>
      </c>
      <c r="B5993">
        <v>0</v>
      </c>
      <c r="C5993">
        <v>0</v>
      </c>
      <c r="D5993">
        <v>5991</v>
      </c>
      <c r="E5993" s="5">
        <v>2.9955314021092478</v>
      </c>
      <c r="F5993">
        <f t="shared" si="279"/>
        <v>2.9955314021092478</v>
      </c>
      <c r="L5993">
        <f t="shared" si="280"/>
        <v>3.4488004793315676</v>
      </c>
      <c r="M5993">
        <f t="shared" si="281"/>
        <v>8.9732083810225962</v>
      </c>
    </row>
    <row r="5994" spans="1:13" x14ac:dyDescent="0.3">
      <c r="A5994" s="3">
        <v>42884</v>
      </c>
      <c r="B5994">
        <v>0</v>
      </c>
      <c r="C5994">
        <v>1.02</v>
      </c>
      <c r="D5994">
        <v>5992</v>
      </c>
      <c r="E5994" s="5">
        <v>3.1853257806537161</v>
      </c>
      <c r="F5994">
        <f t="shared" si="279"/>
        <v>3.1853257806537161</v>
      </c>
      <c r="L5994">
        <f t="shared" si="280"/>
        <v>0.70072742613635552</v>
      </c>
      <c r="M5994">
        <f t="shared" si="281"/>
        <v>4.6886357363636249</v>
      </c>
    </row>
    <row r="5995" spans="1:13" x14ac:dyDescent="0.3">
      <c r="A5995" s="3">
        <v>42885</v>
      </c>
      <c r="B5995">
        <v>0.3</v>
      </c>
      <c r="C5995">
        <v>0</v>
      </c>
      <c r="D5995">
        <v>5993</v>
      </c>
      <c r="E5995" s="5">
        <v>-0.67185608528121654</v>
      </c>
      <c r="F5995">
        <f t="shared" si="279"/>
        <v>0</v>
      </c>
      <c r="L5995">
        <f t="shared" si="280"/>
        <v>3.4488004793315676</v>
      </c>
      <c r="M5995">
        <f t="shared" si="281"/>
        <v>0</v>
      </c>
    </row>
    <row r="5996" spans="1:13" x14ac:dyDescent="0.3">
      <c r="A5996" s="3">
        <v>42886</v>
      </c>
      <c r="B5996">
        <v>0.7</v>
      </c>
      <c r="C5996">
        <v>0.22</v>
      </c>
      <c r="D5996">
        <v>5994</v>
      </c>
      <c r="E5996" s="5">
        <v>2.3503872321893051</v>
      </c>
      <c r="F5996">
        <f t="shared" si="279"/>
        <v>2.3503872321893051</v>
      </c>
      <c r="L5996">
        <f t="shared" si="280"/>
        <v>2.6800788404071101</v>
      </c>
      <c r="M5996">
        <f t="shared" si="281"/>
        <v>4.5385497590752077</v>
      </c>
    </row>
    <row r="5997" spans="1:13" x14ac:dyDescent="0.3">
      <c r="A5997" s="3">
        <v>42887</v>
      </c>
      <c r="B5997">
        <v>0.5</v>
      </c>
      <c r="C5997">
        <v>0.56000000000000005</v>
      </c>
      <c r="D5997">
        <v>5995</v>
      </c>
      <c r="E5997" s="5">
        <v>-0.34240746956639062</v>
      </c>
      <c r="F5997">
        <f t="shared" si="279"/>
        <v>0</v>
      </c>
      <c r="L5997">
        <f t="shared" si="280"/>
        <v>1.6824544893420392</v>
      </c>
      <c r="M5997">
        <f t="shared" si="281"/>
        <v>0.31360000000000005</v>
      </c>
    </row>
    <row r="5998" spans="1:13" x14ac:dyDescent="0.3">
      <c r="A5998" s="3">
        <v>42888</v>
      </c>
      <c r="B5998">
        <v>1</v>
      </c>
      <c r="C5998">
        <v>0</v>
      </c>
      <c r="D5998">
        <v>5996</v>
      </c>
      <c r="E5998" s="5">
        <v>0</v>
      </c>
      <c r="F5998">
        <f t="shared" si="279"/>
        <v>0</v>
      </c>
      <c r="L5998">
        <f t="shared" si="280"/>
        <v>3.4488004793315676</v>
      </c>
      <c r="M5998">
        <f t="shared" si="281"/>
        <v>0</v>
      </c>
    </row>
    <row r="5999" spans="1:13" x14ac:dyDescent="0.3">
      <c r="A5999" s="3">
        <v>42889</v>
      </c>
      <c r="B5999">
        <v>2.2999999999999998</v>
      </c>
      <c r="C5999">
        <v>0</v>
      </c>
      <c r="D5999">
        <v>5997</v>
      </c>
      <c r="E5999" s="5">
        <v>0</v>
      </c>
      <c r="F5999">
        <f t="shared" si="279"/>
        <v>0</v>
      </c>
      <c r="L5999">
        <f t="shared" si="280"/>
        <v>3.4488004793315676</v>
      </c>
      <c r="M5999">
        <f t="shared" si="281"/>
        <v>0</v>
      </c>
    </row>
    <row r="6000" spans="1:13" x14ac:dyDescent="0.3">
      <c r="A6000" s="3">
        <v>42890</v>
      </c>
      <c r="B6000">
        <v>1.2</v>
      </c>
      <c r="C6000">
        <v>0</v>
      </c>
      <c r="D6000">
        <v>5998</v>
      </c>
      <c r="E6000" s="5">
        <v>3.3231017248001948</v>
      </c>
      <c r="F6000">
        <f t="shared" si="279"/>
        <v>3.3231017248001948</v>
      </c>
      <c r="L6000">
        <f t="shared" si="280"/>
        <v>3.4488004793315676</v>
      </c>
      <c r="M6000">
        <f t="shared" si="281"/>
        <v>11.043005073370029</v>
      </c>
    </row>
    <row r="6001" spans="1:13" x14ac:dyDescent="0.3">
      <c r="A6001" s="3">
        <v>42891</v>
      </c>
      <c r="B6001">
        <v>2.5</v>
      </c>
      <c r="C6001">
        <v>0</v>
      </c>
      <c r="D6001">
        <v>5999</v>
      </c>
      <c r="E6001" s="5">
        <v>-1.3137957565399621</v>
      </c>
      <c r="F6001">
        <f t="shared" si="279"/>
        <v>0</v>
      </c>
      <c r="L6001">
        <f t="shared" si="280"/>
        <v>3.4488004793315676</v>
      </c>
      <c r="M6001">
        <f t="shared" si="281"/>
        <v>0</v>
      </c>
    </row>
    <row r="6002" spans="1:13" x14ac:dyDescent="0.3">
      <c r="A6002" s="3">
        <v>42892</v>
      </c>
      <c r="B6002">
        <v>1</v>
      </c>
      <c r="C6002">
        <v>0</v>
      </c>
      <c r="D6002">
        <v>6000</v>
      </c>
      <c r="E6002" s="5">
        <v>-1.9943159991014541</v>
      </c>
      <c r="F6002">
        <f t="shared" si="279"/>
        <v>0</v>
      </c>
      <c r="L6002">
        <f t="shared" si="280"/>
        <v>3.4488004793315676</v>
      </c>
      <c r="M6002">
        <f t="shared" si="281"/>
        <v>0</v>
      </c>
    </row>
    <row r="6003" spans="1:13" x14ac:dyDescent="0.3">
      <c r="A6003" s="3">
        <v>42893</v>
      </c>
      <c r="B6003">
        <v>1.4</v>
      </c>
      <c r="C6003">
        <v>16.75</v>
      </c>
      <c r="D6003">
        <v>6001</v>
      </c>
      <c r="E6003" s="5">
        <v>3.9534284880464572</v>
      </c>
      <c r="F6003">
        <f t="shared" si="279"/>
        <v>3.9534284880464572</v>
      </c>
      <c r="L6003">
        <f t="shared" si="280"/>
        <v>221.79863024303765</v>
      </c>
      <c r="M6003">
        <f t="shared" si="281"/>
        <v>163.75224246054097</v>
      </c>
    </row>
    <row r="6004" spans="1:13" x14ac:dyDescent="0.3">
      <c r="A6004" s="3">
        <v>42894</v>
      </c>
      <c r="B6004">
        <v>0</v>
      </c>
      <c r="C6004">
        <v>12.47</v>
      </c>
      <c r="D6004">
        <v>6002</v>
      </c>
      <c r="E6004" s="5">
        <v>0</v>
      </c>
      <c r="F6004">
        <f t="shared" si="279"/>
        <v>0</v>
      </c>
      <c r="L6004">
        <f t="shared" si="280"/>
        <v>112.6337603093862</v>
      </c>
      <c r="M6004">
        <f t="shared" si="281"/>
        <v>155.50090000000003</v>
      </c>
    </row>
    <row r="6005" spans="1:13" x14ac:dyDescent="0.3">
      <c r="A6005" s="3">
        <v>42895</v>
      </c>
      <c r="B6005">
        <v>0.3</v>
      </c>
      <c r="C6005">
        <v>0</v>
      </c>
      <c r="D6005">
        <v>6003</v>
      </c>
      <c r="E6005" s="5">
        <v>1.1741640179212141</v>
      </c>
      <c r="F6005">
        <f t="shared" si="279"/>
        <v>1.1741640179212141</v>
      </c>
      <c r="L6005">
        <f t="shared" si="280"/>
        <v>3.4488004793315676</v>
      </c>
      <c r="M6005">
        <f t="shared" si="281"/>
        <v>1.3786611409808891</v>
      </c>
    </row>
    <row r="6006" spans="1:13" x14ac:dyDescent="0.3">
      <c r="A6006" s="3">
        <v>42896</v>
      </c>
      <c r="B6006">
        <v>1.2</v>
      </c>
      <c r="C6006">
        <v>0</v>
      </c>
      <c r="D6006">
        <v>6004</v>
      </c>
      <c r="E6006" s="5">
        <v>3.662091081771107</v>
      </c>
      <c r="F6006">
        <f t="shared" si="279"/>
        <v>3.662091081771107</v>
      </c>
      <c r="L6006">
        <f t="shared" si="280"/>
        <v>3.4488004793315676</v>
      </c>
      <c r="M6006">
        <f t="shared" si="281"/>
        <v>13.410911091187476</v>
      </c>
    </row>
    <row r="6007" spans="1:13" x14ac:dyDescent="0.3">
      <c r="A6007" s="3">
        <v>42897</v>
      </c>
      <c r="B6007">
        <v>1.2</v>
      </c>
      <c r="C6007">
        <v>0.18</v>
      </c>
      <c r="D6007">
        <v>6005</v>
      </c>
      <c r="E6007" s="5">
        <v>-0.5982733450647395</v>
      </c>
      <c r="F6007">
        <f t="shared" si="279"/>
        <v>0</v>
      </c>
      <c r="L6007">
        <f t="shared" si="280"/>
        <v>2.8126464111206482</v>
      </c>
      <c r="M6007">
        <f t="shared" si="281"/>
        <v>3.2399999999999998E-2</v>
      </c>
    </row>
    <row r="6008" spans="1:13" x14ac:dyDescent="0.3">
      <c r="A6008" s="3">
        <v>42898</v>
      </c>
      <c r="B6008">
        <v>3.1</v>
      </c>
      <c r="C6008">
        <v>0</v>
      </c>
      <c r="D6008">
        <v>6006</v>
      </c>
      <c r="E6008" s="5">
        <v>0</v>
      </c>
      <c r="F6008">
        <f t="shared" si="279"/>
        <v>0</v>
      </c>
      <c r="L6008">
        <f t="shared" si="280"/>
        <v>3.4488004793315676</v>
      </c>
      <c r="M6008">
        <f t="shared" si="281"/>
        <v>0</v>
      </c>
    </row>
    <row r="6009" spans="1:13" x14ac:dyDescent="0.3">
      <c r="A6009" s="3">
        <v>42899</v>
      </c>
      <c r="B6009">
        <v>1.9</v>
      </c>
      <c r="C6009">
        <v>0</v>
      </c>
      <c r="D6009">
        <v>6007</v>
      </c>
      <c r="E6009" s="5">
        <v>1.855002253037785</v>
      </c>
      <c r="F6009">
        <f t="shared" si="279"/>
        <v>1.855002253037785</v>
      </c>
      <c r="L6009">
        <f t="shared" si="280"/>
        <v>3.4488004793315676</v>
      </c>
      <c r="M6009">
        <f t="shared" si="281"/>
        <v>3.4410333587752584</v>
      </c>
    </row>
    <row r="6010" spans="1:13" x14ac:dyDescent="0.3">
      <c r="A6010" s="3">
        <v>42900</v>
      </c>
      <c r="B6010">
        <v>2.9</v>
      </c>
      <c r="C6010">
        <v>1.01</v>
      </c>
      <c r="D6010">
        <v>6008</v>
      </c>
      <c r="E6010" s="5">
        <v>0</v>
      </c>
      <c r="F6010">
        <f t="shared" si="279"/>
        <v>0</v>
      </c>
      <c r="L6010">
        <f t="shared" si="280"/>
        <v>0.71756931881474006</v>
      </c>
      <c r="M6010">
        <f t="shared" si="281"/>
        <v>1.0201</v>
      </c>
    </row>
    <row r="6011" spans="1:13" x14ac:dyDescent="0.3">
      <c r="A6011" s="3">
        <v>42901</v>
      </c>
      <c r="B6011">
        <v>2.1</v>
      </c>
      <c r="C6011">
        <v>0</v>
      </c>
      <c r="D6011">
        <v>6009</v>
      </c>
      <c r="E6011" s="5">
        <v>0</v>
      </c>
      <c r="F6011">
        <f t="shared" si="279"/>
        <v>0</v>
      </c>
      <c r="L6011">
        <f t="shared" si="280"/>
        <v>3.4488004793315676</v>
      </c>
      <c r="M6011">
        <f t="shared" si="281"/>
        <v>0</v>
      </c>
    </row>
    <row r="6012" spans="1:13" x14ac:dyDescent="0.3">
      <c r="A6012" s="3">
        <v>42902</v>
      </c>
      <c r="B6012">
        <v>1</v>
      </c>
      <c r="C6012">
        <v>0.33</v>
      </c>
      <c r="D6012">
        <v>6010</v>
      </c>
      <c r="E6012" s="5">
        <v>1.8558143400982989</v>
      </c>
      <c r="F6012">
        <f t="shared" si="279"/>
        <v>1.8558143400982989</v>
      </c>
      <c r="L6012">
        <f t="shared" si="280"/>
        <v>2.3320180209448811</v>
      </c>
      <c r="M6012">
        <f t="shared" si="281"/>
        <v>2.3281094004496072</v>
      </c>
    </row>
    <row r="6013" spans="1:13" x14ac:dyDescent="0.3">
      <c r="A6013" s="3">
        <v>42903</v>
      </c>
      <c r="B6013">
        <v>0</v>
      </c>
      <c r="C6013">
        <v>0</v>
      </c>
      <c r="D6013">
        <v>6011</v>
      </c>
      <c r="E6013" s="5">
        <v>2.816827700734887</v>
      </c>
      <c r="F6013">
        <f t="shared" si="279"/>
        <v>2.816827700734887</v>
      </c>
      <c r="L6013">
        <f t="shared" si="280"/>
        <v>3.4488004793315676</v>
      </c>
      <c r="M6013">
        <f t="shared" si="281"/>
        <v>7.9345182956273899</v>
      </c>
    </row>
    <row r="6014" spans="1:13" x14ac:dyDescent="0.3">
      <c r="A6014" s="3">
        <v>42904</v>
      </c>
      <c r="B6014">
        <v>2.5</v>
      </c>
      <c r="C6014">
        <v>0</v>
      </c>
      <c r="D6014">
        <v>6012</v>
      </c>
      <c r="E6014" s="5">
        <v>2.405352997742809</v>
      </c>
      <c r="F6014">
        <f t="shared" si="279"/>
        <v>2.405352997742809</v>
      </c>
      <c r="L6014">
        <f t="shared" si="280"/>
        <v>3.4488004793315676</v>
      </c>
      <c r="M6014">
        <f t="shared" si="281"/>
        <v>5.785723043750318</v>
      </c>
    </row>
    <row r="6015" spans="1:13" x14ac:dyDescent="0.3">
      <c r="A6015" s="3">
        <v>42905</v>
      </c>
      <c r="B6015">
        <v>3.6</v>
      </c>
      <c r="C6015">
        <v>2.27</v>
      </c>
      <c r="D6015">
        <v>6013</v>
      </c>
      <c r="E6015" s="5">
        <v>0</v>
      </c>
      <c r="F6015">
        <f t="shared" si="279"/>
        <v>0</v>
      </c>
      <c r="L6015">
        <f t="shared" si="280"/>
        <v>0.17049084133830167</v>
      </c>
      <c r="M6015">
        <f t="shared" si="281"/>
        <v>5.1528999999999998</v>
      </c>
    </row>
    <row r="6016" spans="1:13" x14ac:dyDescent="0.3">
      <c r="A6016" s="3">
        <v>42906</v>
      </c>
      <c r="B6016">
        <v>3.3</v>
      </c>
      <c r="C6016">
        <v>4.55</v>
      </c>
      <c r="D6016">
        <v>6014</v>
      </c>
      <c r="E6016" s="5">
        <v>-0.71050459591468873</v>
      </c>
      <c r="F6016">
        <f t="shared" si="279"/>
        <v>0</v>
      </c>
      <c r="L6016">
        <f t="shared" si="280"/>
        <v>7.2517393106666503</v>
      </c>
      <c r="M6016">
        <f t="shared" si="281"/>
        <v>20.702499999999997</v>
      </c>
    </row>
    <row r="6017" spans="1:13" x14ac:dyDescent="0.3">
      <c r="A6017" s="3">
        <v>42907</v>
      </c>
      <c r="B6017">
        <v>1.2</v>
      </c>
      <c r="C6017">
        <v>1.2</v>
      </c>
      <c r="D6017">
        <v>6015</v>
      </c>
      <c r="E6017" s="5">
        <v>1.5754038677876361</v>
      </c>
      <c r="F6017">
        <f t="shared" si="279"/>
        <v>1.5754038677876361</v>
      </c>
      <c r="L6017">
        <f t="shared" si="280"/>
        <v>0.43177335792543586</v>
      </c>
      <c r="M6017">
        <f t="shared" si="281"/>
        <v>0.14092806394991697</v>
      </c>
    </row>
    <row r="6018" spans="1:13" x14ac:dyDescent="0.3">
      <c r="A6018" s="3">
        <v>42908</v>
      </c>
      <c r="B6018">
        <v>4.5999999999999996</v>
      </c>
      <c r="C6018">
        <v>0.37</v>
      </c>
      <c r="D6018">
        <v>6016</v>
      </c>
      <c r="E6018" s="5">
        <v>2.5018019607151101</v>
      </c>
      <c r="F6018">
        <f t="shared" si="279"/>
        <v>2.5018019607151101</v>
      </c>
      <c r="L6018">
        <f t="shared" si="280"/>
        <v>2.2114504502313435</v>
      </c>
      <c r="M6018">
        <f t="shared" si="281"/>
        <v>4.5445795997087872</v>
      </c>
    </row>
    <row r="6019" spans="1:13" x14ac:dyDescent="0.3">
      <c r="A6019" s="3">
        <v>42909</v>
      </c>
      <c r="B6019">
        <v>2.1</v>
      </c>
      <c r="C6019">
        <v>0</v>
      </c>
      <c r="D6019">
        <v>6017</v>
      </c>
      <c r="E6019" s="5">
        <v>0.50467776198596348</v>
      </c>
      <c r="F6019">
        <f t="shared" ref="F6019:F6082" si="282">IF(E6019&lt;0, 0, E6019)</f>
        <v>0.50467776198596348</v>
      </c>
      <c r="L6019">
        <f t="shared" ref="L6019:L6082" si="283">(C6019 - $K$2)^2</f>
        <v>3.4488004793315676</v>
      </c>
      <c r="M6019">
        <f t="shared" ref="M6019:M6082" si="284">(C6019 - F6019)^2</f>
        <v>0.25469964344316082</v>
      </c>
    </row>
    <row r="6020" spans="1:13" x14ac:dyDescent="0.3">
      <c r="A6020" s="3">
        <v>42910</v>
      </c>
      <c r="B6020">
        <v>3.4</v>
      </c>
      <c r="C6020">
        <v>0</v>
      </c>
      <c r="D6020">
        <v>6018</v>
      </c>
      <c r="E6020" s="5">
        <v>0</v>
      </c>
      <c r="F6020">
        <f t="shared" si="282"/>
        <v>0</v>
      </c>
      <c r="L6020">
        <f t="shared" si="283"/>
        <v>3.4488004793315676</v>
      </c>
      <c r="M6020">
        <f t="shared" si="284"/>
        <v>0</v>
      </c>
    </row>
    <row r="6021" spans="1:13" x14ac:dyDescent="0.3">
      <c r="A6021" s="3">
        <v>42911</v>
      </c>
      <c r="B6021">
        <v>2.4</v>
      </c>
      <c r="C6021">
        <v>0</v>
      </c>
      <c r="D6021">
        <v>6019</v>
      </c>
      <c r="E6021" s="5">
        <v>1.041238123198835</v>
      </c>
      <c r="F6021">
        <f t="shared" si="282"/>
        <v>1.041238123198835</v>
      </c>
      <c r="L6021">
        <f t="shared" si="283"/>
        <v>3.4488004793315676</v>
      </c>
      <c r="M6021">
        <f t="shared" si="284"/>
        <v>1.0841768292026324</v>
      </c>
    </row>
    <row r="6022" spans="1:13" x14ac:dyDescent="0.3">
      <c r="A6022" s="3">
        <v>42912</v>
      </c>
      <c r="B6022">
        <v>1.7</v>
      </c>
      <c r="C6022">
        <v>0</v>
      </c>
      <c r="D6022">
        <v>6020</v>
      </c>
      <c r="E6022" s="5">
        <v>0</v>
      </c>
      <c r="F6022">
        <f t="shared" si="282"/>
        <v>0</v>
      </c>
      <c r="L6022">
        <f t="shared" si="283"/>
        <v>3.4488004793315676</v>
      </c>
      <c r="M6022">
        <f t="shared" si="284"/>
        <v>0</v>
      </c>
    </row>
    <row r="6023" spans="1:13" x14ac:dyDescent="0.3">
      <c r="A6023" s="3">
        <v>42913</v>
      </c>
      <c r="B6023">
        <v>2.6</v>
      </c>
      <c r="C6023">
        <v>0.13</v>
      </c>
      <c r="D6023">
        <v>6021</v>
      </c>
      <c r="E6023" s="5">
        <v>0.58949632509227912</v>
      </c>
      <c r="F6023">
        <f t="shared" si="282"/>
        <v>0.58949632509227912</v>
      </c>
      <c r="L6023">
        <f t="shared" si="283"/>
        <v>2.9828558745125702</v>
      </c>
      <c r="M6023">
        <f t="shared" si="284"/>
        <v>0.21113687277330945</v>
      </c>
    </row>
    <row r="6024" spans="1:13" x14ac:dyDescent="0.3">
      <c r="A6024" s="3">
        <v>42914</v>
      </c>
      <c r="B6024">
        <v>4.3</v>
      </c>
      <c r="C6024">
        <v>43.66</v>
      </c>
      <c r="D6024">
        <v>6022</v>
      </c>
      <c r="E6024" s="5">
        <v>0</v>
      </c>
      <c r="F6024">
        <f t="shared" si="282"/>
        <v>0</v>
      </c>
      <c r="L6024">
        <f t="shared" si="283"/>
        <v>1747.4828970455046</v>
      </c>
      <c r="M6024">
        <f t="shared" si="284"/>
        <v>1906.1955999999998</v>
      </c>
    </row>
    <row r="6025" spans="1:13" x14ac:dyDescent="0.3">
      <c r="A6025" s="3">
        <v>42915</v>
      </c>
      <c r="B6025">
        <v>3.5</v>
      </c>
      <c r="C6025">
        <v>48.91</v>
      </c>
      <c r="D6025">
        <v>6023</v>
      </c>
      <c r="E6025" s="5">
        <v>-3.1428309094853608</v>
      </c>
      <c r="F6025">
        <f t="shared" si="282"/>
        <v>0</v>
      </c>
      <c r="L6025">
        <f t="shared" si="283"/>
        <v>2213.9759033893529</v>
      </c>
      <c r="M6025">
        <f t="shared" si="284"/>
        <v>2392.1880999999998</v>
      </c>
    </row>
    <row r="6026" spans="1:13" x14ac:dyDescent="0.3">
      <c r="A6026" s="3">
        <v>42916</v>
      </c>
      <c r="B6026">
        <v>3.4</v>
      </c>
      <c r="C6026">
        <v>8.92</v>
      </c>
      <c r="D6026">
        <v>6024</v>
      </c>
      <c r="E6026" s="5">
        <v>3.4064574636664329</v>
      </c>
      <c r="F6026">
        <f t="shared" si="282"/>
        <v>3.4064574636664329</v>
      </c>
      <c r="L6026">
        <f t="shared" si="283"/>
        <v>49.884632210212658</v>
      </c>
      <c r="M6026">
        <f t="shared" si="284"/>
        <v>30.399151299959584</v>
      </c>
    </row>
    <row r="6027" spans="1:13" x14ac:dyDescent="0.3">
      <c r="A6027" s="3">
        <v>42917</v>
      </c>
      <c r="B6027">
        <v>5.2</v>
      </c>
      <c r="C6027">
        <v>2.31</v>
      </c>
      <c r="D6027">
        <v>6025</v>
      </c>
      <c r="E6027" s="5">
        <v>0</v>
      </c>
      <c r="F6027">
        <f t="shared" si="282"/>
        <v>0</v>
      </c>
      <c r="L6027">
        <f t="shared" si="283"/>
        <v>0.20512327062476396</v>
      </c>
      <c r="M6027">
        <f t="shared" si="284"/>
        <v>5.3361000000000001</v>
      </c>
    </row>
    <row r="6028" spans="1:13" x14ac:dyDescent="0.3">
      <c r="A6028" s="3">
        <v>42918</v>
      </c>
      <c r="B6028">
        <v>1.7</v>
      </c>
      <c r="C6028">
        <v>0.08</v>
      </c>
      <c r="D6028">
        <v>6026</v>
      </c>
      <c r="E6028" s="5">
        <v>1.290694671796484</v>
      </c>
      <c r="F6028">
        <f t="shared" si="282"/>
        <v>1.290694671796484</v>
      </c>
      <c r="L6028">
        <f t="shared" si="283"/>
        <v>3.1580653379044921</v>
      </c>
      <c r="M6028">
        <f t="shared" si="284"/>
        <v>1.465781588316396</v>
      </c>
    </row>
    <row r="6029" spans="1:13" x14ac:dyDescent="0.3">
      <c r="A6029" s="3">
        <v>42919</v>
      </c>
      <c r="B6029">
        <v>4.5999999999999996</v>
      </c>
      <c r="C6029">
        <v>0.35</v>
      </c>
      <c r="D6029">
        <v>6027</v>
      </c>
      <c r="E6029" s="5">
        <v>1.792283067001041</v>
      </c>
      <c r="F6029">
        <f t="shared" si="282"/>
        <v>1.792283067001041</v>
      </c>
      <c r="L6029">
        <f t="shared" si="283"/>
        <v>2.2713342355881121</v>
      </c>
      <c r="M6029">
        <f t="shared" si="284"/>
        <v>2.0801804453579291</v>
      </c>
    </row>
    <row r="6030" spans="1:13" x14ac:dyDescent="0.3">
      <c r="A6030" s="3">
        <v>42920</v>
      </c>
      <c r="B6030">
        <v>6.1</v>
      </c>
      <c r="C6030">
        <v>0</v>
      </c>
      <c r="D6030">
        <v>6028</v>
      </c>
      <c r="E6030" s="5">
        <v>1.0227612224764659</v>
      </c>
      <c r="F6030">
        <f t="shared" si="282"/>
        <v>1.0227612224764659</v>
      </c>
      <c r="L6030">
        <f t="shared" si="283"/>
        <v>3.4488004793315676</v>
      </c>
      <c r="M6030">
        <f t="shared" si="284"/>
        <v>1.0460405182015551</v>
      </c>
    </row>
    <row r="6031" spans="1:13" x14ac:dyDescent="0.3">
      <c r="A6031" s="3">
        <v>42921</v>
      </c>
      <c r="B6031">
        <v>2.4</v>
      </c>
      <c r="C6031">
        <v>0.42</v>
      </c>
      <c r="D6031">
        <v>6029</v>
      </c>
      <c r="E6031" s="5">
        <v>3.0973267252945611</v>
      </c>
      <c r="F6031">
        <f t="shared" si="282"/>
        <v>3.0973267252945611</v>
      </c>
      <c r="L6031">
        <f t="shared" si="283"/>
        <v>2.0652409868394215</v>
      </c>
      <c r="M6031">
        <f t="shared" si="284"/>
        <v>7.1680783939764989</v>
      </c>
    </row>
    <row r="6032" spans="1:13" x14ac:dyDescent="0.3">
      <c r="A6032" s="3">
        <v>42922</v>
      </c>
      <c r="B6032">
        <v>4.7</v>
      </c>
      <c r="C6032">
        <v>7.94</v>
      </c>
      <c r="D6032">
        <v>6030</v>
      </c>
      <c r="E6032" s="5">
        <v>0</v>
      </c>
      <c r="F6032">
        <f t="shared" si="282"/>
        <v>0</v>
      </c>
      <c r="L6032">
        <f t="shared" si="283"/>
        <v>37.001737692694327</v>
      </c>
      <c r="M6032">
        <f t="shared" si="284"/>
        <v>63.043600000000005</v>
      </c>
    </row>
    <row r="6033" spans="1:13" x14ac:dyDescent="0.3">
      <c r="A6033" s="3">
        <v>42923</v>
      </c>
      <c r="B6033">
        <v>5.0999999999999996</v>
      </c>
      <c r="C6033">
        <v>0</v>
      </c>
      <c r="D6033">
        <v>6031</v>
      </c>
      <c r="E6033" s="5">
        <v>3.351425977261433</v>
      </c>
      <c r="F6033">
        <f t="shared" si="282"/>
        <v>3.351425977261433</v>
      </c>
      <c r="L6033">
        <f t="shared" si="283"/>
        <v>3.4488004793315676</v>
      </c>
      <c r="M6033">
        <f t="shared" si="284"/>
        <v>11.232056081062751</v>
      </c>
    </row>
    <row r="6034" spans="1:13" x14ac:dyDescent="0.3">
      <c r="A6034" s="3">
        <v>42924</v>
      </c>
      <c r="B6034">
        <v>9.6999999999999993</v>
      </c>
      <c r="C6034">
        <v>1.1399999999999999</v>
      </c>
      <c r="D6034">
        <v>6032</v>
      </c>
      <c r="E6034" s="5">
        <v>3.4747974074825998</v>
      </c>
      <c r="F6034">
        <f t="shared" si="282"/>
        <v>3.4747974074825998</v>
      </c>
      <c r="L6034">
        <f t="shared" si="283"/>
        <v>0.51422471399574254</v>
      </c>
      <c r="M6034">
        <f t="shared" si="284"/>
        <v>5.451278933987469</v>
      </c>
    </row>
    <row r="6035" spans="1:13" x14ac:dyDescent="0.3">
      <c r="A6035" s="3">
        <v>42925</v>
      </c>
      <c r="B6035">
        <v>7.9</v>
      </c>
      <c r="C6035">
        <v>0</v>
      </c>
      <c r="D6035">
        <v>6033</v>
      </c>
      <c r="E6035" s="5">
        <v>0</v>
      </c>
      <c r="F6035">
        <f t="shared" si="282"/>
        <v>0</v>
      </c>
      <c r="L6035">
        <f t="shared" si="283"/>
        <v>3.4488004793315676</v>
      </c>
      <c r="M6035">
        <f t="shared" si="284"/>
        <v>0</v>
      </c>
    </row>
    <row r="6036" spans="1:13" x14ac:dyDescent="0.3">
      <c r="A6036" s="3">
        <v>42926</v>
      </c>
      <c r="B6036">
        <v>7.4</v>
      </c>
      <c r="C6036">
        <v>0</v>
      </c>
      <c r="D6036">
        <v>6034</v>
      </c>
      <c r="E6036" s="5">
        <v>2.6374727437402732</v>
      </c>
      <c r="F6036">
        <f t="shared" si="282"/>
        <v>2.6374727437402732</v>
      </c>
      <c r="L6036">
        <f t="shared" si="283"/>
        <v>3.4488004793315676</v>
      </c>
      <c r="M6036">
        <f t="shared" si="284"/>
        <v>6.9562624739728447</v>
      </c>
    </row>
    <row r="6037" spans="1:13" x14ac:dyDescent="0.3">
      <c r="A6037" s="3">
        <v>42927</v>
      </c>
      <c r="B6037">
        <v>4.9000000000000004</v>
      </c>
      <c r="C6037">
        <v>1.92</v>
      </c>
      <c r="D6037">
        <v>6035</v>
      </c>
      <c r="E6037" s="5">
        <v>1.426778696980876</v>
      </c>
      <c r="F6037">
        <f t="shared" si="282"/>
        <v>1.426778696980876</v>
      </c>
      <c r="L6037">
        <f t="shared" si="283"/>
        <v>3.9570850817567393E-3</v>
      </c>
      <c r="M6037">
        <f t="shared" si="284"/>
        <v>0.24326725375188246</v>
      </c>
    </row>
    <row r="6038" spans="1:13" x14ac:dyDescent="0.3">
      <c r="A6038" s="3">
        <v>42928</v>
      </c>
      <c r="B6038">
        <v>9.3000000000000007</v>
      </c>
      <c r="C6038">
        <v>1.92</v>
      </c>
      <c r="D6038">
        <v>6036</v>
      </c>
      <c r="E6038" s="5">
        <v>2.0359011520201249E-3</v>
      </c>
      <c r="F6038">
        <f t="shared" si="282"/>
        <v>2.0359011520201249E-3</v>
      </c>
      <c r="L6038">
        <f t="shared" si="283"/>
        <v>3.9570850817567393E-3</v>
      </c>
      <c r="M6038">
        <f t="shared" si="284"/>
        <v>3.6785862844697435</v>
      </c>
    </row>
    <row r="6039" spans="1:13" x14ac:dyDescent="0.3">
      <c r="A6039" s="3">
        <v>42929</v>
      </c>
      <c r="B6039">
        <v>8</v>
      </c>
      <c r="C6039">
        <v>2.33</v>
      </c>
      <c r="D6039">
        <v>6037</v>
      </c>
      <c r="E6039" s="5">
        <v>2.7867734071722259</v>
      </c>
      <c r="F6039">
        <f t="shared" si="282"/>
        <v>2.7867734071722259</v>
      </c>
      <c r="L6039">
        <f t="shared" si="283"/>
        <v>0.22363948526799513</v>
      </c>
      <c r="M6039">
        <f t="shared" si="284"/>
        <v>0.20864194549972398</v>
      </c>
    </row>
    <row r="6040" spans="1:13" x14ac:dyDescent="0.3">
      <c r="A6040" s="3">
        <v>42930</v>
      </c>
      <c r="B6040">
        <v>9.9</v>
      </c>
      <c r="C6040">
        <v>0.09</v>
      </c>
      <c r="D6040">
        <v>6038</v>
      </c>
      <c r="E6040" s="5">
        <v>2.9348112138787328</v>
      </c>
      <c r="F6040">
        <f t="shared" si="282"/>
        <v>2.9348112138787328</v>
      </c>
      <c r="L6040">
        <f t="shared" si="283"/>
        <v>3.1226234452261075</v>
      </c>
      <c r="M6040">
        <f t="shared" si="284"/>
        <v>8.0929508426101897</v>
      </c>
    </row>
    <row r="6041" spans="1:13" x14ac:dyDescent="0.3">
      <c r="A6041" s="3">
        <v>42931</v>
      </c>
      <c r="B6041">
        <v>10</v>
      </c>
      <c r="C6041">
        <v>0</v>
      </c>
      <c r="D6041">
        <v>6039</v>
      </c>
      <c r="E6041" s="5">
        <v>0</v>
      </c>
      <c r="F6041">
        <f t="shared" si="282"/>
        <v>0</v>
      </c>
      <c r="L6041">
        <f t="shared" si="283"/>
        <v>3.4488004793315676</v>
      </c>
      <c r="M6041">
        <f t="shared" si="284"/>
        <v>0</v>
      </c>
    </row>
    <row r="6042" spans="1:13" x14ac:dyDescent="0.3">
      <c r="A6042" s="3">
        <v>42932</v>
      </c>
      <c r="B6042">
        <v>5.6</v>
      </c>
      <c r="C6042">
        <v>1.3</v>
      </c>
      <c r="D6042">
        <v>6040</v>
      </c>
      <c r="E6042" s="5">
        <v>2.0662155675688632</v>
      </c>
      <c r="F6042">
        <f t="shared" si="282"/>
        <v>2.0662155675688632</v>
      </c>
      <c r="L6042">
        <f t="shared" si="283"/>
        <v>0.31035443114159145</v>
      </c>
      <c r="M6042">
        <f t="shared" si="284"/>
        <v>0.58708629598487505</v>
      </c>
    </row>
    <row r="6043" spans="1:13" x14ac:dyDescent="0.3">
      <c r="A6043" s="3">
        <v>42933</v>
      </c>
      <c r="B6043">
        <v>8.4</v>
      </c>
      <c r="C6043">
        <v>0</v>
      </c>
      <c r="D6043">
        <v>6041</v>
      </c>
      <c r="E6043" s="5">
        <v>0</v>
      </c>
      <c r="F6043">
        <f t="shared" si="282"/>
        <v>0</v>
      </c>
      <c r="L6043">
        <f t="shared" si="283"/>
        <v>3.4488004793315676</v>
      </c>
      <c r="M6043">
        <f t="shared" si="284"/>
        <v>0</v>
      </c>
    </row>
    <row r="6044" spans="1:13" x14ac:dyDescent="0.3">
      <c r="A6044" s="3">
        <v>42934</v>
      </c>
      <c r="B6044">
        <v>4.5999999999999996</v>
      </c>
      <c r="C6044">
        <v>0</v>
      </c>
      <c r="D6044">
        <v>6042</v>
      </c>
      <c r="E6044" s="5">
        <v>1.4940031786086889</v>
      </c>
      <c r="F6044">
        <f t="shared" si="282"/>
        <v>1.4940031786086889</v>
      </c>
      <c r="L6044">
        <f t="shared" si="283"/>
        <v>3.4488004793315676</v>
      </c>
      <c r="M6044">
        <f t="shared" si="284"/>
        <v>2.2320454976928659</v>
      </c>
    </row>
    <row r="6045" spans="1:13" x14ac:dyDescent="0.3">
      <c r="A6045" s="3">
        <v>42935</v>
      </c>
      <c r="B6045">
        <v>6.9</v>
      </c>
      <c r="C6045">
        <v>0</v>
      </c>
      <c r="D6045">
        <v>6043</v>
      </c>
      <c r="E6045" s="5">
        <v>0</v>
      </c>
      <c r="F6045">
        <f t="shared" si="282"/>
        <v>0</v>
      </c>
      <c r="L6045">
        <f t="shared" si="283"/>
        <v>3.4488004793315676</v>
      </c>
      <c r="M6045">
        <f t="shared" si="284"/>
        <v>0</v>
      </c>
    </row>
    <row r="6046" spans="1:13" x14ac:dyDescent="0.3">
      <c r="A6046" s="3">
        <v>42936</v>
      </c>
      <c r="B6046">
        <v>8.1999999999999993</v>
      </c>
      <c r="C6046">
        <v>1.1100000000000001</v>
      </c>
      <c r="D6046">
        <v>6044</v>
      </c>
      <c r="E6046" s="5">
        <v>1.0237312283085911</v>
      </c>
      <c r="F6046">
        <f t="shared" si="282"/>
        <v>1.0237312283085911</v>
      </c>
      <c r="L6046">
        <f t="shared" si="283"/>
        <v>0.55815039203089556</v>
      </c>
      <c r="M6046">
        <f t="shared" si="284"/>
        <v>7.442300969144452E-3</v>
      </c>
    </row>
    <row r="6047" spans="1:13" x14ac:dyDescent="0.3">
      <c r="A6047" s="3">
        <v>42937</v>
      </c>
      <c r="B6047">
        <v>8.9</v>
      </c>
      <c r="C6047">
        <v>0</v>
      </c>
      <c r="D6047">
        <v>6045</v>
      </c>
      <c r="E6047" s="5">
        <v>3.920195357755667</v>
      </c>
      <c r="F6047">
        <f t="shared" si="282"/>
        <v>3.920195357755667</v>
      </c>
      <c r="L6047">
        <f t="shared" si="283"/>
        <v>3.4488004793315676</v>
      </c>
      <c r="M6047">
        <f t="shared" si="284"/>
        <v>15.367931642969081</v>
      </c>
    </row>
    <row r="6048" spans="1:13" x14ac:dyDescent="0.3">
      <c r="A6048" s="3">
        <v>42938</v>
      </c>
      <c r="B6048">
        <v>10.5</v>
      </c>
      <c r="C6048">
        <v>1.58</v>
      </c>
      <c r="D6048">
        <v>6046</v>
      </c>
      <c r="E6048" s="5">
        <v>0.99380474138790542</v>
      </c>
      <c r="F6048">
        <f t="shared" si="282"/>
        <v>0.99380474138790542</v>
      </c>
      <c r="L6048">
        <f t="shared" si="283"/>
        <v>7.6781436146827378E-2</v>
      </c>
      <c r="M6048">
        <f t="shared" si="284"/>
        <v>0.34362488121930052</v>
      </c>
    </row>
    <row r="6049" spans="1:13" x14ac:dyDescent="0.3">
      <c r="A6049" s="3">
        <v>42939</v>
      </c>
      <c r="B6049">
        <v>8.6</v>
      </c>
      <c r="C6049">
        <v>0</v>
      </c>
      <c r="D6049">
        <v>6047</v>
      </c>
      <c r="E6049" s="5">
        <v>0</v>
      </c>
      <c r="F6049">
        <f t="shared" si="282"/>
        <v>0</v>
      </c>
      <c r="L6049">
        <f t="shared" si="283"/>
        <v>3.4488004793315676</v>
      </c>
      <c r="M6049">
        <f t="shared" si="284"/>
        <v>0</v>
      </c>
    </row>
    <row r="6050" spans="1:13" x14ac:dyDescent="0.3">
      <c r="A6050" s="3">
        <v>42940</v>
      </c>
      <c r="B6050">
        <v>5.7</v>
      </c>
      <c r="C6050">
        <v>3.49</v>
      </c>
      <c r="D6050">
        <v>6048</v>
      </c>
      <c r="E6050" s="5">
        <v>1.0681164835912691</v>
      </c>
      <c r="F6050">
        <f t="shared" si="282"/>
        <v>1.0681164835912691</v>
      </c>
      <c r="L6050">
        <f t="shared" si="283"/>
        <v>2.6663799345754016</v>
      </c>
      <c r="M6050">
        <f t="shared" si="284"/>
        <v>5.8655197670523203</v>
      </c>
    </row>
    <row r="6051" spans="1:13" x14ac:dyDescent="0.3">
      <c r="A6051" s="3">
        <v>42941</v>
      </c>
      <c r="B6051">
        <v>5.0999999999999996</v>
      </c>
      <c r="C6051">
        <v>0.75</v>
      </c>
      <c r="D6051">
        <v>6049</v>
      </c>
      <c r="E6051" s="5">
        <v>4.1525636133447259</v>
      </c>
      <c r="F6051">
        <f t="shared" si="282"/>
        <v>4.1525636133447259</v>
      </c>
      <c r="L6051">
        <f t="shared" si="283"/>
        <v>1.2256585284527353</v>
      </c>
      <c r="M6051">
        <f t="shared" si="284"/>
        <v>11.577439142857518</v>
      </c>
    </row>
    <row r="6052" spans="1:13" x14ac:dyDescent="0.3">
      <c r="A6052" s="3">
        <v>42942</v>
      </c>
      <c r="B6052">
        <v>4.5999999999999996</v>
      </c>
      <c r="C6052">
        <v>0</v>
      </c>
      <c r="D6052">
        <v>6050</v>
      </c>
      <c r="E6052" s="5">
        <v>0.36818900585684999</v>
      </c>
      <c r="F6052">
        <f t="shared" si="282"/>
        <v>0.36818900585684999</v>
      </c>
      <c r="L6052">
        <f t="shared" si="283"/>
        <v>3.4488004793315676</v>
      </c>
      <c r="M6052">
        <f t="shared" si="284"/>
        <v>0.13556314403385553</v>
      </c>
    </row>
    <row r="6053" spans="1:13" x14ac:dyDescent="0.3">
      <c r="A6053" s="3">
        <v>42943</v>
      </c>
      <c r="B6053">
        <v>3.7</v>
      </c>
      <c r="C6053">
        <v>0</v>
      </c>
      <c r="D6053">
        <v>6051</v>
      </c>
      <c r="E6053" s="5">
        <v>1.8007258228527501</v>
      </c>
      <c r="F6053">
        <f t="shared" si="282"/>
        <v>1.8007258228527501</v>
      </c>
      <c r="L6053">
        <f t="shared" si="283"/>
        <v>3.4488004793315676</v>
      </c>
      <c r="M6053">
        <f t="shared" si="284"/>
        <v>3.2426134890887139</v>
      </c>
    </row>
    <row r="6054" spans="1:13" x14ac:dyDescent="0.3">
      <c r="A6054" s="3">
        <v>42944</v>
      </c>
      <c r="B6054">
        <v>7.8</v>
      </c>
      <c r="C6054">
        <v>12.48</v>
      </c>
      <c r="D6054">
        <v>6052</v>
      </c>
      <c r="E6054" s="5">
        <v>2.2165475422273881</v>
      </c>
      <c r="F6054">
        <f t="shared" si="282"/>
        <v>2.2165475422273881</v>
      </c>
      <c r="L6054">
        <f t="shared" si="283"/>
        <v>112.84611841670781</v>
      </c>
      <c r="M6054">
        <f t="shared" si="284"/>
        <v>105.33845635295867</v>
      </c>
    </row>
    <row r="6055" spans="1:13" x14ac:dyDescent="0.3">
      <c r="A6055" s="3">
        <v>42945</v>
      </c>
      <c r="B6055">
        <v>6.4</v>
      </c>
      <c r="C6055">
        <v>0</v>
      </c>
      <c r="D6055">
        <v>6053</v>
      </c>
      <c r="E6055" s="5">
        <v>0.94776124211156576</v>
      </c>
      <c r="F6055">
        <f t="shared" si="282"/>
        <v>0.94776124211156576</v>
      </c>
      <c r="L6055">
        <f t="shared" si="283"/>
        <v>3.4488004793315676</v>
      </c>
      <c r="M6055">
        <f t="shared" si="284"/>
        <v>0.89825137204885797</v>
      </c>
    </row>
    <row r="6056" spans="1:13" x14ac:dyDescent="0.3">
      <c r="A6056" s="3">
        <v>42946</v>
      </c>
      <c r="B6056">
        <v>6.9</v>
      </c>
      <c r="C6056">
        <v>0.4</v>
      </c>
      <c r="D6056">
        <v>6054</v>
      </c>
      <c r="E6056" s="5">
        <v>4.0623307347123614</v>
      </c>
      <c r="F6056">
        <f t="shared" si="282"/>
        <v>4.0623307347123614</v>
      </c>
      <c r="L6056">
        <f t="shared" si="283"/>
        <v>2.1231247721961908</v>
      </c>
      <c r="M6056">
        <f t="shared" si="284"/>
        <v>13.412666410418785</v>
      </c>
    </row>
    <row r="6057" spans="1:13" x14ac:dyDescent="0.3">
      <c r="A6057" s="3">
        <v>42947</v>
      </c>
      <c r="B6057">
        <v>8.1999999999999993</v>
      </c>
      <c r="C6057">
        <v>21.31</v>
      </c>
      <c r="D6057">
        <v>6055</v>
      </c>
      <c r="E6057" s="5">
        <v>4.0058609291723632</v>
      </c>
      <c r="F6057">
        <f t="shared" si="282"/>
        <v>4.0058609291723632</v>
      </c>
      <c r="L6057">
        <f t="shared" si="283"/>
        <v>378.4155271816943</v>
      </c>
      <c r="M6057">
        <f t="shared" si="284"/>
        <v>299.43322898254348</v>
      </c>
    </row>
    <row r="6058" spans="1:13" x14ac:dyDescent="0.3">
      <c r="A6058" s="3">
        <v>42948</v>
      </c>
      <c r="B6058">
        <v>5.3</v>
      </c>
      <c r="C6058">
        <v>3.14</v>
      </c>
      <c r="D6058">
        <v>6056</v>
      </c>
      <c r="E6058" s="5">
        <v>4.1887247116108144</v>
      </c>
      <c r="F6058">
        <f t="shared" si="282"/>
        <v>4.1887247116108144</v>
      </c>
      <c r="L6058">
        <f t="shared" si="283"/>
        <v>1.6458461783188565</v>
      </c>
      <c r="M6058">
        <f t="shared" si="284"/>
        <v>1.0998235207431855</v>
      </c>
    </row>
    <row r="6059" spans="1:13" x14ac:dyDescent="0.3">
      <c r="A6059" s="3">
        <v>42949</v>
      </c>
      <c r="B6059">
        <v>3.4</v>
      </c>
      <c r="C6059">
        <v>12.06</v>
      </c>
      <c r="D6059">
        <v>6057</v>
      </c>
      <c r="E6059" s="5">
        <v>0.93951776990377223</v>
      </c>
      <c r="F6059">
        <f t="shared" si="282"/>
        <v>0.93951776990377223</v>
      </c>
      <c r="L6059">
        <f t="shared" si="283"/>
        <v>104.09927790919997</v>
      </c>
      <c r="M6059">
        <f t="shared" si="284"/>
        <v>123.665125029886</v>
      </c>
    </row>
    <row r="6060" spans="1:13" x14ac:dyDescent="0.3">
      <c r="A6060" s="3">
        <v>42950</v>
      </c>
      <c r="B6060">
        <v>5.7</v>
      </c>
      <c r="C6060">
        <v>20.45</v>
      </c>
      <c r="D6060">
        <v>6058</v>
      </c>
      <c r="E6060" s="5">
        <v>0.51909481135635138</v>
      </c>
      <c r="F6060">
        <f t="shared" si="282"/>
        <v>0.51909481135635138</v>
      </c>
      <c r="L6060">
        <f t="shared" si="283"/>
        <v>345.69612995203539</v>
      </c>
      <c r="M6060">
        <f t="shared" si="284"/>
        <v>397.24098163870235</v>
      </c>
    </row>
    <row r="6061" spans="1:13" x14ac:dyDescent="0.3">
      <c r="A6061" s="3">
        <v>42951</v>
      </c>
      <c r="B6061">
        <v>6.5</v>
      </c>
      <c r="C6061">
        <v>5.0199999999999996</v>
      </c>
      <c r="D6061">
        <v>6059</v>
      </c>
      <c r="E6061" s="5">
        <v>3.6137380489719688</v>
      </c>
      <c r="F6061">
        <f t="shared" si="282"/>
        <v>3.6137380489719688</v>
      </c>
      <c r="L6061">
        <f t="shared" si="283"/>
        <v>10.003970354782581</v>
      </c>
      <c r="M6061">
        <f t="shared" si="284"/>
        <v>1.9775726749091636</v>
      </c>
    </row>
    <row r="6062" spans="1:13" x14ac:dyDescent="0.3">
      <c r="A6062" s="3">
        <v>42952</v>
      </c>
      <c r="B6062">
        <v>4.7</v>
      </c>
      <c r="C6062">
        <v>0.05</v>
      </c>
      <c r="D6062">
        <v>6060</v>
      </c>
      <c r="E6062" s="5">
        <v>1.7657154098317791</v>
      </c>
      <c r="F6062">
        <f t="shared" si="282"/>
        <v>1.7657154098317791</v>
      </c>
      <c r="L6062">
        <f t="shared" si="283"/>
        <v>3.2655910159396453</v>
      </c>
      <c r="M6062">
        <f t="shared" si="284"/>
        <v>2.9436793675342297</v>
      </c>
    </row>
    <row r="6063" spans="1:13" x14ac:dyDescent="0.3">
      <c r="A6063" s="3">
        <v>42953</v>
      </c>
      <c r="B6063">
        <v>6.6</v>
      </c>
      <c r="C6063">
        <v>0.57999999999999996</v>
      </c>
      <c r="D6063">
        <v>6061</v>
      </c>
      <c r="E6063" s="5">
        <v>2.0576381829282169</v>
      </c>
      <c r="F6063">
        <f t="shared" si="282"/>
        <v>2.0576381829282169</v>
      </c>
      <c r="L6063">
        <f t="shared" si="283"/>
        <v>1.6309707039852703</v>
      </c>
      <c r="M6063">
        <f t="shared" si="284"/>
        <v>2.1834145996474024</v>
      </c>
    </row>
    <row r="6064" spans="1:13" x14ac:dyDescent="0.3">
      <c r="A6064" s="3">
        <v>42954</v>
      </c>
      <c r="B6064">
        <v>7.3</v>
      </c>
      <c r="C6064">
        <v>12.62</v>
      </c>
      <c r="D6064">
        <v>6062</v>
      </c>
      <c r="E6064" s="5">
        <v>3.2732154006913339</v>
      </c>
      <c r="F6064">
        <f t="shared" si="282"/>
        <v>3.2732154006913339</v>
      </c>
      <c r="L6064">
        <f t="shared" si="283"/>
        <v>115.84013191921041</v>
      </c>
      <c r="M6064">
        <f t="shared" si="284"/>
        <v>87.362382345873669</v>
      </c>
    </row>
    <row r="6065" spans="1:13" x14ac:dyDescent="0.3">
      <c r="A6065" s="3">
        <v>42955</v>
      </c>
      <c r="B6065">
        <v>2.5</v>
      </c>
      <c r="C6065">
        <v>3.33</v>
      </c>
      <c r="D6065">
        <v>6063</v>
      </c>
      <c r="E6065" s="5">
        <v>0</v>
      </c>
      <c r="F6065">
        <f t="shared" si="282"/>
        <v>0</v>
      </c>
      <c r="L6065">
        <f t="shared" si="283"/>
        <v>2.169450217429552</v>
      </c>
      <c r="M6065">
        <f t="shared" si="284"/>
        <v>11.088900000000001</v>
      </c>
    </row>
    <row r="6066" spans="1:13" x14ac:dyDescent="0.3">
      <c r="A6066" s="3">
        <v>42956</v>
      </c>
      <c r="B6066">
        <v>9.4</v>
      </c>
      <c r="C6066">
        <v>17.38</v>
      </c>
      <c r="D6066">
        <v>6064</v>
      </c>
      <c r="E6066" s="5">
        <v>3.720912416157474</v>
      </c>
      <c r="F6066">
        <f t="shared" si="282"/>
        <v>3.720912416157474</v>
      </c>
      <c r="L6066">
        <f t="shared" si="283"/>
        <v>240.9605910042994</v>
      </c>
      <c r="M6066">
        <f t="shared" si="284"/>
        <v>186.57067362308101</v>
      </c>
    </row>
    <row r="6067" spans="1:13" x14ac:dyDescent="0.3">
      <c r="A6067" s="3">
        <v>42957</v>
      </c>
      <c r="B6067">
        <v>5</v>
      </c>
      <c r="C6067">
        <v>1.05</v>
      </c>
      <c r="D6067">
        <v>6065</v>
      </c>
      <c r="E6067" s="5">
        <v>-0.18346343492915149</v>
      </c>
      <c r="F6067">
        <f t="shared" si="282"/>
        <v>0</v>
      </c>
      <c r="L6067">
        <f t="shared" si="283"/>
        <v>0.65140174810120222</v>
      </c>
      <c r="M6067">
        <f t="shared" si="284"/>
        <v>1.1025</v>
      </c>
    </row>
    <row r="6068" spans="1:13" x14ac:dyDescent="0.3">
      <c r="A6068" s="3">
        <v>42958</v>
      </c>
      <c r="B6068">
        <v>7.4</v>
      </c>
      <c r="C6068">
        <v>1.21</v>
      </c>
      <c r="D6068">
        <v>6066</v>
      </c>
      <c r="E6068" s="5">
        <v>0</v>
      </c>
      <c r="F6068">
        <f t="shared" si="282"/>
        <v>0</v>
      </c>
      <c r="L6068">
        <f t="shared" si="283"/>
        <v>0.41873146524705146</v>
      </c>
      <c r="M6068">
        <f t="shared" si="284"/>
        <v>1.4641</v>
      </c>
    </row>
    <row r="6069" spans="1:13" x14ac:dyDescent="0.3">
      <c r="A6069" s="3">
        <v>42959</v>
      </c>
      <c r="B6069">
        <v>9.9</v>
      </c>
      <c r="C6069">
        <v>7.0000000000000007E-2</v>
      </c>
      <c r="D6069">
        <v>6067</v>
      </c>
      <c r="E6069" s="5">
        <v>1.61834996432953</v>
      </c>
      <c r="F6069">
        <f t="shared" si="282"/>
        <v>1.61834996432953</v>
      </c>
      <c r="L6069">
        <f t="shared" si="283"/>
        <v>3.1937072305828762</v>
      </c>
      <c r="M6069">
        <f t="shared" si="284"/>
        <v>2.3973876120392568</v>
      </c>
    </row>
    <row r="6070" spans="1:13" x14ac:dyDescent="0.3">
      <c r="A6070" s="3">
        <v>42960</v>
      </c>
      <c r="B6070">
        <v>7.1</v>
      </c>
      <c r="C6070">
        <v>0</v>
      </c>
      <c r="D6070">
        <v>6068</v>
      </c>
      <c r="E6070" s="5">
        <v>0</v>
      </c>
      <c r="F6070">
        <f t="shared" si="282"/>
        <v>0</v>
      </c>
      <c r="L6070">
        <f t="shared" si="283"/>
        <v>3.4488004793315676</v>
      </c>
      <c r="M6070">
        <f t="shared" si="284"/>
        <v>0</v>
      </c>
    </row>
    <row r="6071" spans="1:13" x14ac:dyDescent="0.3">
      <c r="A6071" s="3">
        <v>42961</v>
      </c>
      <c r="B6071">
        <v>4.2</v>
      </c>
      <c r="C6071">
        <v>1.07</v>
      </c>
      <c r="D6071">
        <v>6069</v>
      </c>
      <c r="E6071" s="5">
        <v>6.3678503688506529</v>
      </c>
      <c r="F6071">
        <f t="shared" si="282"/>
        <v>6.3678503688506529</v>
      </c>
      <c r="L6071">
        <f t="shared" si="283"/>
        <v>0.61951796274443338</v>
      </c>
      <c r="M6071">
        <f t="shared" si="284"/>
        <v>28.067218530730997</v>
      </c>
    </row>
    <row r="6072" spans="1:13" x14ac:dyDescent="0.3">
      <c r="A6072" s="3">
        <v>42962</v>
      </c>
      <c r="B6072">
        <v>11</v>
      </c>
      <c r="C6072">
        <v>0</v>
      </c>
      <c r="D6072">
        <v>6070</v>
      </c>
      <c r="E6072" s="5">
        <v>0</v>
      </c>
      <c r="F6072">
        <f t="shared" si="282"/>
        <v>0</v>
      </c>
      <c r="L6072">
        <f t="shared" si="283"/>
        <v>3.4488004793315676</v>
      </c>
      <c r="M6072">
        <f t="shared" si="284"/>
        <v>0</v>
      </c>
    </row>
    <row r="6073" spans="1:13" x14ac:dyDescent="0.3">
      <c r="A6073" s="3">
        <v>42963</v>
      </c>
      <c r="B6073">
        <v>6.5</v>
      </c>
      <c r="C6073">
        <v>0</v>
      </c>
      <c r="D6073">
        <v>6071</v>
      </c>
      <c r="E6073" s="5">
        <v>0</v>
      </c>
      <c r="F6073">
        <f t="shared" si="282"/>
        <v>0</v>
      </c>
      <c r="L6073">
        <f t="shared" si="283"/>
        <v>3.4488004793315676</v>
      </c>
      <c r="M6073">
        <f t="shared" si="284"/>
        <v>0</v>
      </c>
    </row>
    <row r="6074" spans="1:13" x14ac:dyDescent="0.3">
      <c r="A6074" s="3">
        <v>42964</v>
      </c>
      <c r="B6074">
        <v>8.4</v>
      </c>
      <c r="C6074">
        <v>0</v>
      </c>
      <c r="D6074">
        <v>6072</v>
      </c>
      <c r="E6074" s="5">
        <v>2.4830666869434941</v>
      </c>
      <c r="F6074">
        <f t="shared" si="282"/>
        <v>2.4830666869434941</v>
      </c>
      <c r="L6074">
        <f t="shared" si="283"/>
        <v>3.4488004793315676</v>
      </c>
      <c r="M6074">
        <f t="shared" si="284"/>
        <v>6.1656201718085404</v>
      </c>
    </row>
    <row r="6075" spans="1:13" x14ac:dyDescent="0.3">
      <c r="A6075" s="3">
        <v>42965</v>
      </c>
      <c r="B6075">
        <v>7</v>
      </c>
      <c r="C6075">
        <v>0</v>
      </c>
      <c r="D6075">
        <v>6073</v>
      </c>
      <c r="E6075" s="5">
        <v>2.7631584237067459</v>
      </c>
      <c r="F6075">
        <f t="shared" si="282"/>
        <v>2.7631584237067459</v>
      </c>
      <c r="L6075">
        <f t="shared" si="283"/>
        <v>3.4488004793315676</v>
      </c>
      <c r="M6075">
        <f t="shared" si="284"/>
        <v>7.6350444745015489</v>
      </c>
    </row>
    <row r="6076" spans="1:13" x14ac:dyDescent="0.3">
      <c r="A6076" s="3">
        <v>42966</v>
      </c>
      <c r="B6076">
        <v>9.5</v>
      </c>
      <c r="C6076">
        <v>0.31</v>
      </c>
      <c r="D6076">
        <v>6074</v>
      </c>
      <c r="E6076" s="5">
        <v>3.3210358032531619</v>
      </c>
      <c r="F6076">
        <f t="shared" si="282"/>
        <v>3.3210358032531619</v>
      </c>
      <c r="L6076">
        <f t="shared" si="283"/>
        <v>2.39350180630165</v>
      </c>
      <c r="M6076">
        <f t="shared" si="284"/>
        <v>9.0663366084724135</v>
      </c>
    </row>
    <row r="6077" spans="1:13" x14ac:dyDescent="0.3">
      <c r="A6077" s="3">
        <v>42967</v>
      </c>
      <c r="B6077">
        <v>5.5</v>
      </c>
      <c r="C6077">
        <v>8.9499999999999993</v>
      </c>
      <c r="D6077">
        <v>6075</v>
      </c>
      <c r="E6077" s="5">
        <v>4.1713524513977518</v>
      </c>
      <c r="F6077">
        <f t="shared" si="282"/>
        <v>4.1713524513977518</v>
      </c>
      <c r="L6077">
        <f t="shared" si="283"/>
        <v>50.309306532177494</v>
      </c>
      <c r="M6077">
        <f t="shared" si="284"/>
        <v>22.83547239376227</v>
      </c>
    </row>
    <row r="6078" spans="1:13" x14ac:dyDescent="0.3">
      <c r="A6078" s="3">
        <v>42968</v>
      </c>
      <c r="B6078">
        <v>10.3</v>
      </c>
      <c r="C6078">
        <v>0</v>
      </c>
      <c r="D6078">
        <v>6076</v>
      </c>
      <c r="E6078" s="5">
        <v>4.5768544326304159</v>
      </c>
      <c r="F6078">
        <f t="shared" si="282"/>
        <v>4.5768544326304159</v>
      </c>
      <c r="L6078">
        <f t="shared" si="283"/>
        <v>3.4488004793315676</v>
      </c>
      <c r="M6078">
        <f t="shared" si="284"/>
        <v>20.947596497488686</v>
      </c>
    </row>
    <row r="6079" spans="1:13" x14ac:dyDescent="0.3">
      <c r="A6079" s="3">
        <v>42969</v>
      </c>
      <c r="B6079">
        <v>7.5</v>
      </c>
      <c r="C6079">
        <v>11.89</v>
      </c>
      <c r="D6079">
        <v>6077</v>
      </c>
      <c r="E6079" s="5">
        <v>4.784182965543927</v>
      </c>
      <c r="F6079">
        <f t="shared" si="282"/>
        <v>4.784182965543927</v>
      </c>
      <c r="L6079">
        <f t="shared" si="283"/>
        <v>100.6591900847325</v>
      </c>
      <c r="M6079">
        <f t="shared" si="284"/>
        <v>50.49263572716611</v>
      </c>
    </row>
    <row r="6080" spans="1:13" x14ac:dyDescent="0.3">
      <c r="A6080" s="3">
        <v>42970</v>
      </c>
      <c r="B6080">
        <v>9.5</v>
      </c>
      <c r="C6080">
        <v>20.98</v>
      </c>
      <c r="D6080">
        <v>6078</v>
      </c>
      <c r="E6080" s="5">
        <v>2.799681657545011</v>
      </c>
      <c r="F6080">
        <f t="shared" si="282"/>
        <v>2.799681657545011</v>
      </c>
      <c r="L6080">
        <f t="shared" si="283"/>
        <v>365.68550964008108</v>
      </c>
      <c r="M6080">
        <f t="shared" si="284"/>
        <v>330.52397503300529</v>
      </c>
    </row>
    <row r="6081" spans="1:13" x14ac:dyDescent="0.3">
      <c r="A6081" s="3">
        <v>42971</v>
      </c>
      <c r="B6081">
        <v>4.5</v>
      </c>
      <c r="C6081">
        <v>0</v>
      </c>
      <c r="D6081">
        <v>6079</v>
      </c>
      <c r="E6081" s="5">
        <v>3.525644188595817</v>
      </c>
      <c r="F6081">
        <f t="shared" si="282"/>
        <v>3.525644188595817</v>
      </c>
      <c r="L6081">
        <f t="shared" si="283"/>
        <v>3.4488004793315676</v>
      </c>
      <c r="M6081">
        <f t="shared" si="284"/>
        <v>12.430166944579456</v>
      </c>
    </row>
    <row r="6082" spans="1:13" x14ac:dyDescent="0.3">
      <c r="A6082" s="3">
        <v>42972</v>
      </c>
      <c r="B6082">
        <v>4.5999999999999996</v>
      </c>
      <c r="C6082">
        <v>0</v>
      </c>
      <c r="D6082">
        <v>6080</v>
      </c>
      <c r="E6082" s="5">
        <v>2.9600378192522472</v>
      </c>
      <c r="F6082">
        <f t="shared" si="282"/>
        <v>2.9600378192522472</v>
      </c>
      <c r="L6082">
        <f t="shared" si="283"/>
        <v>3.4488004793315676</v>
      </c>
      <c r="M6082">
        <f t="shared" si="284"/>
        <v>8.7618238914035995</v>
      </c>
    </row>
    <row r="6083" spans="1:13" x14ac:dyDescent="0.3">
      <c r="A6083" s="3">
        <v>42973</v>
      </c>
      <c r="B6083">
        <v>4</v>
      </c>
      <c r="C6083">
        <v>7.0000000000000007E-2</v>
      </c>
      <c r="D6083">
        <v>6081</v>
      </c>
      <c r="E6083" s="5">
        <v>0</v>
      </c>
      <c r="F6083">
        <f t="shared" ref="F6083:F6146" si="285">IF(E6083&lt;0, 0, E6083)</f>
        <v>0</v>
      </c>
      <c r="L6083">
        <f t="shared" ref="L6083:L6146" si="286">(C6083 - $K$2)^2</f>
        <v>3.1937072305828762</v>
      </c>
      <c r="M6083">
        <f t="shared" ref="M6083:M6146" si="287">(C6083 - F6083)^2</f>
        <v>4.9000000000000007E-3</v>
      </c>
    </row>
    <row r="6084" spans="1:13" x14ac:dyDescent="0.3">
      <c r="A6084" s="3">
        <v>42974</v>
      </c>
      <c r="B6084">
        <v>3</v>
      </c>
      <c r="C6084">
        <v>0</v>
      </c>
      <c r="D6084">
        <v>6082</v>
      </c>
      <c r="E6084" s="5">
        <v>0.1400905533993263</v>
      </c>
      <c r="F6084">
        <f t="shared" si="285"/>
        <v>0.1400905533993263</v>
      </c>
      <c r="L6084">
        <f t="shared" si="286"/>
        <v>3.4488004793315676</v>
      </c>
      <c r="M6084">
        <f t="shared" si="287"/>
        <v>1.9625363151729493E-2</v>
      </c>
    </row>
    <row r="6085" spans="1:13" x14ac:dyDescent="0.3">
      <c r="A6085" s="3">
        <v>42975</v>
      </c>
      <c r="B6085">
        <v>6.2</v>
      </c>
      <c r="C6085">
        <v>0</v>
      </c>
      <c r="D6085">
        <v>6083</v>
      </c>
      <c r="E6085" s="5">
        <v>0</v>
      </c>
      <c r="F6085">
        <f t="shared" si="285"/>
        <v>0</v>
      </c>
      <c r="L6085">
        <f t="shared" si="286"/>
        <v>3.4488004793315676</v>
      </c>
      <c r="M6085">
        <f t="shared" si="287"/>
        <v>0</v>
      </c>
    </row>
    <row r="6086" spans="1:13" x14ac:dyDescent="0.3">
      <c r="A6086" s="3">
        <v>42976</v>
      </c>
      <c r="B6086">
        <v>1.9</v>
      </c>
      <c r="C6086">
        <v>0</v>
      </c>
      <c r="D6086">
        <v>6084</v>
      </c>
      <c r="E6086" s="5">
        <v>0.62490998342918946</v>
      </c>
      <c r="F6086">
        <f t="shared" si="285"/>
        <v>0.62490998342918946</v>
      </c>
      <c r="L6086">
        <f t="shared" si="286"/>
        <v>3.4488004793315676</v>
      </c>
      <c r="M6086">
        <f t="shared" si="287"/>
        <v>0.39051248738946986</v>
      </c>
    </row>
    <row r="6087" spans="1:13" x14ac:dyDescent="0.3">
      <c r="A6087" s="3">
        <v>42977</v>
      </c>
      <c r="B6087">
        <v>4.7</v>
      </c>
      <c r="C6087">
        <v>0</v>
      </c>
      <c r="D6087">
        <v>6085</v>
      </c>
      <c r="E6087" s="5">
        <v>0.15321948957141579</v>
      </c>
      <c r="F6087">
        <f t="shared" si="285"/>
        <v>0.15321948957141579</v>
      </c>
      <c r="L6087">
        <f t="shared" si="286"/>
        <v>3.4488004793315676</v>
      </c>
      <c r="M6087">
        <f t="shared" si="287"/>
        <v>2.3476211984525191E-2</v>
      </c>
    </row>
    <row r="6088" spans="1:13" x14ac:dyDescent="0.3">
      <c r="A6088" s="3">
        <v>42978</v>
      </c>
      <c r="B6088">
        <v>3.4</v>
      </c>
      <c r="C6088">
        <v>0.11</v>
      </c>
      <c r="D6088">
        <v>6086</v>
      </c>
      <c r="E6088" s="5">
        <v>1.404351599528294</v>
      </c>
      <c r="F6088">
        <f t="shared" si="285"/>
        <v>1.404351599528294</v>
      </c>
      <c r="L6088">
        <f t="shared" si="286"/>
        <v>3.0523396598693386</v>
      </c>
      <c r="M6088">
        <f t="shared" si="287"/>
        <v>1.675346063201453</v>
      </c>
    </row>
    <row r="6089" spans="1:13" x14ac:dyDescent="0.3">
      <c r="A6089" s="3">
        <v>42979</v>
      </c>
      <c r="B6089">
        <v>3.5</v>
      </c>
      <c r="C6089">
        <v>16.350000000000001</v>
      </c>
      <c r="D6089">
        <v>6087</v>
      </c>
      <c r="E6089" s="5">
        <v>0</v>
      </c>
      <c r="F6089">
        <f t="shared" si="285"/>
        <v>0</v>
      </c>
      <c r="L6089">
        <f t="shared" si="286"/>
        <v>210.04430595017308</v>
      </c>
      <c r="M6089">
        <f t="shared" si="287"/>
        <v>267.32250000000005</v>
      </c>
    </row>
    <row r="6090" spans="1:13" x14ac:dyDescent="0.3">
      <c r="A6090" s="3">
        <v>42980</v>
      </c>
      <c r="B6090">
        <v>6.4</v>
      </c>
      <c r="C6090">
        <v>56.11</v>
      </c>
      <c r="D6090">
        <v>6088</v>
      </c>
      <c r="E6090" s="5">
        <v>7.2901935304534593E-2</v>
      </c>
      <c r="F6090">
        <f t="shared" si="285"/>
        <v>7.2901935304534593E-2</v>
      </c>
      <c r="L6090">
        <f t="shared" si="286"/>
        <v>2943.3777406609161</v>
      </c>
      <c r="M6090">
        <f t="shared" si="287"/>
        <v>3140.1563595122961</v>
      </c>
    </row>
    <row r="6091" spans="1:13" x14ac:dyDescent="0.3">
      <c r="A6091" s="3">
        <v>42981</v>
      </c>
      <c r="B6091">
        <v>4.3</v>
      </c>
      <c r="C6091">
        <v>0.03</v>
      </c>
      <c r="D6091">
        <v>6089</v>
      </c>
      <c r="E6091" s="5">
        <v>1.184957927676074</v>
      </c>
      <c r="F6091">
        <f t="shared" si="285"/>
        <v>1.184957927676074</v>
      </c>
      <c r="L6091">
        <f t="shared" si="286"/>
        <v>3.3382748012964143</v>
      </c>
      <c r="M6091">
        <f t="shared" si="287"/>
        <v>1.3339278147018112</v>
      </c>
    </row>
    <row r="6092" spans="1:13" x14ac:dyDescent="0.3">
      <c r="A6092" s="3">
        <v>42982</v>
      </c>
      <c r="B6092">
        <v>2.5</v>
      </c>
      <c r="C6092">
        <v>0</v>
      </c>
      <c r="D6092">
        <v>6090</v>
      </c>
      <c r="E6092" s="5">
        <v>-1.117094842672123</v>
      </c>
      <c r="F6092">
        <f t="shared" si="285"/>
        <v>0</v>
      </c>
      <c r="L6092">
        <f t="shared" si="286"/>
        <v>3.4488004793315676</v>
      </c>
      <c r="M6092">
        <f t="shared" si="287"/>
        <v>0</v>
      </c>
    </row>
    <row r="6093" spans="1:13" x14ac:dyDescent="0.3">
      <c r="A6093" s="3">
        <v>42983</v>
      </c>
      <c r="B6093">
        <v>3.6</v>
      </c>
      <c r="C6093">
        <v>0</v>
      </c>
      <c r="D6093">
        <v>6091</v>
      </c>
      <c r="E6093" s="5">
        <v>1.669839962878386</v>
      </c>
      <c r="F6093">
        <f t="shared" si="285"/>
        <v>1.669839962878386</v>
      </c>
      <c r="L6093">
        <f t="shared" si="286"/>
        <v>3.4488004793315676</v>
      </c>
      <c r="M6093">
        <f t="shared" si="287"/>
        <v>2.7883655016256896</v>
      </c>
    </row>
    <row r="6094" spans="1:13" x14ac:dyDescent="0.3">
      <c r="A6094" s="3">
        <v>42984</v>
      </c>
      <c r="B6094">
        <v>2.1</v>
      </c>
      <c r="C6094">
        <v>0</v>
      </c>
      <c r="D6094">
        <v>6092</v>
      </c>
      <c r="E6094" s="5">
        <v>2.150010530456858</v>
      </c>
      <c r="F6094">
        <f t="shared" si="285"/>
        <v>2.150010530456858</v>
      </c>
      <c r="L6094">
        <f t="shared" si="286"/>
        <v>3.4488004793315676</v>
      </c>
      <c r="M6094">
        <f t="shared" si="287"/>
        <v>4.6225452810753795</v>
      </c>
    </row>
    <row r="6095" spans="1:13" x14ac:dyDescent="0.3">
      <c r="A6095" s="3">
        <v>42985</v>
      </c>
      <c r="B6095">
        <v>3.8</v>
      </c>
      <c r="C6095">
        <v>0.45</v>
      </c>
      <c r="D6095">
        <v>6093</v>
      </c>
      <c r="E6095" s="5">
        <v>1.652248387638938</v>
      </c>
      <c r="F6095">
        <f t="shared" si="285"/>
        <v>1.652248387638938</v>
      </c>
      <c r="L6095">
        <f t="shared" si="286"/>
        <v>1.9799153088042682</v>
      </c>
      <c r="M6095">
        <f t="shared" si="287"/>
        <v>1.4454011855804263</v>
      </c>
    </row>
    <row r="6096" spans="1:13" x14ac:dyDescent="0.3">
      <c r="A6096" s="3">
        <v>42986</v>
      </c>
      <c r="B6096">
        <v>4.5999999999999996</v>
      </c>
      <c r="C6096">
        <v>3.07</v>
      </c>
      <c r="D6096">
        <v>6094</v>
      </c>
      <c r="E6096" s="5">
        <v>0</v>
      </c>
      <c r="F6096">
        <f t="shared" si="285"/>
        <v>0</v>
      </c>
      <c r="L6096">
        <f t="shared" si="286"/>
        <v>1.4711394270675466</v>
      </c>
      <c r="M6096">
        <f t="shared" si="287"/>
        <v>9.4248999999999992</v>
      </c>
    </row>
    <row r="6097" spans="1:13" x14ac:dyDescent="0.3">
      <c r="A6097" s="3">
        <v>42987</v>
      </c>
      <c r="B6097">
        <v>7.7</v>
      </c>
      <c r="C6097">
        <v>0</v>
      </c>
      <c r="D6097">
        <v>6095</v>
      </c>
      <c r="E6097" s="5">
        <v>0</v>
      </c>
      <c r="F6097">
        <f t="shared" si="285"/>
        <v>0</v>
      </c>
      <c r="L6097">
        <f t="shared" si="286"/>
        <v>3.4488004793315676</v>
      </c>
      <c r="M6097">
        <f t="shared" si="287"/>
        <v>0</v>
      </c>
    </row>
    <row r="6098" spans="1:13" x14ac:dyDescent="0.3">
      <c r="A6098" s="3">
        <v>42988</v>
      </c>
      <c r="B6098">
        <v>1.4</v>
      </c>
      <c r="C6098">
        <v>0</v>
      </c>
      <c r="D6098">
        <v>6096</v>
      </c>
      <c r="E6098" s="5">
        <v>3.409258692925047</v>
      </c>
      <c r="F6098">
        <f t="shared" si="285"/>
        <v>3.409258692925047</v>
      </c>
      <c r="L6098">
        <f t="shared" si="286"/>
        <v>3.4488004793315676</v>
      </c>
      <c r="M6098">
        <f t="shared" si="287"/>
        <v>11.623044835285</v>
      </c>
    </row>
    <row r="6099" spans="1:13" x14ac:dyDescent="0.3">
      <c r="A6099" s="3">
        <v>42989</v>
      </c>
      <c r="B6099">
        <v>3.8</v>
      </c>
      <c r="C6099">
        <v>0</v>
      </c>
      <c r="D6099">
        <v>6097</v>
      </c>
      <c r="E6099" s="5">
        <v>0</v>
      </c>
      <c r="F6099">
        <f t="shared" si="285"/>
        <v>0</v>
      </c>
      <c r="L6099">
        <f t="shared" si="286"/>
        <v>3.4488004793315676</v>
      </c>
      <c r="M6099">
        <f t="shared" si="287"/>
        <v>0</v>
      </c>
    </row>
    <row r="6100" spans="1:13" x14ac:dyDescent="0.3">
      <c r="A6100" s="3">
        <v>42990</v>
      </c>
      <c r="B6100">
        <v>3</v>
      </c>
      <c r="C6100">
        <v>0</v>
      </c>
      <c r="D6100">
        <v>6098</v>
      </c>
      <c r="E6100" s="5">
        <v>0</v>
      </c>
      <c r="F6100">
        <f t="shared" si="285"/>
        <v>0</v>
      </c>
      <c r="L6100">
        <f t="shared" si="286"/>
        <v>3.4488004793315676</v>
      </c>
      <c r="M6100">
        <f t="shared" si="287"/>
        <v>0</v>
      </c>
    </row>
    <row r="6101" spans="1:13" x14ac:dyDescent="0.3">
      <c r="A6101" s="3">
        <v>42991</v>
      </c>
      <c r="B6101">
        <v>2.5</v>
      </c>
      <c r="C6101">
        <v>0</v>
      </c>
      <c r="D6101">
        <v>6099</v>
      </c>
      <c r="E6101" s="5">
        <v>2.2288221576088261</v>
      </c>
      <c r="F6101">
        <f t="shared" si="285"/>
        <v>2.2288221576088261</v>
      </c>
      <c r="L6101">
        <f t="shared" si="286"/>
        <v>3.4488004793315676</v>
      </c>
      <c r="M6101">
        <f t="shared" si="287"/>
        <v>4.967648210248063</v>
      </c>
    </row>
    <row r="6102" spans="1:13" x14ac:dyDescent="0.3">
      <c r="A6102" s="3">
        <v>42992</v>
      </c>
      <c r="B6102">
        <v>3.3</v>
      </c>
      <c r="C6102">
        <v>0</v>
      </c>
      <c r="D6102">
        <v>6100</v>
      </c>
      <c r="E6102" s="5">
        <v>1.05140849181715</v>
      </c>
      <c r="F6102">
        <f t="shared" si="285"/>
        <v>1.05140849181715</v>
      </c>
      <c r="L6102">
        <f t="shared" si="286"/>
        <v>3.4488004793315676</v>
      </c>
      <c r="M6102">
        <f t="shared" si="287"/>
        <v>1.1054598166652141</v>
      </c>
    </row>
    <row r="6103" spans="1:13" x14ac:dyDescent="0.3">
      <c r="A6103" s="3">
        <v>42993</v>
      </c>
      <c r="B6103">
        <v>4.9000000000000004</v>
      </c>
      <c r="C6103">
        <v>0</v>
      </c>
      <c r="D6103">
        <v>6101</v>
      </c>
      <c r="E6103" s="5">
        <v>2.6465306738447221</v>
      </c>
      <c r="F6103">
        <f t="shared" si="285"/>
        <v>2.6465306738447221</v>
      </c>
      <c r="L6103">
        <f t="shared" si="286"/>
        <v>3.4488004793315676</v>
      </c>
      <c r="M6103">
        <f t="shared" si="287"/>
        <v>7.0041246076009989</v>
      </c>
    </row>
    <row r="6104" spans="1:13" x14ac:dyDescent="0.3">
      <c r="A6104" s="3">
        <v>42994</v>
      </c>
      <c r="B6104">
        <v>5.4</v>
      </c>
      <c r="C6104">
        <v>0</v>
      </c>
      <c r="D6104">
        <v>6102</v>
      </c>
      <c r="E6104" s="5">
        <v>0</v>
      </c>
      <c r="F6104">
        <f t="shared" si="285"/>
        <v>0</v>
      </c>
      <c r="L6104">
        <f t="shared" si="286"/>
        <v>3.4488004793315676</v>
      </c>
      <c r="M6104">
        <f t="shared" si="287"/>
        <v>0</v>
      </c>
    </row>
    <row r="6105" spans="1:13" x14ac:dyDescent="0.3">
      <c r="A6105" s="3">
        <v>42995</v>
      </c>
      <c r="B6105">
        <v>2.6</v>
      </c>
      <c r="C6105">
        <v>0</v>
      </c>
      <c r="D6105">
        <v>6103</v>
      </c>
      <c r="E6105" s="5">
        <v>0.1173038686560155</v>
      </c>
      <c r="F6105">
        <f t="shared" si="285"/>
        <v>0.1173038686560155</v>
      </c>
      <c r="L6105">
        <f t="shared" si="286"/>
        <v>3.4488004793315676</v>
      </c>
      <c r="M6105">
        <f t="shared" si="287"/>
        <v>1.3760197601667735E-2</v>
      </c>
    </row>
    <row r="6106" spans="1:13" x14ac:dyDescent="0.3">
      <c r="A6106" s="3">
        <v>42996</v>
      </c>
      <c r="B6106">
        <v>2</v>
      </c>
      <c r="C6106">
        <v>0</v>
      </c>
      <c r="D6106">
        <v>6104</v>
      </c>
      <c r="E6106" s="5">
        <v>1.9063459840682899</v>
      </c>
      <c r="F6106">
        <f t="shared" si="285"/>
        <v>1.9063459840682899</v>
      </c>
      <c r="L6106">
        <f t="shared" si="286"/>
        <v>3.4488004793315676</v>
      </c>
      <c r="M6106">
        <f t="shared" si="287"/>
        <v>3.6341550109732967</v>
      </c>
    </row>
    <row r="6107" spans="1:13" x14ac:dyDescent="0.3">
      <c r="A6107" s="3">
        <v>42997</v>
      </c>
      <c r="B6107">
        <v>1.3</v>
      </c>
      <c r="C6107">
        <v>0</v>
      </c>
      <c r="D6107">
        <v>6105</v>
      </c>
      <c r="E6107" s="5">
        <v>0</v>
      </c>
      <c r="F6107">
        <f t="shared" si="285"/>
        <v>0</v>
      </c>
      <c r="L6107">
        <f t="shared" si="286"/>
        <v>3.4488004793315676</v>
      </c>
      <c r="M6107">
        <f t="shared" si="287"/>
        <v>0</v>
      </c>
    </row>
    <row r="6108" spans="1:13" x14ac:dyDescent="0.3">
      <c r="A6108" s="3">
        <v>42998</v>
      </c>
      <c r="B6108">
        <v>0.4</v>
      </c>
      <c r="C6108">
        <v>0</v>
      </c>
      <c r="D6108">
        <v>6106</v>
      </c>
      <c r="E6108" s="5">
        <v>1.160487590643402</v>
      </c>
      <c r="F6108">
        <f t="shared" si="285"/>
        <v>1.160487590643402</v>
      </c>
      <c r="L6108">
        <f t="shared" si="286"/>
        <v>3.4488004793315676</v>
      </c>
      <c r="M6108">
        <f t="shared" si="287"/>
        <v>1.3467314480373282</v>
      </c>
    </row>
    <row r="6109" spans="1:13" x14ac:dyDescent="0.3">
      <c r="A6109" s="3">
        <v>42999</v>
      </c>
      <c r="B6109">
        <v>5.7</v>
      </c>
      <c r="C6109">
        <v>0</v>
      </c>
      <c r="D6109">
        <v>6107</v>
      </c>
      <c r="E6109" s="5">
        <v>-0.96221432231550552</v>
      </c>
      <c r="F6109">
        <f t="shared" si="285"/>
        <v>0</v>
      </c>
      <c r="L6109">
        <f t="shared" si="286"/>
        <v>3.4488004793315676</v>
      </c>
      <c r="M6109">
        <f t="shared" si="287"/>
        <v>0</v>
      </c>
    </row>
    <row r="6110" spans="1:13" x14ac:dyDescent="0.3">
      <c r="A6110" s="3">
        <v>43000</v>
      </c>
      <c r="B6110">
        <v>1.6</v>
      </c>
      <c r="C6110">
        <v>0</v>
      </c>
      <c r="D6110">
        <v>6108</v>
      </c>
      <c r="E6110" s="5">
        <v>-1.4208853048325869</v>
      </c>
      <c r="F6110">
        <f t="shared" si="285"/>
        <v>0</v>
      </c>
      <c r="L6110">
        <f t="shared" si="286"/>
        <v>3.4488004793315676</v>
      </c>
      <c r="M6110">
        <f t="shared" si="287"/>
        <v>0</v>
      </c>
    </row>
    <row r="6111" spans="1:13" x14ac:dyDescent="0.3">
      <c r="A6111" s="3">
        <v>43001</v>
      </c>
      <c r="B6111">
        <v>2.1</v>
      </c>
      <c r="C6111">
        <v>28.95</v>
      </c>
      <c r="D6111">
        <v>6109</v>
      </c>
      <c r="E6111" s="5">
        <v>0</v>
      </c>
      <c r="F6111">
        <f t="shared" si="285"/>
        <v>0</v>
      </c>
      <c r="L6111">
        <f t="shared" si="286"/>
        <v>734.02552117540858</v>
      </c>
      <c r="M6111">
        <f t="shared" si="287"/>
        <v>838.10249999999996</v>
      </c>
    </row>
    <row r="6112" spans="1:13" x14ac:dyDescent="0.3">
      <c r="A6112" s="3">
        <v>43002</v>
      </c>
      <c r="B6112">
        <v>7.1</v>
      </c>
      <c r="C6112">
        <v>17.21</v>
      </c>
      <c r="D6112">
        <v>6110</v>
      </c>
      <c r="E6112" s="5">
        <v>0</v>
      </c>
      <c r="F6112">
        <f t="shared" si="285"/>
        <v>0</v>
      </c>
      <c r="L6112">
        <f t="shared" si="286"/>
        <v>235.711703179832</v>
      </c>
      <c r="M6112">
        <f t="shared" si="287"/>
        <v>296.18410000000006</v>
      </c>
    </row>
    <row r="6113" spans="1:13" x14ac:dyDescent="0.3">
      <c r="A6113" s="3">
        <v>43003</v>
      </c>
      <c r="B6113">
        <v>4.3</v>
      </c>
      <c r="C6113">
        <v>0</v>
      </c>
      <c r="D6113">
        <v>6111</v>
      </c>
      <c r="E6113" s="5">
        <v>0</v>
      </c>
      <c r="F6113">
        <f t="shared" si="285"/>
        <v>0</v>
      </c>
      <c r="L6113">
        <f t="shared" si="286"/>
        <v>3.4488004793315676</v>
      </c>
      <c r="M6113">
        <f t="shared" si="287"/>
        <v>0</v>
      </c>
    </row>
    <row r="6114" spans="1:13" x14ac:dyDescent="0.3">
      <c r="A6114" s="3">
        <v>43004</v>
      </c>
      <c r="B6114">
        <v>7.5</v>
      </c>
      <c r="C6114">
        <v>0</v>
      </c>
      <c r="D6114">
        <v>6112</v>
      </c>
      <c r="E6114" s="5">
        <v>0</v>
      </c>
      <c r="F6114">
        <f t="shared" si="285"/>
        <v>0</v>
      </c>
      <c r="L6114">
        <f t="shared" si="286"/>
        <v>3.4488004793315676</v>
      </c>
      <c r="M6114">
        <f t="shared" si="287"/>
        <v>0</v>
      </c>
    </row>
    <row r="6115" spans="1:13" x14ac:dyDescent="0.3">
      <c r="A6115" s="3">
        <v>43005</v>
      </c>
      <c r="B6115">
        <v>7.2</v>
      </c>
      <c r="C6115">
        <v>0</v>
      </c>
      <c r="D6115">
        <v>6113</v>
      </c>
      <c r="E6115" s="5">
        <v>0</v>
      </c>
      <c r="F6115">
        <f t="shared" si="285"/>
        <v>0</v>
      </c>
      <c r="L6115">
        <f t="shared" si="286"/>
        <v>3.4488004793315676</v>
      </c>
      <c r="M6115">
        <f t="shared" si="287"/>
        <v>0</v>
      </c>
    </row>
    <row r="6116" spans="1:13" x14ac:dyDescent="0.3">
      <c r="A6116" s="3">
        <v>43006</v>
      </c>
      <c r="B6116">
        <v>2</v>
      </c>
      <c r="C6116">
        <v>0</v>
      </c>
      <c r="D6116">
        <v>6114</v>
      </c>
      <c r="E6116" s="5">
        <v>3.8504723922533262</v>
      </c>
      <c r="F6116">
        <f t="shared" si="285"/>
        <v>3.8504723922533262</v>
      </c>
      <c r="L6116">
        <f t="shared" si="286"/>
        <v>3.4488004793315676</v>
      </c>
      <c r="M6116">
        <f t="shared" si="287"/>
        <v>14.826137643505053</v>
      </c>
    </row>
    <row r="6117" spans="1:13" x14ac:dyDescent="0.3">
      <c r="A6117" s="3">
        <v>43007</v>
      </c>
      <c r="B6117">
        <v>0.8</v>
      </c>
      <c r="C6117">
        <v>0</v>
      </c>
      <c r="D6117">
        <v>6115</v>
      </c>
      <c r="E6117" s="5">
        <v>-4.8460774628299792E-2</v>
      </c>
      <c r="F6117">
        <f t="shared" si="285"/>
        <v>0</v>
      </c>
      <c r="L6117">
        <f t="shared" si="286"/>
        <v>3.4488004793315676</v>
      </c>
      <c r="M6117">
        <f t="shared" si="287"/>
        <v>0</v>
      </c>
    </row>
    <row r="6118" spans="1:13" x14ac:dyDescent="0.3">
      <c r="A6118" s="3">
        <v>43008</v>
      </c>
      <c r="B6118">
        <v>0.3</v>
      </c>
      <c r="C6118">
        <v>0</v>
      </c>
      <c r="D6118">
        <v>6116</v>
      </c>
      <c r="E6118" s="5">
        <v>3.61453642220641</v>
      </c>
      <c r="F6118">
        <f t="shared" si="285"/>
        <v>3.61453642220641</v>
      </c>
      <c r="L6118">
        <f t="shared" si="286"/>
        <v>3.4488004793315676</v>
      </c>
      <c r="M6118">
        <f t="shared" si="287"/>
        <v>13.064873547456715</v>
      </c>
    </row>
    <row r="6119" spans="1:13" x14ac:dyDescent="0.3">
      <c r="A6119" s="3">
        <v>43009</v>
      </c>
      <c r="B6119">
        <v>0.3</v>
      </c>
      <c r="C6119">
        <v>0</v>
      </c>
      <c r="D6119">
        <v>6117</v>
      </c>
      <c r="E6119" s="5">
        <v>1.6492903553081399</v>
      </c>
      <c r="F6119">
        <f t="shared" si="285"/>
        <v>1.6492903553081399</v>
      </c>
      <c r="L6119">
        <f t="shared" si="286"/>
        <v>3.4488004793315676</v>
      </c>
      <c r="M6119">
        <f t="shared" si="287"/>
        <v>2.7201586761124505</v>
      </c>
    </row>
    <row r="6120" spans="1:13" x14ac:dyDescent="0.3">
      <c r="A6120" s="3">
        <v>43010</v>
      </c>
      <c r="B6120">
        <v>0.7</v>
      </c>
      <c r="C6120">
        <v>0</v>
      </c>
      <c r="D6120">
        <v>6118</v>
      </c>
      <c r="E6120" s="5">
        <v>-4.358541061718435E-2</v>
      </c>
      <c r="F6120">
        <f t="shared" si="285"/>
        <v>0</v>
      </c>
      <c r="L6120">
        <f t="shared" si="286"/>
        <v>3.4488004793315676</v>
      </c>
      <c r="M6120">
        <f t="shared" si="287"/>
        <v>0</v>
      </c>
    </row>
    <row r="6121" spans="1:13" x14ac:dyDescent="0.3">
      <c r="A6121" s="3">
        <v>43011</v>
      </c>
      <c r="B6121">
        <v>0.2</v>
      </c>
      <c r="C6121">
        <v>0</v>
      </c>
      <c r="D6121">
        <v>6119</v>
      </c>
      <c r="E6121" s="5">
        <v>0</v>
      </c>
      <c r="F6121">
        <f t="shared" si="285"/>
        <v>0</v>
      </c>
      <c r="L6121">
        <f t="shared" si="286"/>
        <v>3.4488004793315676</v>
      </c>
      <c r="M6121">
        <f t="shared" si="287"/>
        <v>0</v>
      </c>
    </row>
    <row r="6122" spans="1:13" x14ac:dyDescent="0.3">
      <c r="A6122" s="3">
        <v>43012</v>
      </c>
      <c r="B6122">
        <v>2.9</v>
      </c>
      <c r="C6122">
        <v>0</v>
      </c>
      <c r="D6122">
        <v>6120</v>
      </c>
      <c r="E6122" s="5">
        <v>-0.2054228946434847</v>
      </c>
      <c r="F6122">
        <f t="shared" si="285"/>
        <v>0</v>
      </c>
      <c r="L6122">
        <f t="shared" si="286"/>
        <v>3.4488004793315676</v>
      </c>
      <c r="M6122">
        <f t="shared" si="287"/>
        <v>0</v>
      </c>
    </row>
    <row r="6123" spans="1:13" x14ac:dyDescent="0.3">
      <c r="A6123" s="3">
        <v>43013</v>
      </c>
      <c r="B6123">
        <v>3.3</v>
      </c>
      <c r="C6123">
        <v>0</v>
      </c>
      <c r="D6123">
        <v>6121</v>
      </c>
      <c r="E6123" s="5">
        <v>0</v>
      </c>
      <c r="F6123">
        <f t="shared" si="285"/>
        <v>0</v>
      </c>
      <c r="L6123">
        <f t="shared" si="286"/>
        <v>3.4488004793315676</v>
      </c>
      <c r="M6123">
        <f t="shared" si="287"/>
        <v>0</v>
      </c>
    </row>
    <row r="6124" spans="1:13" x14ac:dyDescent="0.3">
      <c r="A6124" s="3">
        <v>43014</v>
      </c>
      <c r="B6124">
        <v>0.7</v>
      </c>
      <c r="C6124">
        <v>0</v>
      </c>
      <c r="D6124">
        <v>6122</v>
      </c>
      <c r="E6124" s="5">
        <v>3.3599212471564628</v>
      </c>
      <c r="F6124">
        <f t="shared" si="285"/>
        <v>3.3599212471564628</v>
      </c>
      <c r="L6124">
        <f t="shared" si="286"/>
        <v>3.4488004793315676</v>
      </c>
      <c r="M6124">
        <f t="shared" si="287"/>
        <v>11.28907078709344</v>
      </c>
    </row>
    <row r="6125" spans="1:13" x14ac:dyDescent="0.3">
      <c r="A6125" s="3">
        <v>43015</v>
      </c>
      <c r="B6125">
        <v>0.5</v>
      </c>
      <c r="C6125">
        <v>0</v>
      </c>
      <c r="D6125">
        <v>6123</v>
      </c>
      <c r="E6125" s="5">
        <v>2.7145679878881919</v>
      </c>
      <c r="F6125">
        <f t="shared" si="285"/>
        <v>2.7145679878881919</v>
      </c>
      <c r="L6125">
        <f t="shared" si="286"/>
        <v>3.4488004793315676</v>
      </c>
      <c r="M6125">
        <f t="shared" si="287"/>
        <v>7.3688793608673464</v>
      </c>
    </row>
    <row r="6126" spans="1:13" x14ac:dyDescent="0.3">
      <c r="A6126" s="3">
        <v>43016</v>
      </c>
      <c r="B6126">
        <v>0.8</v>
      </c>
      <c r="C6126">
        <v>0</v>
      </c>
      <c r="D6126">
        <v>6124</v>
      </c>
      <c r="E6126" s="5">
        <v>0</v>
      </c>
      <c r="F6126">
        <f t="shared" si="285"/>
        <v>0</v>
      </c>
      <c r="L6126">
        <f t="shared" si="286"/>
        <v>3.4488004793315676</v>
      </c>
      <c r="M6126">
        <f t="shared" si="287"/>
        <v>0</v>
      </c>
    </row>
    <row r="6127" spans="1:13" x14ac:dyDescent="0.3">
      <c r="A6127" s="3">
        <v>43017</v>
      </c>
      <c r="B6127">
        <v>1.8</v>
      </c>
      <c r="C6127">
        <v>0</v>
      </c>
      <c r="D6127">
        <v>6125</v>
      </c>
      <c r="E6127" s="5">
        <v>0</v>
      </c>
      <c r="F6127">
        <f t="shared" si="285"/>
        <v>0</v>
      </c>
      <c r="L6127">
        <f t="shared" si="286"/>
        <v>3.4488004793315676</v>
      </c>
      <c r="M6127">
        <f t="shared" si="287"/>
        <v>0</v>
      </c>
    </row>
    <row r="6128" spans="1:13" x14ac:dyDescent="0.3">
      <c r="A6128" s="3">
        <v>43018</v>
      </c>
      <c r="B6128">
        <v>0.5</v>
      </c>
      <c r="C6128">
        <v>0</v>
      </c>
      <c r="D6128">
        <v>6126</v>
      </c>
      <c r="E6128" s="5">
        <v>0.35647793665292171</v>
      </c>
      <c r="F6128">
        <f t="shared" si="285"/>
        <v>0.35647793665292171</v>
      </c>
      <c r="L6128">
        <f t="shared" si="286"/>
        <v>3.4488004793315676</v>
      </c>
      <c r="M6128">
        <f t="shared" si="287"/>
        <v>0.12707651932032446</v>
      </c>
    </row>
    <row r="6129" spans="1:13" x14ac:dyDescent="0.3">
      <c r="A6129" s="3">
        <v>43019</v>
      </c>
      <c r="B6129">
        <v>0.9</v>
      </c>
      <c r="C6129">
        <v>0</v>
      </c>
      <c r="D6129">
        <v>6127</v>
      </c>
      <c r="E6129" s="5">
        <v>1.02770725424316</v>
      </c>
      <c r="F6129">
        <f t="shared" si="285"/>
        <v>1.02770725424316</v>
      </c>
      <c r="L6129">
        <f t="shared" si="286"/>
        <v>3.4488004793315676</v>
      </c>
      <c r="M6129">
        <f t="shared" si="287"/>
        <v>1.0561822004240151</v>
      </c>
    </row>
    <row r="6130" spans="1:13" x14ac:dyDescent="0.3">
      <c r="A6130" s="3">
        <v>43020</v>
      </c>
      <c r="B6130">
        <v>0.7</v>
      </c>
      <c r="C6130">
        <v>0</v>
      </c>
      <c r="D6130">
        <v>6128</v>
      </c>
      <c r="E6130" s="5">
        <v>-2.5746721055987778</v>
      </c>
      <c r="F6130">
        <f t="shared" si="285"/>
        <v>0</v>
      </c>
      <c r="L6130">
        <f t="shared" si="286"/>
        <v>3.4488004793315676</v>
      </c>
      <c r="M6130">
        <f t="shared" si="287"/>
        <v>0</v>
      </c>
    </row>
    <row r="6131" spans="1:13" x14ac:dyDescent="0.3">
      <c r="A6131" s="3">
        <v>43021</v>
      </c>
      <c r="B6131">
        <v>0.8</v>
      </c>
      <c r="C6131">
        <v>0</v>
      </c>
      <c r="D6131">
        <v>6129</v>
      </c>
      <c r="E6131" s="5">
        <v>0</v>
      </c>
      <c r="F6131">
        <f t="shared" si="285"/>
        <v>0</v>
      </c>
      <c r="L6131">
        <f t="shared" si="286"/>
        <v>3.4488004793315676</v>
      </c>
      <c r="M6131">
        <f t="shared" si="287"/>
        <v>0</v>
      </c>
    </row>
    <row r="6132" spans="1:13" x14ac:dyDescent="0.3">
      <c r="A6132" s="3">
        <v>43022</v>
      </c>
      <c r="B6132">
        <v>1.6</v>
      </c>
      <c r="C6132">
        <v>0</v>
      </c>
      <c r="D6132">
        <v>6130</v>
      </c>
      <c r="E6132" s="5">
        <v>3.441657359814061</v>
      </c>
      <c r="F6132">
        <f t="shared" si="285"/>
        <v>3.441657359814061</v>
      </c>
      <c r="L6132">
        <f t="shared" si="286"/>
        <v>3.4488004793315676</v>
      </c>
      <c r="M6132">
        <f t="shared" si="287"/>
        <v>11.845005382362293</v>
      </c>
    </row>
    <row r="6133" spans="1:13" x14ac:dyDescent="0.3">
      <c r="A6133" s="3">
        <v>43023</v>
      </c>
      <c r="B6133">
        <v>0.6</v>
      </c>
      <c r="C6133">
        <v>0</v>
      </c>
      <c r="D6133">
        <v>6131</v>
      </c>
      <c r="E6133" s="5">
        <v>0.2208650532327496</v>
      </c>
      <c r="F6133">
        <f t="shared" si="285"/>
        <v>0.2208650532327496</v>
      </c>
      <c r="L6133">
        <f t="shared" si="286"/>
        <v>3.4488004793315676</v>
      </c>
      <c r="M6133">
        <f t="shared" si="287"/>
        <v>4.8781371739505315E-2</v>
      </c>
    </row>
    <row r="6134" spans="1:13" x14ac:dyDescent="0.3">
      <c r="A6134" s="3">
        <v>43024</v>
      </c>
      <c r="B6134">
        <v>0</v>
      </c>
      <c r="C6134">
        <v>0</v>
      </c>
      <c r="D6134">
        <v>6132</v>
      </c>
      <c r="E6134" s="5">
        <v>2.0257166722353319</v>
      </c>
      <c r="F6134">
        <f t="shared" si="285"/>
        <v>2.0257166722353319</v>
      </c>
      <c r="L6134">
        <f t="shared" si="286"/>
        <v>3.4488004793315676</v>
      </c>
      <c r="M6134">
        <f t="shared" si="287"/>
        <v>4.1035280361721869</v>
      </c>
    </row>
    <row r="6135" spans="1:13" x14ac:dyDescent="0.3">
      <c r="A6135" s="3">
        <v>43025</v>
      </c>
      <c r="B6135">
        <v>0.3</v>
      </c>
      <c r="C6135">
        <v>0</v>
      </c>
      <c r="D6135">
        <v>6133</v>
      </c>
      <c r="E6135" s="5">
        <v>1.9089056952187291</v>
      </c>
      <c r="F6135">
        <f t="shared" si="285"/>
        <v>1.9089056952187291</v>
      </c>
      <c r="L6135">
        <f t="shared" si="286"/>
        <v>3.4488004793315676</v>
      </c>
      <c r="M6135">
        <f t="shared" si="287"/>
        <v>3.6439209532384993</v>
      </c>
    </row>
    <row r="6136" spans="1:13" x14ac:dyDescent="0.3">
      <c r="A6136" s="3">
        <v>43026</v>
      </c>
      <c r="B6136">
        <v>0</v>
      </c>
      <c r="C6136">
        <v>0</v>
      </c>
      <c r="D6136">
        <v>6134</v>
      </c>
      <c r="E6136" s="5">
        <v>-0.23529188375052079</v>
      </c>
      <c r="F6136">
        <f t="shared" si="285"/>
        <v>0</v>
      </c>
      <c r="L6136">
        <f t="shared" si="286"/>
        <v>3.4488004793315676</v>
      </c>
      <c r="M6136">
        <f t="shared" si="287"/>
        <v>0</v>
      </c>
    </row>
    <row r="6137" spans="1:13" x14ac:dyDescent="0.3">
      <c r="A6137" s="3">
        <v>43027</v>
      </c>
      <c r="B6137">
        <v>0</v>
      </c>
      <c r="C6137">
        <v>0</v>
      </c>
      <c r="D6137">
        <v>6135</v>
      </c>
      <c r="E6137" s="5">
        <v>1.7151752908265301</v>
      </c>
      <c r="F6137">
        <f t="shared" si="285"/>
        <v>1.7151752908265301</v>
      </c>
      <c r="L6137">
        <f t="shared" si="286"/>
        <v>3.4488004793315676</v>
      </c>
      <c r="M6137">
        <f t="shared" si="287"/>
        <v>2.941826278261872</v>
      </c>
    </row>
    <row r="6138" spans="1:13" x14ac:dyDescent="0.3">
      <c r="A6138" s="3">
        <v>43028</v>
      </c>
      <c r="B6138">
        <v>0</v>
      </c>
      <c r="C6138">
        <v>0</v>
      </c>
      <c r="D6138">
        <v>6136</v>
      </c>
      <c r="E6138" s="5">
        <v>0.3986193822082561</v>
      </c>
      <c r="F6138">
        <f t="shared" si="285"/>
        <v>0.3986193822082561</v>
      </c>
      <c r="L6138">
        <f t="shared" si="286"/>
        <v>3.4488004793315676</v>
      </c>
      <c r="M6138">
        <f t="shared" si="287"/>
        <v>0.15889741187209175</v>
      </c>
    </row>
    <row r="6139" spans="1:13" x14ac:dyDescent="0.3">
      <c r="A6139" s="3">
        <v>43029</v>
      </c>
      <c r="B6139">
        <v>0</v>
      </c>
      <c r="C6139">
        <v>0</v>
      </c>
      <c r="D6139">
        <v>6137</v>
      </c>
      <c r="E6139" s="5">
        <v>-0.77378476099263882</v>
      </c>
      <c r="F6139">
        <f t="shared" si="285"/>
        <v>0</v>
      </c>
      <c r="L6139">
        <f t="shared" si="286"/>
        <v>3.4488004793315676</v>
      </c>
      <c r="M6139">
        <f t="shared" si="287"/>
        <v>0</v>
      </c>
    </row>
    <row r="6140" spans="1:13" x14ac:dyDescent="0.3">
      <c r="A6140" s="3">
        <v>43030</v>
      </c>
      <c r="B6140">
        <v>0.6</v>
      </c>
      <c r="C6140">
        <v>0</v>
      </c>
      <c r="D6140">
        <v>6138</v>
      </c>
      <c r="E6140" s="5">
        <v>0</v>
      </c>
      <c r="F6140">
        <f t="shared" si="285"/>
        <v>0</v>
      </c>
      <c r="L6140">
        <f t="shared" si="286"/>
        <v>3.4488004793315676</v>
      </c>
      <c r="M6140">
        <f t="shared" si="287"/>
        <v>0</v>
      </c>
    </row>
    <row r="6141" spans="1:13" x14ac:dyDescent="0.3">
      <c r="A6141" s="3">
        <v>43031</v>
      </c>
      <c r="B6141">
        <v>0.6</v>
      </c>
      <c r="C6141">
        <v>0</v>
      </c>
      <c r="D6141">
        <v>6139</v>
      </c>
      <c r="E6141" s="5">
        <v>0</v>
      </c>
      <c r="F6141">
        <f t="shared" si="285"/>
        <v>0</v>
      </c>
      <c r="L6141">
        <f t="shared" si="286"/>
        <v>3.4488004793315676</v>
      </c>
      <c r="M6141">
        <f t="shared" si="287"/>
        <v>0</v>
      </c>
    </row>
    <row r="6142" spans="1:13" x14ac:dyDescent="0.3">
      <c r="A6142" s="3">
        <v>43032</v>
      </c>
      <c r="B6142">
        <v>0</v>
      </c>
      <c r="C6142">
        <v>0</v>
      </c>
      <c r="D6142">
        <v>6140</v>
      </c>
      <c r="E6142" s="5">
        <v>0.3337362926748666</v>
      </c>
      <c r="F6142">
        <f t="shared" si="285"/>
        <v>0.3337362926748666</v>
      </c>
      <c r="L6142">
        <f t="shared" si="286"/>
        <v>3.4488004793315676</v>
      </c>
      <c r="M6142">
        <f t="shared" si="287"/>
        <v>0.11137991304836421</v>
      </c>
    </row>
    <row r="6143" spans="1:13" x14ac:dyDescent="0.3">
      <c r="A6143" s="3">
        <v>43033</v>
      </c>
      <c r="B6143">
        <v>0.4</v>
      </c>
      <c r="C6143">
        <v>0</v>
      </c>
      <c r="D6143">
        <v>6141</v>
      </c>
      <c r="E6143" s="5">
        <v>-1.3026214921906809</v>
      </c>
      <c r="F6143">
        <f t="shared" si="285"/>
        <v>0</v>
      </c>
      <c r="L6143">
        <f t="shared" si="286"/>
        <v>3.4488004793315676</v>
      </c>
      <c r="M6143">
        <f t="shared" si="287"/>
        <v>0</v>
      </c>
    </row>
    <row r="6144" spans="1:13" x14ac:dyDescent="0.3">
      <c r="A6144" s="3">
        <v>43034</v>
      </c>
      <c r="B6144">
        <v>0</v>
      </c>
      <c r="C6144">
        <v>0</v>
      </c>
      <c r="D6144">
        <v>6142</v>
      </c>
      <c r="E6144" s="5">
        <v>0</v>
      </c>
      <c r="F6144">
        <f t="shared" si="285"/>
        <v>0</v>
      </c>
      <c r="L6144">
        <f t="shared" si="286"/>
        <v>3.4488004793315676</v>
      </c>
      <c r="M6144">
        <f t="shared" si="287"/>
        <v>0</v>
      </c>
    </row>
    <row r="6145" spans="1:13" x14ac:dyDescent="0.3">
      <c r="A6145" s="3">
        <v>43035</v>
      </c>
      <c r="B6145">
        <v>0</v>
      </c>
      <c r="C6145">
        <v>0</v>
      </c>
      <c r="D6145">
        <v>6143</v>
      </c>
      <c r="E6145" s="5">
        <v>1.459978941706217</v>
      </c>
      <c r="F6145">
        <f t="shared" si="285"/>
        <v>1.459978941706217</v>
      </c>
      <c r="L6145">
        <f t="shared" si="286"/>
        <v>3.4488004793315676</v>
      </c>
      <c r="M6145">
        <f t="shared" si="287"/>
        <v>2.1315385102256053</v>
      </c>
    </row>
    <row r="6146" spans="1:13" x14ac:dyDescent="0.3">
      <c r="A6146" s="3">
        <v>43036</v>
      </c>
      <c r="B6146">
        <v>0.5</v>
      </c>
      <c r="C6146">
        <v>0</v>
      </c>
      <c r="D6146">
        <v>6144</v>
      </c>
      <c r="E6146" s="5">
        <v>-0.1723666400626517</v>
      </c>
      <c r="F6146">
        <f t="shared" si="285"/>
        <v>0</v>
      </c>
      <c r="L6146">
        <f t="shared" si="286"/>
        <v>3.4488004793315676</v>
      </c>
      <c r="M6146">
        <f t="shared" si="287"/>
        <v>0</v>
      </c>
    </row>
    <row r="6147" spans="1:13" x14ac:dyDescent="0.3">
      <c r="A6147" s="3">
        <v>43037</v>
      </c>
      <c r="B6147">
        <v>0</v>
      </c>
      <c r="C6147">
        <v>0</v>
      </c>
      <c r="D6147">
        <v>6145</v>
      </c>
      <c r="E6147" s="5">
        <v>1.2484027477036459</v>
      </c>
      <c r="F6147">
        <f t="shared" ref="F6147:F6210" si="288">IF(E6147&lt;0, 0, E6147)</f>
        <v>1.2484027477036459</v>
      </c>
      <c r="L6147">
        <f t="shared" ref="L6147:L6210" si="289">(C6147 - $K$2)^2</f>
        <v>3.4488004793315676</v>
      </c>
      <c r="M6147">
        <f t="shared" ref="M6147:M6210" si="290">(C6147 - F6147)^2</f>
        <v>1.5585094204740129</v>
      </c>
    </row>
    <row r="6148" spans="1:13" x14ac:dyDescent="0.3">
      <c r="A6148" s="3">
        <v>43038</v>
      </c>
      <c r="B6148">
        <v>0.2</v>
      </c>
      <c r="C6148">
        <v>0</v>
      </c>
      <c r="D6148">
        <v>6146</v>
      </c>
      <c r="E6148" s="5">
        <v>-0.73564328151903535</v>
      </c>
      <c r="F6148">
        <f t="shared" si="288"/>
        <v>0</v>
      </c>
      <c r="L6148">
        <f t="shared" si="289"/>
        <v>3.4488004793315676</v>
      </c>
      <c r="M6148">
        <f t="shared" si="290"/>
        <v>0</v>
      </c>
    </row>
    <row r="6149" spans="1:13" x14ac:dyDescent="0.3">
      <c r="A6149" s="3">
        <v>43039</v>
      </c>
      <c r="B6149">
        <v>0</v>
      </c>
      <c r="C6149">
        <v>0</v>
      </c>
      <c r="D6149">
        <v>6147</v>
      </c>
      <c r="E6149" s="5">
        <v>2.3070772518320699</v>
      </c>
      <c r="F6149">
        <f t="shared" si="288"/>
        <v>2.3070772518320699</v>
      </c>
      <c r="L6149">
        <f t="shared" si="289"/>
        <v>3.4488004793315676</v>
      </c>
      <c r="M6149">
        <f t="shared" si="290"/>
        <v>5.3226054459210159</v>
      </c>
    </row>
    <row r="6150" spans="1:13" x14ac:dyDescent="0.3">
      <c r="A6150" s="3">
        <v>43040</v>
      </c>
      <c r="B6150">
        <v>0</v>
      </c>
      <c r="C6150">
        <v>0</v>
      </c>
      <c r="D6150">
        <v>6148</v>
      </c>
      <c r="E6150" s="5">
        <v>4.1964732828704259</v>
      </c>
      <c r="F6150">
        <f t="shared" si="288"/>
        <v>4.1964732828704259</v>
      </c>
      <c r="L6150">
        <f t="shared" si="289"/>
        <v>3.4488004793315676</v>
      </c>
      <c r="M6150">
        <f t="shared" si="290"/>
        <v>17.610388013845288</v>
      </c>
    </row>
    <row r="6151" spans="1:13" x14ac:dyDescent="0.3">
      <c r="A6151" s="3">
        <v>43041</v>
      </c>
      <c r="B6151">
        <v>0.1</v>
      </c>
      <c r="C6151">
        <v>0</v>
      </c>
      <c r="D6151">
        <v>6149</v>
      </c>
      <c r="E6151" s="5">
        <v>3.1274734711493948</v>
      </c>
      <c r="F6151">
        <f t="shared" si="288"/>
        <v>3.1274734711493948</v>
      </c>
      <c r="L6151">
        <f t="shared" si="289"/>
        <v>3.4488004793315676</v>
      </c>
      <c r="M6151">
        <f t="shared" si="290"/>
        <v>9.7810903127432436</v>
      </c>
    </row>
    <row r="6152" spans="1:13" x14ac:dyDescent="0.3">
      <c r="A6152" s="3">
        <v>43042</v>
      </c>
      <c r="B6152">
        <v>0.4</v>
      </c>
      <c r="C6152">
        <v>0</v>
      </c>
      <c r="D6152">
        <v>6150</v>
      </c>
      <c r="E6152" s="5">
        <v>0.50720876120379288</v>
      </c>
      <c r="F6152">
        <f t="shared" si="288"/>
        <v>0.50720876120379288</v>
      </c>
      <c r="L6152">
        <f t="shared" si="289"/>
        <v>3.4488004793315676</v>
      </c>
      <c r="M6152">
        <f t="shared" si="290"/>
        <v>0.25726072744188616</v>
      </c>
    </row>
    <row r="6153" spans="1:13" x14ac:dyDescent="0.3">
      <c r="A6153" s="3">
        <v>43043</v>
      </c>
      <c r="B6153">
        <v>0.8</v>
      </c>
      <c r="C6153">
        <v>0</v>
      </c>
      <c r="D6153">
        <v>6151</v>
      </c>
      <c r="E6153" s="5">
        <v>1.219375011518012</v>
      </c>
      <c r="F6153">
        <f t="shared" si="288"/>
        <v>1.219375011518012</v>
      </c>
      <c r="L6153">
        <f t="shared" si="289"/>
        <v>3.4488004793315676</v>
      </c>
      <c r="M6153">
        <f t="shared" si="290"/>
        <v>1.4868754187145519</v>
      </c>
    </row>
    <row r="6154" spans="1:13" x14ac:dyDescent="0.3">
      <c r="A6154" s="3">
        <v>43044</v>
      </c>
      <c r="B6154">
        <v>0</v>
      </c>
      <c r="C6154">
        <v>0</v>
      </c>
      <c r="D6154">
        <v>6152</v>
      </c>
      <c r="E6154" s="5">
        <v>1.358767785974621</v>
      </c>
      <c r="F6154">
        <f t="shared" si="288"/>
        <v>1.358767785974621</v>
      </c>
      <c r="L6154">
        <f t="shared" si="289"/>
        <v>3.4488004793315676</v>
      </c>
      <c r="M6154">
        <f t="shared" si="290"/>
        <v>1.8462498962023735</v>
      </c>
    </row>
    <row r="6155" spans="1:13" x14ac:dyDescent="0.3">
      <c r="A6155" s="3">
        <v>43045</v>
      </c>
      <c r="B6155">
        <v>0.4</v>
      </c>
      <c r="C6155">
        <v>0</v>
      </c>
      <c r="D6155">
        <v>6153</v>
      </c>
      <c r="E6155" s="5">
        <v>1.239235657668146</v>
      </c>
      <c r="F6155">
        <f t="shared" si="288"/>
        <v>1.239235657668146</v>
      </c>
      <c r="L6155">
        <f t="shared" si="289"/>
        <v>3.4488004793315676</v>
      </c>
      <c r="M6155">
        <f t="shared" si="290"/>
        <v>1.5357050152362024</v>
      </c>
    </row>
    <row r="6156" spans="1:13" x14ac:dyDescent="0.3">
      <c r="A6156" s="3">
        <v>43046</v>
      </c>
      <c r="B6156">
        <v>0</v>
      </c>
      <c r="C6156">
        <v>0</v>
      </c>
      <c r="D6156">
        <v>6154</v>
      </c>
      <c r="E6156" s="5">
        <v>1.9464345660171589</v>
      </c>
      <c r="F6156">
        <f t="shared" si="288"/>
        <v>1.9464345660171589</v>
      </c>
      <c r="L6156">
        <f t="shared" si="289"/>
        <v>3.4488004793315676</v>
      </c>
      <c r="M6156">
        <f t="shared" si="290"/>
        <v>3.7886075197864058</v>
      </c>
    </row>
    <row r="6157" spans="1:13" x14ac:dyDescent="0.3">
      <c r="A6157" s="3">
        <v>43047</v>
      </c>
      <c r="B6157">
        <v>0</v>
      </c>
      <c r="C6157">
        <v>0</v>
      </c>
      <c r="D6157">
        <v>6155</v>
      </c>
      <c r="E6157" s="5">
        <v>-0.82051289276071449</v>
      </c>
      <c r="F6157">
        <f t="shared" si="288"/>
        <v>0</v>
      </c>
      <c r="L6157">
        <f t="shared" si="289"/>
        <v>3.4488004793315676</v>
      </c>
      <c r="M6157">
        <f t="shared" si="290"/>
        <v>0</v>
      </c>
    </row>
    <row r="6158" spans="1:13" x14ac:dyDescent="0.3">
      <c r="A6158" s="3">
        <v>43048</v>
      </c>
      <c r="B6158">
        <v>0</v>
      </c>
      <c r="C6158">
        <v>0</v>
      </c>
      <c r="D6158">
        <v>6156</v>
      </c>
      <c r="E6158" s="5">
        <v>1.502001469812986</v>
      </c>
      <c r="F6158">
        <f t="shared" si="288"/>
        <v>1.502001469812986</v>
      </c>
      <c r="L6158">
        <f t="shared" si="289"/>
        <v>3.4488004793315676</v>
      </c>
      <c r="M6158">
        <f t="shared" si="290"/>
        <v>2.2560084153203701</v>
      </c>
    </row>
    <row r="6159" spans="1:13" x14ac:dyDescent="0.3">
      <c r="A6159" s="3">
        <v>43049</v>
      </c>
      <c r="B6159">
        <v>0</v>
      </c>
      <c r="C6159">
        <v>0</v>
      </c>
      <c r="D6159">
        <v>6157</v>
      </c>
      <c r="E6159" s="5">
        <v>2.9861068963030091</v>
      </c>
      <c r="F6159">
        <f t="shared" si="288"/>
        <v>2.9861068963030091</v>
      </c>
      <c r="L6159">
        <f t="shared" si="289"/>
        <v>3.4488004793315676</v>
      </c>
      <c r="M6159">
        <f t="shared" si="290"/>
        <v>8.9168343961483902</v>
      </c>
    </row>
    <row r="6160" spans="1:13" x14ac:dyDescent="0.3">
      <c r="A6160" s="3">
        <v>43050</v>
      </c>
      <c r="B6160">
        <v>0</v>
      </c>
      <c r="C6160">
        <v>0</v>
      </c>
      <c r="D6160">
        <v>6158</v>
      </c>
      <c r="E6160" s="5">
        <v>0</v>
      </c>
      <c r="F6160">
        <f t="shared" si="288"/>
        <v>0</v>
      </c>
      <c r="L6160">
        <f t="shared" si="289"/>
        <v>3.4488004793315676</v>
      </c>
      <c r="M6160">
        <f t="shared" si="290"/>
        <v>0</v>
      </c>
    </row>
    <row r="6161" spans="1:13" x14ac:dyDescent="0.3">
      <c r="A6161" s="3">
        <v>43051</v>
      </c>
      <c r="B6161">
        <v>0.1</v>
      </c>
      <c r="C6161">
        <v>0</v>
      </c>
      <c r="D6161">
        <v>6159</v>
      </c>
      <c r="E6161" s="5">
        <v>-0.79536754990004044</v>
      </c>
      <c r="F6161">
        <f t="shared" si="288"/>
        <v>0</v>
      </c>
      <c r="L6161">
        <f t="shared" si="289"/>
        <v>3.4488004793315676</v>
      </c>
      <c r="M6161">
        <f t="shared" si="290"/>
        <v>0</v>
      </c>
    </row>
    <row r="6162" spans="1:13" x14ac:dyDescent="0.3">
      <c r="A6162" s="3">
        <v>43052</v>
      </c>
      <c r="B6162">
        <v>0.1</v>
      </c>
      <c r="C6162">
        <v>0</v>
      </c>
      <c r="D6162">
        <v>6160</v>
      </c>
      <c r="E6162" s="5">
        <v>0.2027094080803041</v>
      </c>
      <c r="F6162">
        <f t="shared" si="288"/>
        <v>0.2027094080803041</v>
      </c>
      <c r="L6162">
        <f t="shared" si="289"/>
        <v>3.4488004793315676</v>
      </c>
      <c r="M6162">
        <f t="shared" si="290"/>
        <v>4.109110412426726E-2</v>
      </c>
    </row>
    <row r="6163" spans="1:13" x14ac:dyDescent="0.3">
      <c r="A6163" s="3">
        <v>43053</v>
      </c>
      <c r="B6163">
        <v>0</v>
      </c>
      <c r="C6163">
        <v>0</v>
      </c>
      <c r="D6163">
        <v>6161</v>
      </c>
      <c r="E6163" s="5">
        <v>3.501412978683252</v>
      </c>
      <c r="F6163">
        <f t="shared" si="288"/>
        <v>3.501412978683252</v>
      </c>
      <c r="L6163">
        <f t="shared" si="289"/>
        <v>3.4488004793315676</v>
      </c>
      <c r="M6163">
        <f t="shared" si="290"/>
        <v>12.259892847291523</v>
      </c>
    </row>
    <row r="6164" spans="1:13" x14ac:dyDescent="0.3">
      <c r="A6164" s="3">
        <v>43054</v>
      </c>
      <c r="B6164">
        <v>0</v>
      </c>
      <c r="C6164">
        <v>0</v>
      </c>
      <c r="D6164">
        <v>6162</v>
      </c>
      <c r="E6164" s="5">
        <v>0</v>
      </c>
      <c r="F6164">
        <f t="shared" si="288"/>
        <v>0</v>
      </c>
      <c r="L6164">
        <f t="shared" si="289"/>
        <v>3.4488004793315676</v>
      </c>
      <c r="M6164">
        <f t="shared" si="290"/>
        <v>0</v>
      </c>
    </row>
    <row r="6165" spans="1:13" x14ac:dyDescent="0.3">
      <c r="A6165" s="3">
        <v>43055</v>
      </c>
      <c r="B6165">
        <v>0</v>
      </c>
      <c r="C6165">
        <v>0</v>
      </c>
      <c r="D6165">
        <v>6163</v>
      </c>
      <c r="E6165" s="5">
        <v>0</v>
      </c>
      <c r="F6165">
        <f t="shared" si="288"/>
        <v>0</v>
      </c>
      <c r="L6165">
        <f t="shared" si="289"/>
        <v>3.4488004793315676</v>
      </c>
      <c r="M6165">
        <f t="shared" si="290"/>
        <v>0</v>
      </c>
    </row>
    <row r="6166" spans="1:13" x14ac:dyDescent="0.3">
      <c r="A6166" s="3">
        <v>43056</v>
      </c>
      <c r="B6166">
        <v>0</v>
      </c>
      <c r="C6166">
        <v>0</v>
      </c>
      <c r="D6166">
        <v>6164</v>
      </c>
      <c r="E6166" s="5">
        <v>2.0450643841426599</v>
      </c>
      <c r="F6166">
        <f t="shared" si="288"/>
        <v>2.0450643841426599</v>
      </c>
      <c r="L6166">
        <f t="shared" si="289"/>
        <v>3.4488004793315676</v>
      </c>
      <c r="M6166">
        <f t="shared" si="290"/>
        <v>4.1822883352887965</v>
      </c>
    </row>
    <row r="6167" spans="1:13" x14ac:dyDescent="0.3">
      <c r="A6167" s="3">
        <v>43057</v>
      </c>
      <c r="B6167">
        <v>0</v>
      </c>
      <c r="C6167">
        <v>0</v>
      </c>
      <c r="D6167">
        <v>6165</v>
      </c>
      <c r="E6167" s="5">
        <v>-1.200036228555394</v>
      </c>
      <c r="F6167">
        <f t="shared" si="288"/>
        <v>0</v>
      </c>
      <c r="L6167">
        <f t="shared" si="289"/>
        <v>3.4488004793315676</v>
      </c>
      <c r="M6167">
        <f t="shared" si="290"/>
        <v>0</v>
      </c>
    </row>
    <row r="6168" spans="1:13" x14ac:dyDescent="0.3">
      <c r="A6168" s="3">
        <v>43058</v>
      </c>
      <c r="B6168">
        <v>0</v>
      </c>
      <c r="C6168">
        <v>0</v>
      </c>
      <c r="D6168">
        <v>6166</v>
      </c>
      <c r="E6168" s="5">
        <v>0.39075512723423511</v>
      </c>
      <c r="F6168">
        <f t="shared" si="288"/>
        <v>0.39075512723423511</v>
      </c>
      <c r="L6168">
        <f t="shared" si="289"/>
        <v>3.4488004793315676</v>
      </c>
      <c r="M6168">
        <f t="shared" si="290"/>
        <v>0.15268956945984327</v>
      </c>
    </row>
    <row r="6169" spans="1:13" x14ac:dyDescent="0.3">
      <c r="A6169" s="3">
        <v>43059</v>
      </c>
      <c r="B6169">
        <v>0</v>
      </c>
      <c r="C6169">
        <v>0</v>
      </c>
      <c r="D6169">
        <v>6167</v>
      </c>
      <c r="E6169" s="5">
        <v>0.7601128172380015</v>
      </c>
      <c r="F6169">
        <f t="shared" si="288"/>
        <v>0.7601128172380015</v>
      </c>
      <c r="L6169">
        <f t="shared" si="289"/>
        <v>3.4488004793315676</v>
      </c>
      <c r="M6169">
        <f t="shared" si="290"/>
        <v>0.57777149492949142</v>
      </c>
    </row>
    <row r="6170" spans="1:13" x14ac:dyDescent="0.3">
      <c r="A6170" s="3">
        <v>43060</v>
      </c>
      <c r="B6170">
        <v>0.6</v>
      </c>
      <c r="C6170">
        <v>0</v>
      </c>
      <c r="D6170">
        <v>6168</v>
      </c>
      <c r="E6170" s="5">
        <v>1.274052417513496</v>
      </c>
      <c r="F6170">
        <f t="shared" si="288"/>
        <v>1.274052417513496</v>
      </c>
      <c r="L6170">
        <f t="shared" si="289"/>
        <v>3.4488004793315676</v>
      </c>
      <c r="M6170">
        <f t="shared" si="290"/>
        <v>1.6232095625719833</v>
      </c>
    </row>
    <row r="6171" spans="1:13" x14ac:dyDescent="0.3">
      <c r="A6171" s="3">
        <v>43061</v>
      </c>
      <c r="B6171">
        <v>0</v>
      </c>
      <c r="C6171">
        <v>0</v>
      </c>
      <c r="D6171">
        <v>6169</v>
      </c>
      <c r="E6171" s="5">
        <v>0.14003958022614221</v>
      </c>
      <c r="F6171">
        <f t="shared" si="288"/>
        <v>0.14003958022614221</v>
      </c>
      <c r="L6171">
        <f t="shared" si="289"/>
        <v>3.4488004793315676</v>
      </c>
      <c r="M6171">
        <f t="shared" si="290"/>
        <v>1.9611084029914121E-2</v>
      </c>
    </row>
    <row r="6172" spans="1:13" x14ac:dyDescent="0.3">
      <c r="A6172" s="3">
        <v>43062</v>
      </c>
      <c r="B6172">
        <v>0</v>
      </c>
      <c r="C6172">
        <v>0</v>
      </c>
      <c r="D6172">
        <v>6170</v>
      </c>
      <c r="E6172" s="5">
        <v>0</v>
      </c>
      <c r="F6172">
        <f t="shared" si="288"/>
        <v>0</v>
      </c>
      <c r="L6172">
        <f t="shared" si="289"/>
        <v>3.4488004793315676</v>
      </c>
      <c r="M6172">
        <f t="shared" si="290"/>
        <v>0</v>
      </c>
    </row>
    <row r="6173" spans="1:13" x14ac:dyDescent="0.3">
      <c r="A6173" s="3">
        <v>43063</v>
      </c>
      <c r="B6173">
        <v>0.2</v>
      </c>
      <c r="C6173">
        <v>0</v>
      </c>
      <c r="D6173">
        <v>6171</v>
      </c>
      <c r="E6173" s="5">
        <v>0</v>
      </c>
      <c r="F6173">
        <f t="shared" si="288"/>
        <v>0</v>
      </c>
      <c r="L6173">
        <f t="shared" si="289"/>
        <v>3.4488004793315676</v>
      </c>
      <c r="M6173">
        <f t="shared" si="290"/>
        <v>0</v>
      </c>
    </row>
    <row r="6174" spans="1:13" x14ac:dyDescent="0.3">
      <c r="A6174" s="3">
        <v>43064</v>
      </c>
      <c r="B6174">
        <v>0.1</v>
      </c>
      <c r="C6174">
        <v>0</v>
      </c>
      <c r="D6174">
        <v>6172</v>
      </c>
      <c r="E6174" s="5">
        <v>1.258651248206845</v>
      </c>
      <c r="F6174">
        <f t="shared" si="288"/>
        <v>1.258651248206845</v>
      </c>
      <c r="L6174">
        <f t="shared" si="289"/>
        <v>3.4488004793315676</v>
      </c>
      <c r="M6174">
        <f t="shared" si="290"/>
        <v>1.584202964612649</v>
      </c>
    </row>
    <row r="6175" spans="1:13" x14ac:dyDescent="0.3">
      <c r="A6175" s="3">
        <v>43065</v>
      </c>
      <c r="B6175">
        <v>1.5</v>
      </c>
      <c r="C6175">
        <v>0</v>
      </c>
      <c r="D6175">
        <v>6173</v>
      </c>
      <c r="E6175" s="5">
        <v>0</v>
      </c>
      <c r="F6175">
        <f t="shared" si="288"/>
        <v>0</v>
      </c>
      <c r="L6175">
        <f t="shared" si="289"/>
        <v>3.4488004793315676</v>
      </c>
      <c r="M6175">
        <f t="shared" si="290"/>
        <v>0</v>
      </c>
    </row>
    <row r="6176" spans="1:13" x14ac:dyDescent="0.3">
      <c r="A6176" s="3">
        <v>43066</v>
      </c>
      <c r="B6176">
        <v>0.1</v>
      </c>
      <c r="C6176">
        <v>0</v>
      </c>
      <c r="D6176">
        <v>6174</v>
      </c>
      <c r="E6176" s="5">
        <v>-2.0867272701726041</v>
      </c>
      <c r="F6176">
        <f t="shared" si="288"/>
        <v>0</v>
      </c>
      <c r="L6176">
        <f t="shared" si="289"/>
        <v>3.4488004793315676</v>
      </c>
      <c r="M6176">
        <f t="shared" si="290"/>
        <v>0</v>
      </c>
    </row>
    <row r="6177" spans="1:13" x14ac:dyDescent="0.3">
      <c r="A6177" s="3">
        <v>43067</v>
      </c>
      <c r="B6177">
        <v>0.3</v>
      </c>
      <c r="C6177">
        <v>0</v>
      </c>
      <c r="D6177">
        <v>6175</v>
      </c>
      <c r="E6177" s="5">
        <v>1.3458833950602</v>
      </c>
      <c r="F6177">
        <f t="shared" si="288"/>
        <v>1.3458833950602</v>
      </c>
      <c r="L6177">
        <f t="shared" si="289"/>
        <v>3.4488004793315676</v>
      </c>
      <c r="M6177">
        <f t="shared" si="290"/>
        <v>1.8114021130987705</v>
      </c>
    </row>
    <row r="6178" spans="1:13" x14ac:dyDescent="0.3">
      <c r="A6178" s="3">
        <v>43068</v>
      </c>
      <c r="B6178">
        <v>0.1</v>
      </c>
      <c r="C6178">
        <v>0</v>
      </c>
      <c r="D6178">
        <v>6176</v>
      </c>
      <c r="E6178" s="5">
        <v>1.53611291552684</v>
      </c>
      <c r="F6178">
        <f t="shared" si="288"/>
        <v>1.53611291552684</v>
      </c>
      <c r="L6178">
        <f t="shared" si="289"/>
        <v>3.4488004793315676</v>
      </c>
      <c r="M6178">
        <f t="shared" si="290"/>
        <v>2.3596428892483687</v>
      </c>
    </row>
    <row r="6179" spans="1:13" x14ac:dyDescent="0.3">
      <c r="A6179" s="3">
        <v>43069</v>
      </c>
      <c r="B6179">
        <v>0</v>
      </c>
      <c r="C6179">
        <v>0</v>
      </c>
      <c r="D6179">
        <v>6177</v>
      </c>
      <c r="E6179" s="5">
        <v>3.2626363083143142</v>
      </c>
      <c r="F6179">
        <f t="shared" si="288"/>
        <v>3.2626363083143142</v>
      </c>
      <c r="L6179">
        <f t="shared" si="289"/>
        <v>3.4488004793315676</v>
      </c>
      <c r="M6179">
        <f t="shared" si="290"/>
        <v>10.644795680330857</v>
      </c>
    </row>
    <row r="6180" spans="1:13" x14ac:dyDescent="0.3">
      <c r="A6180" s="3">
        <v>43070</v>
      </c>
      <c r="B6180">
        <v>0</v>
      </c>
      <c r="C6180">
        <v>0</v>
      </c>
      <c r="D6180">
        <v>6178</v>
      </c>
      <c r="E6180" s="5">
        <v>0.33936595948473458</v>
      </c>
      <c r="F6180">
        <f t="shared" si="288"/>
        <v>0.33936595948473458</v>
      </c>
      <c r="L6180">
        <f t="shared" si="289"/>
        <v>3.4488004793315676</v>
      </c>
      <c r="M6180">
        <f t="shared" si="290"/>
        <v>0.11516925445699451</v>
      </c>
    </row>
    <row r="6181" spans="1:13" x14ac:dyDescent="0.3">
      <c r="A6181" s="3">
        <v>43071</v>
      </c>
      <c r="B6181">
        <v>0</v>
      </c>
      <c r="C6181">
        <v>0</v>
      </c>
      <c r="D6181">
        <v>6179</v>
      </c>
      <c r="E6181" s="5">
        <v>0.32688167653419031</v>
      </c>
      <c r="F6181">
        <f t="shared" si="288"/>
        <v>0.32688167653419031</v>
      </c>
      <c r="L6181">
        <f t="shared" si="289"/>
        <v>3.4488004793315676</v>
      </c>
      <c r="M6181">
        <f t="shared" si="290"/>
        <v>0.10685163045380303</v>
      </c>
    </row>
    <row r="6182" spans="1:13" x14ac:dyDescent="0.3">
      <c r="A6182" s="3">
        <v>43072</v>
      </c>
      <c r="B6182">
        <v>0.1</v>
      </c>
      <c r="C6182">
        <v>0</v>
      </c>
      <c r="D6182">
        <v>6180</v>
      </c>
      <c r="E6182" s="5">
        <v>2.1732067148899401</v>
      </c>
      <c r="F6182">
        <f t="shared" si="288"/>
        <v>2.1732067148899401</v>
      </c>
      <c r="L6182">
        <f t="shared" si="289"/>
        <v>3.4488004793315676</v>
      </c>
      <c r="M6182">
        <f t="shared" si="290"/>
        <v>4.7228274256427252</v>
      </c>
    </row>
    <row r="6183" spans="1:13" x14ac:dyDescent="0.3">
      <c r="A6183" s="3">
        <v>43073</v>
      </c>
      <c r="B6183">
        <v>0</v>
      </c>
      <c r="C6183">
        <v>0</v>
      </c>
      <c r="D6183">
        <v>6181</v>
      </c>
      <c r="E6183" s="5">
        <v>0.42227002673290542</v>
      </c>
      <c r="F6183">
        <f t="shared" si="288"/>
        <v>0.42227002673290542</v>
      </c>
      <c r="L6183">
        <f t="shared" si="289"/>
        <v>3.4488004793315676</v>
      </c>
      <c r="M6183">
        <f t="shared" si="290"/>
        <v>0.17831197547700867</v>
      </c>
    </row>
    <row r="6184" spans="1:13" x14ac:dyDescent="0.3">
      <c r="A6184" s="3">
        <v>43074</v>
      </c>
      <c r="B6184">
        <v>0.3</v>
      </c>
      <c r="C6184">
        <v>0</v>
      </c>
      <c r="D6184">
        <v>6182</v>
      </c>
      <c r="E6184" s="5">
        <v>0</v>
      </c>
      <c r="F6184">
        <f t="shared" si="288"/>
        <v>0</v>
      </c>
      <c r="L6184">
        <f t="shared" si="289"/>
        <v>3.4488004793315676</v>
      </c>
      <c r="M6184">
        <f t="shared" si="290"/>
        <v>0</v>
      </c>
    </row>
    <row r="6185" spans="1:13" x14ac:dyDescent="0.3">
      <c r="A6185" s="3">
        <v>43075</v>
      </c>
      <c r="B6185">
        <v>0.1</v>
      </c>
      <c r="C6185">
        <v>0</v>
      </c>
      <c r="D6185">
        <v>6183</v>
      </c>
      <c r="E6185" s="5">
        <v>-1.057149635606164</v>
      </c>
      <c r="F6185">
        <f t="shared" si="288"/>
        <v>0</v>
      </c>
      <c r="L6185">
        <f t="shared" si="289"/>
        <v>3.4488004793315676</v>
      </c>
      <c r="M6185">
        <f t="shared" si="290"/>
        <v>0</v>
      </c>
    </row>
    <row r="6186" spans="1:13" x14ac:dyDescent="0.3">
      <c r="A6186" s="3">
        <v>43076</v>
      </c>
      <c r="B6186">
        <v>0</v>
      </c>
      <c r="C6186">
        <v>0</v>
      </c>
      <c r="D6186">
        <v>6184</v>
      </c>
      <c r="E6186" s="5">
        <v>1.35403579019974</v>
      </c>
      <c r="F6186">
        <f t="shared" si="288"/>
        <v>1.35403579019974</v>
      </c>
      <c r="L6186">
        <f t="shared" si="289"/>
        <v>3.4488004793315676</v>
      </c>
      <c r="M6186">
        <f t="shared" si="290"/>
        <v>1.8334129211418342</v>
      </c>
    </row>
    <row r="6187" spans="1:13" x14ac:dyDescent="0.3">
      <c r="A6187" s="3">
        <v>43077</v>
      </c>
      <c r="B6187">
        <v>0</v>
      </c>
      <c r="C6187">
        <v>0</v>
      </c>
      <c r="D6187">
        <v>6185</v>
      </c>
      <c r="E6187" s="5">
        <v>1.8011555293981369</v>
      </c>
      <c r="F6187">
        <f t="shared" si="288"/>
        <v>1.8011555293981369</v>
      </c>
      <c r="L6187">
        <f t="shared" si="289"/>
        <v>3.4488004793315676</v>
      </c>
      <c r="M6187">
        <f t="shared" si="290"/>
        <v>3.2441612410814828</v>
      </c>
    </row>
    <row r="6188" spans="1:13" x14ac:dyDescent="0.3">
      <c r="A6188" s="3">
        <v>43078</v>
      </c>
      <c r="B6188">
        <v>0</v>
      </c>
      <c r="C6188">
        <v>0</v>
      </c>
      <c r="D6188">
        <v>6186</v>
      </c>
      <c r="E6188" s="5">
        <v>-0.27451335590558779</v>
      </c>
      <c r="F6188">
        <f t="shared" si="288"/>
        <v>0</v>
      </c>
      <c r="L6188">
        <f t="shared" si="289"/>
        <v>3.4488004793315676</v>
      </c>
      <c r="M6188">
        <f t="shared" si="290"/>
        <v>0</v>
      </c>
    </row>
    <row r="6189" spans="1:13" x14ac:dyDescent="0.3">
      <c r="A6189" s="3">
        <v>43079</v>
      </c>
      <c r="B6189">
        <v>0</v>
      </c>
      <c r="C6189">
        <v>0</v>
      </c>
      <c r="D6189">
        <v>6187</v>
      </c>
      <c r="E6189" s="5">
        <v>3.628813642423903</v>
      </c>
      <c r="F6189">
        <f t="shared" si="288"/>
        <v>3.628813642423903</v>
      </c>
      <c r="L6189">
        <f t="shared" si="289"/>
        <v>3.4488004793315676</v>
      </c>
      <c r="M6189">
        <f t="shared" si="290"/>
        <v>13.168288451441834</v>
      </c>
    </row>
    <row r="6190" spans="1:13" x14ac:dyDescent="0.3">
      <c r="A6190" s="3">
        <v>43080</v>
      </c>
      <c r="B6190">
        <v>0.9</v>
      </c>
      <c r="C6190">
        <v>0</v>
      </c>
      <c r="D6190">
        <v>6188</v>
      </c>
      <c r="E6190" s="5">
        <v>0.72679710050559665</v>
      </c>
      <c r="F6190">
        <f t="shared" si="288"/>
        <v>0.72679710050559665</v>
      </c>
      <c r="L6190">
        <f t="shared" si="289"/>
        <v>3.4488004793315676</v>
      </c>
      <c r="M6190">
        <f t="shared" si="290"/>
        <v>0.5282340253033424</v>
      </c>
    </row>
    <row r="6191" spans="1:13" x14ac:dyDescent="0.3">
      <c r="A6191" s="3">
        <v>43081</v>
      </c>
      <c r="B6191">
        <v>1.1000000000000001</v>
      </c>
      <c r="C6191">
        <v>7.32</v>
      </c>
      <c r="D6191">
        <v>6189</v>
      </c>
      <c r="E6191" s="5">
        <v>-0.39247538189834158</v>
      </c>
      <c r="F6191">
        <f t="shared" si="288"/>
        <v>0</v>
      </c>
      <c r="L6191">
        <f t="shared" si="289"/>
        <v>29.843335038754173</v>
      </c>
      <c r="M6191">
        <f t="shared" si="290"/>
        <v>53.582400000000007</v>
      </c>
    </row>
    <row r="6192" spans="1:13" x14ac:dyDescent="0.3">
      <c r="A6192" s="3">
        <v>43082</v>
      </c>
      <c r="B6192">
        <v>0</v>
      </c>
      <c r="C6192">
        <v>0</v>
      </c>
      <c r="D6192">
        <v>6190</v>
      </c>
      <c r="E6192" s="5">
        <v>-0.3240598450360942</v>
      </c>
      <c r="F6192">
        <f t="shared" si="288"/>
        <v>0</v>
      </c>
      <c r="L6192">
        <f t="shared" si="289"/>
        <v>3.4488004793315676</v>
      </c>
      <c r="M6192">
        <f t="shared" si="290"/>
        <v>0</v>
      </c>
    </row>
    <row r="6193" spans="1:13" x14ac:dyDescent="0.3">
      <c r="A6193" s="3">
        <v>43083</v>
      </c>
      <c r="B6193">
        <v>0</v>
      </c>
      <c r="C6193">
        <v>0</v>
      </c>
      <c r="D6193">
        <v>6191</v>
      </c>
      <c r="E6193" s="5">
        <v>0</v>
      </c>
      <c r="F6193">
        <f t="shared" si="288"/>
        <v>0</v>
      </c>
      <c r="L6193">
        <f t="shared" si="289"/>
        <v>3.4488004793315676</v>
      </c>
      <c r="M6193">
        <f t="shared" si="290"/>
        <v>0</v>
      </c>
    </row>
    <row r="6194" spans="1:13" x14ac:dyDescent="0.3">
      <c r="A6194" s="3">
        <v>43084</v>
      </c>
      <c r="B6194">
        <v>0.2</v>
      </c>
      <c r="C6194">
        <v>0</v>
      </c>
      <c r="D6194">
        <v>6192</v>
      </c>
      <c r="E6194" s="5">
        <v>0</v>
      </c>
      <c r="F6194">
        <f t="shared" si="288"/>
        <v>0</v>
      </c>
      <c r="L6194">
        <f t="shared" si="289"/>
        <v>3.4488004793315676</v>
      </c>
      <c r="M6194">
        <f t="shared" si="290"/>
        <v>0</v>
      </c>
    </row>
    <row r="6195" spans="1:13" x14ac:dyDescent="0.3">
      <c r="A6195" s="3">
        <v>43085</v>
      </c>
      <c r="B6195">
        <v>0.3</v>
      </c>
      <c r="C6195">
        <v>0</v>
      </c>
      <c r="D6195">
        <v>6193</v>
      </c>
      <c r="E6195" s="5">
        <v>-1.3770931867196321</v>
      </c>
      <c r="F6195">
        <f t="shared" si="288"/>
        <v>0</v>
      </c>
      <c r="L6195">
        <f t="shared" si="289"/>
        <v>3.4488004793315676</v>
      </c>
      <c r="M6195">
        <f t="shared" si="290"/>
        <v>0</v>
      </c>
    </row>
    <row r="6196" spans="1:13" x14ac:dyDescent="0.3">
      <c r="A6196" s="3">
        <v>43086</v>
      </c>
      <c r="B6196">
        <v>0.4</v>
      </c>
      <c r="C6196">
        <v>0</v>
      </c>
      <c r="D6196">
        <v>6194</v>
      </c>
      <c r="E6196" s="5">
        <v>-0.56451785131682819</v>
      </c>
      <c r="F6196">
        <f t="shared" si="288"/>
        <v>0</v>
      </c>
      <c r="L6196">
        <f t="shared" si="289"/>
        <v>3.4488004793315676</v>
      </c>
      <c r="M6196">
        <f t="shared" si="290"/>
        <v>0</v>
      </c>
    </row>
    <row r="6197" spans="1:13" x14ac:dyDescent="0.3">
      <c r="A6197" s="3">
        <v>43087</v>
      </c>
      <c r="B6197">
        <v>0.1</v>
      </c>
      <c r="C6197">
        <v>0</v>
      </c>
      <c r="D6197">
        <v>6195</v>
      </c>
      <c r="E6197" s="5">
        <v>3.6188944907771421</v>
      </c>
      <c r="F6197">
        <f t="shared" si="288"/>
        <v>3.6188944907771421</v>
      </c>
      <c r="L6197">
        <f t="shared" si="289"/>
        <v>3.4488004793315676</v>
      </c>
      <c r="M6197">
        <f t="shared" si="290"/>
        <v>13.096397335377151</v>
      </c>
    </row>
    <row r="6198" spans="1:13" x14ac:dyDescent="0.3">
      <c r="A6198" s="3">
        <v>43088</v>
      </c>
      <c r="B6198">
        <v>0</v>
      </c>
      <c r="C6198">
        <v>0</v>
      </c>
      <c r="D6198">
        <v>6196</v>
      </c>
      <c r="E6198" s="5">
        <v>0</v>
      </c>
      <c r="F6198">
        <f t="shared" si="288"/>
        <v>0</v>
      </c>
      <c r="L6198">
        <f t="shared" si="289"/>
        <v>3.4488004793315676</v>
      </c>
      <c r="M6198">
        <f t="shared" si="290"/>
        <v>0</v>
      </c>
    </row>
    <row r="6199" spans="1:13" x14ac:dyDescent="0.3">
      <c r="A6199" s="3">
        <v>43089</v>
      </c>
      <c r="B6199">
        <v>0</v>
      </c>
      <c r="C6199">
        <v>0</v>
      </c>
      <c r="D6199">
        <v>6197</v>
      </c>
      <c r="E6199" s="5">
        <v>1.3925053788650481</v>
      </c>
      <c r="F6199">
        <f t="shared" si="288"/>
        <v>1.3925053788650481</v>
      </c>
      <c r="L6199">
        <f t="shared" si="289"/>
        <v>3.4488004793315676</v>
      </c>
      <c r="M6199">
        <f t="shared" si="290"/>
        <v>1.9390712301680912</v>
      </c>
    </row>
    <row r="6200" spans="1:13" x14ac:dyDescent="0.3">
      <c r="A6200" s="3">
        <v>43090</v>
      </c>
      <c r="B6200">
        <v>0.1</v>
      </c>
      <c r="C6200">
        <v>0</v>
      </c>
      <c r="D6200">
        <v>6198</v>
      </c>
      <c r="E6200" s="5">
        <v>0.73573685792490084</v>
      </c>
      <c r="F6200">
        <f t="shared" si="288"/>
        <v>0.73573685792490084</v>
      </c>
      <c r="L6200">
        <f t="shared" si="289"/>
        <v>3.4488004793315676</v>
      </c>
      <c r="M6200">
        <f t="shared" si="290"/>
        <v>0.54130872410920572</v>
      </c>
    </row>
    <row r="6201" spans="1:13" x14ac:dyDescent="0.3">
      <c r="A6201" s="3">
        <v>43091</v>
      </c>
      <c r="B6201">
        <v>0</v>
      </c>
      <c r="C6201">
        <v>0</v>
      </c>
      <c r="D6201">
        <v>6199</v>
      </c>
      <c r="E6201" s="5">
        <v>1.9114303915511801</v>
      </c>
      <c r="F6201">
        <f t="shared" si="288"/>
        <v>1.9114303915511801</v>
      </c>
      <c r="L6201">
        <f t="shared" si="289"/>
        <v>3.4488004793315676</v>
      </c>
      <c r="M6201">
        <f t="shared" si="290"/>
        <v>3.6535661417454977</v>
      </c>
    </row>
    <row r="6202" spans="1:13" x14ac:dyDescent="0.3">
      <c r="A6202" s="3">
        <v>43092</v>
      </c>
      <c r="B6202">
        <v>0.9</v>
      </c>
      <c r="C6202">
        <v>0</v>
      </c>
      <c r="D6202">
        <v>6200</v>
      </c>
      <c r="E6202" s="5">
        <v>1.4122618280582511</v>
      </c>
      <c r="F6202">
        <f t="shared" si="288"/>
        <v>1.4122618280582511</v>
      </c>
      <c r="L6202">
        <f t="shared" si="289"/>
        <v>3.4488004793315676</v>
      </c>
      <c r="M6202">
        <f t="shared" si="290"/>
        <v>1.9944834709904331</v>
      </c>
    </row>
    <row r="6203" spans="1:13" x14ac:dyDescent="0.3">
      <c r="A6203" s="3">
        <v>43093</v>
      </c>
      <c r="B6203">
        <v>1.2</v>
      </c>
      <c r="C6203">
        <v>0</v>
      </c>
      <c r="D6203">
        <v>6201</v>
      </c>
      <c r="E6203" s="5">
        <v>1.1623567717353229</v>
      </c>
      <c r="F6203">
        <f t="shared" si="288"/>
        <v>1.1623567717353229</v>
      </c>
      <c r="L6203">
        <f t="shared" si="289"/>
        <v>3.4488004793315676</v>
      </c>
      <c r="M6203">
        <f t="shared" si="290"/>
        <v>1.3510732647989616</v>
      </c>
    </row>
    <row r="6204" spans="1:13" x14ac:dyDescent="0.3">
      <c r="A6204" s="3">
        <v>43094</v>
      </c>
      <c r="B6204">
        <v>0.3</v>
      </c>
      <c r="C6204">
        <v>0</v>
      </c>
      <c r="D6204">
        <v>6202</v>
      </c>
      <c r="E6204" s="5">
        <v>2.1381827443080068</v>
      </c>
      <c r="F6204">
        <f t="shared" si="288"/>
        <v>2.1381827443080068</v>
      </c>
      <c r="L6204">
        <f t="shared" si="289"/>
        <v>3.4488004793315676</v>
      </c>
      <c r="M6204">
        <f t="shared" si="290"/>
        <v>4.5718254480565195</v>
      </c>
    </row>
    <row r="6205" spans="1:13" x14ac:dyDescent="0.3">
      <c r="A6205" s="3">
        <v>43095</v>
      </c>
      <c r="B6205">
        <v>0.4</v>
      </c>
      <c r="C6205">
        <v>0</v>
      </c>
      <c r="D6205">
        <v>6203</v>
      </c>
      <c r="E6205" s="5">
        <v>3.011751749360577</v>
      </c>
      <c r="F6205">
        <f t="shared" si="288"/>
        <v>3.011751749360577</v>
      </c>
      <c r="L6205">
        <f t="shared" si="289"/>
        <v>3.4488004793315676</v>
      </c>
      <c r="M6205">
        <f t="shared" si="290"/>
        <v>9.0706485997764954</v>
      </c>
    </row>
    <row r="6206" spans="1:13" x14ac:dyDescent="0.3">
      <c r="A6206" s="3">
        <v>43096</v>
      </c>
      <c r="B6206">
        <v>0.4</v>
      </c>
      <c r="C6206">
        <v>0</v>
      </c>
      <c r="D6206">
        <v>6204</v>
      </c>
      <c r="E6206" s="5">
        <v>0.42931381252299111</v>
      </c>
      <c r="F6206">
        <f t="shared" si="288"/>
        <v>0.42931381252299111</v>
      </c>
      <c r="L6206">
        <f t="shared" si="289"/>
        <v>3.4488004793315676</v>
      </c>
      <c r="M6206">
        <f t="shared" si="290"/>
        <v>0.18431034962302595</v>
      </c>
    </row>
    <row r="6207" spans="1:13" x14ac:dyDescent="0.3">
      <c r="A6207" s="3">
        <v>43097</v>
      </c>
      <c r="B6207">
        <v>0.3</v>
      </c>
      <c r="C6207">
        <v>0</v>
      </c>
      <c r="D6207">
        <v>6205</v>
      </c>
      <c r="E6207" s="5">
        <v>-0.22389408510738021</v>
      </c>
      <c r="F6207">
        <f t="shared" si="288"/>
        <v>0</v>
      </c>
      <c r="L6207">
        <f t="shared" si="289"/>
        <v>3.4488004793315676</v>
      </c>
      <c r="M6207">
        <f t="shared" si="290"/>
        <v>0</v>
      </c>
    </row>
    <row r="6208" spans="1:13" x14ac:dyDescent="0.3">
      <c r="A6208" s="3">
        <v>43098</v>
      </c>
      <c r="B6208">
        <v>1.4</v>
      </c>
      <c r="C6208">
        <v>0</v>
      </c>
      <c r="D6208">
        <v>6206</v>
      </c>
      <c r="E6208" s="5">
        <v>0</v>
      </c>
      <c r="F6208">
        <f t="shared" si="288"/>
        <v>0</v>
      </c>
      <c r="L6208">
        <f t="shared" si="289"/>
        <v>3.4488004793315676</v>
      </c>
      <c r="M6208">
        <f t="shared" si="290"/>
        <v>0</v>
      </c>
    </row>
    <row r="6209" spans="1:13" x14ac:dyDescent="0.3">
      <c r="A6209" s="3">
        <v>43099</v>
      </c>
      <c r="B6209">
        <v>0.7</v>
      </c>
      <c r="C6209">
        <v>0</v>
      </c>
      <c r="D6209">
        <v>6207</v>
      </c>
      <c r="E6209" s="5">
        <v>0.85108016762703054</v>
      </c>
      <c r="F6209">
        <f t="shared" si="288"/>
        <v>0.85108016762703054</v>
      </c>
      <c r="L6209">
        <f t="shared" si="289"/>
        <v>3.4488004793315676</v>
      </c>
      <c r="M6209">
        <f t="shared" si="290"/>
        <v>0.72433745172805442</v>
      </c>
    </row>
    <row r="6210" spans="1:13" x14ac:dyDescent="0.3">
      <c r="A6210" s="3">
        <v>43100</v>
      </c>
      <c r="B6210">
        <v>0.1</v>
      </c>
      <c r="C6210">
        <v>0</v>
      </c>
      <c r="D6210">
        <v>6208</v>
      </c>
      <c r="E6210" s="5">
        <v>2.894667078434098</v>
      </c>
      <c r="F6210">
        <f t="shared" si="288"/>
        <v>2.894667078434098</v>
      </c>
      <c r="L6210">
        <f t="shared" si="289"/>
        <v>3.4488004793315676</v>
      </c>
      <c r="M6210">
        <f t="shared" si="290"/>
        <v>8.3790974949701962</v>
      </c>
    </row>
    <row r="6211" spans="1:13" x14ac:dyDescent="0.3">
      <c r="A6211" s="3">
        <v>43101</v>
      </c>
      <c r="B6211">
        <v>1.2</v>
      </c>
      <c r="C6211">
        <v>0</v>
      </c>
      <c r="D6211">
        <v>6209</v>
      </c>
      <c r="E6211" s="5">
        <v>1.526745863139743</v>
      </c>
      <c r="F6211">
        <f t="shared" ref="F6211:F6274" si="291">IF(E6211&lt;0, 0, E6211)</f>
        <v>1.526745863139743</v>
      </c>
      <c r="L6211">
        <f t="shared" ref="L6211:L6274" si="292">(C6211 - $K$2)^2</f>
        <v>3.4488004793315676</v>
      </c>
      <c r="M6211">
        <f t="shared" ref="M6211:M6274" si="293">(C6211 - F6211)^2</f>
        <v>2.3309529306143189</v>
      </c>
    </row>
    <row r="6212" spans="1:13" x14ac:dyDescent="0.3">
      <c r="A6212" s="3">
        <v>43102</v>
      </c>
      <c r="B6212">
        <v>0.8</v>
      </c>
      <c r="C6212">
        <v>0</v>
      </c>
      <c r="D6212">
        <v>6210</v>
      </c>
      <c r="E6212" s="5">
        <v>0</v>
      </c>
      <c r="F6212">
        <f t="shared" si="291"/>
        <v>0</v>
      </c>
      <c r="L6212">
        <f t="shared" si="292"/>
        <v>3.4488004793315676</v>
      </c>
      <c r="M6212">
        <f t="shared" si="293"/>
        <v>0</v>
      </c>
    </row>
    <row r="6213" spans="1:13" x14ac:dyDescent="0.3">
      <c r="A6213" s="3">
        <v>43103</v>
      </c>
      <c r="B6213">
        <v>0.2</v>
      </c>
      <c r="C6213">
        <v>0</v>
      </c>
      <c r="D6213">
        <v>6211</v>
      </c>
      <c r="E6213" s="5">
        <v>0</v>
      </c>
      <c r="F6213">
        <f t="shared" si="291"/>
        <v>0</v>
      </c>
      <c r="L6213">
        <f t="shared" si="292"/>
        <v>3.4488004793315676</v>
      </c>
      <c r="M6213">
        <f t="shared" si="293"/>
        <v>0</v>
      </c>
    </row>
    <row r="6214" spans="1:13" x14ac:dyDescent="0.3">
      <c r="A6214" s="3">
        <v>43104</v>
      </c>
      <c r="B6214">
        <v>1.4</v>
      </c>
      <c r="C6214">
        <v>0</v>
      </c>
      <c r="D6214">
        <v>6212</v>
      </c>
      <c r="E6214" s="5">
        <v>0</v>
      </c>
      <c r="F6214">
        <f t="shared" si="291"/>
        <v>0</v>
      </c>
      <c r="L6214">
        <f t="shared" si="292"/>
        <v>3.4488004793315676</v>
      </c>
      <c r="M6214">
        <f t="shared" si="293"/>
        <v>0</v>
      </c>
    </row>
    <row r="6215" spans="1:13" x14ac:dyDescent="0.3">
      <c r="A6215" s="3">
        <v>43105</v>
      </c>
      <c r="B6215">
        <v>2.4</v>
      </c>
      <c r="C6215">
        <v>0</v>
      </c>
      <c r="D6215">
        <v>6213</v>
      </c>
      <c r="E6215" s="5">
        <v>-0.88808306467007603</v>
      </c>
      <c r="F6215">
        <f t="shared" si="291"/>
        <v>0</v>
      </c>
      <c r="L6215">
        <f t="shared" si="292"/>
        <v>3.4488004793315676</v>
      </c>
      <c r="M6215">
        <f t="shared" si="293"/>
        <v>0</v>
      </c>
    </row>
    <row r="6216" spans="1:13" x14ac:dyDescent="0.3">
      <c r="A6216" s="3">
        <v>43106</v>
      </c>
      <c r="B6216">
        <v>0.2</v>
      </c>
      <c r="C6216">
        <v>0</v>
      </c>
      <c r="D6216">
        <v>6214</v>
      </c>
      <c r="E6216" s="5">
        <v>0.29297058346445859</v>
      </c>
      <c r="F6216">
        <f t="shared" si="291"/>
        <v>0.29297058346445859</v>
      </c>
      <c r="L6216">
        <f t="shared" si="292"/>
        <v>3.4488004793315676</v>
      </c>
      <c r="M6216">
        <f t="shared" si="293"/>
        <v>8.5831762775505291E-2</v>
      </c>
    </row>
    <row r="6217" spans="1:13" x14ac:dyDescent="0.3">
      <c r="A6217" s="3">
        <v>43107</v>
      </c>
      <c r="B6217">
        <v>0.4</v>
      </c>
      <c r="C6217">
        <v>0</v>
      </c>
      <c r="D6217">
        <v>6215</v>
      </c>
      <c r="E6217" s="5">
        <v>1.224760549206538E-2</v>
      </c>
      <c r="F6217">
        <f t="shared" si="291"/>
        <v>1.224760549206538E-2</v>
      </c>
      <c r="L6217">
        <f t="shared" si="292"/>
        <v>3.4488004793315676</v>
      </c>
      <c r="M6217">
        <f t="shared" si="293"/>
        <v>1.5000384028927006E-4</v>
      </c>
    </row>
    <row r="6218" spans="1:13" x14ac:dyDescent="0.3">
      <c r="A6218" s="3">
        <v>43108</v>
      </c>
      <c r="B6218">
        <v>1.2</v>
      </c>
      <c r="C6218">
        <v>0</v>
      </c>
      <c r="D6218">
        <v>6216</v>
      </c>
      <c r="E6218" s="5">
        <v>1.734184058165039</v>
      </c>
      <c r="F6218">
        <f t="shared" si="291"/>
        <v>1.734184058165039</v>
      </c>
      <c r="L6218">
        <f t="shared" si="292"/>
        <v>3.4488004793315676</v>
      </c>
      <c r="M6218">
        <f t="shared" si="293"/>
        <v>3.0073943475937632</v>
      </c>
    </row>
    <row r="6219" spans="1:13" x14ac:dyDescent="0.3">
      <c r="A6219" s="3">
        <v>43109</v>
      </c>
      <c r="B6219">
        <v>2.1</v>
      </c>
      <c r="C6219">
        <v>0</v>
      </c>
      <c r="D6219">
        <v>6217</v>
      </c>
      <c r="E6219" s="5">
        <v>-0.82236161286447429</v>
      </c>
      <c r="F6219">
        <f t="shared" si="291"/>
        <v>0</v>
      </c>
      <c r="L6219">
        <f t="shared" si="292"/>
        <v>3.4488004793315676</v>
      </c>
      <c r="M6219">
        <f t="shared" si="293"/>
        <v>0</v>
      </c>
    </row>
    <row r="6220" spans="1:13" x14ac:dyDescent="0.3">
      <c r="A6220" s="3">
        <v>43110</v>
      </c>
      <c r="B6220">
        <v>0.2</v>
      </c>
      <c r="C6220">
        <v>0</v>
      </c>
      <c r="D6220">
        <v>6218</v>
      </c>
      <c r="E6220" s="5">
        <v>0.93931471536911937</v>
      </c>
      <c r="F6220">
        <f t="shared" si="291"/>
        <v>0.93931471536911937</v>
      </c>
      <c r="L6220">
        <f t="shared" si="292"/>
        <v>3.4488004793315676</v>
      </c>
      <c r="M6220">
        <f t="shared" si="293"/>
        <v>0.88231213450896973</v>
      </c>
    </row>
    <row r="6221" spans="1:13" x14ac:dyDescent="0.3">
      <c r="A6221" s="3">
        <v>43111</v>
      </c>
      <c r="B6221">
        <v>0.2</v>
      </c>
      <c r="C6221">
        <v>0</v>
      </c>
      <c r="D6221">
        <v>6219</v>
      </c>
      <c r="E6221" s="5">
        <v>0</v>
      </c>
      <c r="F6221">
        <f t="shared" si="291"/>
        <v>0</v>
      </c>
      <c r="L6221">
        <f t="shared" si="292"/>
        <v>3.4488004793315676</v>
      </c>
      <c r="M6221">
        <f t="shared" si="293"/>
        <v>0</v>
      </c>
    </row>
    <row r="6222" spans="1:13" x14ac:dyDescent="0.3">
      <c r="A6222" s="3">
        <v>43112</v>
      </c>
      <c r="B6222">
        <v>0.1</v>
      </c>
      <c r="C6222">
        <v>0</v>
      </c>
      <c r="D6222">
        <v>6220</v>
      </c>
      <c r="E6222" s="5">
        <v>1.750406906929967</v>
      </c>
      <c r="F6222">
        <f t="shared" si="291"/>
        <v>1.750406906929967</v>
      </c>
      <c r="L6222">
        <f t="shared" si="292"/>
        <v>3.4488004793315676</v>
      </c>
      <c r="M6222">
        <f t="shared" si="293"/>
        <v>3.0639243398281342</v>
      </c>
    </row>
    <row r="6223" spans="1:13" x14ac:dyDescent="0.3">
      <c r="A6223" s="3">
        <v>43113</v>
      </c>
      <c r="B6223">
        <v>0.8</v>
      </c>
      <c r="C6223">
        <v>0</v>
      </c>
      <c r="D6223">
        <v>6221</v>
      </c>
      <c r="E6223" s="5">
        <v>2.5195358151628411</v>
      </c>
      <c r="F6223">
        <f t="shared" si="291"/>
        <v>2.5195358151628411</v>
      </c>
      <c r="L6223">
        <f t="shared" si="292"/>
        <v>3.4488004793315676</v>
      </c>
      <c r="M6223">
        <f t="shared" si="293"/>
        <v>6.348060723888282</v>
      </c>
    </row>
    <row r="6224" spans="1:13" x14ac:dyDescent="0.3">
      <c r="A6224" s="3">
        <v>43114</v>
      </c>
      <c r="B6224">
        <v>0.8</v>
      </c>
      <c r="C6224">
        <v>0</v>
      </c>
      <c r="D6224">
        <v>6222</v>
      </c>
      <c r="E6224" s="5">
        <v>2.0749499245362091</v>
      </c>
      <c r="F6224">
        <f t="shared" si="291"/>
        <v>2.0749499245362091</v>
      </c>
      <c r="L6224">
        <f t="shared" si="292"/>
        <v>3.4488004793315676</v>
      </c>
      <c r="M6224">
        <f t="shared" si="293"/>
        <v>4.3054171893328199</v>
      </c>
    </row>
    <row r="6225" spans="1:13" x14ac:dyDescent="0.3">
      <c r="A6225" s="3">
        <v>43115</v>
      </c>
      <c r="B6225">
        <v>0.7</v>
      </c>
      <c r="C6225">
        <v>0</v>
      </c>
      <c r="D6225">
        <v>6223</v>
      </c>
      <c r="E6225" s="5">
        <v>2.3876568930345621</v>
      </c>
      <c r="F6225">
        <f t="shared" si="291"/>
        <v>2.3876568930345621</v>
      </c>
      <c r="L6225">
        <f t="shared" si="292"/>
        <v>3.4488004793315676</v>
      </c>
      <c r="M6225">
        <f t="shared" si="293"/>
        <v>5.7009054388554583</v>
      </c>
    </row>
    <row r="6226" spans="1:13" x14ac:dyDescent="0.3">
      <c r="A6226" s="3">
        <v>43116</v>
      </c>
      <c r="B6226">
        <v>1.7</v>
      </c>
      <c r="C6226">
        <v>0</v>
      </c>
      <c r="D6226">
        <v>6224</v>
      </c>
      <c r="E6226" s="5">
        <v>1.183332085240258</v>
      </c>
      <c r="F6226">
        <f t="shared" si="291"/>
        <v>1.183332085240258</v>
      </c>
      <c r="L6226">
        <f t="shared" si="292"/>
        <v>3.4488004793315676</v>
      </c>
      <c r="M6226">
        <f t="shared" si="293"/>
        <v>1.4002748239590572</v>
      </c>
    </row>
    <row r="6227" spans="1:13" x14ac:dyDescent="0.3">
      <c r="A6227" s="3">
        <v>43117</v>
      </c>
      <c r="B6227">
        <v>1.3</v>
      </c>
      <c r="C6227">
        <v>0</v>
      </c>
      <c r="D6227">
        <v>6225</v>
      </c>
      <c r="E6227" s="5">
        <v>0</v>
      </c>
      <c r="F6227">
        <f t="shared" si="291"/>
        <v>0</v>
      </c>
      <c r="L6227">
        <f t="shared" si="292"/>
        <v>3.4488004793315676</v>
      </c>
      <c r="M6227">
        <f t="shared" si="293"/>
        <v>0</v>
      </c>
    </row>
    <row r="6228" spans="1:13" x14ac:dyDescent="0.3">
      <c r="A6228" s="3">
        <v>43118</v>
      </c>
      <c r="B6228">
        <v>1.1000000000000001</v>
      </c>
      <c r="C6228">
        <v>0</v>
      </c>
      <c r="D6228">
        <v>6226</v>
      </c>
      <c r="E6228" s="5">
        <v>0.41515249778443258</v>
      </c>
      <c r="F6228">
        <f t="shared" si="291"/>
        <v>0.41515249778443258</v>
      </c>
      <c r="L6228">
        <f t="shared" si="292"/>
        <v>3.4488004793315676</v>
      </c>
      <c r="M6228">
        <f t="shared" si="293"/>
        <v>0.17235159641665329</v>
      </c>
    </row>
    <row r="6229" spans="1:13" x14ac:dyDescent="0.3">
      <c r="A6229" s="3">
        <v>43119</v>
      </c>
      <c r="B6229">
        <v>0.7</v>
      </c>
      <c r="C6229">
        <v>0</v>
      </c>
      <c r="D6229">
        <v>6227</v>
      </c>
      <c r="E6229" s="5">
        <v>0</v>
      </c>
      <c r="F6229">
        <f t="shared" si="291"/>
        <v>0</v>
      </c>
      <c r="L6229">
        <f t="shared" si="292"/>
        <v>3.4488004793315676</v>
      </c>
      <c r="M6229">
        <f t="shared" si="293"/>
        <v>0</v>
      </c>
    </row>
    <row r="6230" spans="1:13" x14ac:dyDescent="0.3">
      <c r="A6230" s="3">
        <v>43120</v>
      </c>
      <c r="B6230">
        <v>1.4</v>
      </c>
      <c r="C6230">
        <v>0</v>
      </c>
      <c r="D6230">
        <v>6228</v>
      </c>
      <c r="E6230" s="5">
        <v>0.29282148378041201</v>
      </c>
      <c r="F6230">
        <f t="shared" si="291"/>
        <v>0.29282148378041201</v>
      </c>
      <c r="L6230">
        <f t="shared" si="292"/>
        <v>3.4488004793315676</v>
      </c>
      <c r="M6230">
        <f t="shared" si="293"/>
        <v>8.5744421363362092E-2</v>
      </c>
    </row>
    <row r="6231" spans="1:13" x14ac:dyDescent="0.3">
      <c r="A6231" s="3">
        <v>43121</v>
      </c>
      <c r="B6231">
        <v>0.5</v>
      </c>
      <c r="C6231">
        <v>0</v>
      </c>
      <c r="D6231">
        <v>6229</v>
      </c>
      <c r="E6231" s="5">
        <v>2.661590109605982</v>
      </c>
      <c r="F6231">
        <f t="shared" si="291"/>
        <v>2.661590109605982</v>
      </c>
      <c r="L6231">
        <f t="shared" si="292"/>
        <v>3.4488004793315676</v>
      </c>
      <c r="M6231">
        <f t="shared" si="293"/>
        <v>7.0840619115523831</v>
      </c>
    </row>
    <row r="6232" spans="1:13" x14ac:dyDescent="0.3">
      <c r="A6232" s="3">
        <v>43122</v>
      </c>
      <c r="B6232">
        <v>0.2</v>
      </c>
      <c r="C6232">
        <v>0</v>
      </c>
      <c r="D6232">
        <v>6230</v>
      </c>
      <c r="E6232" s="5">
        <v>0.64641227601729778</v>
      </c>
      <c r="F6232">
        <f t="shared" si="291"/>
        <v>0.64641227601729778</v>
      </c>
      <c r="L6232">
        <f t="shared" si="292"/>
        <v>3.4488004793315676</v>
      </c>
      <c r="M6232">
        <f t="shared" si="293"/>
        <v>0.4178488305858632</v>
      </c>
    </row>
    <row r="6233" spans="1:13" x14ac:dyDescent="0.3">
      <c r="A6233" s="3">
        <v>43123</v>
      </c>
      <c r="B6233">
        <v>0.7</v>
      </c>
      <c r="C6233">
        <v>0</v>
      </c>
      <c r="D6233">
        <v>6231</v>
      </c>
      <c r="E6233" s="5">
        <v>1.4664569916596659</v>
      </c>
      <c r="F6233">
        <f t="shared" si="291"/>
        <v>1.4664569916596659</v>
      </c>
      <c r="L6233">
        <f t="shared" si="292"/>
        <v>3.4488004793315676</v>
      </c>
      <c r="M6233">
        <f t="shared" si="293"/>
        <v>2.1504961083875176</v>
      </c>
    </row>
    <row r="6234" spans="1:13" x14ac:dyDescent="0.3">
      <c r="A6234" s="3">
        <v>43124</v>
      </c>
      <c r="B6234">
        <v>1.6</v>
      </c>
      <c r="C6234">
        <v>6.46</v>
      </c>
      <c r="D6234">
        <v>6232</v>
      </c>
      <c r="E6234" s="5">
        <v>1.098051074834838</v>
      </c>
      <c r="F6234">
        <f t="shared" si="291"/>
        <v>1.098051074834838</v>
      </c>
      <c r="L6234">
        <f t="shared" si="292"/>
        <v>21.18673780909522</v>
      </c>
      <c r="M6234">
        <f t="shared" si="293"/>
        <v>28.750496276079836</v>
      </c>
    </row>
    <row r="6235" spans="1:13" x14ac:dyDescent="0.3">
      <c r="A6235" s="3">
        <v>43125</v>
      </c>
      <c r="B6235">
        <v>1</v>
      </c>
      <c r="C6235">
        <v>0</v>
      </c>
      <c r="D6235">
        <v>6233</v>
      </c>
      <c r="E6235" s="5">
        <v>0</v>
      </c>
      <c r="F6235">
        <f t="shared" si="291"/>
        <v>0</v>
      </c>
      <c r="L6235">
        <f t="shared" si="292"/>
        <v>3.4488004793315676</v>
      </c>
      <c r="M6235">
        <f t="shared" si="293"/>
        <v>0</v>
      </c>
    </row>
    <row r="6236" spans="1:13" x14ac:dyDescent="0.3">
      <c r="A6236" s="3">
        <v>43126</v>
      </c>
      <c r="B6236">
        <v>1.8</v>
      </c>
      <c r="C6236">
        <v>0</v>
      </c>
      <c r="D6236">
        <v>6234</v>
      </c>
      <c r="E6236" s="5">
        <v>0</v>
      </c>
      <c r="F6236">
        <f t="shared" si="291"/>
        <v>0</v>
      </c>
      <c r="L6236">
        <f t="shared" si="292"/>
        <v>3.4488004793315676</v>
      </c>
      <c r="M6236">
        <f t="shared" si="293"/>
        <v>0</v>
      </c>
    </row>
    <row r="6237" spans="1:13" x14ac:dyDescent="0.3">
      <c r="A6237" s="3">
        <v>43127</v>
      </c>
      <c r="B6237">
        <v>1.4</v>
      </c>
      <c r="C6237">
        <v>0</v>
      </c>
      <c r="D6237">
        <v>6235</v>
      </c>
      <c r="E6237" s="5">
        <v>-0.26826806010482768</v>
      </c>
      <c r="F6237">
        <f t="shared" si="291"/>
        <v>0</v>
      </c>
      <c r="L6237">
        <f t="shared" si="292"/>
        <v>3.4488004793315676</v>
      </c>
      <c r="M6237">
        <f t="shared" si="293"/>
        <v>0</v>
      </c>
    </row>
    <row r="6238" spans="1:13" x14ac:dyDescent="0.3">
      <c r="A6238" s="3">
        <v>43128</v>
      </c>
      <c r="B6238">
        <v>0.8</v>
      </c>
      <c r="C6238">
        <v>0</v>
      </c>
      <c r="D6238">
        <v>6236</v>
      </c>
      <c r="E6238" s="5">
        <v>1.5511371967371119</v>
      </c>
      <c r="F6238">
        <f t="shared" si="291"/>
        <v>1.5511371967371119</v>
      </c>
      <c r="L6238">
        <f t="shared" si="292"/>
        <v>3.4488004793315676</v>
      </c>
      <c r="M6238">
        <f t="shared" si="293"/>
        <v>2.4060266031014659</v>
      </c>
    </row>
    <row r="6239" spans="1:13" x14ac:dyDescent="0.3">
      <c r="A6239" s="3">
        <v>43129</v>
      </c>
      <c r="B6239">
        <v>1.5</v>
      </c>
      <c r="C6239">
        <v>0</v>
      </c>
      <c r="D6239">
        <v>6237</v>
      </c>
      <c r="E6239" s="5">
        <v>0.9590619018245311</v>
      </c>
      <c r="F6239">
        <f t="shared" si="291"/>
        <v>0.9590619018245311</v>
      </c>
      <c r="L6239">
        <f t="shared" si="292"/>
        <v>3.4488004793315676</v>
      </c>
      <c r="M6239">
        <f t="shared" si="293"/>
        <v>0.91979973153128658</v>
      </c>
    </row>
    <row r="6240" spans="1:13" x14ac:dyDescent="0.3">
      <c r="A6240" s="3">
        <v>43130</v>
      </c>
      <c r="B6240">
        <v>2.4</v>
      </c>
      <c r="C6240">
        <v>0</v>
      </c>
      <c r="D6240">
        <v>6238</v>
      </c>
      <c r="E6240" s="5">
        <v>1.878468484928062</v>
      </c>
      <c r="F6240">
        <f t="shared" si="291"/>
        <v>1.878468484928062</v>
      </c>
      <c r="L6240">
        <f t="shared" si="292"/>
        <v>3.4488004793315676</v>
      </c>
      <c r="M6240">
        <f t="shared" si="293"/>
        <v>3.5286438488679286</v>
      </c>
    </row>
    <row r="6241" spans="1:13" x14ac:dyDescent="0.3">
      <c r="A6241" s="3">
        <v>43131</v>
      </c>
      <c r="B6241">
        <v>0.9</v>
      </c>
      <c r="C6241">
        <v>0</v>
      </c>
      <c r="D6241">
        <v>6239</v>
      </c>
      <c r="E6241" s="5">
        <v>-0.20892669259244781</v>
      </c>
      <c r="F6241">
        <f t="shared" si="291"/>
        <v>0</v>
      </c>
      <c r="L6241">
        <f t="shared" si="292"/>
        <v>3.4488004793315676</v>
      </c>
      <c r="M6241">
        <f t="shared" si="293"/>
        <v>0</v>
      </c>
    </row>
    <row r="6242" spans="1:13" x14ac:dyDescent="0.3">
      <c r="A6242" s="3">
        <v>43132</v>
      </c>
      <c r="B6242">
        <v>0.7</v>
      </c>
      <c r="C6242">
        <v>0</v>
      </c>
      <c r="D6242">
        <v>6240</v>
      </c>
      <c r="E6242" s="5">
        <v>-0.73429641228111664</v>
      </c>
      <c r="F6242">
        <f t="shared" si="291"/>
        <v>0</v>
      </c>
      <c r="L6242">
        <f t="shared" si="292"/>
        <v>3.4488004793315676</v>
      </c>
      <c r="M6242">
        <f t="shared" si="293"/>
        <v>0</v>
      </c>
    </row>
    <row r="6243" spans="1:13" x14ac:dyDescent="0.3">
      <c r="A6243" s="3">
        <v>43133</v>
      </c>
      <c r="B6243">
        <v>0.8</v>
      </c>
      <c r="C6243">
        <v>0</v>
      </c>
      <c r="D6243">
        <v>6241</v>
      </c>
      <c r="E6243" s="5">
        <v>0</v>
      </c>
      <c r="F6243">
        <f t="shared" si="291"/>
        <v>0</v>
      </c>
      <c r="L6243">
        <f t="shared" si="292"/>
        <v>3.4488004793315676</v>
      </c>
      <c r="M6243">
        <f t="shared" si="293"/>
        <v>0</v>
      </c>
    </row>
    <row r="6244" spans="1:13" x14ac:dyDescent="0.3">
      <c r="A6244" s="3">
        <v>43134</v>
      </c>
      <c r="B6244">
        <v>0</v>
      </c>
      <c r="C6244">
        <v>0</v>
      </c>
      <c r="D6244">
        <v>6242</v>
      </c>
      <c r="E6244" s="5">
        <v>1.1810926148624039</v>
      </c>
      <c r="F6244">
        <f t="shared" si="291"/>
        <v>1.1810926148624039</v>
      </c>
      <c r="L6244">
        <f t="shared" si="292"/>
        <v>3.4488004793315676</v>
      </c>
      <c r="M6244">
        <f t="shared" si="293"/>
        <v>1.3949797648825109</v>
      </c>
    </row>
    <row r="6245" spans="1:13" x14ac:dyDescent="0.3">
      <c r="A6245" s="3">
        <v>43135</v>
      </c>
      <c r="B6245">
        <v>1.2</v>
      </c>
      <c r="C6245">
        <v>0</v>
      </c>
      <c r="D6245">
        <v>6243</v>
      </c>
      <c r="E6245" s="5">
        <v>-2.623585210407521</v>
      </c>
      <c r="F6245">
        <f t="shared" si="291"/>
        <v>0</v>
      </c>
      <c r="L6245">
        <f t="shared" si="292"/>
        <v>3.4488004793315676</v>
      </c>
      <c r="M6245">
        <f t="shared" si="293"/>
        <v>0</v>
      </c>
    </row>
    <row r="6246" spans="1:13" x14ac:dyDescent="0.3">
      <c r="A6246" s="3">
        <v>43136</v>
      </c>
      <c r="B6246">
        <v>3.5</v>
      </c>
      <c r="C6246">
        <v>0</v>
      </c>
      <c r="D6246">
        <v>6244</v>
      </c>
      <c r="E6246" s="5">
        <v>1.3702911366462871</v>
      </c>
      <c r="F6246">
        <f t="shared" si="291"/>
        <v>1.3702911366462871</v>
      </c>
      <c r="L6246">
        <f t="shared" si="292"/>
        <v>3.4488004793315676</v>
      </c>
      <c r="M6246">
        <f t="shared" si="293"/>
        <v>1.8776977991713735</v>
      </c>
    </row>
    <row r="6247" spans="1:13" x14ac:dyDescent="0.3">
      <c r="A6247" s="3">
        <v>43137</v>
      </c>
      <c r="B6247">
        <v>0.6</v>
      </c>
      <c r="C6247">
        <v>0</v>
      </c>
      <c r="D6247">
        <v>6245</v>
      </c>
      <c r="E6247" s="5">
        <v>1.5669716169196419</v>
      </c>
      <c r="F6247">
        <f t="shared" si="291"/>
        <v>1.5669716169196419</v>
      </c>
      <c r="L6247">
        <f t="shared" si="292"/>
        <v>3.4488004793315676</v>
      </c>
      <c r="M6247">
        <f t="shared" si="293"/>
        <v>2.4554000482317568</v>
      </c>
    </row>
    <row r="6248" spans="1:13" x14ac:dyDescent="0.3">
      <c r="A6248" s="3">
        <v>43138</v>
      </c>
      <c r="B6248">
        <v>0.2</v>
      </c>
      <c r="C6248">
        <v>0</v>
      </c>
      <c r="D6248">
        <v>6246</v>
      </c>
      <c r="E6248" s="5">
        <v>0</v>
      </c>
      <c r="F6248">
        <f t="shared" si="291"/>
        <v>0</v>
      </c>
      <c r="L6248">
        <f t="shared" si="292"/>
        <v>3.4488004793315676</v>
      </c>
      <c r="M6248">
        <f t="shared" si="293"/>
        <v>0</v>
      </c>
    </row>
    <row r="6249" spans="1:13" x14ac:dyDescent="0.3">
      <c r="A6249" s="3">
        <v>43139</v>
      </c>
      <c r="B6249">
        <v>0.9</v>
      </c>
      <c r="C6249">
        <v>0</v>
      </c>
      <c r="D6249">
        <v>6247</v>
      </c>
      <c r="E6249" s="5">
        <v>0.47786335097127502</v>
      </c>
      <c r="F6249">
        <f t="shared" si="291"/>
        <v>0.47786335097127502</v>
      </c>
      <c r="L6249">
        <f t="shared" si="292"/>
        <v>3.4488004793315676</v>
      </c>
      <c r="M6249">
        <f t="shared" si="293"/>
        <v>0.22835338220149598</v>
      </c>
    </row>
    <row r="6250" spans="1:13" x14ac:dyDescent="0.3">
      <c r="A6250" s="3">
        <v>43140</v>
      </c>
      <c r="B6250">
        <v>0.4</v>
      </c>
      <c r="C6250">
        <v>0</v>
      </c>
      <c r="D6250">
        <v>6248</v>
      </c>
      <c r="E6250" s="5">
        <v>2.7226997047223742</v>
      </c>
      <c r="F6250">
        <f t="shared" si="291"/>
        <v>2.7226997047223742</v>
      </c>
      <c r="L6250">
        <f t="shared" si="292"/>
        <v>3.4488004793315676</v>
      </c>
      <c r="M6250">
        <f t="shared" si="293"/>
        <v>7.4130936820953037</v>
      </c>
    </row>
    <row r="6251" spans="1:13" x14ac:dyDescent="0.3">
      <c r="A6251" s="3">
        <v>43141</v>
      </c>
      <c r="B6251">
        <v>0</v>
      </c>
      <c r="C6251">
        <v>0</v>
      </c>
      <c r="D6251">
        <v>6249</v>
      </c>
      <c r="E6251" s="5">
        <v>-2.2658295549321341</v>
      </c>
      <c r="F6251">
        <f t="shared" si="291"/>
        <v>0</v>
      </c>
      <c r="L6251">
        <f t="shared" si="292"/>
        <v>3.4488004793315676</v>
      </c>
      <c r="M6251">
        <f t="shared" si="293"/>
        <v>0</v>
      </c>
    </row>
    <row r="6252" spans="1:13" x14ac:dyDescent="0.3">
      <c r="A6252" s="3">
        <v>43142</v>
      </c>
      <c r="B6252">
        <v>0</v>
      </c>
      <c r="C6252">
        <v>0</v>
      </c>
      <c r="D6252">
        <v>6250</v>
      </c>
      <c r="E6252" s="5">
        <v>2.3076853542743532</v>
      </c>
      <c r="F6252">
        <f t="shared" si="291"/>
        <v>2.3076853542743532</v>
      </c>
      <c r="L6252">
        <f t="shared" si="292"/>
        <v>3.4488004793315676</v>
      </c>
      <c r="M6252">
        <f t="shared" si="293"/>
        <v>5.3254116943323471</v>
      </c>
    </row>
    <row r="6253" spans="1:13" x14ac:dyDescent="0.3">
      <c r="A6253" s="3">
        <v>43143</v>
      </c>
      <c r="B6253">
        <v>0.4</v>
      </c>
      <c r="C6253">
        <v>8.32</v>
      </c>
      <c r="D6253">
        <v>6251</v>
      </c>
      <c r="E6253" s="5">
        <v>0</v>
      </c>
      <c r="F6253">
        <f t="shared" si="291"/>
        <v>0</v>
      </c>
      <c r="L6253">
        <f t="shared" si="292"/>
        <v>41.769145770915728</v>
      </c>
      <c r="M6253">
        <f t="shared" si="293"/>
        <v>69.222400000000007</v>
      </c>
    </row>
    <row r="6254" spans="1:13" x14ac:dyDescent="0.3">
      <c r="A6254" s="3">
        <v>43144</v>
      </c>
      <c r="B6254">
        <v>1.1000000000000001</v>
      </c>
      <c r="C6254">
        <v>4.5999999999999996</v>
      </c>
      <c r="D6254">
        <v>6252</v>
      </c>
      <c r="E6254" s="5">
        <v>-1.599166172796824</v>
      </c>
      <c r="F6254">
        <f t="shared" si="291"/>
        <v>0</v>
      </c>
      <c r="L6254">
        <f t="shared" si="292"/>
        <v>7.5235298472747267</v>
      </c>
      <c r="M6254">
        <f t="shared" si="293"/>
        <v>21.159999999999997</v>
      </c>
    </row>
    <row r="6255" spans="1:13" x14ac:dyDescent="0.3">
      <c r="A6255" s="3">
        <v>43145</v>
      </c>
      <c r="B6255">
        <v>0.2</v>
      </c>
      <c r="C6255">
        <v>0</v>
      </c>
      <c r="D6255">
        <v>6253</v>
      </c>
      <c r="E6255" s="5">
        <v>0.43760909446234048</v>
      </c>
      <c r="F6255">
        <f t="shared" si="291"/>
        <v>0.43760909446234048</v>
      </c>
      <c r="L6255">
        <f t="shared" si="292"/>
        <v>3.4488004793315676</v>
      </c>
      <c r="M6255">
        <f t="shared" si="293"/>
        <v>0.19150171955614964</v>
      </c>
    </row>
    <row r="6256" spans="1:13" x14ac:dyDescent="0.3">
      <c r="A6256" s="3">
        <v>43146</v>
      </c>
      <c r="B6256">
        <v>0</v>
      </c>
      <c r="C6256">
        <v>0</v>
      </c>
      <c r="D6256">
        <v>6254</v>
      </c>
      <c r="E6256" s="5">
        <v>1.3789163772061319</v>
      </c>
      <c r="F6256">
        <f t="shared" si="291"/>
        <v>1.3789163772061319</v>
      </c>
      <c r="L6256">
        <f t="shared" si="292"/>
        <v>3.4488004793315676</v>
      </c>
      <c r="M6256">
        <f t="shared" si="293"/>
        <v>1.9014103753272835</v>
      </c>
    </row>
    <row r="6257" spans="1:13" x14ac:dyDescent="0.3">
      <c r="A6257" s="3">
        <v>43147</v>
      </c>
      <c r="B6257">
        <v>0.5</v>
      </c>
      <c r="C6257">
        <v>0</v>
      </c>
      <c r="D6257">
        <v>6255</v>
      </c>
      <c r="E6257" s="5">
        <v>2.321965023979824</v>
      </c>
      <c r="F6257">
        <f t="shared" si="291"/>
        <v>2.321965023979824</v>
      </c>
      <c r="L6257">
        <f t="shared" si="292"/>
        <v>3.4488004793315676</v>
      </c>
      <c r="M6257">
        <f t="shared" si="293"/>
        <v>5.3915215725856243</v>
      </c>
    </row>
    <row r="6258" spans="1:13" x14ac:dyDescent="0.3">
      <c r="A6258" s="3">
        <v>43148</v>
      </c>
      <c r="B6258">
        <v>0.6</v>
      </c>
      <c r="C6258">
        <v>0</v>
      </c>
      <c r="D6258">
        <v>6256</v>
      </c>
      <c r="E6258" s="5">
        <v>0.66000119341719377</v>
      </c>
      <c r="F6258">
        <f t="shared" si="291"/>
        <v>0.66000119341719377</v>
      </c>
      <c r="L6258">
        <f t="shared" si="292"/>
        <v>3.4488004793315676</v>
      </c>
      <c r="M6258">
        <f t="shared" si="293"/>
        <v>0.43560157531212002</v>
      </c>
    </row>
    <row r="6259" spans="1:13" x14ac:dyDescent="0.3">
      <c r="A6259" s="3">
        <v>43149</v>
      </c>
      <c r="B6259">
        <v>1.3</v>
      </c>
      <c r="C6259">
        <v>0</v>
      </c>
      <c r="D6259">
        <v>6257</v>
      </c>
      <c r="E6259" s="5">
        <v>0</v>
      </c>
      <c r="F6259">
        <f t="shared" si="291"/>
        <v>0</v>
      </c>
      <c r="L6259">
        <f t="shared" si="292"/>
        <v>3.4488004793315676</v>
      </c>
      <c r="M6259">
        <f t="shared" si="293"/>
        <v>0</v>
      </c>
    </row>
    <row r="6260" spans="1:13" x14ac:dyDescent="0.3">
      <c r="A6260" s="3">
        <v>43150</v>
      </c>
      <c r="B6260">
        <v>2.2999999999999998</v>
      </c>
      <c r="C6260">
        <v>0</v>
      </c>
      <c r="D6260">
        <v>6258</v>
      </c>
      <c r="E6260" s="5">
        <v>0.44641683813066541</v>
      </c>
      <c r="F6260">
        <f t="shared" si="291"/>
        <v>0.44641683813066541</v>
      </c>
      <c r="L6260">
        <f t="shared" si="292"/>
        <v>3.4488004793315676</v>
      </c>
      <c r="M6260">
        <f t="shared" si="293"/>
        <v>0.19928799336658071</v>
      </c>
    </row>
    <row r="6261" spans="1:13" x14ac:dyDescent="0.3">
      <c r="A6261" s="3">
        <v>43151</v>
      </c>
      <c r="B6261">
        <v>2.1</v>
      </c>
      <c r="C6261">
        <v>0</v>
      </c>
      <c r="D6261">
        <v>6259</v>
      </c>
      <c r="E6261" s="5">
        <v>1.291483978889151</v>
      </c>
      <c r="F6261">
        <f t="shared" si="291"/>
        <v>1.291483978889151</v>
      </c>
      <c r="L6261">
        <f t="shared" si="292"/>
        <v>3.4488004793315676</v>
      </c>
      <c r="M6261">
        <f t="shared" si="293"/>
        <v>1.667930867727353</v>
      </c>
    </row>
    <row r="6262" spans="1:13" x14ac:dyDescent="0.3">
      <c r="A6262" s="3">
        <v>43152</v>
      </c>
      <c r="B6262">
        <v>1.7</v>
      </c>
      <c r="C6262">
        <v>0</v>
      </c>
      <c r="D6262">
        <v>6260</v>
      </c>
      <c r="E6262" s="5">
        <v>0</v>
      </c>
      <c r="F6262">
        <f t="shared" si="291"/>
        <v>0</v>
      </c>
      <c r="L6262">
        <f t="shared" si="292"/>
        <v>3.4488004793315676</v>
      </c>
      <c r="M6262">
        <f t="shared" si="293"/>
        <v>0</v>
      </c>
    </row>
    <row r="6263" spans="1:13" x14ac:dyDescent="0.3">
      <c r="A6263" s="3">
        <v>43153</v>
      </c>
      <c r="B6263">
        <v>0.5</v>
      </c>
      <c r="C6263">
        <v>0</v>
      </c>
      <c r="D6263">
        <v>6261</v>
      </c>
      <c r="E6263" s="5">
        <v>0.39733683565153438</v>
      </c>
      <c r="F6263">
        <f t="shared" si="291"/>
        <v>0.39733683565153438</v>
      </c>
      <c r="L6263">
        <f t="shared" si="292"/>
        <v>3.4488004793315676</v>
      </c>
      <c r="M6263">
        <f t="shared" si="293"/>
        <v>0.15787656096557445</v>
      </c>
    </row>
    <row r="6264" spans="1:13" x14ac:dyDescent="0.3">
      <c r="A6264" s="3">
        <v>43154</v>
      </c>
      <c r="B6264">
        <v>0.1</v>
      </c>
      <c r="C6264">
        <v>0</v>
      </c>
      <c r="D6264">
        <v>6262</v>
      </c>
      <c r="E6264" s="5">
        <v>2.781013747337334</v>
      </c>
      <c r="F6264">
        <f t="shared" si="291"/>
        <v>2.781013747337334</v>
      </c>
      <c r="L6264">
        <f t="shared" si="292"/>
        <v>3.4488004793315676</v>
      </c>
      <c r="M6264">
        <f t="shared" si="293"/>
        <v>7.7340374628792405</v>
      </c>
    </row>
    <row r="6265" spans="1:13" x14ac:dyDescent="0.3">
      <c r="A6265" s="3">
        <v>43155</v>
      </c>
      <c r="B6265">
        <v>0.3</v>
      </c>
      <c r="C6265">
        <v>0</v>
      </c>
      <c r="D6265">
        <v>6263</v>
      </c>
      <c r="E6265" s="5">
        <v>1.1360419420612291</v>
      </c>
      <c r="F6265">
        <f t="shared" si="291"/>
        <v>1.1360419420612291</v>
      </c>
      <c r="L6265">
        <f t="shared" si="292"/>
        <v>3.4488004793315676</v>
      </c>
      <c r="M6265">
        <f t="shared" si="293"/>
        <v>1.290591294122249</v>
      </c>
    </row>
    <row r="6266" spans="1:13" x14ac:dyDescent="0.3">
      <c r="A6266" s="3">
        <v>43156</v>
      </c>
      <c r="B6266">
        <v>0.6</v>
      </c>
      <c r="C6266">
        <v>3.03</v>
      </c>
      <c r="D6266">
        <v>6264</v>
      </c>
      <c r="E6266" s="5">
        <v>0</v>
      </c>
      <c r="F6266">
        <f t="shared" si="291"/>
        <v>0</v>
      </c>
      <c r="L6266">
        <f t="shared" si="292"/>
        <v>1.3757069977810843</v>
      </c>
      <c r="M6266">
        <f t="shared" si="293"/>
        <v>9.1808999999999994</v>
      </c>
    </row>
    <row r="6267" spans="1:13" x14ac:dyDescent="0.3">
      <c r="A6267" s="3">
        <v>43157</v>
      </c>
      <c r="B6267">
        <v>0.9</v>
      </c>
      <c r="C6267">
        <v>0</v>
      </c>
      <c r="D6267">
        <v>6265</v>
      </c>
      <c r="E6267" s="5">
        <v>1.3852166132325381</v>
      </c>
      <c r="F6267">
        <f t="shared" si="291"/>
        <v>1.3852166132325381</v>
      </c>
      <c r="L6267">
        <f t="shared" si="292"/>
        <v>3.4488004793315676</v>
      </c>
      <c r="M6267">
        <f t="shared" si="293"/>
        <v>1.9188250655754231</v>
      </c>
    </row>
    <row r="6268" spans="1:13" x14ac:dyDescent="0.3">
      <c r="A6268" s="3">
        <v>43158</v>
      </c>
      <c r="B6268">
        <v>0.1</v>
      </c>
      <c r="C6268">
        <v>0</v>
      </c>
      <c r="D6268">
        <v>6266</v>
      </c>
      <c r="E6268" s="5">
        <v>4.5380591230870022E-2</v>
      </c>
      <c r="F6268">
        <f t="shared" si="291"/>
        <v>4.5380591230870022E-2</v>
      </c>
      <c r="L6268">
        <f t="shared" si="292"/>
        <v>3.4488004793315676</v>
      </c>
      <c r="M6268">
        <f t="shared" si="293"/>
        <v>2.0593980604633171E-3</v>
      </c>
    </row>
    <row r="6269" spans="1:13" x14ac:dyDescent="0.3">
      <c r="A6269" s="3">
        <v>43159</v>
      </c>
      <c r="B6269">
        <v>0.1</v>
      </c>
      <c r="C6269">
        <v>0</v>
      </c>
      <c r="D6269">
        <v>6267</v>
      </c>
      <c r="E6269" s="5">
        <v>0.86971318931450303</v>
      </c>
      <c r="F6269">
        <f t="shared" si="291"/>
        <v>0.86971318931450303</v>
      </c>
      <c r="L6269">
        <f t="shared" si="292"/>
        <v>3.4488004793315676</v>
      </c>
      <c r="M6269">
        <f t="shared" si="293"/>
        <v>0.75640103166760464</v>
      </c>
    </row>
    <row r="6270" spans="1:13" x14ac:dyDescent="0.3">
      <c r="A6270" s="3">
        <v>43160</v>
      </c>
      <c r="B6270">
        <v>0.8</v>
      </c>
      <c r="C6270">
        <v>0</v>
      </c>
      <c r="D6270">
        <v>6268</v>
      </c>
      <c r="E6270" s="5">
        <v>-1.356929775652149</v>
      </c>
      <c r="F6270">
        <f t="shared" si="291"/>
        <v>0</v>
      </c>
      <c r="L6270">
        <f t="shared" si="292"/>
        <v>3.4488004793315676</v>
      </c>
      <c r="M6270">
        <f t="shared" si="293"/>
        <v>0</v>
      </c>
    </row>
    <row r="6271" spans="1:13" x14ac:dyDescent="0.3">
      <c r="A6271" s="3">
        <v>43161</v>
      </c>
      <c r="B6271">
        <v>2.1</v>
      </c>
      <c r="C6271">
        <v>0</v>
      </c>
      <c r="D6271">
        <v>6269</v>
      </c>
      <c r="E6271" s="5">
        <v>0.4378013968568123</v>
      </c>
      <c r="F6271">
        <f t="shared" si="291"/>
        <v>0.4378013968568123</v>
      </c>
      <c r="L6271">
        <f t="shared" si="292"/>
        <v>3.4488004793315676</v>
      </c>
      <c r="M6271">
        <f t="shared" si="293"/>
        <v>0.19167006308977605</v>
      </c>
    </row>
    <row r="6272" spans="1:13" x14ac:dyDescent="0.3">
      <c r="A6272" s="3">
        <v>43162</v>
      </c>
      <c r="B6272">
        <v>0.3</v>
      </c>
      <c r="C6272">
        <v>0</v>
      </c>
      <c r="D6272">
        <v>6270</v>
      </c>
      <c r="E6272" s="5">
        <v>0</v>
      </c>
      <c r="F6272">
        <f t="shared" si="291"/>
        <v>0</v>
      </c>
      <c r="L6272">
        <f t="shared" si="292"/>
        <v>3.4488004793315676</v>
      </c>
      <c r="M6272">
        <f t="shared" si="293"/>
        <v>0</v>
      </c>
    </row>
    <row r="6273" spans="1:13" x14ac:dyDescent="0.3">
      <c r="A6273" s="3">
        <v>43163</v>
      </c>
      <c r="B6273">
        <v>0.3</v>
      </c>
      <c r="C6273">
        <v>0</v>
      </c>
      <c r="D6273">
        <v>6271</v>
      </c>
      <c r="E6273" s="5">
        <v>0.68007859239918433</v>
      </c>
      <c r="F6273">
        <f t="shared" si="291"/>
        <v>0.68007859239918433</v>
      </c>
      <c r="L6273">
        <f t="shared" si="292"/>
        <v>3.4488004793315676</v>
      </c>
      <c r="M6273">
        <f t="shared" si="293"/>
        <v>0.46250689183965593</v>
      </c>
    </row>
    <row r="6274" spans="1:13" x14ac:dyDescent="0.3">
      <c r="A6274" s="3">
        <v>43164</v>
      </c>
      <c r="B6274">
        <v>1.3</v>
      </c>
      <c r="C6274">
        <v>0</v>
      </c>
      <c r="D6274">
        <v>6272</v>
      </c>
      <c r="E6274" s="5">
        <v>1.0904653701527589</v>
      </c>
      <c r="F6274">
        <f t="shared" si="291"/>
        <v>1.0904653701527589</v>
      </c>
      <c r="L6274">
        <f t="shared" si="292"/>
        <v>3.4488004793315676</v>
      </c>
      <c r="M6274">
        <f t="shared" si="293"/>
        <v>1.1891147235023936</v>
      </c>
    </row>
    <row r="6275" spans="1:13" x14ac:dyDescent="0.3">
      <c r="A6275" s="3">
        <v>43165</v>
      </c>
      <c r="B6275">
        <v>0.7</v>
      </c>
      <c r="C6275">
        <v>0</v>
      </c>
      <c r="D6275">
        <v>6273</v>
      </c>
      <c r="E6275" s="5">
        <v>-2.9979788017336322</v>
      </c>
      <c r="F6275">
        <f t="shared" ref="F6275:F6338" si="294">IF(E6275&lt;0, 0, E6275)</f>
        <v>0</v>
      </c>
      <c r="L6275">
        <f t="shared" ref="L6275:L6338" si="295">(C6275 - $K$2)^2</f>
        <v>3.4488004793315676</v>
      </c>
      <c r="M6275">
        <f t="shared" ref="M6275:M6338" si="296">(C6275 - F6275)^2</f>
        <v>0</v>
      </c>
    </row>
    <row r="6276" spans="1:13" x14ac:dyDescent="0.3">
      <c r="A6276" s="3">
        <v>43166</v>
      </c>
      <c r="B6276">
        <v>0</v>
      </c>
      <c r="C6276">
        <v>0</v>
      </c>
      <c r="D6276">
        <v>6274</v>
      </c>
      <c r="E6276" s="5">
        <v>0.1395872780513141</v>
      </c>
      <c r="F6276">
        <f t="shared" si="294"/>
        <v>0.1395872780513141</v>
      </c>
      <c r="L6276">
        <f t="shared" si="295"/>
        <v>3.4488004793315676</v>
      </c>
      <c r="M6276">
        <f t="shared" si="296"/>
        <v>1.9484608193774875E-2</v>
      </c>
    </row>
    <row r="6277" spans="1:13" x14ac:dyDescent="0.3">
      <c r="A6277" s="3">
        <v>43167</v>
      </c>
      <c r="B6277">
        <v>0.4</v>
      </c>
      <c r="C6277">
        <v>0</v>
      </c>
      <c r="D6277">
        <v>6275</v>
      </c>
      <c r="E6277" s="5">
        <v>-0.80203960220041703</v>
      </c>
      <c r="F6277">
        <f t="shared" si="294"/>
        <v>0</v>
      </c>
      <c r="L6277">
        <f t="shared" si="295"/>
        <v>3.4488004793315676</v>
      </c>
      <c r="M6277">
        <f t="shared" si="296"/>
        <v>0</v>
      </c>
    </row>
    <row r="6278" spans="1:13" x14ac:dyDescent="0.3">
      <c r="A6278" s="3">
        <v>43168</v>
      </c>
      <c r="B6278">
        <v>0.2</v>
      </c>
      <c r="C6278">
        <v>0</v>
      </c>
      <c r="D6278">
        <v>6276</v>
      </c>
      <c r="E6278" s="5">
        <v>0.38250356417418502</v>
      </c>
      <c r="F6278">
        <f t="shared" si="294"/>
        <v>0.38250356417418502</v>
      </c>
      <c r="L6278">
        <f t="shared" si="295"/>
        <v>3.4488004793315676</v>
      </c>
      <c r="M6278">
        <f t="shared" si="296"/>
        <v>0.14630897660595488</v>
      </c>
    </row>
    <row r="6279" spans="1:13" x14ac:dyDescent="0.3">
      <c r="A6279" s="3">
        <v>43169</v>
      </c>
      <c r="B6279">
        <v>1.2</v>
      </c>
      <c r="C6279">
        <v>0</v>
      </c>
      <c r="D6279">
        <v>6277</v>
      </c>
      <c r="E6279" s="5">
        <v>1.135208262927863</v>
      </c>
      <c r="F6279">
        <f t="shared" si="294"/>
        <v>1.135208262927863</v>
      </c>
      <c r="L6279">
        <f t="shared" si="295"/>
        <v>3.4488004793315676</v>
      </c>
      <c r="M6279">
        <f t="shared" si="296"/>
        <v>1.2886978002196963</v>
      </c>
    </row>
    <row r="6280" spans="1:13" x14ac:dyDescent="0.3">
      <c r="A6280" s="3">
        <v>43170</v>
      </c>
      <c r="B6280">
        <v>1.7</v>
      </c>
      <c r="C6280">
        <v>0</v>
      </c>
      <c r="D6280">
        <v>6278</v>
      </c>
      <c r="E6280" s="5">
        <v>1.9310421663500721</v>
      </c>
      <c r="F6280">
        <f t="shared" si="294"/>
        <v>1.9310421663500721</v>
      </c>
      <c r="L6280">
        <f t="shared" si="295"/>
        <v>3.4488004793315676</v>
      </c>
      <c r="M6280">
        <f t="shared" si="296"/>
        <v>3.7289238482219793</v>
      </c>
    </row>
    <row r="6281" spans="1:13" x14ac:dyDescent="0.3">
      <c r="A6281" s="3">
        <v>43171</v>
      </c>
      <c r="B6281">
        <v>0.4</v>
      </c>
      <c r="C6281">
        <v>0</v>
      </c>
      <c r="D6281">
        <v>6279</v>
      </c>
      <c r="E6281" s="5">
        <v>2.7772229288476069</v>
      </c>
      <c r="F6281">
        <f t="shared" si="294"/>
        <v>2.7772229288476069</v>
      </c>
      <c r="L6281">
        <f t="shared" si="295"/>
        <v>3.4488004793315676</v>
      </c>
      <c r="M6281">
        <f t="shared" si="296"/>
        <v>7.71296719651688</v>
      </c>
    </row>
    <row r="6282" spans="1:13" x14ac:dyDescent="0.3">
      <c r="A6282" s="3">
        <v>43172</v>
      </c>
      <c r="B6282">
        <v>1.3</v>
      </c>
      <c r="C6282">
        <v>0</v>
      </c>
      <c r="D6282">
        <v>6280</v>
      </c>
      <c r="E6282" s="5">
        <v>-0.36414278644001019</v>
      </c>
      <c r="F6282">
        <f t="shared" si="294"/>
        <v>0</v>
      </c>
      <c r="L6282">
        <f t="shared" si="295"/>
        <v>3.4488004793315676</v>
      </c>
      <c r="M6282">
        <f t="shared" si="296"/>
        <v>0</v>
      </c>
    </row>
    <row r="6283" spans="1:13" x14ac:dyDescent="0.3">
      <c r="A6283" s="3">
        <v>43173</v>
      </c>
      <c r="B6283">
        <v>0.5</v>
      </c>
      <c r="C6283">
        <v>0</v>
      </c>
      <c r="D6283">
        <v>6281</v>
      </c>
      <c r="E6283" s="5">
        <v>1.472751889168068</v>
      </c>
      <c r="F6283">
        <f t="shared" si="294"/>
        <v>1.472751889168068</v>
      </c>
      <c r="L6283">
        <f t="shared" si="295"/>
        <v>3.4488004793315676</v>
      </c>
      <c r="M6283">
        <f t="shared" si="296"/>
        <v>2.1689981270481131</v>
      </c>
    </row>
    <row r="6284" spans="1:13" x14ac:dyDescent="0.3">
      <c r="A6284" s="3">
        <v>43174</v>
      </c>
      <c r="B6284">
        <v>0.5</v>
      </c>
      <c r="C6284">
        <v>0</v>
      </c>
      <c r="D6284">
        <v>6282</v>
      </c>
      <c r="E6284" s="5">
        <v>2.4989921233649568</v>
      </c>
      <c r="F6284">
        <f t="shared" si="294"/>
        <v>2.4989921233649568</v>
      </c>
      <c r="L6284">
        <f t="shared" si="295"/>
        <v>3.4488004793315676</v>
      </c>
      <c r="M6284">
        <f t="shared" si="296"/>
        <v>6.2449616326400958</v>
      </c>
    </row>
    <row r="6285" spans="1:13" x14ac:dyDescent="0.3">
      <c r="A6285" s="3">
        <v>43175</v>
      </c>
      <c r="B6285">
        <v>0.8</v>
      </c>
      <c r="C6285">
        <v>0</v>
      </c>
      <c r="D6285">
        <v>6283</v>
      </c>
      <c r="E6285" s="5">
        <v>1.686063665591343</v>
      </c>
      <c r="F6285">
        <f t="shared" si="294"/>
        <v>1.686063665591343</v>
      </c>
      <c r="L6285">
        <f t="shared" si="295"/>
        <v>3.4488004793315676</v>
      </c>
      <c r="M6285">
        <f t="shared" si="296"/>
        <v>2.8428106844273162</v>
      </c>
    </row>
    <row r="6286" spans="1:13" x14ac:dyDescent="0.3">
      <c r="A6286" s="3">
        <v>43176</v>
      </c>
      <c r="B6286">
        <v>0.6</v>
      </c>
      <c r="C6286">
        <v>0</v>
      </c>
      <c r="D6286">
        <v>6284</v>
      </c>
      <c r="E6286" s="5">
        <v>-0.13972465094026251</v>
      </c>
      <c r="F6286">
        <f t="shared" si="294"/>
        <v>0</v>
      </c>
      <c r="L6286">
        <f t="shared" si="295"/>
        <v>3.4488004793315676</v>
      </c>
      <c r="M6286">
        <f t="shared" si="296"/>
        <v>0</v>
      </c>
    </row>
    <row r="6287" spans="1:13" x14ac:dyDescent="0.3">
      <c r="A6287" s="3">
        <v>43177</v>
      </c>
      <c r="B6287">
        <v>0.6</v>
      </c>
      <c r="C6287">
        <v>0</v>
      </c>
      <c r="D6287">
        <v>6285</v>
      </c>
      <c r="E6287" s="5">
        <v>-0.15867312811266859</v>
      </c>
      <c r="F6287">
        <f t="shared" si="294"/>
        <v>0</v>
      </c>
      <c r="L6287">
        <f t="shared" si="295"/>
        <v>3.4488004793315676</v>
      </c>
      <c r="M6287">
        <f t="shared" si="296"/>
        <v>0</v>
      </c>
    </row>
    <row r="6288" spans="1:13" x14ac:dyDescent="0.3">
      <c r="A6288" s="3">
        <v>43178</v>
      </c>
      <c r="B6288">
        <v>0.5</v>
      </c>
      <c r="C6288">
        <v>0</v>
      </c>
      <c r="D6288">
        <v>6286</v>
      </c>
      <c r="E6288" s="5">
        <v>0.1993120911982178</v>
      </c>
      <c r="F6288">
        <f t="shared" si="294"/>
        <v>0.1993120911982178</v>
      </c>
      <c r="L6288">
        <f t="shared" si="295"/>
        <v>3.4488004793315676</v>
      </c>
      <c r="M6288">
        <f t="shared" si="296"/>
        <v>3.9725309697806688E-2</v>
      </c>
    </row>
    <row r="6289" spans="1:13" x14ac:dyDescent="0.3">
      <c r="A6289" s="3">
        <v>43179</v>
      </c>
      <c r="B6289">
        <v>1</v>
      </c>
      <c r="C6289">
        <v>0</v>
      </c>
      <c r="D6289">
        <v>6287</v>
      </c>
      <c r="E6289" s="5">
        <v>1.0894081215513369</v>
      </c>
      <c r="F6289">
        <f t="shared" si="294"/>
        <v>1.0894081215513369</v>
      </c>
      <c r="L6289">
        <f t="shared" si="295"/>
        <v>3.4488004793315676</v>
      </c>
      <c r="M6289">
        <f t="shared" si="296"/>
        <v>1.1868100553020124</v>
      </c>
    </row>
    <row r="6290" spans="1:13" x14ac:dyDescent="0.3">
      <c r="A6290" s="3">
        <v>43180</v>
      </c>
      <c r="B6290">
        <v>0.5</v>
      </c>
      <c r="C6290">
        <v>1.79</v>
      </c>
      <c r="D6290">
        <v>6288</v>
      </c>
      <c r="E6290" s="5">
        <v>-1.580866800059779</v>
      </c>
      <c r="F6290">
        <f t="shared" si="294"/>
        <v>0</v>
      </c>
      <c r="L6290">
        <f t="shared" si="295"/>
        <v>4.5016899007543545E-3</v>
      </c>
      <c r="M6290">
        <f t="shared" si="296"/>
        <v>3.2040999999999999</v>
      </c>
    </row>
    <row r="6291" spans="1:13" x14ac:dyDescent="0.3">
      <c r="A6291" s="3">
        <v>43181</v>
      </c>
      <c r="B6291">
        <v>1.6</v>
      </c>
      <c r="C6291">
        <v>0.02</v>
      </c>
      <c r="D6291">
        <v>6289</v>
      </c>
      <c r="E6291" s="5">
        <v>0</v>
      </c>
      <c r="F6291">
        <f t="shared" si="294"/>
        <v>0</v>
      </c>
      <c r="L6291">
        <f t="shared" si="295"/>
        <v>3.3749166939747988</v>
      </c>
      <c r="M6291">
        <f t="shared" si="296"/>
        <v>4.0000000000000002E-4</v>
      </c>
    </row>
    <row r="6292" spans="1:13" x14ac:dyDescent="0.3">
      <c r="A6292" s="3">
        <v>43182</v>
      </c>
      <c r="B6292">
        <v>0.2</v>
      </c>
      <c r="C6292">
        <v>0</v>
      </c>
      <c r="D6292">
        <v>6290</v>
      </c>
      <c r="E6292" s="5">
        <v>0</v>
      </c>
      <c r="F6292">
        <f t="shared" si="294"/>
        <v>0</v>
      </c>
      <c r="L6292">
        <f t="shared" si="295"/>
        <v>3.4488004793315676</v>
      </c>
      <c r="M6292">
        <f t="shared" si="296"/>
        <v>0</v>
      </c>
    </row>
    <row r="6293" spans="1:13" x14ac:dyDescent="0.3">
      <c r="A6293" s="3">
        <v>43183</v>
      </c>
      <c r="B6293">
        <v>0.3</v>
      </c>
      <c r="C6293">
        <v>0</v>
      </c>
      <c r="D6293">
        <v>6291</v>
      </c>
      <c r="E6293" s="5">
        <v>-0.24958885371772871</v>
      </c>
      <c r="F6293">
        <f t="shared" si="294"/>
        <v>0</v>
      </c>
      <c r="L6293">
        <f t="shared" si="295"/>
        <v>3.4488004793315676</v>
      </c>
      <c r="M6293">
        <f t="shared" si="296"/>
        <v>0</v>
      </c>
    </row>
    <row r="6294" spans="1:13" x14ac:dyDescent="0.3">
      <c r="A6294" s="3">
        <v>43184</v>
      </c>
      <c r="B6294">
        <v>1.1000000000000001</v>
      </c>
      <c r="C6294">
        <v>0</v>
      </c>
      <c r="D6294">
        <v>6292</v>
      </c>
      <c r="E6294" s="5">
        <v>0</v>
      </c>
      <c r="F6294">
        <f t="shared" si="294"/>
        <v>0</v>
      </c>
      <c r="L6294">
        <f t="shared" si="295"/>
        <v>3.4488004793315676</v>
      </c>
      <c r="M6294">
        <f t="shared" si="296"/>
        <v>0</v>
      </c>
    </row>
    <row r="6295" spans="1:13" x14ac:dyDescent="0.3">
      <c r="A6295" s="3">
        <v>43185</v>
      </c>
      <c r="B6295">
        <v>1.1000000000000001</v>
      </c>
      <c r="C6295">
        <v>0</v>
      </c>
      <c r="D6295">
        <v>6293</v>
      </c>
      <c r="E6295" s="5">
        <v>0</v>
      </c>
      <c r="F6295">
        <f t="shared" si="294"/>
        <v>0</v>
      </c>
      <c r="L6295">
        <f t="shared" si="295"/>
        <v>3.4488004793315676</v>
      </c>
      <c r="M6295">
        <f t="shared" si="296"/>
        <v>0</v>
      </c>
    </row>
    <row r="6296" spans="1:13" x14ac:dyDescent="0.3">
      <c r="A6296" s="3">
        <v>43186</v>
      </c>
      <c r="B6296">
        <v>0.2</v>
      </c>
      <c r="C6296">
        <v>0</v>
      </c>
      <c r="D6296">
        <v>6294</v>
      </c>
      <c r="E6296" s="5">
        <v>2.202147011341633</v>
      </c>
      <c r="F6296">
        <f t="shared" si="294"/>
        <v>2.202147011341633</v>
      </c>
      <c r="L6296">
        <f t="shared" si="295"/>
        <v>3.4488004793315676</v>
      </c>
      <c r="M6296">
        <f t="shared" si="296"/>
        <v>4.8494514595608864</v>
      </c>
    </row>
    <row r="6297" spans="1:13" x14ac:dyDescent="0.3">
      <c r="A6297" s="3">
        <v>43187</v>
      </c>
      <c r="B6297">
        <v>0.2</v>
      </c>
      <c r="C6297">
        <v>0</v>
      </c>
      <c r="D6297">
        <v>6295</v>
      </c>
      <c r="E6297" s="5">
        <v>1.780701776282106</v>
      </c>
      <c r="F6297">
        <f t="shared" si="294"/>
        <v>1.780701776282106</v>
      </c>
      <c r="L6297">
        <f t="shared" si="295"/>
        <v>3.4488004793315676</v>
      </c>
      <c r="M6297">
        <f t="shared" si="296"/>
        <v>3.1708988160542475</v>
      </c>
    </row>
    <row r="6298" spans="1:13" x14ac:dyDescent="0.3">
      <c r="A6298" s="3">
        <v>43188</v>
      </c>
      <c r="B6298">
        <v>0</v>
      </c>
      <c r="C6298">
        <v>0</v>
      </c>
      <c r="D6298">
        <v>6296</v>
      </c>
      <c r="E6298" s="5">
        <v>0</v>
      </c>
      <c r="F6298">
        <f t="shared" si="294"/>
        <v>0</v>
      </c>
      <c r="L6298">
        <f t="shared" si="295"/>
        <v>3.4488004793315676</v>
      </c>
      <c r="M6298">
        <f t="shared" si="296"/>
        <v>0</v>
      </c>
    </row>
    <row r="6299" spans="1:13" x14ac:dyDescent="0.3">
      <c r="A6299" s="3">
        <v>43189</v>
      </c>
      <c r="B6299">
        <v>0.3</v>
      </c>
      <c r="C6299">
        <v>0</v>
      </c>
      <c r="D6299">
        <v>6297</v>
      </c>
      <c r="E6299" s="5">
        <v>4.0352870151417379</v>
      </c>
      <c r="F6299">
        <f t="shared" si="294"/>
        <v>4.0352870151417379</v>
      </c>
      <c r="L6299">
        <f t="shared" si="295"/>
        <v>3.4488004793315676</v>
      </c>
      <c r="M6299">
        <f t="shared" si="296"/>
        <v>16.283541294571517</v>
      </c>
    </row>
    <row r="6300" spans="1:13" x14ac:dyDescent="0.3">
      <c r="A6300" s="3">
        <v>43190</v>
      </c>
      <c r="B6300">
        <v>0.3</v>
      </c>
      <c r="C6300">
        <v>0</v>
      </c>
      <c r="D6300">
        <v>6298</v>
      </c>
      <c r="E6300" s="5">
        <v>1.062313421866081</v>
      </c>
      <c r="F6300">
        <f t="shared" si="294"/>
        <v>1.062313421866081</v>
      </c>
      <c r="L6300">
        <f t="shared" si="295"/>
        <v>3.4488004793315676</v>
      </c>
      <c r="M6300">
        <f t="shared" si="296"/>
        <v>1.1285098062768222</v>
      </c>
    </row>
    <row r="6301" spans="1:13" x14ac:dyDescent="0.3">
      <c r="A6301" s="3">
        <v>43191</v>
      </c>
      <c r="B6301">
        <v>0.4</v>
      </c>
      <c r="C6301">
        <v>0</v>
      </c>
      <c r="D6301">
        <v>6299</v>
      </c>
      <c r="E6301" s="5">
        <v>0</v>
      </c>
      <c r="F6301">
        <f t="shared" si="294"/>
        <v>0</v>
      </c>
      <c r="L6301">
        <f t="shared" si="295"/>
        <v>3.4488004793315676</v>
      </c>
      <c r="M6301">
        <f t="shared" si="296"/>
        <v>0</v>
      </c>
    </row>
    <row r="6302" spans="1:13" x14ac:dyDescent="0.3">
      <c r="A6302" s="3">
        <v>43192</v>
      </c>
      <c r="B6302">
        <v>0.5</v>
      </c>
      <c r="C6302">
        <v>0</v>
      </c>
      <c r="D6302">
        <v>6300</v>
      </c>
      <c r="E6302" s="5">
        <v>2.9973051092315242</v>
      </c>
      <c r="F6302">
        <f t="shared" si="294"/>
        <v>2.9973051092315242</v>
      </c>
      <c r="L6302">
        <f t="shared" si="295"/>
        <v>3.4488004793315676</v>
      </c>
      <c r="M6302">
        <f t="shared" si="296"/>
        <v>8.9838379178253991</v>
      </c>
    </row>
    <row r="6303" spans="1:13" x14ac:dyDescent="0.3">
      <c r="A6303" s="3">
        <v>43193</v>
      </c>
      <c r="B6303">
        <v>0.3</v>
      </c>
      <c r="C6303">
        <v>0</v>
      </c>
      <c r="D6303">
        <v>6301</v>
      </c>
      <c r="E6303" s="5">
        <v>-0.17295201837818561</v>
      </c>
      <c r="F6303">
        <f t="shared" si="294"/>
        <v>0</v>
      </c>
      <c r="L6303">
        <f t="shared" si="295"/>
        <v>3.4488004793315676</v>
      </c>
      <c r="M6303">
        <f t="shared" si="296"/>
        <v>0</v>
      </c>
    </row>
    <row r="6304" spans="1:13" x14ac:dyDescent="0.3">
      <c r="A6304" s="3">
        <v>43194</v>
      </c>
      <c r="B6304">
        <v>0.5</v>
      </c>
      <c r="C6304">
        <v>0</v>
      </c>
      <c r="D6304">
        <v>6302</v>
      </c>
      <c r="E6304" s="5">
        <v>0</v>
      </c>
      <c r="F6304">
        <f t="shared" si="294"/>
        <v>0</v>
      </c>
      <c r="L6304">
        <f t="shared" si="295"/>
        <v>3.4488004793315676</v>
      </c>
      <c r="M6304">
        <f t="shared" si="296"/>
        <v>0</v>
      </c>
    </row>
    <row r="6305" spans="1:13" x14ac:dyDescent="0.3">
      <c r="A6305" s="3">
        <v>43195</v>
      </c>
      <c r="B6305">
        <v>0</v>
      </c>
      <c r="C6305">
        <v>0</v>
      </c>
      <c r="D6305">
        <v>6303</v>
      </c>
      <c r="E6305" s="5">
        <v>-0.36216113409689688</v>
      </c>
      <c r="F6305">
        <f t="shared" si="294"/>
        <v>0</v>
      </c>
      <c r="L6305">
        <f t="shared" si="295"/>
        <v>3.4488004793315676</v>
      </c>
      <c r="M6305">
        <f t="shared" si="296"/>
        <v>0</v>
      </c>
    </row>
    <row r="6306" spans="1:13" x14ac:dyDescent="0.3">
      <c r="A6306" s="3">
        <v>43196</v>
      </c>
      <c r="B6306">
        <v>0.1</v>
      </c>
      <c r="C6306">
        <v>0</v>
      </c>
      <c r="D6306">
        <v>6304</v>
      </c>
      <c r="E6306" s="5">
        <v>0</v>
      </c>
      <c r="F6306">
        <f t="shared" si="294"/>
        <v>0</v>
      </c>
      <c r="L6306">
        <f t="shared" si="295"/>
        <v>3.4488004793315676</v>
      </c>
      <c r="M6306">
        <f t="shared" si="296"/>
        <v>0</v>
      </c>
    </row>
    <row r="6307" spans="1:13" x14ac:dyDescent="0.3">
      <c r="A6307" s="3">
        <v>43197</v>
      </c>
      <c r="B6307">
        <v>0.4</v>
      </c>
      <c r="C6307">
        <v>0</v>
      </c>
      <c r="D6307">
        <v>6305</v>
      </c>
      <c r="E6307" s="5">
        <v>-0.68201849386666891</v>
      </c>
      <c r="F6307">
        <f t="shared" si="294"/>
        <v>0</v>
      </c>
      <c r="L6307">
        <f t="shared" si="295"/>
        <v>3.4488004793315676</v>
      </c>
      <c r="M6307">
        <f t="shared" si="296"/>
        <v>0</v>
      </c>
    </row>
    <row r="6308" spans="1:13" x14ac:dyDescent="0.3">
      <c r="A6308" s="3">
        <v>43198</v>
      </c>
      <c r="B6308">
        <v>0</v>
      </c>
      <c r="C6308">
        <v>0</v>
      </c>
      <c r="D6308">
        <v>6306</v>
      </c>
      <c r="E6308" s="5">
        <v>-1.3909697809929871</v>
      </c>
      <c r="F6308">
        <f t="shared" si="294"/>
        <v>0</v>
      </c>
      <c r="L6308">
        <f t="shared" si="295"/>
        <v>3.4488004793315676</v>
      </c>
      <c r="M6308">
        <f t="shared" si="296"/>
        <v>0</v>
      </c>
    </row>
    <row r="6309" spans="1:13" x14ac:dyDescent="0.3">
      <c r="A6309" s="3">
        <v>43199</v>
      </c>
      <c r="B6309">
        <v>0.4</v>
      </c>
      <c r="C6309">
        <v>4.09</v>
      </c>
      <c r="D6309">
        <v>6307</v>
      </c>
      <c r="E6309" s="5">
        <v>-0.86000161177550938</v>
      </c>
      <c r="F6309">
        <f t="shared" si="294"/>
        <v>0</v>
      </c>
      <c r="L6309">
        <f t="shared" si="295"/>
        <v>4.9858663738723346</v>
      </c>
      <c r="M6309">
        <f t="shared" si="296"/>
        <v>16.728099999999998</v>
      </c>
    </row>
    <row r="6310" spans="1:13" x14ac:dyDescent="0.3">
      <c r="A6310" s="3">
        <v>43200</v>
      </c>
      <c r="B6310">
        <v>0.1</v>
      </c>
      <c r="C6310">
        <v>0.26</v>
      </c>
      <c r="D6310">
        <v>6308</v>
      </c>
      <c r="E6310" s="5">
        <v>-0.32609450578400923</v>
      </c>
      <c r="F6310">
        <f t="shared" si="294"/>
        <v>0</v>
      </c>
      <c r="L6310">
        <f t="shared" si="295"/>
        <v>2.5507112696935725</v>
      </c>
      <c r="M6310">
        <f t="shared" si="296"/>
        <v>6.7600000000000007E-2</v>
      </c>
    </row>
    <row r="6311" spans="1:13" x14ac:dyDescent="0.3">
      <c r="A6311" s="3">
        <v>43201</v>
      </c>
      <c r="B6311">
        <v>0.3</v>
      </c>
      <c r="C6311">
        <v>10.25</v>
      </c>
      <c r="D6311">
        <v>6309</v>
      </c>
      <c r="E6311" s="5">
        <v>-1.5649390458133321</v>
      </c>
      <c r="F6311">
        <f t="shared" si="294"/>
        <v>0</v>
      </c>
      <c r="L6311">
        <f t="shared" si="295"/>
        <v>70.440860483987535</v>
      </c>
      <c r="M6311">
        <f t="shared" si="296"/>
        <v>105.0625</v>
      </c>
    </row>
    <row r="6312" spans="1:13" x14ac:dyDescent="0.3">
      <c r="A6312" s="3">
        <v>43202</v>
      </c>
      <c r="B6312">
        <v>0.1</v>
      </c>
      <c r="C6312">
        <v>5.07</v>
      </c>
      <c r="D6312">
        <v>6310</v>
      </c>
      <c r="E6312" s="5">
        <v>1.5565861138369499</v>
      </c>
      <c r="F6312">
        <f t="shared" si="294"/>
        <v>1.5565861138369499</v>
      </c>
      <c r="L6312">
        <f t="shared" si="295"/>
        <v>10.322760891390663</v>
      </c>
      <c r="M6312">
        <f t="shared" si="296"/>
        <v>12.344077135483348</v>
      </c>
    </row>
    <row r="6313" spans="1:13" x14ac:dyDescent="0.3">
      <c r="A6313" s="3">
        <v>43203</v>
      </c>
      <c r="B6313">
        <v>0.5</v>
      </c>
      <c r="C6313">
        <v>0</v>
      </c>
      <c r="D6313">
        <v>6311</v>
      </c>
      <c r="E6313" s="5">
        <v>0.78433925115317971</v>
      </c>
      <c r="F6313">
        <f t="shared" si="294"/>
        <v>0.78433925115317971</v>
      </c>
      <c r="L6313">
        <f t="shared" si="295"/>
        <v>3.4488004793315676</v>
      </c>
      <c r="M6313">
        <f t="shared" si="296"/>
        <v>0.61518806089953071</v>
      </c>
    </row>
    <row r="6314" spans="1:13" x14ac:dyDescent="0.3">
      <c r="A6314" s="3">
        <v>43204</v>
      </c>
      <c r="B6314">
        <v>0.4</v>
      </c>
      <c r="C6314">
        <v>0</v>
      </c>
      <c r="D6314">
        <v>6312</v>
      </c>
      <c r="E6314" s="5">
        <v>1.9953990397117669</v>
      </c>
      <c r="F6314">
        <f t="shared" si="294"/>
        <v>1.9953990397117669</v>
      </c>
      <c r="L6314">
        <f t="shared" si="295"/>
        <v>3.4488004793315676</v>
      </c>
      <c r="M6314">
        <f t="shared" si="296"/>
        <v>3.9816173276826414</v>
      </c>
    </row>
    <row r="6315" spans="1:13" x14ac:dyDescent="0.3">
      <c r="A6315" s="3">
        <v>43205</v>
      </c>
      <c r="B6315">
        <v>1</v>
      </c>
      <c r="C6315">
        <v>0</v>
      </c>
      <c r="D6315">
        <v>6313</v>
      </c>
      <c r="E6315" s="5">
        <v>-0.67958928155334086</v>
      </c>
      <c r="F6315">
        <f t="shared" si="294"/>
        <v>0</v>
      </c>
      <c r="L6315">
        <f t="shared" si="295"/>
        <v>3.4488004793315676</v>
      </c>
      <c r="M6315">
        <f t="shared" si="296"/>
        <v>0</v>
      </c>
    </row>
    <row r="6316" spans="1:13" x14ac:dyDescent="0.3">
      <c r="A6316" s="3">
        <v>43206</v>
      </c>
      <c r="B6316">
        <v>1.7</v>
      </c>
      <c r="C6316">
        <v>0</v>
      </c>
      <c r="D6316">
        <v>6314</v>
      </c>
      <c r="E6316" s="5">
        <v>-1.055226539184716</v>
      </c>
      <c r="F6316">
        <f t="shared" si="294"/>
        <v>0</v>
      </c>
      <c r="L6316">
        <f t="shared" si="295"/>
        <v>3.4488004793315676</v>
      </c>
      <c r="M6316">
        <f t="shared" si="296"/>
        <v>0</v>
      </c>
    </row>
    <row r="6317" spans="1:13" x14ac:dyDescent="0.3">
      <c r="A6317" s="3">
        <v>43207</v>
      </c>
      <c r="B6317">
        <v>1.1000000000000001</v>
      </c>
      <c r="C6317">
        <v>0.09</v>
      </c>
      <c r="D6317">
        <v>6315</v>
      </c>
      <c r="E6317" s="5">
        <v>-0.56976527460823445</v>
      </c>
      <c r="F6317">
        <f t="shared" si="294"/>
        <v>0</v>
      </c>
      <c r="L6317">
        <f t="shared" si="295"/>
        <v>3.1226234452261075</v>
      </c>
      <c r="M6317">
        <f t="shared" si="296"/>
        <v>8.0999999999999996E-3</v>
      </c>
    </row>
    <row r="6318" spans="1:13" x14ac:dyDescent="0.3">
      <c r="A6318" s="3">
        <v>43208</v>
      </c>
      <c r="B6318">
        <v>0.4</v>
      </c>
      <c r="C6318">
        <v>0</v>
      </c>
      <c r="D6318">
        <v>6316</v>
      </c>
      <c r="E6318" s="5">
        <v>3.1053261168304078</v>
      </c>
      <c r="F6318">
        <f t="shared" si="294"/>
        <v>3.1053261168304078</v>
      </c>
      <c r="L6318">
        <f t="shared" si="295"/>
        <v>3.4488004793315676</v>
      </c>
      <c r="M6318">
        <f t="shared" si="296"/>
        <v>9.6430502918690202</v>
      </c>
    </row>
    <row r="6319" spans="1:13" x14ac:dyDescent="0.3">
      <c r="A6319" s="3">
        <v>43209</v>
      </c>
      <c r="B6319">
        <v>0.6</v>
      </c>
      <c r="C6319">
        <v>0</v>
      </c>
      <c r="D6319">
        <v>6317</v>
      </c>
      <c r="E6319" s="5">
        <v>0.53417467656887663</v>
      </c>
      <c r="F6319">
        <f t="shared" si="294"/>
        <v>0.53417467656887663</v>
      </c>
      <c r="L6319">
        <f t="shared" si="295"/>
        <v>3.4488004793315676</v>
      </c>
      <c r="M6319">
        <f t="shared" si="296"/>
        <v>0.28534258508746396</v>
      </c>
    </row>
    <row r="6320" spans="1:13" x14ac:dyDescent="0.3">
      <c r="A6320" s="3">
        <v>43210</v>
      </c>
      <c r="B6320">
        <v>0</v>
      </c>
      <c r="C6320">
        <v>0.05</v>
      </c>
      <c r="D6320">
        <v>6318</v>
      </c>
      <c r="E6320" s="5">
        <v>-1.269955066285788E-2</v>
      </c>
      <c r="F6320">
        <f t="shared" si="294"/>
        <v>0</v>
      </c>
      <c r="L6320">
        <f t="shared" si="295"/>
        <v>3.2655910159396453</v>
      </c>
      <c r="M6320">
        <f t="shared" si="296"/>
        <v>2.5000000000000005E-3</v>
      </c>
    </row>
    <row r="6321" spans="1:13" x14ac:dyDescent="0.3">
      <c r="A6321" s="3">
        <v>43211</v>
      </c>
      <c r="B6321">
        <v>0</v>
      </c>
      <c r="C6321">
        <v>0</v>
      </c>
      <c r="D6321">
        <v>6319</v>
      </c>
      <c r="E6321" s="5">
        <v>2.7154220246317129</v>
      </c>
      <c r="F6321">
        <f t="shared" si="294"/>
        <v>2.7154220246317129</v>
      </c>
      <c r="L6321">
        <f t="shared" si="295"/>
        <v>3.4488004793315676</v>
      </c>
      <c r="M6321">
        <f t="shared" si="296"/>
        <v>7.373516771854991</v>
      </c>
    </row>
    <row r="6322" spans="1:13" x14ac:dyDescent="0.3">
      <c r="A6322" s="3">
        <v>43212</v>
      </c>
      <c r="B6322">
        <v>0.3</v>
      </c>
      <c r="C6322">
        <v>0</v>
      </c>
      <c r="D6322">
        <v>6320</v>
      </c>
      <c r="E6322" s="5">
        <v>1.3752259995947049</v>
      </c>
      <c r="F6322">
        <f t="shared" si="294"/>
        <v>1.3752259995947049</v>
      </c>
      <c r="L6322">
        <f t="shared" si="295"/>
        <v>3.4488004793315676</v>
      </c>
      <c r="M6322">
        <f t="shared" si="296"/>
        <v>1.8912465499612554</v>
      </c>
    </row>
    <row r="6323" spans="1:13" x14ac:dyDescent="0.3">
      <c r="A6323" s="3">
        <v>43213</v>
      </c>
      <c r="B6323">
        <v>0.1</v>
      </c>
      <c r="C6323">
        <v>0</v>
      </c>
      <c r="D6323">
        <v>6321</v>
      </c>
      <c r="E6323" s="5">
        <v>-0.76126584076723547</v>
      </c>
      <c r="F6323">
        <f t="shared" si="294"/>
        <v>0</v>
      </c>
      <c r="L6323">
        <f t="shared" si="295"/>
        <v>3.4488004793315676</v>
      </c>
      <c r="M6323">
        <f t="shared" si="296"/>
        <v>0</v>
      </c>
    </row>
    <row r="6324" spans="1:13" x14ac:dyDescent="0.3">
      <c r="A6324" s="3">
        <v>43214</v>
      </c>
      <c r="B6324">
        <v>0</v>
      </c>
      <c r="C6324">
        <v>0</v>
      </c>
      <c r="D6324">
        <v>6322</v>
      </c>
      <c r="E6324" s="5">
        <v>0</v>
      </c>
      <c r="F6324">
        <f t="shared" si="294"/>
        <v>0</v>
      </c>
      <c r="L6324">
        <f t="shared" si="295"/>
        <v>3.4488004793315676</v>
      </c>
      <c r="M6324">
        <f t="shared" si="296"/>
        <v>0</v>
      </c>
    </row>
    <row r="6325" spans="1:13" x14ac:dyDescent="0.3">
      <c r="A6325" s="3">
        <v>43215</v>
      </c>
      <c r="B6325">
        <v>0.1</v>
      </c>
      <c r="C6325">
        <v>0</v>
      </c>
      <c r="D6325">
        <v>6323</v>
      </c>
      <c r="E6325" s="5">
        <v>-0.751130202410345</v>
      </c>
      <c r="F6325">
        <f t="shared" si="294"/>
        <v>0</v>
      </c>
      <c r="L6325">
        <f t="shared" si="295"/>
        <v>3.4488004793315676</v>
      </c>
      <c r="M6325">
        <f t="shared" si="296"/>
        <v>0</v>
      </c>
    </row>
    <row r="6326" spans="1:13" x14ac:dyDescent="0.3">
      <c r="A6326" s="3">
        <v>43216</v>
      </c>
      <c r="B6326">
        <v>0</v>
      </c>
      <c r="C6326">
        <v>0</v>
      </c>
      <c r="D6326">
        <v>6324</v>
      </c>
      <c r="E6326" s="5">
        <v>3.1658283997756209</v>
      </c>
      <c r="F6326">
        <f t="shared" si="294"/>
        <v>3.1658283997756209</v>
      </c>
      <c r="L6326">
        <f t="shared" si="295"/>
        <v>3.4488004793315676</v>
      </c>
      <c r="M6326">
        <f t="shared" si="296"/>
        <v>10.022469456825869</v>
      </c>
    </row>
    <row r="6327" spans="1:13" x14ac:dyDescent="0.3">
      <c r="A6327" s="3">
        <v>43217</v>
      </c>
      <c r="B6327">
        <v>0.1</v>
      </c>
      <c r="C6327">
        <v>0</v>
      </c>
      <c r="D6327">
        <v>6325</v>
      </c>
      <c r="E6327" s="5">
        <v>0.19718919747245081</v>
      </c>
      <c r="F6327">
        <f t="shared" si="294"/>
        <v>0.19718919747245081</v>
      </c>
      <c r="L6327">
        <f t="shared" si="295"/>
        <v>3.4488004793315676</v>
      </c>
      <c r="M6327">
        <f t="shared" si="296"/>
        <v>3.8883579599829202E-2</v>
      </c>
    </row>
    <row r="6328" spans="1:13" x14ac:dyDescent="0.3">
      <c r="A6328" s="3">
        <v>43218</v>
      </c>
      <c r="B6328">
        <v>0.1</v>
      </c>
      <c r="C6328">
        <v>0</v>
      </c>
      <c r="D6328">
        <v>6326</v>
      </c>
      <c r="E6328" s="5">
        <v>-1.1769595537690161</v>
      </c>
      <c r="F6328">
        <f t="shared" si="294"/>
        <v>0</v>
      </c>
      <c r="L6328">
        <f t="shared" si="295"/>
        <v>3.4488004793315676</v>
      </c>
      <c r="M6328">
        <f t="shared" si="296"/>
        <v>0</v>
      </c>
    </row>
    <row r="6329" spans="1:13" x14ac:dyDescent="0.3">
      <c r="A6329" s="3">
        <v>43219</v>
      </c>
      <c r="B6329">
        <v>0.8</v>
      </c>
      <c r="C6329">
        <v>0</v>
      </c>
      <c r="D6329">
        <v>6327</v>
      </c>
      <c r="E6329" s="5">
        <v>2.494408769791971</v>
      </c>
      <c r="F6329">
        <f t="shared" si="294"/>
        <v>2.494408769791971</v>
      </c>
      <c r="L6329">
        <f t="shared" si="295"/>
        <v>3.4488004793315676</v>
      </c>
      <c r="M6329">
        <f t="shared" si="296"/>
        <v>6.2220751108150942</v>
      </c>
    </row>
    <row r="6330" spans="1:13" x14ac:dyDescent="0.3">
      <c r="A6330" s="3">
        <v>43220</v>
      </c>
      <c r="B6330">
        <v>0.1</v>
      </c>
      <c r="C6330">
        <v>0</v>
      </c>
      <c r="D6330">
        <v>6328</v>
      </c>
      <c r="E6330" s="5">
        <v>0.90081739074485301</v>
      </c>
      <c r="F6330">
        <f t="shared" si="294"/>
        <v>0.90081739074485301</v>
      </c>
      <c r="L6330">
        <f t="shared" si="295"/>
        <v>3.4488004793315676</v>
      </c>
      <c r="M6330">
        <f t="shared" si="296"/>
        <v>0.81147197146836514</v>
      </c>
    </row>
    <row r="6331" spans="1:13" x14ac:dyDescent="0.3">
      <c r="A6331" s="3">
        <v>43221</v>
      </c>
      <c r="B6331">
        <v>0.1</v>
      </c>
      <c r="C6331">
        <v>0</v>
      </c>
      <c r="D6331">
        <v>6329</v>
      </c>
      <c r="E6331" s="5">
        <v>0</v>
      </c>
      <c r="F6331">
        <f t="shared" si="294"/>
        <v>0</v>
      </c>
      <c r="L6331">
        <f t="shared" si="295"/>
        <v>3.4488004793315676</v>
      </c>
      <c r="M6331">
        <f t="shared" si="296"/>
        <v>0</v>
      </c>
    </row>
    <row r="6332" spans="1:13" x14ac:dyDescent="0.3">
      <c r="A6332" s="3">
        <v>43222</v>
      </c>
      <c r="B6332">
        <v>0</v>
      </c>
      <c r="C6332">
        <v>0</v>
      </c>
      <c r="D6332">
        <v>6330</v>
      </c>
      <c r="E6332" s="5">
        <v>-1.849729774771536</v>
      </c>
      <c r="F6332">
        <f t="shared" si="294"/>
        <v>0</v>
      </c>
      <c r="L6332">
        <f t="shared" si="295"/>
        <v>3.4488004793315676</v>
      </c>
      <c r="M6332">
        <f t="shared" si="296"/>
        <v>0</v>
      </c>
    </row>
    <row r="6333" spans="1:13" x14ac:dyDescent="0.3">
      <c r="A6333" s="3">
        <v>43223</v>
      </c>
      <c r="B6333">
        <v>0.1</v>
      </c>
      <c r="C6333">
        <v>5.2</v>
      </c>
      <c r="D6333">
        <v>6331</v>
      </c>
      <c r="E6333" s="5">
        <v>0.18516353873966179</v>
      </c>
      <c r="F6333">
        <f t="shared" si="294"/>
        <v>0.18516353873966179</v>
      </c>
      <c r="L6333">
        <f t="shared" si="295"/>
        <v>11.175016286571664</v>
      </c>
      <c r="M6333">
        <f t="shared" si="296"/>
        <v>25.148584733186112</v>
      </c>
    </row>
    <row r="6334" spans="1:13" x14ac:dyDescent="0.3">
      <c r="A6334" s="3">
        <v>43224</v>
      </c>
      <c r="B6334">
        <v>0.4</v>
      </c>
      <c r="C6334">
        <v>0</v>
      </c>
      <c r="D6334">
        <v>6332</v>
      </c>
      <c r="E6334" s="5">
        <v>-0.42919847472481598</v>
      </c>
      <c r="F6334">
        <f t="shared" si="294"/>
        <v>0</v>
      </c>
      <c r="L6334">
        <f t="shared" si="295"/>
        <v>3.4488004793315676</v>
      </c>
      <c r="M6334">
        <f t="shared" si="296"/>
        <v>0</v>
      </c>
    </row>
    <row r="6335" spans="1:13" x14ac:dyDescent="0.3">
      <c r="A6335" s="3">
        <v>43225</v>
      </c>
      <c r="B6335">
        <v>0.1</v>
      </c>
      <c r="C6335">
        <v>0</v>
      </c>
      <c r="D6335">
        <v>6333</v>
      </c>
      <c r="E6335" s="5">
        <v>1.1000482048191349</v>
      </c>
      <c r="F6335">
        <f t="shared" si="294"/>
        <v>1.1000482048191349</v>
      </c>
      <c r="L6335">
        <f t="shared" si="295"/>
        <v>3.4488004793315676</v>
      </c>
      <c r="M6335">
        <f t="shared" si="296"/>
        <v>1.2101060529258014</v>
      </c>
    </row>
    <row r="6336" spans="1:13" x14ac:dyDescent="0.3">
      <c r="A6336" s="3">
        <v>43226</v>
      </c>
      <c r="B6336">
        <v>0.1</v>
      </c>
      <c r="C6336">
        <v>0</v>
      </c>
      <c r="D6336">
        <v>6334</v>
      </c>
      <c r="E6336" s="5">
        <v>1.913147004756848</v>
      </c>
      <c r="F6336">
        <f t="shared" si="294"/>
        <v>1.913147004756848</v>
      </c>
      <c r="L6336">
        <f t="shared" si="295"/>
        <v>3.4488004793315676</v>
      </c>
      <c r="M6336">
        <f t="shared" si="296"/>
        <v>3.6601314618100989</v>
      </c>
    </row>
    <row r="6337" spans="1:13" x14ac:dyDescent="0.3">
      <c r="A6337" s="3">
        <v>43227</v>
      </c>
      <c r="B6337">
        <v>0.2</v>
      </c>
      <c r="C6337">
        <v>0.01</v>
      </c>
      <c r="D6337">
        <v>6335</v>
      </c>
      <c r="E6337" s="5">
        <v>0.55126522059345184</v>
      </c>
      <c r="F6337">
        <f t="shared" si="294"/>
        <v>0.55126522059345184</v>
      </c>
      <c r="L6337">
        <f t="shared" si="295"/>
        <v>3.4117585866531832</v>
      </c>
      <c r="M6337">
        <f t="shared" si="296"/>
        <v>0.29296803902407809</v>
      </c>
    </row>
    <row r="6338" spans="1:13" x14ac:dyDescent="0.3">
      <c r="A6338" s="3">
        <v>43228</v>
      </c>
      <c r="B6338">
        <v>0</v>
      </c>
      <c r="C6338">
        <v>2.16</v>
      </c>
      <c r="D6338">
        <v>6336</v>
      </c>
      <c r="E6338" s="5">
        <v>3.2042707840481008</v>
      </c>
      <c r="F6338">
        <f t="shared" si="294"/>
        <v>3.2042707840481008</v>
      </c>
      <c r="L6338">
        <f t="shared" si="295"/>
        <v>9.1751660800530474E-2</v>
      </c>
      <c r="M6338">
        <f t="shared" si="296"/>
        <v>1.0905014704164349</v>
      </c>
    </row>
    <row r="6339" spans="1:13" x14ac:dyDescent="0.3">
      <c r="A6339" s="3">
        <v>43229</v>
      </c>
      <c r="B6339">
        <v>0</v>
      </c>
      <c r="C6339">
        <v>0.17</v>
      </c>
      <c r="D6339">
        <v>6337</v>
      </c>
      <c r="E6339" s="5">
        <v>0</v>
      </c>
      <c r="F6339">
        <f t="shared" ref="F6339:F6402" si="297">IF(E6339&lt;0, 0, E6339)</f>
        <v>0</v>
      </c>
      <c r="L6339">
        <f t="shared" ref="L6339:L6402" si="298">(C6339 - $K$2)^2</f>
        <v>2.8462883037990325</v>
      </c>
      <c r="M6339">
        <f t="shared" ref="M6339:M6402" si="299">(C6339 - F6339)^2</f>
        <v>2.8900000000000006E-2</v>
      </c>
    </row>
    <row r="6340" spans="1:13" x14ac:dyDescent="0.3">
      <c r="A6340" s="3">
        <v>43230</v>
      </c>
      <c r="B6340">
        <v>0.6</v>
      </c>
      <c r="C6340">
        <v>0</v>
      </c>
      <c r="D6340">
        <v>6338</v>
      </c>
      <c r="E6340" s="5">
        <v>1.800232324666257</v>
      </c>
      <c r="F6340">
        <f t="shared" si="297"/>
        <v>1.800232324666257</v>
      </c>
      <c r="L6340">
        <f t="shared" si="298"/>
        <v>3.4488004793315676</v>
      </c>
      <c r="M6340">
        <f t="shared" si="299"/>
        <v>3.2408364227732758</v>
      </c>
    </row>
    <row r="6341" spans="1:13" x14ac:dyDescent="0.3">
      <c r="A6341" s="3">
        <v>43231</v>
      </c>
      <c r="B6341">
        <v>0.8</v>
      </c>
      <c r="C6341">
        <v>0</v>
      </c>
      <c r="D6341">
        <v>6339</v>
      </c>
      <c r="E6341" s="5">
        <v>2.0382867869033818</v>
      </c>
      <c r="F6341">
        <f t="shared" si="297"/>
        <v>2.0382867869033818</v>
      </c>
      <c r="L6341">
        <f t="shared" si="298"/>
        <v>3.4488004793315676</v>
      </c>
      <c r="M6341">
        <f t="shared" si="299"/>
        <v>4.1546130256649123</v>
      </c>
    </row>
    <row r="6342" spans="1:13" x14ac:dyDescent="0.3">
      <c r="A6342" s="3">
        <v>43232</v>
      </c>
      <c r="B6342">
        <v>0.6</v>
      </c>
      <c r="C6342">
        <v>0</v>
      </c>
      <c r="D6342">
        <v>6340</v>
      </c>
      <c r="E6342" s="5">
        <v>0.204073346883865</v>
      </c>
      <c r="F6342">
        <f t="shared" si="297"/>
        <v>0.204073346883865</v>
      </c>
      <c r="L6342">
        <f t="shared" si="298"/>
        <v>3.4488004793315676</v>
      </c>
      <c r="M6342">
        <f t="shared" si="299"/>
        <v>4.1645930908382291E-2</v>
      </c>
    </row>
    <row r="6343" spans="1:13" x14ac:dyDescent="0.3">
      <c r="A6343" s="3">
        <v>43233</v>
      </c>
      <c r="B6343">
        <v>0.9</v>
      </c>
      <c r="C6343">
        <v>0.56999999999999995</v>
      </c>
      <c r="D6343">
        <v>6341</v>
      </c>
      <c r="E6343" s="5">
        <v>0.48594581571023088</v>
      </c>
      <c r="F6343">
        <f t="shared" si="297"/>
        <v>0.48594581571023088</v>
      </c>
      <c r="L6343">
        <f t="shared" si="298"/>
        <v>1.6566125966636553</v>
      </c>
      <c r="M6343">
        <f t="shared" si="299"/>
        <v>7.0651058966184621E-3</v>
      </c>
    </row>
    <row r="6344" spans="1:13" x14ac:dyDescent="0.3">
      <c r="A6344" s="3">
        <v>43234</v>
      </c>
      <c r="B6344">
        <v>0.3</v>
      </c>
      <c r="C6344">
        <v>11.2</v>
      </c>
      <c r="D6344">
        <v>6342</v>
      </c>
      <c r="E6344" s="5">
        <v>0.26208306427253247</v>
      </c>
      <c r="F6344">
        <f t="shared" si="297"/>
        <v>0.26208306427253247</v>
      </c>
      <c r="L6344">
        <f t="shared" si="298"/>
        <v>87.289880679541</v>
      </c>
      <c r="M6344">
        <f t="shared" si="299"/>
        <v>119.63802689287374</v>
      </c>
    </row>
    <row r="6345" spans="1:13" x14ac:dyDescent="0.3">
      <c r="A6345" s="3">
        <v>43235</v>
      </c>
      <c r="B6345">
        <v>0.1</v>
      </c>
      <c r="C6345">
        <v>0</v>
      </c>
      <c r="D6345">
        <v>6343</v>
      </c>
      <c r="E6345" s="5">
        <v>0</v>
      </c>
      <c r="F6345">
        <f t="shared" si="297"/>
        <v>0</v>
      </c>
      <c r="L6345">
        <f t="shared" si="298"/>
        <v>3.4488004793315676</v>
      </c>
      <c r="M6345">
        <f t="shared" si="299"/>
        <v>0</v>
      </c>
    </row>
    <row r="6346" spans="1:13" x14ac:dyDescent="0.3">
      <c r="A6346" s="3">
        <v>43236</v>
      </c>
      <c r="B6346">
        <v>0.3</v>
      </c>
      <c r="C6346">
        <v>0</v>
      </c>
      <c r="D6346">
        <v>6344</v>
      </c>
      <c r="E6346" s="5">
        <v>4.14561219285003</v>
      </c>
      <c r="F6346">
        <f t="shared" si="297"/>
        <v>4.14561219285003</v>
      </c>
      <c r="L6346">
        <f t="shared" si="298"/>
        <v>3.4488004793315676</v>
      </c>
      <c r="M6346">
        <f t="shared" si="299"/>
        <v>17.186100453506835</v>
      </c>
    </row>
    <row r="6347" spans="1:13" x14ac:dyDescent="0.3">
      <c r="A6347" s="3">
        <v>43237</v>
      </c>
      <c r="B6347">
        <v>0.4</v>
      </c>
      <c r="C6347">
        <v>0</v>
      </c>
      <c r="D6347">
        <v>6345</v>
      </c>
      <c r="E6347" s="5">
        <v>2.547270884805759</v>
      </c>
      <c r="F6347">
        <f t="shared" si="297"/>
        <v>2.547270884805759</v>
      </c>
      <c r="L6347">
        <f t="shared" si="298"/>
        <v>3.4488004793315676</v>
      </c>
      <c r="M6347">
        <f t="shared" si="299"/>
        <v>6.4885889605791141</v>
      </c>
    </row>
    <row r="6348" spans="1:13" x14ac:dyDescent="0.3">
      <c r="A6348" s="3">
        <v>43238</v>
      </c>
      <c r="B6348">
        <v>0.1</v>
      </c>
      <c r="C6348">
        <v>0</v>
      </c>
      <c r="D6348">
        <v>6346</v>
      </c>
      <c r="E6348" s="5">
        <v>0</v>
      </c>
      <c r="F6348">
        <f t="shared" si="297"/>
        <v>0</v>
      </c>
      <c r="L6348">
        <f t="shared" si="298"/>
        <v>3.4488004793315676</v>
      </c>
      <c r="M6348">
        <f t="shared" si="299"/>
        <v>0</v>
      </c>
    </row>
    <row r="6349" spans="1:13" x14ac:dyDescent="0.3">
      <c r="A6349" s="3">
        <v>43239</v>
      </c>
      <c r="B6349">
        <v>0.2</v>
      </c>
      <c r="C6349">
        <v>0</v>
      </c>
      <c r="D6349">
        <v>6347</v>
      </c>
      <c r="E6349" s="5">
        <v>1.396343371363826</v>
      </c>
      <c r="F6349">
        <f t="shared" si="297"/>
        <v>1.396343371363826</v>
      </c>
      <c r="L6349">
        <f t="shared" si="298"/>
        <v>3.4488004793315676</v>
      </c>
      <c r="M6349">
        <f t="shared" si="299"/>
        <v>1.9497748107516957</v>
      </c>
    </row>
    <row r="6350" spans="1:13" x14ac:dyDescent="0.3">
      <c r="A6350" s="3">
        <v>43240</v>
      </c>
      <c r="B6350">
        <v>0.1</v>
      </c>
      <c r="C6350">
        <v>0</v>
      </c>
      <c r="D6350">
        <v>6348</v>
      </c>
      <c r="E6350" s="5">
        <v>0</v>
      </c>
      <c r="F6350">
        <f t="shared" si="297"/>
        <v>0</v>
      </c>
      <c r="L6350">
        <f t="shared" si="298"/>
        <v>3.4488004793315676</v>
      </c>
      <c r="M6350">
        <f t="shared" si="299"/>
        <v>0</v>
      </c>
    </row>
    <row r="6351" spans="1:13" x14ac:dyDescent="0.3">
      <c r="A6351" s="3">
        <v>43241</v>
      </c>
      <c r="B6351">
        <v>0.1</v>
      </c>
      <c r="C6351">
        <v>0</v>
      </c>
      <c r="D6351">
        <v>6349</v>
      </c>
      <c r="E6351" s="5">
        <v>0</v>
      </c>
      <c r="F6351">
        <f t="shared" si="297"/>
        <v>0</v>
      </c>
      <c r="L6351">
        <f t="shared" si="298"/>
        <v>3.4488004793315676</v>
      </c>
      <c r="M6351">
        <f t="shared" si="299"/>
        <v>0</v>
      </c>
    </row>
    <row r="6352" spans="1:13" x14ac:dyDescent="0.3">
      <c r="A6352" s="3">
        <v>43242</v>
      </c>
      <c r="B6352">
        <v>0.5</v>
      </c>
      <c r="C6352">
        <v>0</v>
      </c>
      <c r="D6352">
        <v>6350</v>
      </c>
      <c r="E6352" s="5">
        <v>0</v>
      </c>
      <c r="F6352">
        <f t="shared" si="297"/>
        <v>0</v>
      </c>
      <c r="L6352">
        <f t="shared" si="298"/>
        <v>3.4488004793315676</v>
      </c>
      <c r="M6352">
        <f t="shared" si="299"/>
        <v>0</v>
      </c>
    </row>
    <row r="6353" spans="1:13" x14ac:dyDescent="0.3">
      <c r="A6353" s="3">
        <v>43243</v>
      </c>
      <c r="B6353">
        <v>1.1000000000000001</v>
      </c>
      <c r="C6353">
        <v>0</v>
      </c>
      <c r="D6353">
        <v>6351</v>
      </c>
      <c r="E6353" s="5">
        <v>1.851820368822283</v>
      </c>
      <c r="F6353">
        <f t="shared" si="297"/>
        <v>1.851820368822283</v>
      </c>
      <c r="L6353">
        <f t="shared" si="298"/>
        <v>3.4488004793315676</v>
      </c>
      <c r="M6353">
        <f t="shared" si="299"/>
        <v>3.4292386783850959</v>
      </c>
    </row>
    <row r="6354" spans="1:13" x14ac:dyDescent="0.3">
      <c r="A6354" s="3">
        <v>43244</v>
      </c>
      <c r="B6354">
        <v>0</v>
      </c>
      <c r="C6354">
        <v>0</v>
      </c>
      <c r="D6354">
        <v>6352</v>
      </c>
      <c r="E6354" s="5">
        <v>-1.0692455635279541</v>
      </c>
      <c r="F6354">
        <f t="shared" si="297"/>
        <v>0</v>
      </c>
      <c r="L6354">
        <f t="shared" si="298"/>
        <v>3.4488004793315676</v>
      </c>
      <c r="M6354">
        <f t="shared" si="299"/>
        <v>0</v>
      </c>
    </row>
    <row r="6355" spans="1:13" x14ac:dyDescent="0.3">
      <c r="A6355" s="3">
        <v>43245</v>
      </c>
      <c r="B6355">
        <v>0</v>
      </c>
      <c r="C6355">
        <v>0</v>
      </c>
      <c r="D6355">
        <v>6353</v>
      </c>
      <c r="E6355" s="5">
        <v>1.8467288733420539</v>
      </c>
      <c r="F6355">
        <f t="shared" si="297"/>
        <v>1.8467288733420539</v>
      </c>
      <c r="L6355">
        <f t="shared" si="298"/>
        <v>3.4488004793315676</v>
      </c>
      <c r="M6355">
        <f t="shared" si="299"/>
        <v>3.410407531635212</v>
      </c>
    </row>
    <row r="6356" spans="1:13" x14ac:dyDescent="0.3">
      <c r="A6356" s="3">
        <v>43246</v>
      </c>
      <c r="B6356">
        <v>0.3</v>
      </c>
      <c r="C6356">
        <v>0</v>
      </c>
      <c r="D6356">
        <v>6354</v>
      </c>
      <c r="E6356" s="5">
        <v>-1.7294988583348221</v>
      </c>
      <c r="F6356">
        <f t="shared" si="297"/>
        <v>0</v>
      </c>
      <c r="L6356">
        <f t="shared" si="298"/>
        <v>3.4488004793315676</v>
      </c>
      <c r="M6356">
        <f t="shared" si="299"/>
        <v>0</v>
      </c>
    </row>
    <row r="6357" spans="1:13" x14ac:dyDescent="0.3">
      <c r="A6357" s="3">
        <v>43247</v>
      </c>
      <c r="B6357">
        <v>0.6</v>
      </c>
      <c r="C6357">
        <v>0</v>
      </c>
      <c r="D6357">
        <v>6355</v>
      </c>
      <c r="E6357" s="5">
        <v>-1.277375622350946</v>
      </c>
      <c r="F6357">
        <f t="shared" si="297"/>
        <v>0</v>
      </c>
      <c r="L6357">
        <f t="shared" si="298"/>
        <v>3.4488004793315676</v>
      </c>
      <c r="M6357">
        <f t="shared" si="299"/>
        <v>0</v>
      </c>
    </row>
    <row r="6358" spans="1:13" x14ac:dyDescent="0.3">
      <c r="A6358" s="3">
        <v>43248</v>
      </c>
      <c r="B6358">
        <v>0</v>
      </c>
      <c r="C6358">
        <v>0</v>
      </c>
      <c r="D6358">
        <v>6356</v>
      </c>
      <c r="E6358" s="5">
        <v>0</v>
      </c>
      <c r="F6358">
        <f t="shared" si="297"/>
        <v>0</v>
      </c>
      <c r="L6358">
        <f t="shared" si="298"/>
        <v>3.4488004793315676</v>
      </c>
      <c r="M6358">
        <f t="shared" si="299"/>
        <v>0</v>
      </c>
    </row>
    <row r="6359" spans="1:13" x14ac:dyDescent="0.3">
      <c r="A6359" s="3">
        <v>43249</v>
      </c>
      <c r="B6359">
        <v>0</v>
      </c>
      <c r="C6359">
        <v>0</v>
      </c>
      <c r="D6359">
        <v>6357</v>
      </c>
      <c r="E6359" s="5">
        <v>-2.220962452190693</v>
      </c>
      <c r="F6359">
        <f t="shared" si="297"/>
        <v>0</v>
      </c>
      <c r="L6359">
        <f t="shared" si="298"/>
        <v>3.4488004793315676</v>
      </c>
      <c r="M6359">
        <f t="shared" si="299"/>
        <v>0</v>
      </c>
    </row>
    <row r="6360" spans="1:13" x14ac:dyDescent="0.3">
      <c r="A6360" s="3">
        <v>43250</v>
      </c>
      <c r="B6360">
        <v>0.3</v>
      </c>
      <c r="C6360">
        <v>0</v>
      </c>
      <c r="D6360">
        <v>6358</v>
      </c>
      <c r="E6360" s="5">
        <v>1.559382642156069</v>
      </c>
      <c r="F6360">
        <f t="shared" si="297"/>
        <v>1.559382642156069</v>
      </c>
      <c r="L6360">
        <f t="shared" si="298"/>
        <v>3.4488004793315676</v>
      </c>
      <c r="M6360">
        <f t="shared" si="299"/>
        <v>2.4316742246576428</v>
      </c>
    </row>
    <row r="6361" spans="1:13" x14ac:dyDescent="0.3">
      <c r="A6361" s="3">
        <v>43251</v>
      </c>
      <c r="B6361">
        <v>0.7</v>
      </c>
      <c r="C6361">
        <v>0</v>
      </c>
      <c r="D6361">
        <v>6359</v>
      </c>
      <c r="E6361" s="5">
        <v>1.154880918563248</v>
      </c>
      <c r="F6361">
        <f t="shared" si="297"/>
        <v>1.154880918563248</v>
      </c>
      <c r="L6361">
        <f t="shared" si="298"/>
        <v>3.4488004793315676</v>
      </c>
      <c r="M6361">
        <f t="shared" si="299"/>
        <v>1.3337499360614915</v>
      </c>
    </row>
    <row r="6362" spans="1:13" x14ac:dyDescent="0.3">
      <c r="A6362" s="3">
        <v>43252</v>
      </c>
      <c r="B6362">
        <v>0.5</v>
      </c>
      <c r="C6362">
        <v>0</v>
      </c>
      <c r="D6362">
        <v>6360</v>
      </c>
      <c r="E6362" s="5">
        <v>0</v>
      </c>
      <c r="F6362">
        <f t="shared" si="297"/>
        <v>0</v>
      </c>
      <c r="L6362">
        <f t="shared" si="298"/>
        <v>3.4488004793315676</v>
      </c>
      <c r="M6362">
        <f t="shared" si="299"/>
        <v>0</v>
      </c>
    </row>
    <row r="6363" spans="1:13" x14ac:dyDescent="0.3">
      <c r="A6363" s="3">
        <v>43253</v>
      </c>
      <c r="B6363">
        <v>1</v>
      </c>
      <c r="C6363">
        <v>5.01</v>
      </c>
      <c r="D6363">
        <v>6361</v>
      </c>
      <c r="E6363" s="5">
        <v>-0.2266036782812646</v>
      </c>
      <c r="F6363">
        <f t="shared" si="297"/>
        <v>0</v>
      </c>
      <c r="L6363">
        <f t="shared" si="298"/>
        <v>9.9408122474609666</v>
      </c>
      <c r="M6363">
        <f t="shared" si="299"/>
        <v>25.100099999999998</v>
      </c>
    </row>
    <row r="6364" spans="1:13" x14ac:dyDescent="0.3">
      <c r="A6364" s="3">
        <v>43254</v>
      </c>
      <c r="B6364">
        <v>2.2999999999999998</v>
      </c>
      <c r="C6364">
        <v>0</v>
      </c>
      <c r="D6364">
        <v>6362</v>
      </c>
      <c r="E6364" s="5">
        <v>-1.126576547765739</v>
      </c>
      <c r="F6364">
        <f t="shared" si="297"/>
        <v>0</v>
      </c>
      <c r="L6364">
        <f t="shared" si="298"/>
        <v>3.4488004793315676</v>
      </c>
      <c r="M6364">
        <f t="shared" si="299"/>
        <v>0</v>
      </c>
    </row>
    <row r="6365" spans="1:13" x14ac:dyDescent="0.3">
      <c r="A6365" s="3">
        <v>43255</v>
      </c>
      <c r="B6365">
        <v>1.2</v>
      </c>
      <c r="C6365">
        <v>0</v>
      </c>
      <c r="D6365">
        <v>6363</v>
      </c>
      <c r="E6365" s="5">
        <v>0</v>
      </c>
      <c r="F6365">
        <f t="shared" si="297"/>
        <v>0</v>
      </c>
      <c r="L6365">
        <f t="shared" si="298"/>
        <v>3.4488004793315676</v>
      </c>
      <c r="M6365">
        <f t="shared" si="299"/>
        <v>0</v>
      </c>
    </row>
    <row r="6366" spans="1:13" x14ac:dyDescent="0.3">
      <c r="A6366" s="3">
        <v>43256</v>
      </c>
      <c r="B6366">
        <v>2.5</v>
      </c>
      <c r="C6366">
        <v>0</v>
      </c>
      <c r="D6366">
        <v>6364</v>
      </c>
      <c r="E6366" s="5">
        <v>1.238636223509348</v>
      </c>
      <c r="F6366">
        <f t="shared" si="297"/>
        <v>1.238636223509348</v>
      </c>
      <c r="L6366">
        <f t="shared" si="298"/>
        <v>3.4488004793315676</v>
      </c>
      <c r="M6366">
        <f t="shared" si="299"/>
        <v>1.5342196941894994</v>
      </c>
    </row>
    <row r="6367" spans="1:13" x14ac:dyDescent="0.3">
      <c r="A6367" s="3">
        <v>43257</v>
      </c>
      <c r="B6367">
        <v>1</v>
      </c>
      <c r="C6367">
        <v>7.59</v>
      </c>
      <c r="D6367">
        <v>6365</v>
      </c>
      <c r="E6367" s="5">
        <v>1.7700396357915451</v>
      </c>
      <c r="F6367">
        <f t="shared" si="297"/>
        <v>1.7700396357915451</v>
      </c>
      <c r="L6367">
        <f t="shared" si="298"/>
        <v>32.866203936437785</v>
      </c>
      <c r="M6367">
        <f t="shared" si="299"/>
        <v>33.87193864095741</v>
      </c>
    </row>
    <row r="6368" spans="1:13" x14ac:dyDescent="0.3">
      <c r="A6368" s="3">
        <v>43258</v>
      </c>
      <c r="B6368">
        <v>1.4</v>
      </c>
      <c r="C6368">
        <v>0.34</v>
      </c>
      <c r="D6368">
        <v>6366</v>
      </c>
      <c r="E6368" s="5">
        <v>2.344501023462672</v>
      </c>
      <c r="F6368">
        <f t="shared" si="297"/>
        <v>2.344501023462672</v>
      </c>
      <c r="L6368">
        <f t="shared" si="298"/>
        <v>2.3015761282664968</v>
      </c>
      <c r="M6368">
        <f t="shared" si="299"/>
        <v>4.0180243530629003</v>
      </c>
    </row>
    <row r="6369" spans="1:13" x14ac:dyDescent="0.3">
      <c r="A6369" s="3">
        <v>43259</v>
      </c>
      <c r="B6369">
        <v>0</v>
      </c>
      <c r="C6369">
        <v>0</v>
      </c>
      <c r="D6369">
        <v>6367</v>
      </c>
      <c r="E6369" s="5">
        <v>1.0860209858540031</v>
      </c>
      <c r="F6369">
        <f t="shared" si="297"/>
        <v>1.0860209858540031</v>
      </c>
      <c r="L6369">
        <f t="shared" si="298"/>
        <v>3.4488004793315676</v>
      </c>
      <c r="M6369">
        <f t="shared" si="299"/>
        <v>1.1794415817153008</v>
      </c>
    </row>
    <row r="6370" spans="1:13" x14ac:dyDescent="0.3">
      <c r="A6370" s="3">
        <v>43260</v>
      </c>
      <c r="B6370">
        <v>0.3</v>
      </c>
      <c r="C6370">
        <v>5.3</v>
      </c>
      <c r="D6370">
        <v>6368</v>
      </c>
      <c r="E6370" s="5">
        <v>1.188392575060865</v>
      </c>
      <c r="F6370">
        <f t="shared" si="297"/>
        <v>1.188392575060865</v>
      </c>
      <c r="L6370">
        <f t="shared" si="298"/>
        <v>11.853597359787818</v>
      </c>
      <c r="M6370">
        <f t="shared" si="299"/>
        <v>16.905315616814622</v>
      </c>
    </row>
    <row r="6371" spans="1:13" x14ac:dyDescent="0.3">
      <c r="A6371" s="3">
        <v>43261</v>
      </c>
      <c r="B6371">
        <v>1.2</v>
      </c>
      <c r="C6371">
        <v>1.79</v>
      </c>
      <c r="D6371">
        <v>6369</v>
      </c>
      <c r="E6371" s="5">
        <v>0.82094701364908118</v>
      </c>
      <c r="F6371">
        <f t="shared" si="297"/>
        <v>0.82094701364908118</v>
      </c>
      <c r="L6371">
        <f t="shared" si="298"/>
        <v>4.5016899007543545E-3</v>
      </c>
      <c r="M6371">
        <f t="shared" si="299"/>
        <v>0.93906369035563408</v>
      </c>
    </row>
    <row r="6372" spans="1:13" x14ac:dyDescent="0.3">
      <c r="A6372" s="3">
        <v>43262</v>
      </c>
      <c r="B6372">
        <v>1.2</v>
      </c>
      <c r="C6372">
        <v>0.17</v>
      </c>
      <c r="D6372">
        <v>6370</v>
      </c>
      <c r="E6372" s="5">
        <v>2.5923134979587412</v>
      </c>
      <c r="F6372">
        <f t="shared" si="297"/>
        <v>2.5923134979587412</v>
      </c>
      <c r="L6372">
        <f t="shared" si="298"/>
        <v>2.8462883037990325</v>
      </c>
      <c r="M6372">
        <f t="shared" si="299"/>
        <v>5.8676026823931133</v>
      </c>
    </row>
    <row r="6373" spans="1:13" x14ac:dyDescent="0.3">
      <c r="A6373" s="3">
        <v>43263</v>
      </c>
      <c r="B6373">
        <v>3.1</v>
      </c>
      <c r="C6373">
        <v>0</v>
      </c>
      <c r="D6373">
        <v>6371</v>
      </c>
      <c r="E6373" s="5">
        <v>0</v>
      </c>
      <c r="F6373">
        <f t="shared" si="297"/>
        <v>0</v>
      </c>
      <c r="L6373">
        <f t="shared" si="298"/>
        <v>3.4488004793315676</v>
      </c>
      <c r="M6373">
        <f t="shared" si="299"/>
        <v>0</v>
      </c>
    </row>
    <row r="6374" spans="1:13" x14ac:dyDescent="0.3">
      <c r="A6374" s="3">
        <v>43264</v>
      </c>
      <c r="B6374">
        <v>1.9</v>
      </c>
      <c r="C6374">
        <v>0</v>
      </c>
      <c r="D6374">
        <v>6372</v>
      </c>
      <c r="E6374" s="5">
        <v>0.52464689358628047</v>
      </c>
      <c r="F6374">
        <f t="shared" si="297"/>
        <v>0.52464689358628047</v>
      </c>
      <c r="L6374">
        <f t="shared" si="298"/>
        <v>3.4488004793315676</v>
      </c>
      <c r="M6374">
        <f t="shared" si="299"/>
        <v>0.27525436294973393</v>
      </c>
    </row>
    <row r="6375" spans="1:13" x14ac:dyDescent="0.3">
      <c r="A6375" s="3">
        <v>43265</v>
      </c>
      <c r="B6375">
        <v>2.9</v>
      </c>
      <c r="C6375">
        <v>0</v>
      </c>
      <c r="D6375">
        <v>6373</v>
      </c>
      <c r="E6375" s="5">
        <v>0</v>
      </c>
      <c r="F6375">
        <f t="shared" si="297"/>
        <v>0</v>
      </c>
      <c r="L6375">
        <f t="shared" si="298"/>
        <v>3.4488004793315676</v>
      </c>
      <c r="M6375">
        <f t="shared" si="299"/>
        <v>0</v>
      </c>
    </row>
    <row r="6376" spans="1:13" x14ac:dyDescent="0.3">
      <c r="A6376" s="3">
        <v>43266</v>
      </c>
      <c r="B6376">
        <v>2.1</v>
      </c>
      <c r="C6376">
        <v>0</v>
      </c>
      <c r="D6376">
        <v>6374</v>
      </c>
      <c r="E6376" s="5">
        <v>0.51057998980318087</v>
      </c>
      <c r="F6376">
        <f t="shared" si="297"/>
        <v>0.51057998980318087</v>
      </c>
      <c r="L6376">
        <f t="shared" si="298"/>
        <v>3.4488004793315676</v>
      </c>
      <c r="M6376">
        <f t="shared" si="299"/>
        <v>0.26069192598741625</v>
      </c>
    </row>
    <row r="6377" spans="1:13" x14ac:dyDescent="0.3">
      <c r="A6377" s="3">
        <v>43267</v>
      </c>
      <c r="B6377">
        <v>1</v>
      </c>
      <c r="C6377">
        <v>7.47</v>
      </c>
      <c r="D6377">
        <v>6375</v>
      </c>
      <c r="E6377" s="5">
        <v>0.25211500205745901</v>
      </c>
      <c r="F6377">
        <f t="shared" si="297"/>
        <v>0.25211500205745901</v>
      </c>
      <c r="L6377">
        <f t="shared" si="298"/>
        <v>31.504706648578388</v>
      </c>
      <c r="M6377">
        <f t="shared" si="299"/>
        <v>52.097863843523989</v>
      </c>
    </row>
    <row r="6378" spans="1:13" x14ac:dyDescent="0.3">
      <c r="A6378" s="3">
        <v>43268</v>
      </c>
      <c r="B6378">
        <v>0</v>
      </c>
      <c r="C6378">
        <v>8.7799999999999994</v>
      </c>
      <c r="D6378">
        <v>6376</v>
      </c>
      <c r="E6378" s="5">
        <v>1.730277019622994</v>
      </c>
      <c r="F6378">
        <f t="shared" si="297"/>
        <v>1.730277019622994</v>
      </c>
      <c r="L6378">
        <f t="shared" si="298"/>
        <v>47.926618707710034</v>
      </c>
      <c r="M6378">
        <f t="shared" si="299"/>
        <v>49.698594100055651</v>
      </c>
    </row>
    <row r="6379" spans="1:13" x14ac:dyDescent="0.3">
      <c r="A6379" s="3">
        <v>43269</v>
      </c>
      <c r="B6379">
        <v>2.5</v>
      </c>
      <c r="C6379">
        <v>5.94</v>
      </c>
      <c r="D6379">
        <v>6377</v>
      </c>
      <c r="E6379" s="5">
        <v>3.4769852623483328</v>
      </c>
      <c r="F6379">
        <f t="shared" si="297"/>
        <v>3.4769852623483328</v>
      </c>
      <c r="L6379">
        <f t="shared" si="298"/>
        <v>16.670116228371214</v>
      </c>
      <c r="M6379">
        <f t="shared" si="299"/>
        <v>6.0664415978893125</v>
      </c>
    </row>
    <row r="6380" spans="1:13" x14ac:dyDescent="0.3">
      <c r="A6380" s="3">
        <v>43270</v>
      </c>
      <c r="B6380">
        <v>3.6</v>
      </c>
      <c r="C6380">
        <v>0</v>
      </c>
      <c r="D6380">
        <v>6378</v>
      </c>
      <c r="E6380" s="5">
        <v>4.5825020592550914</v>
      </c>
      <c r="F6380">
        <f t="shared" si="297"/>
        <v>4.5825020592550914</v>
      </c>
      <c r="L6380">
        <f t="shared" si="298"/>
        <v>3.4488004793315676</v>
      </c>
      <c r="M6380">
        <f t="shared" si="299"/>
        <v>20.999325123077153</v>
      </c>
    </row>
    <row r="6381" spans="1:13" x14ac:dyDescent="0.3">
      <c r="A6381" s="3">
        <v>43271</v>
      </c>
      <c r="B6381">
        <v>3.3</v>
      </c>
      <c r="C6381">
        <v>0</v>
      </c>
      <c r="D6381">
        <v>6379</v>
      </c>
      <c r="E6381" s="5">
        <v>2.8953445276356078</v>
      </c>
      <c r="F6381">
        <f t="shared" si="297"/>
        <v>2.8953445276356078</v>
      </c>
      <c r="L6381">
        <f t="shared" si="298"/>
        <v>3.4488004793315676</v>
      </c>
      <c r="M6381">
        <f t="shared" si="299"/>
        <v>8.3830199337094609</v>
      </c>
    </row>
    <row r="6382" spans="1:13" x14ac:dyDescent="0.3">
      <c r="A6382" s="3">
        <v>43272</v>
      </c>
      <c r="B6382">
        <v>1.2</v>
      </c>
      <c r="C6382">
        <v>0</v>
      </c>
      <c r="D6382">
        <v>6380</v>
      </c>
      <c r="E6382" s="5">
        <v>0</v>
      </c>
      <c r="F6382">
        <f t="shared" si="297"/>
        <v>0</v>
      </c>
      <c r="L6382">
        <f t="shared" si="298"/>
        <v>3.4488004793315676</v>
      </c>
      <c r="M6382">
        <f t="shared" si="299"/>
        <v>0</v>
      </c>
    </row>
    <row r="6383" spans="1:13" x14ac:dyDescent="0.3">
      <c r="A6383" s="3">
        <v>43273</v>
      </c>
      <c r="B6383">
        <v>4.5999999999999996</v>
      </c>
      <c r="C6383">
        <v>0</v>
      </c>
      <c r="D6383">
        <v>6381</v>
      </c>
      <c r="E6383" s="5">
        <v>1.14759204281655</v>
      </c>
      <c r="F6383">
        <f t="shared" si="297"/>
        <v>1.14759204281655</v>
      </c>
      <c r="L6383">
        <f t="shared" si="298"/>
        <v>3.4488004793315676</v>
      </c>
      <c r="M6383">
        <f t="shared" si="299"/>
        <v>1.3169674967358624</v>
      </c>
    </row>
    <row r="6384" spans="1:13" x14ac:dyDescent="0.3">
      <c r="A6384" s="3">
        <v>43274</v>
      </c>
      <c r="B6384">
        <v>2.1</v>
      </c>
      <c r="C6384">
        <v>0</v>
      </c>
      <c r="D6384">
        <v>6382</v>
      </c>
      <c r="E6384" s="5">
        <v>2.2587468218155462</v>
      </c>
      <c r="F6384">
        <f t="shared" si="297"/>
        <v>2.2587468218155462</v>
      </c>
      <c r="L6384">
        <f t="shared" si="298"/>
        <v>3.4488004793315676</v>
      </c>
      <c r="M6384">
        <f t="shared" si="299"/>
        <v>5.101937205061831</v>
      </c>
    </row>
    <row r="6385" spans="1:13" x14ac:dyDescent="0.3">
      <c r="A6385" s="3">
        <v>43275</v>
      </c>
      <c r="B6385">
        <v>3.4</v>
      </c>
      <c r="C6385">
        <v>0</v>
      </c>
      <c r="D6385">
        <v>6383</v>
      </c>
      <c r="E6385" s="5">
        <v>2.0620417041580619</v>
      </c>
      <c r="F6385">
        <f t="shared" si="297"/>
        <v>2.0620417041580619</v>
      </c>
      <c r="L6385">
        <f t="shared" si="298"/>
        <v>3.4488004793315676</v>
      </c>
      <c r="M6385">
        <f t="shared" si="299"/>
        <v>4.2520159896870844</v>
      </c>
    </row>
    <row r="6386" spans="1:13" x14ac:dyDescent="0.3">
      <c r="A6386" s="3">
        <v>43276</v>
      </c>
      <c r="B6386">
        <v>2.4</v>
      </c>
      <c r="C6386">
        <v>0</v>
      </c>
      <c r="D6386">
        <v>6384</v>
      </c>
      <c r="E6386" s="5">
        <v>3.2884661320795252</v>
      </c>
      <c r="F6386">
        <f t="shared" si="297"/>
        <v>3.2884661320795252</v>
      </c>
      <c r="L6386">
        <f t="shared" si="298"/>
        <v>3.4488004793315676</v>
      </c>
      <c r="M6386">
        <f t="shared" si="299"/>
        <v>10.814009501834073</v>
      </c>
    </row>
    <row r="6387" spans="1:13" x14ac:dyDescent="0.3">
      <c r="A6387" s="3">
        <v>43277</v>
      </c>
      <c r="B6387">
        <v>1.7</v>
      </c>
      <c r="C6387">
        <v>1.1100000000000001</v>
      </c>
      <c r="D6387">
        <v>6385</v>
      </c>
      <c r="E6387" s="5">
        <v>4.0199582828783686</v>
      </c>
      <c r="F6387">
        <f t="shared" si="297"/>
        <v>4.0199582828783686</v>
      </c>
      <c r="L6387">
        <f t="shared" si="298"/>
        <v>0.55815039203089556</v>
      </c>
      <c r="M6387">
        <f t="shared" si="299"/>
        <v>8.4678572080924219</v>
      </c>
    </row>
    <row r="6388" spans="1:13" x14ac:dyDescent="0.3">
      <c r="A6388" s="3">
        <v>43278</v>
      </c>
      <c r="B6388">
        <v>2.6</v>
      </c>
      <c r="C6388">
        <v>1.26</v>
      </c>
      <c r="D6388">
        <v>6386</v>
      </c>
      <c r="E6388" s="5">
        <v>3.466042539898643</v>
      </c>
      <c r="F6388">
        <f t="shared" si="297"/>
        <v>3.466042539898643</v>
      </c>
      <c r="L6388">
        <f t="shared" si="298"/>
        <v>0.35652200185512922</v>
      </c>
      <c r="M6388">
        <f t="shared" si="299"/>
        <v>4.8666236878424565</v>
      </c>
    </row>
    <row r="6389" spans="1:13" x14ac:dyDescent="0.3">
      <c r="A6389" s="3">
        <v>43279</v>
      </c>
      <c r="B6389">
        <v>4.3</v>
      </c>
      <c r="C6389">
        <v>14.64</v>
      </c>
      <c r="D6389">
        <v>6387</v>
      </c>
      <c r="E6389" s="5">
        <v>2.6086877414251179</v>
      </c>
      <c r="F6389">
        <f t="shared" si="297"/>
        <v>2.6086877414251179</v>
      </c>
      <c r="L6389">
        <f t="shared" si="298"/>
        <v>163.40266959817677</v>
      </c>
      <c r="M6389">
        <f t="shared" si="299"/>
        <v>144.75247466333423</v>
      </c>
    </row>
    <row r="6390" spans="1:13" x14ac:dyDescent="0.3">
      <c r="A6390" s="3">
        <v>43280</v>
      </c>
      <c r="B6390">
        <v>3.5</v>
      </c>
      <c r="C6390">
        <v>8.44</v>
      </c>
      <c r="D6390">
        <v>6388</v>
      </c>
      <c r="E6390" s="5">
        <v>5.0862965653986922</v>
      </c>
      <c r="F6390">
        <f t="shared" si="297"/>
        <v>5.0862965653986922</v>
      </c>
      <c r="L6390">
        <f t="shared" si="298"/>
        <v>43.334643058775107</v>
      </c>
      <c r="M6390">
        <f t="shared" si="299"/>
        <v>11.247326727256604</v>
      </c>
    </row>
    <row r="6391" spans="1:13" x14ac:dyDescent="0.3">
      <c r="A6391" s="3">
        <v>43281</v>
      </c>
      <c r="B6391">
        <v>3.4</v>
      </c>
      <c r="C6391">
        <v>0</v>
      </c>
      <c r="D6391">
        <v>6389</v>
      </c>
      <c r="E6391" s="5">
        <v>2.121241645201009</v>
      </c>
      <c r="F6391">
        <f t="shared" si="297"/>
        <v>2.121241645201009</v>
      </c>
      <c r="L6391">
        <f t="shared" si="298"/>
        <v>3.4488004793315676</v>
      </c>
      <c r="M6391">
        <f t="shared" si="299"/>
        <v>4.4996661173350834</v>
      </c>
    </row>
    <row r="6392" spans="1:13" x14ac:dyDescent="0.3">
      <c r="A6392" s="3">
        <v>43282</v>
      </c>
      <c r="B6392">
        <v>5.2</v>
      </c>
      <c r="C6392">
        <v>5.24</v>
      </c>
      <c r="D6392">
        <v>6390</v>
      </c>
      <c r="E6392" s="5">
        <v>5.5982536495769128</v>
      </c>
      <c r="F6392">
        <f t="shared" si="297"/>
        <v>5.5982536495769128</v>
      </c>
      <c r="L6392">
        <f t="shared" si="298"/>
        <v>11.444048715858127</v>
      </c>
      <c r="M6392">
        <f t="shared" si="299"/>
        <v>0.1283456774351773</v>
      </c>
    </row>
    <row r="6393" spans="1:13" x14ac:dyDescent="0.3">
      <c r="A6393" s="3">
        <v>43283</v>
      </c>
      <c r="B6393">
        <v>1.7</v>
      </c>
      <c r="C6393">
        <v>1.2</v>
      </c>
      <c r="D6393">
        <v>6391</v>
      </c>
      <c r="E6393" s="5">
        <v>5.5954896050309513</v>
      </c>
      <c r="F6393">
        <f t="shared" si="297"/>
        <v>5.5954896050309513</v>
      </c>
      <c r="L6393">
        <f t="shared" si="298"/>
        <v>0.43177335792543586</v>
      </c>
      <c r="M6393">
        <f t="shared" si="299"/>
        <v>19.320328867935146</v>
      </c>
    </row>
    <row r="6394" spans="1:13" x14ac:dyDescent="0.3">
      <c r="A6394" s="3">
        <v>43284</v>
      </c>
      <c r="B6394">
        <v>4.5999999999999996</v>
      </c>
      <c r="C6394">
        <v>5.53</v>
      </c>
      <c r="D6394">
        <v>6392</v>
      </c>
      <c r="E6394" s="5">
        <v>3.267626992370531</v>
      </c>
      <c r="F6394">
        <f t="shared" si="297"/>
        <v>3.267626992370531</v>
      </c>
      <c r="L6394">
        <f t="shared" si="298"/>
        <v>13.490233828184978</v>
      </c>
      <c r="M6394">
        <f t="shared" si="299"/>
        <v>5.1183316256504101</v>
      </c>
    </row>
    <row r="6395" spans="1:13" x14ac:dyDescent="0.3">
      <c r="A6395" s="3">
        <v>43285</v>
      </c>
      <c r="B6395">
        <v>6.1</v>
      </c>
      <c r="C6395">
        <v>34.54</v>
      </c>
      <c r="D6395">
        <v>6393</v>
      </c>
      <c r="E6395" s="5">
        <v>3.0291713411450778</v>
      </c>
      <c r="F6395">
        <f t="shared" si="297"/>
        <v>3.0291713411450778</v>
      </c>
      <c r="L6395">
        <f t="shared" si="298"/>
        <v>1068.1723031681915</v>
      </c>
      <c r="M6395">
        <f t="shared" si="299"/>
        <v>992.93232276771278</v>
      </c>
    </row>
    <row r="6396" spans="1:13" x14ac:dyDescent="0.3">
      <c r="A6396" s="3">
        <v>43286</v>
      </c>
      <c r="B6396">
        <v>2.4</v>
      </c>
      <c r="C6396">
        <v>0</v>
      </c>
      <c r="D6396">
        <v>6394</v>
      </c>
      <c r="E6396" s="5">
        <v>6.3780258778870076</v>
      </c>
      <c r="F6396">
        <f t="shared" si="297"/>
        <v>6.3780258778870076</v>
      </c>
      <c r="L6396">
        <f t="shared" si="298"/>
        <v>3.4488004793315676</v>
      </c>
      <c r="M6396">
        <f t="shared" si="299"/>
        <v>40.679214098996333</v>
      </c>
    </row>
    <row r="6397" spans="1:13" x14ac:dyDescent="0.3">
      <c r="A6397" s="3">
        <v>43287</v>
      </c>
      <c r="B6397">
        <v>4.7</v>
      </c>
      <c r="C6397">
        <v>0</v>
      </c>
      <c r="D6397">
        <v>6395</v>
      </c>
      <c r="E6397" s="5">
        <v>4.8317202929687948</v>
      </c>
      <c r="F6397">
        <f t="shared" si="297"/>
        <v>4.8317202929687948</v>
      </c>
      <c r="L6397">
        <f t="shared" si="298"/>
        <v>3.4488004793315676</v>
      </c>
      <c r="M6397">
        <f t="shared" si="299"/>
        <v>23.345520989486456</v>
      </c>
    </row>
    <row r="6398" spans="1:13" x14ac:dyDescent="0.3">
      <c r="A6398" s="3">
        <v>43288</v>
      </c>
      <c r="B6398">
        <v>5.0999999999999996</v>
      </c>
      <c r="C6398">
        <v>0</v>
      </c>
      <c r="D6398">
        <v>6396</v>
      </c>
      <c r="E6398" s="5">
        <v>4.1532487512784986</v>
      </c>
      <c r="F6398">
        <f t="shared" si="297"/>
        <v>4.1532487512784986</v>
      </c>
      <c r="L6398">
        <f t="shared" si="298"/>
        <v>3.4488004793315676</v>
      </c>
      <c r="M6398">
        <f t="shared" si="299"/>
        <v>17.249475189996406</v>
      </c>
    </row>
    <row r="6399" spans="1:13" x14ac:dyDescent="0.3">
      <c r="A6399" s="3">
        <v>43289</v>
      </c>
      <c r="B6399">
        <v>9.6999999999999993</v>
      </c>
      <c r="C6399">
        <v>0</v>
      </c>
      <c r="D6399">
        <v>6397</v>
      </c>
      <c r="E6399" s="5">
        <v>5.7563298470203552</v>
      </c>
      <c r="F6399">
        <f t="shared" si="297"/>
        <v>5.7563298470203552</v>
      </c>
      <c r="L6399">
        <f t="shared" si="298"/>
        <v>3.4488004793315676</v>
      </c>
      <c r="M6399">
        <f t="shared" si="299"/>
        <v>33.135333307697387</v>
      </c>
    </row>
    <row r="6400" spans="1:13" x14ac:dyDescent="0.3">
      <c r="A6400" s="3">
        <v>43290</v>
      </c>
      <c r="B6400">
        <v>7.9</v>
      </c>
      <c r="C6400">
        <v>0</v>
      </c>
      <c r="D6400">
        <v>6398</v>
      </c>
      <c r="E6400" s="5">
        <v>0</v>
      </c>
      <c r="F6400">
        <f t="shared" si="297"/>
        <v>0</v>
      </c>
      <c r="L6400">
        <f t="shared" si="298"/>
        <v>3.4488004793315676</v>
      </c>
      <c r="M6400">
        <f t="shared" si="299"/>
        <v>0</v>
      </c>
    </row>
    <row r="6401" spans="1:13" x14ac:dyDescent="0.3">
      <c r="A6401" s="3">
        <v>43291</v>
      </c>
      <c r="B6401">
        <v>7.4</v>
      </c>
      <c r="C6401">
        <v>0</v>
      </c>
      <c r="D6401">
        <v>6399</v>
      </c>
      <c r="E6401" s="5">
        <v>1.744951806085002</v>
      </c>
      <c r="F6401">
        <f t="shared" si="297"/>
        <v>1.744951806085002</v>
      </c>
      <c r="L6401">
        <f t="shared" si="298"/>
        <v>3.4488004793315676</v>
      </c>
      <c r="M6401">
        <f t="shared" si="299"/>
        <v>3.0448568055593106</v>
      </c>
    </row>
    <row r="6402" spans="1:13" x14ac:dyDescent="0.3">
      <c r="A6402" s="3">
        <v>43292</v>
      </c>
      <c r="B6402">
        <v>4.9000000000000004</v>
      </c>
      <c r="C6402">
        <v>3.57</v>
      </c>
      <c r="D6402">
        <v>6400</v>
      </c>
      <c r="E6402" s="5">
        <v>4.0627691290247068</v>
      </c>
      <c r="F6402">
        <f t="shared" si="297"/>
        <v>4.0627691290247068</v>
      </c>
      <c r="L6402">
        <f t="shared" si="298"/>
        <v>2.9340447931483249</v>
      </c>
      <c r="M6402">
        <f t="shared" si="299"/>
        <v>0.24282141451976827</v>
      </c>
    </row>
    <row r="6403" spans="1:13" x14ac:dyDescent="0.3">
      <c r="A6403" s="3">
        <v>43293</v>
      </c>
      <c r="B6403">
        <v>9.3000000000000007</v>
      </c>
      <c r="C6403">
        <v>1.69</v>
      </c>
      <c r="D6403">
        <v>6401</v>
      </c>
      <c r="E6403" s="5">
        <v>4.754127484899203</v>
      </c>
      <c r="F6403">
        <f t="shared" ref="F6403:F6466" si="300">IF(E6403&lt;0, 0, E6403)</f>
        <v>4.754127484899203</v>
      </c>
      <c r="L6403">
        <f t="shared" ref="L6403:L6466" si="301">(C6403 - $K$2)^2</f>
        <v>2.7920616684598693E-2</v>
      </c>
      <c r="M6403">
        <f t="shared" ref="M6403:M6466" si="302">(C6403 - F6403)^2</f>
        <v>9.388877243714715</v>
      </c>
    </row>
    <row r="6404" spans="1:13" x14ac:dyDescent="0.3">
      <c r="A6404" s="3">
        <v>43294</v>
      </c>
      <c r="B6404">
        <v>8</v>
      </c>
      <c r="C6404">
        <v>0.36</v>
      </c>
      <c r="D6404">
        <v>6402</v>
      </c>
      <c r="E6404" s="5">
        <v>0</v>
      </c>
      <c r="F6404">
        <f t="shared" si="300"/>
        <v>0</v>
      </c>
      <c r="L6404">
        <f t="shared" si="301"/>
        <v>2.2412923429097287</v>
      </c>
      <c r="M6404">
        <f t="shared" si="302"/>
        <v>0.12959999999999999</v>
      </c>
    </row>
    <row r="6405" spans="1:13" x14ac:dyDescent="0.3">
      <c r="A6405" s="3">
        <v>43295</v>
      </c>
      <c r="B6405">
        <v>9.9</v>
      </c>
      <c r="C6405">
        <v>6.96</v>
      </c>
      <c r="D6405">
        <v>6403</v>
      </c>
      <c r="E6405" s="5">
        <v>2.447781738623668</v>
      </c>
      <c r="F6405">
        <f t="shared" si="300"/>
        <v>2.447781738623668</v>
      </c>
      <c r="L6405">
        <f t="shared" si="301"/>
        <v>26.039643175176</v>
      </c>
      <c r="M6405">
        <f t="shared" si="302"/>
        <v>20.360113638298049</v>
      </c>
    </row>
    <row r="6406" spans="1:13" x14ac:dyDescent="0.3">
      <c r="A6406" s="3">
        <v>43296</v>
      </c>
      <c r="B6406">
        <v>10</v>
      </c>
      <c r="C6406">
        <v>3.01</v>
      </c>
      <c r="D6406">
        <v>6404</v>
      </c>
      <c r="E6406" s="5">
        <v>4.1118075872629438</v>
      </c>
      <c r="F6406">
        <f t="shared" si="300"/>
        <v>4.1118075872629438</v>
      </c>
      <c r="L6406">
        <f t="shared" si="301"/>
        <v>1.3291907831378531</v>
      </c>
      <c r="M6406">
        <f t="shared" si="302"/>
        <v>1.2139799593501901</v>
      </c>
    </row>
    <row r="6407" spans="1:13" x14ac:dyDescent="0.3">
      <c r="A6407" s="3">
        <v>43297</v>
      </c>
      <c r="B6407">
        <v>5.6</v>
      </c>
      <c r="C6407">
        <v>0.35</v>
      </c>
      <c r="D6407">
        <v>6405</v>
      </c>
      <c r="E6407" s="5">
        <v>3.87837919507409</v>
      </c>
      <c r="F6407">
        <f t="shared" si="300"/>
        <v>3.87837919507409</v>
      </c>
      <c r="L6407">
        <f t="shared" si="301"/>
        <v>2.2713342355881121</v>
      </c>
      <c r="M6407">
        <f t="shared" si="302"/>
        <v>12.449459744231683</v>
      </c>
    </row>
    <row r="6408" spans="1:13" x14ac:dyDescent="0.3">
      <c r="A6408" s="3">
        <v>43298</v>
      </c>
      <c r="B6408">
        <v>8.4</v>
      </c>
      <c r="C6408">
        <v>4.38</v>
      </c>
      <c r="D6408">
        <v>6406</v>
      </c>
      <c r="E6408" s="5">
        <v>2.6231362621625451</v>
      </c>
      <c r="F6408">
        <f t="shared" si="300"/>
        <v>2.6231362621625451</v>
      </c>
      <c r="L6408">
        <f t="shared" si="301"/>
        <v>6.365051486199186</v>
      </c>
      <c r="M6408">
        <f t="shared" si="302"/>
        <v>3.086570193328193</v>
      </c>
    </row>
    <row r="6409" spans="1:13" x14ac:dyDescent="0.3">
      <c r="A6409" s="3">
        <v>43299</v>
      </c>
      <c r="B6409">
        <v>4.5999999999999996</v>
      </c>
      <c r="C6409">
        <v>1.95</v>
      </c>
      <c r="D6409">
        <v>6407</v>
      </c>
      <c r="E6409" s="5">
        <v>5.0961538246811866</v>
      </c>
      <c r="F6409">
        <f t="shared" si="300"/>
        <v>5.0961538246811866</v>
      </c>
      <c r="L6409">
        <f t="shared" si="301"/>
        <v>8.631407046603444E-3</v>
      </c>
      <c r="M6409">
        <f t="shared" si="302"/>
        <v>9.8982838885560582</v>
      </c>
    </row>
    <row r="6410" spans="1:13" x14ac:dyDescent="0.3">
      <c r="A6410" s="3">
        <v>43300</v>
      </c>
      <c r="B6410">
        <v>6.9</v>
      </c>
      <c r="C6410">
        <v>39.770000000000003</v>
      </c>
      <c r="D6410">
        <v>6408</v>
      </c>
      <c r="E6410" s="5">
        <v>5.4407190285431772</v>
      </c>
      <c r="F6410">
        <f t="shared" si="300"/>
        <v>5.4407190285431772</v>
      </c>
      <c r="L6410">
        <f t="shared" si="301"/>
        <v>1437.3883932973968</v>
      </c>
      <c r="M6410">
        <f t="shared" si="302"/>
        <v>1178.4995320172277</v>
      </c>
    </row>
    <row r="6411" spans="1:13" x14ac:dyDescent="0.3">
      <c r="A6411" s="3">
        <v>43301</v>
      </c>
      <c r="B6411">
        <v>8.1999999999999993</v>
      </c>
      <c r="C6411">
        <v>1.42</v>
      </c>
      <c r="D6411">
        <v>6409</v>
      </c>
      <c r="E6411" s="5">
        <v>0</v>
      </c>
      <c r="F6411">
        <f t="shared" si="300"/>
        <v>0</v>
      </c>
      <c r="L6411">
        <f t="shared" si="301"/>
        <v>0.19105171900097839</v>
      </c>
      <c r="M6411">
        <f t="shared" si="302"/>
        <v>2.0164</v>
      </c>
    </row>
    <row r="6412" spans="1:13" x14ac:dyDescent="0.3">
      <c r="A6412" s="3">
        <v>43302</v>
      </c>
      <c r="B6412">
        <v>8.9</v>
      </c>
      <c r="C6412">
        <v>0.05</v>
      </c>
      <c r="D6412">
        <v>6410</v>
      </c>
      <c r="E6412" s="5">
        <v>0</v>
      </c>
      <c r="F6412">
        <f t="shared" si="300"/>
        <v>0</v>
      </c>
      <c r="L6412">
        <f t="shared" si="301"/>
        <v>3.2655910159396453</v>
      </c>
      <c r="M6412">
        <f t="shared" si="302"/>
        <v>2.5000000000000005E-3</v>
      </c>
    </row>
    <row r="6413" spans="1:13" x14ac:dyDescent="0.3">
      <c r="A6413" s="3">
        <v>43303</v>
      </c>
      <c r="B6413">
        <v>10.5</v>
      </c>
      <c r="C6413">
        <v>18.62</v>
      </c>
      <c r="D6413">
        <v>6411</v>
      </c>
      <c r="E6413" s="5">
        <v>0</v>
      </c>
      <c r="F6413">
        <f t="shared" si="300"/>
        <v>0</v>
      </c>
      <c r="L6413">
        <f t="shared" si="301"/>
        <v>280.99499631217981</v>
      </c>
      <c r="M6413">
        <f t="shared" si="302"/>
        <v>346.70440000000002</v>
      </c>
    </row>
    <row r="6414" spans="1:13" x14ac:dyDescent="0.3">
      <c r="A6414" s="3">
        <v>43304</v>
      </c>
      <c r="B6414">
        <v>8.6</v>
      </c>
      <c r="C6414">
        <v>16.77</v>
      </c>
      <c r="D6414">
        <v>6412</v>
      </c>
      <c r="E6414" s="5">
        <v>6.6249451862260216</v>
      </c>
      <c r="F6414">
        <f t="shared" si="300"/>
        <v>6.6249451862260216</v>
      </c>
      <c r="L6414">
        <f t="shared" si="301"/>
        <v>222.39474645768087</v>
      </c>
      <c r="M6414">
        <f t="shared" si="302"/>
        <v>102.92213717447856</v>
      </c>
    </row>
    <row r="6415" spans="1:13" x14ac:dyDescent="0.3">
      <c r="A6415" s="3">
        <v>43305</v>
      </c>
      <c r="B6415">
        <v>5.7</v>
      </c>
      <c r="C6415">
        <v>2.14</v>
      </c>
      <c r="D6415">
        <v>6413</v>
      </c>
      <c r="E6415" s="5">
        <v>6.6260892743667172</v>
      </c>
      <c r="F6415">
        <f t="shared" si="300"/>
        <v>6.6260892743667172</v>
      </c>
      <c r="L6415">
        <f t="shared" si="301"/>
        <v>8.0035446157299323E-2</v>
      </c>
      <c r="M6415">
        <f t="shared" si="302"/>
        <v>20.124996977588104</v>
      </c>
    </row>
    <row r="6416" spans="1:13" x14ac:dyDescent="0.3">
      <c r="A6416" s="3">
        <v>43306</v>
      </c>
      <c r="B6416">
        <v>5.0999999999999996</v>
      </c>
      <c r="C6416">
        <v>0.44</v>
      </c>
      <c r="D6416">
        <v>6414</v>
      </c>
      <c r="E6416" s="5">
        <v>0</v>
      </c>
      <c r="F6416">
        <f t="shared" si="300"/>
        <v>0</v>
      </c>
      <c r="L6416">
        <f t="shared" si="301"/>
        <v>2.008157201482653</v>
      </c>
      <c r="M6416">
        <f t="shared" si="302"/>
        <v>0.19359999999999999</v>
      </c>
    </row>
    <row r="6417" spans="1:13" x14ac:dyDescent="0.3">
      <c r="A6417" s="3">
        <v>43307</v>
      </c>
      <c r="B6417">
        <v>4.5999999999999996</v>
      </c>
      <c r="C6417">
        <v>15.53</v>
      </c>
      <c r="D6417">
        <v>6415</v>
      </c>
      <c r="E6417" s="5">
        <v>4.6795144029370244</v>
      </c>
      <c r="F6417">
        <f t="shared" si="300"/>
        <v>4.6795144029370244</v>
      </c>
      <c r="L6417">
        <f t="shared" si="301"/>
        <v>186.94834114980054</v>
      </c>
      <c r="M6417">
        <f t="shared" si="302"/>
        <v>117.73303769207105</v>
      </c>
    </row>
    <row r="6418" spans="1:13" x14ac:dyDescent="0.3">
      <c r="A6418" s="3">
        <v>43308</v>
      </c>
      <c r="B6418">
        <v>3.7</v>
      </c>
      <c r="C6418">
        <v>37.44</v>
      </c>
      <c r="D6418">
        <v>6416</v>
      </c>
      <c r="E6418" s="5">
        <v>11.547190603814</v>
      </c>
      <c r="F6418">
        <f t="shared" si="300"/>
        <v>11.547190603814</v>
      </c>
      <c r="L6418">
        <f t="shared" si="301"/>
        <v>1266.14315429146</v>
      </c>
      <c r="M6418">
        <f t="shared" si="302"/>
        <v>670.43757842721777</v>
      </c>
    </row>
    <row r="6419" spans="1:13" x14ac:dyDescent="0.3">
      <c r="A6419" s="3">
        <v>43309</v>
      </c>
      <c r="B6419">
        <v>7.8</v>
      </c>
      <c r="C6419">
        <v>33.75</v>
      </c>
      <c r="D6419">
        <v>6417</v>
      </c>
      <c r="E6419" s="5">
        <v>14.81841557897218</v>
      </c>
      <c r="F6419">
        <f t="shared" si="300"/>
        <v>14.81841557897218</v>
      </c>
      <c r="L6419">
        <f t="shared" si="301"/>
        <v>1017.1574126897841</v>
      </c>
      <c r="M6419">
        <f t="shared" si="302"/>
        <v>358.4048886905033</v>
      </c>
    </row>
    <row r="6420" spans="1:13" x14ac:dyDescent="0.3">
      <c r="A6420" s="3">
        <v>43310</v>
      </c>
      <c r="B6420">
        <v>6.4</v>
      </c>
      <c r="C6420">
        <v>6.24</v>
      </c>
      <c r="D6420">
        <v>6418</v>
      </c>
      <c r="E6420" s="5">
        <v>6.1106410860214897</v>
      </c>
      <c r="F6420">
        <f t="shared" si="300"/>
        <v>6.1106410860214897</v>
      </c>
      <c r="L6420">
        <f t="shared" si="301"/>
        <v>19.209859448019689</v>
      </c>
      <c r="M6420">
        <f t="shared" si="302"/>
        <v>1.6733728625699683E-2</v>
      </c>
    </row>
    <row r="6421" spans="1:13" x14ac:dyDescent="0.3">
      <c r="A6421" s="3">
        <v>43311</v>
      </c>
      <c r="B6421">
        <v>6.9</v>
      </c>
      <c r="C6421">
        <v>0</v>
      </c>
      <c r="D6421">
        <v>6419</v>
      </c>
      <c r="E6421" s="5">
        <v>6.5221087600593526</v>
      </c>
      <c r="F6421">
        <f t="shared" si="300"/>
        <v>6.5221087600593526</v>
      </c>
      <c r="L6421">
        <f t="shared" si="301"/>
        <v>3.4488004793315676</v>
      </c>
      <c r="M6421">
        <f t="shared" si="302"/>
        <v>42.537902678042947</v>
      </c>
    </row>
    <row r="6422" spans="1:13" x14ac:dyDescent="0.3">
      <c r="A6422" s="3">
        <v>43312</v>
      </c>
      <c r="B6422">
        <v>8.1999999999999993</v>
      </c>
      <c r="C6422">
        <v>0.56999999999999995</v>
      </c>
      <c r="D6422">
        <v>6420</v>
      </c>
      <c r="E6422" s="5">
        <v>7.295111332031059</v>
      </c>
      <c r="F6422">
        <f t="shared" si="300"/>
        <v>7.295111332031059</v>
      </c>
      <c r="L6422">
        <f t="shared" si="301"/>
        <v>1.6566125966636553</v>
      </c>
      <c r="M6422">
        <f t="shared" si="302"/>
        <v>45.22712242821256</v>
      </c>
    </row>
    <row r="6423" spans="1:13" x14ac:dyDescent="0.3">
      <c r="A6423" s="3">
        <v>43313</v>
      </c>
      <c r="B6423">
        <v>5.3</v>
      </c>
      <c r="C6423">
        <v>9.24</v>
      </c>
      <c r="D6423">
        <v>6421</v>
      </c>
      <c r="E6423" s="5">
        <v>6.1086444177064987</v>
      </c>
      <c r="F6423">
        <f t="shared" si="300"/>
        <v>6.1086444177064987</v>
      </c>
      <c r="L6423">
        <f t="shared" si="301"/>
        <v>54.507291644504363</v>
      </c>
      <c r="M6423">
        <f t="shared" si="302"/>
        <v>9.8053877827606737</v>
      </c>
    </row>
    <row r="6424" spans="1:13" x14ac:dyDescent="0.3">
      <c r="A6424" s="3">
        <v>43314</v>
      </c>
      <c r="B6424">
        <v>3.4</v>
      </c>
      <c r="C6424">
        <v>0</v>
      </c>
      <c r="D6424">
        <v>6422</v>
      </c>
      <c r="E6424" s="5">
        <v>6.9607790860116214</v>
      </c>
      <c r="F6424">
        <f t="shared" si="300"/>
        <v>6.9607790860116214</v>
      </c>
      <c r="L6424">
        <f t="shared" si="301"/>
        <v>3.4488004793315676</v>
      </c>
      <c r="M6424">
        <f t="shared" si="302"/>
        <v>48.452445484256785</v>
      </c>
    </row>
    <row r="6425" spans="1:13" x14ac:dyDescent="0.3">
      <c r="A6425" s="3">
        <v>43315</v>
      </c>
      <c r="B6425">
        <v>5.7</v>
      </c>
      <c r="C6425">
        <v>2.3199999999999998</v>
      </c>
      <c r="D6425">
        <v>6423</v>
      </c>
      <c r="E6425" s="5">
        <v>8.5713499971927938</v>
      </c>
      <c r="F6425">
        <f t="shared" si="300"/>
        <v>8.5713499971927938</v>
      </c>
      <c r="L6425">
        <f t="shared" si="301"/>
        <v>0.21428137794637933</v>
      </c>
      <c r="M6425">
        <f t="shared" si="302"/>
        <v>39.079376787402339</v>
      </c>
    </row>
    <row r="6426" spans="1:13" x14ac:dyDescent="0.3">
      <c r="A6426" s="3">
        <v>43316</v>
      </c>
      <c r="B6426">
        <v>6.5</v>
      </c>
      <c r="C6426">
        <v>0.3</v>
      </c>
      <c r="D6426">
        <v>6424</v>
      </c>
      <c r="E6426" s="5">
        <v>6.6614530887569492</v>
      </c>
      <c r="F6426">
        <f t="shared" si="300"/>
        <v>6.6614530887569492</v>
      </c>
      <c r="L6426">
        <f t="shared" si="301"/>
        <v>2.4245436989800346</v>
      </c>
      <c r="M6426">
        <f t="shared" si="302"/>
        <v>40.46808540045533</v>
      </c>
    </row>
    <row r="6427" spans="1:13" x14ac:dyDescent="0.3">
      <c r="A6427" s="3">
        <v>43317</v>
      </c>
      <c r="B6427">
        <v>4.7</v>
      </c>
      <c r="C6427">
        <v>0</v>
      </c>
      <c r="D6427">
        <v>6425</v>
      </c>
      <c r="E6427" s="5">
        <v>4.0139991970306914</v>
      </c>
      <c r="F6427">
        <f t="shared" si="300"/>
        <v>4.0139991970306914</v>
      </c>
      <c r="L6427">
        <f t="shared" si="301"/>
        <v>3.4488004793315676</v>
      </c>
      <c r="M6427">
        <f t="shared" si="302"/>
        <v>16.112189553763034</v>
      </c>
    </row>
    <row r="6428" spans="1:13" x14ac:dyDescent="0.3">
      <c r="A6428" s="3">
        <v>43318</v>
      </c>
      <c r="B6428">
        <v>6.6</v>
      </c>
      <c r="C6428">
        <v>16.63</v>
      </c>
      <c r="D6428">
        <v>6426</v>
      </c>
      <c r="E6428" s="5">
        <v>5.8190484747948252</v>
      </c>
      <c r="F6428">
        <f t="shared" si="300"/>
        <v>5.8190484747948252</v>
      </c>
      <c r="L6428">
        <f t="shared" si="301"/>
        <v>218.23873295517825</v>
      </c>
      <c r="M6428">
        <f t="shared" si="302"/>
        <v>116.87667288033606</v>
      </c>
    </row>
    <row r="6429" spans="1:13" x14ac:dyDescent="0.3">
      <c r="A6429" s="3">
        <v>43319</v>
      </c>
      <c r="B6429">
        <v>7.3</v>
      </c>
      <c r="C6429">
        <v>29.62</v>
      </c>
      <c r="D6429">
        <v>6427</v>
      </c>
      <c r="E6429" s="5">
        <v>8.3220034874154543</v>
      </c>
      <c r="F6429">
        <f t="shared" si="300"/>
        <v>8.3220034874154543</v>
      </c>
      <c r="L6429">
        <f t="shared" si="301"/>
        <v>770.77891436595701</v>
      </c>
      <c r="M6429">
        <f t="shared" si="302"/>
        <v>453.60465545006349</v>
      </c>
    </row>
    <row r="6430" spans="1:13" x14ac:dyDescent="0.3">
      <c r="A6430" s="3">
        <v>43320</v>
      </c>
      <c r="B6430">
        <v>2.5</v>
      </c>
      <c r="C6430">
        <v>3.68</v>
      </c>
      <c r="D6430">
        <v>6428</v>
      </c>
      <c r="E6430" s="5">
        <v>0</v>
      </c>
      <c r="F6430">
        <f t="shared" si="300"/>
        <v>0</v>
      </c>
      <c r="L6430">
        <f t="shared" si="301"/>
        <v>3.3229839736860973</v>
      </c>
      <c r="M6430">
        <f t="shared" si="302"/>
        <v>13.542400000000001</v>
      </c>
    </row>
    <row r="6431" spans="1:13" x14ac:dyDescent="0.3">
      <c r="A6431" s="3">
        <v>43321</v>
      </c>
      <c r="B6431">
        <v>9.4</v>
      </c>
      <c r="C6431">
        <v>1.26</v>
      </c>
      <c r="D6431">
        <v>6429</v>
      </c>
      <c r="E6431" s="5">
        <v>2.655054526060296</v>
      </c>
      <c r="F6431">
        <f t="shared" si="300"/>
        <v>2.655054526060296</v>
      </c>
      <c r="L6431">
        <f t="shared" si="301"/>
        <v>0.35652200185512922</v>
      </c>
      <c r="M6431">
        <f t="shared" si="302"/>
        <v>1.9461771306813171</v>
      </c>
    </row>
    <row r="6432" spans="1:13" x14ac:dyDescent="0.3">
      <c r="A6432" s="3">
        <v>43322</v>
      </c>
      <c r="B6432">
        <v>5</v>
      </c>
      <c r="C6432">
        <v>6.23</v>
      </c>
      <c r="D6432">
        <v>6430</v>
      </c>
      <c r="E6432" s="5">
        <v>4.2632049022315872</v>
      </c>
      <c r="F6432">
        <f t="shared" si="300"/>
        <v>4.2632049022315872</v>
      </c>
      <c r="L6432">
        <f t="shared" si="301"/>
        <v>19.122301340698073</v>
      </c>
      <c r="M6432">
        <f t="shared" si="302"/>
        <v>3.8682829566058623</v>
      </c>
    </row>
    <row r="6433" spans="1:13" x14ac:dyDescent="0.3">
      <c r="A6433" s="3">
        <v>43323</v>
      </c>
      <c r="B6433">
        <v>7.4</v>
      </c>
      <c r="C6433">
        <v>0.99</v>
      </c>
      <c r="D6433">
        <v>6431</v>
      </c>
      <c r="E6433" s="5">
        <v>6.7883713802411982</v>
      </c>
      <c r="F6433">
        <f t="shared" si="300"/>
        <v>6.7883713802411982</v>
      </c>
      <c r="L6433">
        <f t="shared" si="301"/>
        <v>0.75185310417150886</v>
      </c>
      <c r="M6433">
        <f t="shared" si="302"/>
        <v>33.621110663200213</v>
      </c>
    </row>
    <row r="6434" spans="1:13" x14ac:dyDescent="0.3">
      <c r="A6434" s="3">
        <v>43324</v>
      </c>
      <c r="B6434">
        <v>9.9</v>
      </c>
      <c r="C6434">
        <v>4.29</v>
      </c>
      <c r="D6434">
        <v>6432</v>
      </c>
      <c r="E6434" s="5">
        <v>5.6641344951340367</v>
      </c>
      <c r="F6434">
        <f t="shared" si="300"/>
        <v>5.6641344951340367</v>
      </c>
      <c r="L6434">
        <f t="shared" si="301"/>
        <v>5.9190285203046464</v>
      </c>
      <c r="M6434">
        <f t="shared" si="302"/>
        <v>1.8882456107172738</v>
      </c>
    </row>
    <row r="6435" spans="1:13" x14ac:dyDescent="0.3">
      <c r="A6435" s="3">
        <v>43325</v>
      </c>
      <c r="B6435">
        <v>7.1</v>
      </c>
      <c r="C6435">
        <v>4.75</v>
      </c>
      <c r="D6435">
        <v>6433</v>
      </c>
      <c r="E6435" s="5">
        <v>3.1789040562037649</v>
      </c>
      <c r="F6435">
        <f t="shared" si="300"/>
        <v>3.1789040562037649</v>
      </c>
      <c r="L6435">
        <f t="shared" si="301"/>
        <v>8.3689014570989624</v>
      </c>
      <c r="M6435">
        <f t="shared" si="302"/>
        <v>2.4683424646129826</v>
      </c>
    </row>
    <row r="6436" spans="1:13" x14ac:dyDescent="0.3">
      <c r="A6436" s="3">
        <v>43326</v>
      </c>
      <c r="B6436">
        <v>4.2</v>
      </c>
      <c r="C6436">
        <v>3.12</v>
      </c>
      <c r="D6436">
        <v>6434</v>
      </c>
      <c r="E6436" s="5">
        <v>0</v>
      </c>
      <c r="F6436">
        <f t="shared" si="300"/>
        <v>0</v>
      </c>
      <c r="L6436">
        <f t="shared" si="301"/>
        <v>1.5949299636756251</v>
      </c>
      <c r="M6436">
        <f t="shared" si="302"/>
        <v>9.7344000000000008</v>
      </c>
    </row>
    <row r="6437" spans="1:13" x14ac:dyDescent="0.3">
      <c r="A6437" s="3">
        <v>43327</v>
      </c>
      <c r="B6437">
        <v>11</v>
      </c>
      <c r="C6437">
        <v>0.2</v>
      </c>
      <c r="D6437">
        <v>6435</v>
      </c>
      <c r="E6437" s="5">
        <v>2.9736220366349468</v>
      </c>
      <c r="F6437">
        <f t="shared" si="300"/>
        <v>2.9736220366349468</v>
      </c>
      <c r="L6437">
        <f t="shared" si="301"/>
        <v>2.745962625763879</v>
      </c>
      <c r="M6437">
        <f t="shared" si="302"/>
        <v>7.6929792021069892</v>
      </c>
    </row>
    <row r="6438" spans="1:13" x14ac:dyDescent="0.3">
      <c r="A6438" s="3">
        <v>43328</v>
      </c>
      <c r="B6438">
        <v>6.5</v>
      </c>
      <c r="C6438">
        <v>0.33</v>
      </c>
      <c r="D6438">
        <v>6436</v>
      </c>
      <c r="E6438" s="5">
        <v>2.316699854920873</v>
      </c>
      <c r="F6438">
        <f t="shared" si="300"/>
        <v>2.316699854920873</v>
      </c>
      <c r="L6438">
        <f t="shared" si="301"/>
        <v>2.3320180209448811</v>
      </c>
      <c r="M6438">
        <f t="shared" si="302"/>
        <v>3.9469763135426179</v>
      </c>
    </row>
    <row r="6439" spans="1:13" x14ac:dyDescent="0.3">
      <c r="A6439" s="3">
        <v>43329</v>
      </c>
      <c r="B6439">
        <v>8.4</v>
      </c>
      <c r="C6439">
        <v>0</v>
      </c>
      <c r="D6439">
        <v>6437</v>
      </c>
      <c r="E6439" s="5">
        <v>5.3502306087584897</v>
      </c>
      <c r="F6439">
        <f t="shared" si="300"/>
        <v>5.3502306087584897</v>
      </c>
      <c r="L6439">
        <f t="shared" si="301"/>
        <v>3.4488004793315676</v>
      </c>
      <c r="M6439">
        <f t="shared" si="302"/>
        <v>28.624967566896238</v>
      </c>
    </row>
    <row r="6440" spans="1:13" x14ac:dyDescent="0.3">
      <c r="A6440" s="3">
        <v>43330</v>
      </c>
      <c r="B6440">
        <v>7</v>
      </c>
      <c r="C6440">
        <v>5.52</v>
      </c>
      <c r="D6440">
        <v>6438</v>
      </c>
      <c r="E6440" s="5">
        <v>2.7508873603012431</v>
      </c>
      <c r="F6440">
        <f t="shared" si="300"/>
        <v>2.7508873603012431</v>
      </c>
      <c r="L6440">
        <f t="shared" si="301"/>
        <v>13.416875720863358</v>
      </c>
      <c r="M6440">
        <f t="shared" si="302"/>
        <v>7.6679848113394149</v>
      </c>
    </row>
    <row r="6441" spans="1:13" x14ac:dyDescent="0.3">
      <c r="A6441" s="3">
        <v>43331</v>
      </c>
      <c r="B6441">
        <v>9.5</v>
      </c>
      <c r="C6441">
        <v>9.81</v>
      </c>
      <c r="D6441">
        <v>6439</v>
      </c>
      <c r="E6441" s="5">
        <v>2.671791028308022</v>
      </c>
      <c r="F6441">
        <f t="shared" si="300"/>
        <v>2.671791028308022</v>
      </c>
      <c r="L6441">
        <f t="shared" si="301"/>
        <v>63.248703761836452</v>
      </c>
      <c r="M6441">
        <f t="shared" si="302"/>
        <v>50.954027323543862</v>
      </c>
    </row>
    <row r="6442" spans="1:13" x14ac:dyDescent="0.3">
      <c r="A6442" s="3">
        <v>43332</v>
      </c>
      <c r="B6442">
        <v>5.5</v>
      </c>
      <c r="C6442">
        <v>0.28999999999999998</v>
      </c>
      <c r="D6442">
        <v>6440</v>
      </c>
      <c r="E6442" s="5">
        <v>3.3831623078833899</v>
      </c>
      <c r="F6442">
        <f t="shared" si="300"/>
        <v>3.3831623078833899</v>
      </c>
      <c r="L6442">
        <f t="shared" si="301"/>
        <v>2.4557855916584188</v>
      </c>
      <c r="M6442">
        <f t="shared" si="302"/>
        <v>9.5676530629104981</v>
      </c>
    </row>
    <row r="6443" spans="1:13" x14ac:dyDescent="0.3">
      <c r="A6443" s="3">
        <v>43333</v>
      </c>
      <c r="B6443">
        <v>10.3</v>
      </c>
      <c r="C6443">
        <v>10.43</v>
      </c>
      <c r="D6443">
        <v>6441</v>
      </c>
      <c r="E6443" s="5">
        <v>5.7886970415083816</v>
      </c>
      <c r="F6443">
        <f t="shared" si="300"/>
        <v>5.7886970415083816</v>
      </c>
      <c r="L6443">
        <f t="shared" si="301"/>
        <v>73.494706415776605</v>
      </c>
      <c r="M6443">
        <f t="shared" si="302"/>
        <v>21.541693152503047</v>
      </c>
    </row>
    <row r="6444" spans="1:13" x14ac:dyDescent="0.3">
      <c r="A6444" s="3">
        <v>43334</v>
      </c>
      <c r="B6444">
        <v>7.5</v>
      </c>
      <c r="C6444">
        <v>0.16</v>
      </c>
      <c r="D6444">
        <v>6442</v>
      </c>
      <c r="E6444" s="5">
        <v>3.214204018642778</v>
      </c>
      <c r="F6444">
        <f t="shared" si="300"/>
        <v>3.214204018642778</v>
      </c>
      <c r="L6444">
        <f t="shared" si="301"/>
        <v>2.8801301964774169</v>
      </c>
      <c r="M6444">
        <f t="shared" si="302"/>
        <v>9.3281621874936942</v>
      </c>
    </row>
    <row r="6445" spans="1:13" x14ac:dyDescent="0.3">
      <c r="A6445" s="3">
        <v>43335</v>
      </c>
      <c r="B6445">
        <v>9.5</v>
      </c>
      <c r="C6445">
        <v>32.229999999999997</v>
      </c>
      <c r="D6445">
        <v>6443</v>
      </c>
      <c r="E6445" s="5">
        <v>9.4073190166639797</v>
      </c>
      <c r="F6445">
        <f t="shared" si="300"/>
        <v>9.4073190166639797</v>
      </c>
      <c r="L6445">
        <f t="shared" si="301"/>
        <v>922.51338037689834</v>
      </c>
      <c r="M6445">
        <f t="shared" si="302"/>
        <v>520.87476726712748</v>
      </c>
    </row>
    <row r="6446" spans="1:13" x14ac:dyDescent="0.3">
      <c r="A6446" s="3">
        <v>43336</v>
      </c>
      <c r="B6446">
        <v>4.5</v>
      </c>
      <c r="C6446">
        <v>5.54</v>
      </c>
      <c r="D6446">
        <v>6444</v>
      </c>
      <c r="E6446" s="5">
        <v>3.3603956562730088</v>
      </c>
      <c r="F6446">
        <f t="shared" si="300"/>
        <v>3.3603956562730088</v>
      </c>
      <c r="L6446">
        <f t="shared" si="301"/>
        <v>13.563791935506593</v>
      </c>
      <c r="M6446">
        <f t="shared" si="302"/>
        <v>4.7506750951935679</v>
      </c>
    </row>
    <row r="6447" spans="1:13" x14ac:dyDescent="0.3">
      <c r="A6447" s="3">
        <v>43337</v>
      </c>
      <c r="B6447">
        <v>4.5999999999999996</v>
      </c>
      <c r="C6447">
        <v>1.21</v>
      </c>
      <c r="D6447">
        <v>6445</v>
      </c>
      <c r="E6447" s="5">
        <v>0</v>
      </c>
      <c r="F6447">
        <f t="shared" si="300"/>
        <v>0</v>
      </c>
      <c r="L6447">
        <f t="shared" si="301"/>
        <v>0.41873146524705146</v>
      </c>
      <c r="M6447">
        <f t="shared" si="302"/>
        <v>1.4641</v>
      </c>
    </row>
    <row r="6448" spans="1:13" x14ac:dyDescent="0.3">
      <c r="A6448" s="3">
        <v>43338</v>
      </c>
      <c r="B6448">
        <v>4</v>
      </c>
      <c r="C6448">
        <v>0</v>
      </c>
      <c r="D6448">
        <v>6446</v>
      </c>
      <c r="E6448" s="5">
        <v>4.4283787494366411</v>
      </c>
      <c r="F6448">
        <f t="shared" si="300"/>
        <v>4.4283787494366411</v>
      </c>
      <c r="L6448">
        <f t="shared" si="301"/>
        <v>3.4488004793315676</v>
      </c>
      <c r="M6448">
        <f t="shared" si="302"/>
        <v>19.610538348462029</v>
      </c>
    </row>
    <row r="6449" spans="1:13" x14ac:dyDescent="0.3">
      <c r="A6449" s="3">
        <v>43339</v>
      </c>
      <c r="B6449">
        <v>3</v>
      </c>
      <c r="C6449">
        <v>10</v>
      </c>
      <c r="D6449">
        <v>6447</v>
      </c>
      <c r="E6449" s="5">
        <v>3.2704806085569662</v>
      </c>
      <c r="F6449">
        <f t="shared" si="300"/>
        <v>3.2704806085569662</v>
      </c>
      <c r="L6449">
        <f t="shared" si="301"/>
        <v>66.306907800947144</v>
      </c>
      <c r="M6449">
        <f t="shared" si="302"/>
        <v>45.286431239807825</v>
      </c>
    </row>
    <row r="6450" spans="1:13" x14ac:dyDescent="0.3">
      <c r="A6450" s="3">
        <v>43340</v>
      </c>
      <c r="B6450">
        <v>6.2</v>
      </c>
      <c r="C6450">
        <v>0.9</v>
      </c>
      <c r="D6450">
        <v>6448</v>
      </c>
      <c r="E6450" s="5">
        <v>5.1648346161031</v>
      </c>
      <c r="F6450">
        <f t="shared" si="300"/>
        <v>5.1648346161031</v>
      </c>
      <c r="L6450">
        <f t="shared" si="301"/>
        <v>0.91603013827696878</v>
      </c>
      <c r="M6450">
        <f t="shared" si="302"/>
        <v>18.188814302711272</v>
      </c>
    </row>
    <row r="6451" spans="1:13" x14ac:dyDescent="0.3">
      <c r="A6451" s="3">
        <v>43341</v>
      </c>
      <c r="B6451">
        <v>1.9</v>
      </c>
      <c r="C6451">
        <v>0.28999999999999998</v>
      </c>
      <c r="D6451">
        <v>6449</v>
      </c>
      <c r="E6451" s="5">
        <v>3.7649854108789822</v>
      </c>
      <c r="F6451">
        <f t="shared" si="300"/>
        <v>3.7649854108789822</v>
      </c>
      <c r="L6451">
        <f t="shared" si="301"/>
        <v>2.4557855916584188</v>
      </c>
      <c r="M6451">
        <f t="shared" si="302"/>
        <v>12.075523605821768</v>
      </c>
    </row>
    <row r="6452" spans="1:13" x14ac:dyDescent="0.3">
      <c r="A6452" s="3">
        <v>43342</v>
      </c>
      <c r="B6452">
        <v>4.7</v>
      </c>
      <c r="C6452">
        <v>0.65</v>
      </c>
      <c r="D6452">
        <v>6450</v>
      </c>
      <c r="E6452" s="5">
        <v>4.7851609418541639</v>
      </c>
      <c r="F6452">
        <f t="shared" si="300"/>
        <v>4.7851609418541639</v>
      </c>
      <c r="L6452">
        <f t="shared" si="301"/>
        <v>1.4570774552365797</v>
      </c>
      <c r="M6452">
        <f t="shared" si="302"/>
        <v>17.099556015036214</v>
      </c>
    </row>
    <row r="6453" spans="1:13" x14ac:dyDescent="0.3">
      <c r="A6453" s="3">
        <v>43343</v>
      </c>
      <c r="B6453">
        <v>3.4</v>
      </c>
      <c r="C6453">
        <v>0.22</v>
      </c>
      <c r="D6453">
        <v>6451</v>
      </c>
      <c r="E6453" s="5">
        <v>4.6638316568606228</v>
      </c>
      <c r="F6453">
        <f t="shared" si="300"/>
        <v>4.6638316568606228</v>
      </c>
      <c r="L6453">
        <f t="shared" si="301"/>
        <v>2.6800788404071101</v>
      </c>
      <c r="M6453">
        <f t="shared" si="302"/>
        <v>19.74763979451663</v>
      </c>
    </row>
    <row r="6454" spans="1:13" x14ac:dyDescent="0.3">
      <c r="A6454" s="3">
        <v>43344</v>
      </c>
      <c r="B6454">
        <v>3.5</v>
      </c>
      <c r="C6454">
        <v>3.98</v>
      </c>
      <c r="D6454">
        <v>6452</v>
      </c>
      <c r="E6454" s="5">
        <v>3.8861924157420882</v>
      </c>
      <c r="F6454">
        <f t="shared" si="300"/>
        <v>3.8861924157420882</v>
      </c>
      <c r="L6454">
        <f t="shared" si="301"/>
        <v>4.5067271933345641</v>
      </c>
      <c r="M6454">
        <f t="shared" si="302"/>
        <v>8.7998628643052215E-3</v>
      </c>
    </row>
    <row r="6455" spans="1:13" x14ac:dyDescent="0.3">
      <c r="A6455" s="3">
        <v>43345</v>
      </c>
      <c r="B6455">
        <v>6.4</v>
      </c>
      <c r="C6455">
        <v>9.06</v>
      </c>
      <c r="D6455">
        <v>6453</v>
      </c>
      <c r="E6455" s="5">
        <v>3.429392255533251</v>
      </c>
      <c r="F6455">
        <f t="shared" si="300"/>
        <v>3.429392255533251</v>
      </c>
      <c r="L6455">
        <f t="shared" si="301"/>
        <v>51.88184571271529</v>
      </c>
      <c r="M6455">
        <f t="shared" si="302"/>
        <v>31.703743572048932</v>
      </c>
    </row>
    <row r="6456" spans="1:13" x14ac:dyDescent="0.3">
      <c r="A6456" s="3">
        <v>43346</v>
      </c>
      <c r="B6456">
        <v>4.3</v>
      </c>
      <c r="C6456">
        <v>14.07</v>
      </c>
      <c r="D6456">
        <v>6454</v>
      </c>
      <c r="E6456" s="5">
        <v>2.65832712884928</v>
      </c>
      <c r="F6456">
        <f t="shared" si="300"/>
        <v>2.65832712884928</v>
      </c>
      <c r="L6456">
        <f t="shared" si="301"/>
        <v>149.1550574808447</v>
      </c>
      <c r="M6456">
        <f t="shared" si="302"/>
        <v>130.22627771815732</v>
      </c>
    </row>
    <row r="6457" spans="1:13" x14ac:dyDescent="0.3">
      <c r="A6457" s="3">
        <v>43347</v>
      </c>
      <c r="B6457">
        <v>2.5</v>
      </c>
      <c r="C6457">
        <v>1.22</v>
      </c>
      <c r="D6457">
        <v>6455</v>
      </c>
      <c r="E6457" s="5">
        <v>6.5032892122642618</v>
      </c>
      <c r="F6457">
        <f t="shared" si="300"/>
        <v>6.5032892122642618</v>
      </c>
      <c r="L6457">
        <f t="shared" si="301"/>
        <v>0.40588957256866698</v>
      </c>
      <c r="M6457">
        <f t="shared" si="302"/>
        <v>27.913144900427927</v>
      </c>
    </row>
    <row r="6458" spans="1:13" x14ac:dyDescent="0.3">
      <c r="A6458" s="3">
        <v>43348</v>
      </c>
      <c r="B6458">
        <v>3.6</v>
      </c>
      <c r="C6458">
        <v>4.3899999999999997</v>
      </c>
      <c r="D6458">
        <v>6456</v>
      </c>
      <c r="E6458" s="5">
        <v>4.9453433425390072</v>
      </c>
      <c r="F6458">
        <f t="shared" si="300"/>
        <v>4.9453433425390072</v>
      </c>
      <c r="L6458">
        <f t="shared" si="301"/>
        <v>6.4156095935208004</v>
      </c>
      <c r="M6458">
        <f t="shared" si="302"/>
        <v>0.30840622810239743</v>
      </c>
    </row>
    <row r="6459" spans="1:13" x14ac:dyDescent="0.3">
      <c r="A6459" s="3">
        <v>43349</v>
      </c>
      <c r="B6459">
        <v>2.1</v>
      </c>
      <c r="C6459">
        <v>20.64</v>
      </c>
      <c r="D6459">
        <v>6457</v>
      </c>
      <c r="E6459" s="5">
        <v>5.9657093161761408</v>
      </c>
      <c r="F6459">
        <f t="shared" si="300"/>
        <v>5.9657093161761408</v>
      </c>
      <c r="L6459">
        <f t="shared" si="301"/>
        <v>352.79753399114611</v>
      </c>
      <c r="M6459">
        <f t="shared" si="302"/>
        <v>215.33480707335968</v>
      </c>
    </row>
    <row r="6460" spans="1:13" x14ac:dyDescent="0.3">
      <c r="A6460" s="3">
        <v>43350</v>
      </c>
      <c r="B6460">
        <v>3.8</v>
      </c>
      <c r="C6460">
        <v>3.22</v>
      </c>
      <c r="D6460">
        <v>6458</v>
      </c>
      <c r="E6460" s="5">
        <v>2.764406462668993</v>
      </c>
      <c r="F6460">
        <f t="shared" si="300"/>
        <v>2.764406462668993</v>
      </c>
      <c r="L6460">
        <f t="shared" si="301"/>
        <v>1.8575110368917811</v>
      </c>
      <c r="M6460">
        <f t="shared" si="302"/>
        <v>0.20756547125777983</v>
      </c>
    </row>
    <row r="6461" spans="1:13" x14ac:dyDescent="0.3">
      <c r="A6461" s="3">
        <v>43351</v>
      </c>
      <c r="B6461">
        <v>4.5999999999999996</v>
      </c>
      <c r="C6461">
        <v>4.92</v>
      </c>
      <c r="D6461">
        <v>6459</v>
      </c>
      <c r="E6461" s="5">
        <v>0</v>
      </c>
      <c r="F6461">
        <f t="shared" si="300"/>
        <v>0</v>
      </c>
      <c r="L6461">
        <f t="shared" si="301"/>
        <v>9.3813892815664275</v>
      </c>
      <c r="M6461">
        <f t="shared" si="302"/>
        <v>24.206399999999999</v>
      </c>
    </row>
    <row r="6462" spans="1:13" x14ac:dyDescent="0.3">
      <c r="A6462" s="3">
        <v>43352</v>
      </c>
      <c r="B6462">
        <v>7.7</v>
      </c>
      <c r="C6462">
        <v>0.02</v>
      </c>
      <c r="D6462">
        <v>6460</v>
      </c>
      <c r="E6462" s="5">
        <v>5.0539389319955887</v>
      </c>
      <c r="F6462">
        <f t="shared" si="300"/>
        <v>5.0539389319955887</v>
      </c>
      <c r="L6462">
        <f t="shared" si="301"/>
        <v>3.3749166939747988</v>
      </c>
      <c r="M6462">
        <f t="shared" si="302"/>
        <v>25.340541171060892</v>
      </c>
    </row>
    <row r="6463" spans="1:13" x14ac:dyDescent="0.3">
      <c r="A6463" s="3">
        <v>43353</v>
      </c>
      <c r="B6463">
        <v>1.4</v>
      </c>
      <c r="C6463">
        <v>0</v>
      </c>
      <c r="D6463">
        <v>6461</v>
      </c>
      <c r="E6463" s="5">
        <v>4.5448954072727723</v>
      </c>
      <c r="F6463">
        <f t="shared" si="300"/>
        <v>4.5448954072727723</v>
      </c>
      <c r="L6463">
        <f t="shared" si="301"/>
        <v>3.4488004793315676</v>
      </c>
      <c r="M6463">
        <f t="shared" si="302"/>
        <v>20.656074263049138</v>
      </c>
    </row>
    <row r="6464" spans="1:13" x14ac:dyDescent="0.3">
      <c r="A6464" s="3">
        <v>43354</v>
      </c>
      <c r="B6464">
        <v>3.8</v>
      </c>
      <c r="C6464">
        <v>0.06</v>
      </c>
      <c r="D6464">
        <v>6462</v>
      </c>
      <c r="E6464" s="5">
        <v>0</v>
      </c>
      <c r="F6464">
        <f t="shared" si="300"/>
        <v>0</v>
      </c>
      <c r="L6464">
        <f t="shared" si="301"/>
        <v>3.2295491232612608</v>
      </c>
      <c r="M6464">
        <f t="shared" si="302"/>
        <v>3.5999999999999999E-3</v>
      </c>
    </row>
    <row r="6465" spans="1:13" x14ac:dyDescent="0.3">
      <c r="A6465" s="3">
        <v>43355</v>
      </c>
      <c r="B6465">
        <v>3</v>
      </c>
      <c r="C6465">
        <v>0.98</v>
      </c>
      <c r="D6465">
        <v>6463</v>
      </c>
      <c r="E6465" s="5">
        <v>0.73657147065942929</v>
      </c>
      <c r="F6465">
        <f t="shared" si="300"/>
        <v>0.73657147065942929</v>
      </c>
      <c r="L6465">
        <f t="shared" si="301"/>
        <v>0.76929499684989333</v>
      </c>
      <c r="M6465">
        <f t="shared" si="302"/>
        <v>5.9257448896913083E-2</v>
      </c>
    </row>
    <row r="6466" spans="1:13" x14ac:dyDescent="0.3">
      <c r="A6466" s="3">
        <v>43356</v>
      </c>
      <c r="B6466">
        <v>2.5</v>
      </c>
      <c r="C6466">
        <v>5.77</v>
      </c>
      <c r="D6466">
        <v>6464</v>
      </c>
      <c r="E6466" s="5">
        <v>4.7242533292290636</v>
      </c>
      <c r="F6466">
        <f t="shared" si="300"/>
        <v>4.7242533292290636</v>
      </c>
      <c r="L6466">
        <f t="shared" si="301"/>
        <v>15.310828403903747</v>
      </c>
      <c r="M6466">
        <f t="shared" si="302"/>
        <v>1.0935860994284963</v>
      </c>
    </row>
    <row r="6467" spans="1:13" x14ac:dyDescent="0.3">
      <c r="A6467" s="3">
        <v>43357</v>
      </c>
      <c r="B6467">
        <v>3.3</v>
      </c>
      <c r="C6467">
        <v>0</v>
      </c>
      <c r="D6467">
        <v>6465</v>
      </c>
      <c r="E6467" s="5">
        <v>5.880274834643938</v>
      </c>
      <c r="F6467">
        <f t="shared" ref="F6467:F6530" si="303">IF(E6467&lt;0, 0, E6467)</f>
        <v>5.880274834643938</v>
      </c>
      <c r="L6467">
        <f t="shared" ref="L6467:L6530" si="304">(C6467 - $K$2)^2</f>
        <v>3.4488004793315676</v>
      </c>
      <c r="M6467">
        <f t="shared" ref="M6467:M6530" si="305">(C6467 - F6467)^2</f>
        <v>34.577632130946789</v>
      </c>
    </row>
    <row r="6468" spans="1:13" x14ac:dyDescent="0.3">
      <c r="A6468" s="3">
        <v>43358</v>
      </c>
      <c r="B6468">
        <v>4.9000000000000004</v>
      </c>
      <c r="C6468">
        <v>0</v>
      </c>
      <c r="D6468">
        <v>6466</v>
      </c>
      <c r="E6468" s="5">
        <v>3.4782725117489042</v>
      </c>
      <c r="F6468">
        <f t="shared" si="303"/>
        <v>3.4782725117489042</v>
      </c>
      <c r="L6468">
        <f t="shared" si="304"/>
        <v>3.4488004793315676</v>
      </c>
      <c r="M6468">
        <f t="shared" si="305"/>
        <v>12.09837966598803</v>
      </c>
    </row>
    <row r="6469" spans="1:13" x14ac:dyDescent="0.3">
      <c r="A6469" s="3">
        <v>43359</v>
      </c>
      <c r="B6469">
        <v>5.4</v>
      </c>
      <c r="C6469">
        <v>0</v>
      </c>
      <c r="D6469">
        <v>6467</v>
      </c>
      <c r="E6469" s="5">
        <v>3.425636870607327</v>
      </c>
      <c r="F6469">
        <f t="shared" si="303"/>
        <v>3.425636870607327</v>
      </c>
      <c r="L6469">
        <f t="shared" si="304"/>
        <v>3.4488004793315676</v>
      </c>
      <c r="M6469">
        <f t="shared" si="305"/>
        <v>11.73498796926436</v>
      </c>
    </row>
    <row r="6470" spans="1:13" x14ac:dyDescent="0.3">
      <c r="A6470" s="3">
        <v>43360</v>
      </c>
      <c r="B6470">
        <v>2.6</v>
      </c>
      <c r="C6470">
        <v>0</v>
      </c>
      <c r="D6470">
        <v>6468</v>
      </c>
      <c r="E6470" s="5">
        <v>2.367491387157628</v>
      </c>
      <c r="F6470">
        <f t="shared" si="303"/>
        <v>2.367491387157628</v>
      </c>
      <c r="L6470">
        <f t="shared" si="304"/>
        <v>3.4488004793315676</v>
      </c>
      <c r="M6470">
        <f t="shared" si="305"/>
        <v>5.6050154682655497</v>
      </c>
    </row>
    <row r="6471" spans="1:13" x14ac:dyDescent="0.3">
      <c r="A6471" s="3">
        <v>43361</v>
      </c>
      <c r="B6471">
        <v>2</v>
      </c>
      <c r="C6471">
        <v>0</v>
      </c>
      <c r="D6471">
        <v>6469</v>
      </c>
      <c r="E6471" s="5">
        <v>3.0859637388471959</v>
      </c>
      <c r="F6471">
        <f t="shared" si="303"/>
        <v>3.0859637388471959</v>
      </c>
      <c r="L6471">
        <f t="shared" si="304"/>
        <v>3.4488004793315676</v>
      </c>
      <c r="M6471">
        <f t="shared" si="305"/>
        <v>9.5231721974797647</v>
      </c>
    </row>
    <row r="6472" spans="1:13" x14ac:dyDescent="0.3">
      <c r="A6472" s="3">
        <v>43362</v>
      </c>
      <c r="B6472">
        <v>1.3</v>
      </c>
      <c r="C6472">
        <v>0</v>
      </c>
      <c r="D6472">
        <v>6470</v>
      </c>
      <c r="E6472" s="5">
        <v>0</v>
      </c>
      <c r="F6472">
        <f t="shared" si="303"/>
        <v>0</v>
      </c>
      <c r="L6472">
        <f t="shared" si="304"/>
        <v>3.4488004793315676</v>
      </c>
      <c r="M6472">
        <f t="shared" si="305"/>
        <v>0</v>
      </c>
    </row>
    <row r="6473" spans="1:13" x14ac:dyDescent="0.3">
      <c r="A6473" s="3">
        <v>43363</v>
      </c>
      <c r="B6473">
        <v>0.4</v>
      </c>
      <c r="C6473">
        <v>0</v>
      </c>
      <c r="D6473">
        <v>6471</v>
      </c>
      <c r="E6473" s="5">
        <v>5.7672789902212944</v>
      </c>
      <c r="F6473">
        <f t="shared" si="303"/>
        <v>5.7672789902212944</v>
      </c>
      <c r="L6473">
        <f t="shared" si="304"/>
        <v>3.4488004793315676</v>
      </c>
      <c r="M6473">
        <f t="shared" si="305"/>
        <v>33.261506951047956</v>
      </c>
    </row>
    <row r="6474" spans="1:13" x14ac:dyDescent="0.3">
      <c r="A6474" s="3">
        <v>43364</v>
      </c>
      <c r="B6474">
        <v>5.7</v>
      </c>
      <c r="C6474">
        <v>0</v>
      </c>
      <c r="D6474">
        <v>6472</v>
      </c>
      <c r="E6474" s="5">
        <v>2.8478649791566482</v>
      </c>
      <c r="F6474">
        <f t="shared" si="303"/>
        <v>2.8478649791566482</v>
      </c>
      <c r="L6474">
        <f t="shared" si="304"/>
        <v>3.4488004793315676</v>
      </c>
      <c r="M6474">
        <f t="shared" si="305"/>
        <v>8.1103349395068953</v>
      </c>
    </row>
    <row r="6475" spans="1:13" x14ac:dyDescent="0.3">
      <c r="A6475" s="3">
        <v>43365</v>
      </c>
      <c r="B6475">
        <v>1.6</v>
      </c>
      <c r="C6475">
        <v>17.28</v>
      </c>
      <c r="D6475">
        <v>6473</v>
      </c>
      <c r="E6475" s="5">
        <v>4.6204507221796334</v>
      </c>
      <c r="F6475">
        <f t="shared" si="303"/>
        <v>4.6204507221796334</v>
      </c>
      <c r="L6475">
        <f t="shared" si="304"/>
        <v>237.86600993108331</v>
      </c>
      <c r="M6475">
        <f t="shared" si="305"/>
        <v>160.2641879175622</v>
      </c>
    </row>
    <row r="6476" spans="1:13" x14ac:dyDescent="0.3">
      <c r="A6476" s="3">
        <v>43366</v>
      </c>
      <c r="B6476">
        <v>2.1</v>
      </c>
      <c r="C6476">
        <v>20.84</v>
      </c>
      <c r="D6476">
        <v>6474</v>
      </c>
      <c r="E6476" s="5">
        <v>21.317167218916701</v>
      </c>
      <c r="F6476">
        <f t="shared" si="303"/>
        <v>21.317167218916701</v>
      </c>
      <c r="L6476">
        <f t="shared" si="304"/>
        <v>360.35069613757844</v>
      </c>
      <c r="M6476">
        <f t="shared" si="305"/>
        <v>0.22768855480869918</v>
      </c>
    </row>
    <row r="6477" spans="1:13" x14ac:dyDescent="0.3">
      <c r="A6477" s="3">
        <v>43367</v>
      </c>
      <c r="B6477">
        <v>7.1</v>
      </c>
      <c r="C6477">
        <v>56.96</v>
      </c>
      <c r="D6477">
        <v>6475</v>
      </c>
      <c r="E6477" s="5">
        <v>20.236194313875291</v>
      </c>
      <c r="F6477">
        <f t="shared" si="303"/>
        <v>20.236194313875291</v>
      </c>
      <c r="L6477">
        <f t="shared" si="304"/>
        <v>3036.3301797832537</v>
      </c>
      <c r="M6477">
        <f t="shared" si="305"/>
        <v>1348.6379040722452</v>
      </c>
    </row>
    <row r="6478" spans="1:13" x14ac:dyDescent="0.3">
      <c r="A6478" s="3">
        <v>43368</v>
      </c>
      <c r="B6478">
        <v>4.3</v>
      </c>
      <c r="C6478">
        <v>6.35</v>
      </c>
      <c r="D6478">
        <v>6476</v>
      </c>
      <c r="E6478" s="5">
        <v>0</v>
      </c>
      <c r="F6478">
        <f t="shared" si="303"/>
        <v>0</v>
      </c>
      <c r="L6478">
        <f t="shared" si="304"/>
        <v>20.186198628557456</v>
      </c>
      <c r="M6478">
        <f t="shared" si="305"/>
        <v>40.322499999999998</v>
      </c>
    </row>
    <row r="6479" spans="1:13" x14ac:dyDescent="0.3">
      <c r="A6479" s="3">
        <v>43369</v>
      </c>
      <c r="B6479">
        <v>7.5</v>
      </c>
      <c r="C6479">
        <v>0</v>
      </c>
      <c r="D6479">
        <v>6477</v>
      </c>
      <c r="E6479" s="5">
        <v>0.38024878428511921</v>
      </c>
      <c r="F6479">
        <f t="shared" si="303"/>
        <v>0.38024878428511921</v>
      </c>
      <c r="L6479">
        <f t="shared" si="304"/>
        <v>3.4488004793315676</v>
      </c>
      <c r="M6479">
        <f t="shared" si="305"/>
        <v>0.14458913795031111</v>
      </c>
    </row>
    <row r="6480" spans="1:13" x14ac:dyDescent="0.3">
      <c r="A6480" s="3">
        <v>43370</v>
      </c>
      <c r="B6480">
        <v>7.2</v>
      </c>
      <c r="C6480">
        <v>0</v>
      </c>
      <c r="D6480">
        <v>6478</v>
      </c>
      <c r="E6480" s="5">
        <v>3.5674636076949988</v>
      </c>
      <c r="F6480">
        <f t="shared" si="303"/>
        <v>3.5674636076949988</v>
      </c>
      <c r="L6480">
        <f t="shared" si="304"/>
        <v>3.4488004793315676</v>
      </c>
      <c r="M6480">
        <f t="shared" si="305"/>
        <v>12.726796592228217</v>
      </c>
    </row>
    <row r="6481" spans="1:13" x14ac:dyDescent="0.3">
      <c r="A6481" s="3">
        <v>43371</v>
      </c>
      <c r="B6481">
        <v>2</v>
      </c>
      <c r="C6481">
        <v>0</v>
      </c>
      <c r="D6481">
        <v>6479</v>
      </c>
      <c r="E6481" s="5">
        <v>2.5160846180734038</v>
      </c>
      <c r="F6481">
        <f t="shared" si="303"/>
        <v>2.5160846180734038</v>
      </c>
      <c r="L6481">
        <f t="shared" si="304"/>
        <v>3.4488004793315676</v>
      </c>
      <c r="M6481">
        <f t="shared" si="305"/>
        <v>6.330681805305586</v>
      </c>
    </row>
    <row r="6482" spans="1:13" x14ac:dyDescent="0.3">
      <c r="A6482" s="3">
        <v>43372</v>
      </c>
      <c r="B6482">
        <v>0.8</v>
      </c>
      <c r="C6482">
        <v>0</v>
      </c>
      <c r="D6482">
        <v>6480</v>
      </c>
      <c r="E6482" s="5">
        <v>1.46649205940026</v>
      </c>
      <c r="F6482">
        <f t="shared" si="303"/>
        <v>1.46649205940026</v>
      </c>
      <c r="L6482">
        <f t="shared" si="304"/>
        <v>3.4488004793315676</v>
      </c>
      <c r="M6482">
        <f t="shared" si="305"/>
        <v>2.1505989602840154</v>
      </c>
    </row>
    <row r="6483" spans="1:13" x14ac:dyDescent="0.3">
      <c r="A6483" s="3">
        <v>43373</v>
      </c>
      <c r="B6483">
        <v>0.3</v>
      </c>
      <c r="C6483">
        <v>0</v>
      </c>
      <c r="D6483">
        <v>6481</v>
      </c>
      <c r="E6483" s="5">
        <v>0</v>
      </c>
      <c r="F6483">
        <f t="shared" si="303"/>
        <v>0</v>
      </c>
      <c r="L6483">
        <f t="shared" si="304"/>
        <v>3.4488004793315676</v>
      </c>
      <c r="M6483">
        <f t="shared" si="305"/>
        <v>0</v>
      </c>
    </row>
    <row r="6484" spans="1:13" x14ac:dyDescent="0.3">
      <c r="A6484" s="3">
        <v>43374</v>
      </c>
      <c r="B6484">
        <v>0.3</v>
      </c>
      <c r="C6484">
        <v>0</v>
      </c>
      <c r="D6484">
        <v>6482</v>
      </c>
      <c r="E6484" s="5">
        <v>1.4138050716495469</v>
      </c>
      <c r="F6484">
        <f t="shared" si="303"/>
        <v>1.4138050716495469</v>
      </c>
      <c r="L6484">
        <f t="shared" si="304"/>
        <v>3.4488004793315676</v>
      </c>
      <c r="M6484">
        <f t="shared" si="305"/>
        <v>1.9988447806219805</v>
      </c>
    </row>
    <row r="6485" spans="1:13" x14ac:dyDescent="0.3">
      <c r="A6485" s="3">
        <v>43375</v>
      </c>
      <c r="B6485">
        <v>0.7</v>
      </c>
      <c r="C6485">
        <v>0</v>
      </c>
      <c r="D6485">
        <v>6483</v>
      </c>
      <c r="E6485" s="5">
        <v>0.91979604587495811</v>
      </c>
      <c r="F6485">
        <f t="shared" si="303"/>
        <v>0.91979604587495811</v>
      </c>
      <c r="L6485">
        <f t="shared" si="304"/>
        <v>3.4488004793315676</v>
      </c>
      <c r="M6485">
        <f t="shared" si="305"/>
        <v>0.846024766007208</v>
      </c>
    </row>
    <row r="6486" spans="1:13" x14ac:dyDescent="0.3">
      <c r="A6486" s="3">
        <v>43376</v>
      </c>
      <c r="B6486">
        <v>0.2</v>
      </c>
      <c r="C6486">
        <v>0</v>
      </c>
      <c r="D6486">
        <v>6484</v>
      </c>
      <c r="E6486" s="5">
        <v>0.92850554331334501</v>
      </c>
      <c r="F6486">
        <f t="shared" si="303"/>
        <v>0.92850554331334501</v>
      </c>
      <c r="L6486">
        <f t="shared" si="304"/>
        <v>3.4488004793315676</v>
      </c>
      <c r="M6486">
        <f t="shared" si="305"/>
        <v>0.86212254396360999</v>
      </c>
    </row>
    <row r="6487" spans="1:13" x14ac:dyDescent="0.3">
      <c r="A6487" s="3">
        <v>43377</v>
      </c>
      <c r="B6487">
        <v>2.9</v>
      </c>
      <c r="C6487">
        <v>0</v>
      </c>
      <c r="D6487">
        <v>6485</v>
      </c>
      <c r="E6487" s="5">
        <v>-1.3881155709908329E-2</v>
      </c>
      <c r="F6487">
        <f t="shared" si="303"/>
        <v>0</v>
      </c>
      <c r="L6487">
        <f t="shared" si="304"/>
        <v>3.4488004793315676</v>
      </c>
      <c r="M6487">
        <f t="shared" si="305"/>
        <v>0</v>
      </c>
    </row>
    <row r="6488" spans="1:13" x14ac:dyDescent="0.3">
      <c r="A6488" s="3">
        <v>43378</v>
      </c>
      <c r="B6488">
        <v>3.3</v>
      </c>
      <c r="C6488">
        <v>0</v>
      </c>
      <c r="D6488">
        <v>6486</v>
      </c>
      <c r="E6488" s="5">
        <v>1.498026415749135</v>
      </c>
      <c r="F6488">
        <f t="shared" si="303"/>
        <v>1.498026415749135</v>
      </c>
      <c r="L6488">
        <f t="shared" si="304"/>
        <v>3.4488004793315676</v>
      </c>
      <c r="M6488">
        <f t="shared" si="305"/>
        <v>2.2440831422822001</v>
      </c>
    </row>
    <row r="6489" spans="1:13" x14ac:dyDescent="0.3">
      <c r="A6489" s="3">
        <v>43379</v>
      </c>
      <c r="B6489">
        <v>0.7</v>
      </c>
      <c r="C6489">
        <v>0</v>
      </c>
      <c r="D6489">
        <v>6487</v>
      </c>
      <c r="E6489" s="5">
        <v>0.2755559948259203</v>
      </c>
      <c r="F6489">
        <f t="shared" si="303"/>
        <v>0.2755559948259203</v>
      </c>
      <c r="L6489">
        <f t="shared" si="304"/>
        <v>3.4488004793315676</v>
      </c>
      <c r="M6489">
        <f t="shared" si="305"/>
        <v>7.5931106284502614E-2</v>
      </c>
    </row>
    <row r="6490" spans="1:13" x14ac:dyDescent="0.3">
      <c r="A6490" s="3">
        <v>43380</v>
      </c>
      <c r="B6490">
        <v>0.5</v>
      </c>
      <c r="C6490">
        <v>0</v>
      </c>
      <c r="D6490">
        <v>6488</v>
      </c>
      <c r="E6490" s="5">
        <v>-7.1993512175277496E-2</v>
      </c>
      <c r="F6490">
        <f t="shared" si="303"/>
        <v>0</v>
      </c>
      <c r="L6490">
        <f t="shared" si="304"/>
        <v>3.4488004793315676</v>
      </c>
      <c r="M6490">
        <f t="shared" si="305"/>
        <v>0</v>
      </c>
    </row>
    <row r="6491" spans="1:13" x14ac:dyDescent="0.3">
      <c r="A6491" s="3">
        <v>43381</v>
      </c>
      <c r="B6491">
        <v>0.8</v>
      </c>
      <c r="C6491">
        <v>0</v>
      </c>
      <c r="D6491">
        <v>6489</v>
      </c>
      <c r="E6491" s="5">
        <v>0</v>
      </c>
      <c r="F6491">
        <f t="shared" si="303"/>
        <v>0</v>
      </c>
      <c r="L6491">
        <f t="shared" si="304"/>
        <v>3.4488004793315676</v>
      </c>
      <c r="M6491">
        <f t="shared" si="305"/>
        <v>0</v>
      </c>
    </row>
    <row r="6492" spans="1:13" x14ac:dyDescent="0.3">
      <c r="A6492" s="3">
        <v>43382</v>
      </c>
      <c r="B6492">
        <v>1.8</v>
      </c>
      <c r="C6492">
        <v>0</v>
      </c>
      <c r="D6492">
        <v>6490</v>
      </c>
      <c r="E6492" s="5">
        <v>3.43719680556184</v>
      </c>
      <c r="F6492">
        <f t="shared" si="303"/>
        <v>3.43719680556184</v>
      </c>
      <c r="L6492">
        <f t="shared" si="304"/>
        <v>3.4488004793315676</v>
      </c>
      <c r="M6492">
        <f t="shared" si="305"/>
        <v>11.814321880164517</v>
      </c>
    </row>
    <row r="6493" spans="1:13" x14ac:dyDescent="0.3">
      <c r="A6493" s="3">
        <v>43383</v>
      </c>
      <c r="B6493">
        <v>0.5</v>
      </c>
      <c r="C6493">
        <v>0</v>
      </c>
      <c r="D6493">
        <v>6491</v>
      </c>
      <c r="E6493" s="5">
        <v>-1.4559119300176031</v>
      </c>
      <c r="F6493">
        <f t="shared" si="303"/>
        <v>0</v>
      </c>
      <c r="L6493">
        <f t="shared" si="304"/>
        <v>3.4488004793315676</v>
      </c>
      <c r="M6493">
        <f t="shared" si="305"/>
        <v>0</v>
      </c>
    </row>
    <row r="6494" spans="1:13" x14ac:dyDescent="0.3">
      <c r="A6494" s="3">
        <v>43384</v>
      </c>
      <c r="B6494">
        <v>0.9</v>
      </c>
      <c r="C6494">
        <v>12.13</v>
      </c>
      <c r="D6494">
        <v>6492</v>
      </c>
      <c r="E6494" s="5">
        <v>0</v>
      </c>
      <c r="F6494">
        <f t="shared" si="303"/>
        <v>0</v>
      </c>
      <c r="L6494">
        <f t="shared" si="304"/>
        <v>105.53258466045128</v>
      </c>
      <c r="M6494">
        <f t="shared" si="305"/>
        <v>147.13690000000003</v>
      </c>
    </row>
    <row r="6495" spans="1:13" x14ac:dyDescent="0.3">
      <c r="A6495" s="3">
        <v>43385</v>
      </c>
      <c r="B6495">
        <v>0.7</v>
      </c>
      <c r="C6495">
        <v>5.46</v>
      </c>
      <c r="D6495">
        <v>6493</v>
      </c>
      <c r="E6495" s="5">
        <v>0.1329910553346241</v>
      </c>
      <c r="F6495">
        <f t="shared" si="303"/>
        <v>0.1329910553346241</v>
      </c>
      <c r="L6495">
        <f t="shared" si="304"/>
        <v>12.980927076933668</v>
      </c>
      <c r="M6495">
        <f t="shared" si="305"/>
        <v>28.377024296544917</v>
      </c>
    </row>
    <row r="6496" spans="1:13" x14ac:dyDescent="0.3">
      <c r="A6496" s="3">
        <v>43386</v>
      </c>
      <c r="B6496">
        <v>0.8</v>
      </c>
      <c r="C6496">
        <v>0</v>
      </c>
      <c r="D6496">
        <v>6494</v>
      </c>
      <c r="E6496" s="5">
        <v>2.0058895481715751</v>
      </c>
      <c r="F6496">
        <f t="shared" si="303"/>
        <v>2.0058895481715751</v>
      </c>
      <c r="L6496">
        <f t="shared" si="304"/>
        <v>3.4488004793315676</v>
      </c>
      <c r="M6496">
        <f t="shared" si="305"/>
        <v>4.0235928794639655</v>
      </c>
    </row>
    <row r="6497" spans="1:13" x14ac:dyDescent="0.3">
      <c r="A6497" s="3">
        <v>43387</v>
      </c>
      <c r="B6497">
        <v>1.6</v>
      </c>
      <c r="C6497">
        <v>0</v>
      </c>
      <c r="D6497">
        <v>6495</v>
      </c>
      <c r="E6497" s="5">
        <v>-0.58378080385939168</v>
      </c>
      <c r="F6497">
        <f t="shared" si="303"/>
        <v>0</v>
      </c>
      <c r="L6497">
        <f t="shared" si="304"/>
        <v>3.4488004793315676</v>
      </c>
      <c r="M6497">
        <f t="shared" si="305"/>
        <v>0</v>
      </c>
    </row>
    <row r="6498" spans="1:13" x14ac:dyDescent="0.3">
      <c r="A6498" s="3">
        <v>43388</v>
      </c>
      <c r="B6498">
        <v>0.6</v>
      </c>
      <c r="C6498">
        <v>0</v>
      </c>
      <c r="D6498">
        <v>6496</v>
      </c>
      <c r="E6498" s="5">
        <v>4.1454203092517359</v>
      </c>
      <c r="F6498">
        <f t="shared" si="303"/>
        <v>4.1454203092517359</v>
      </c>
      <c r="L6498">
        <f t="shared" si="304"/>
        <v>3.4488004793315676</v>
      </c>
      <c r="M6498">
        <f t="shared" si="305"/>
        <v>17.184509540356757</v>
      </c>
    </row>
    <row r="6499" spans="1:13" x14ac:dyDescent="0.3">
      <c r="A6499" s="3">
        <v>43389</v>
      </c>
      <c r="B6499">
        <v>0</v>
      </c>
      <c r="C6499">
        <v>0</v>
      </c>
      <c r="D6499">
        <v>6497</v>
      </c>
      <c r="E6499" s="5">
        <v>0</v>
      </c>
      <c r="F6499">
        <f t="shared" si="303"/>
        <v>0</v>
      </c>
      <c r="L6499">
        <f t="shared" si="304"/>
        <v>3.4488004793315676</v>
      </c>
      <c r="M6499">
        <f t="shared" si="305"/>
        <v>0</v>
      </c>
    </row>
    <row r="6500" spans="1:13" x14ac:dyDescent="0.3">
      <c r="A6500" s="3">
        <v>43390</v>
      </c>
      <c r="B6500">
        <v>0.3</v>
      </c>
      <c r="C6500">
        <v>0</v>
      </c>
      <c r="D6500">
        <v>6498</v>
      </c>
      <c r="E6500" s="5">
        <v>6.8447321108339843E-2</v>
      </c>
      <c r="F6500">
        <f t="shared" si="303"/>
        <v>6.8447321108339843E-2</v>
      </c>
      <c r="L6500">
        <f t="shared" si="304"/>
        <v>3.4488004793315676</v>
      </c>
      <c r="M6500">
        <f t="shared" si="305"/>
        <v>4.6850357669081851E-3</v>
      </c>
    </row>
    <row r="6501" spans="1:13" x14ac:dyDescent="0.3">
      <c r="A6501" s="3">
        <v>43391</v>
      </c>
      <c r="B6501">
        <v>0</v>
      </c>
      <c r="C6501">
        <v>0</v>
      </c>
      <c r="D6501">
        <v>6499</v>
      </c>
      <c r="E6501" s="5">
        <v>2.6282917050330932</v>
      </c>
      <c r="F6501">
        <f t="shared" si="303"/>
        <v>2.6282917050330932</v>
      </c>
      <c r="L6501">
        <f t="shared" si="304"/>
        <v>3.4488004793315676</v>
      </c>
      <c r="M6501">
        <f t="shared" si="305"/>
        <v>6.9079172867457643</v>
      </c>
    </row>
    <row r="6502" spans="1:13" x14ac:dyDescent="0.3">
      <c r="A6502" s="3">
        <v>43392</v>
      </c>
      <c r="B6502">
        <v>0</v>
      </c>
      <c r="C6502">
        <v>0</v>
      </c>
      <c r="D6502">
        <v>6500</v>
      </c>
      <c r="E6502" s="5">
        <v>0</v>
      </c>
      <c r="F6502">
        <f t="shared" si="303"/>
        <v>0</v>
      </c>
      <c r="L6502">
        <f t="shared" si="304"/>
        <v>3.4488004793315676</v>
      </c>
      <c r="M6502">
        <f t="shared" si="305"/>
        <v>0</v>
      </c>
    </row>
    <row r="6503" spans="1:13" x14ac:dyDescent="0.3">
      <c r="A6503" s="3">
        <v>43393</v>
      </c>
      <c r="B6503">
        <v>0</v>
      </c>
      <c r="C6503">
        <v>0</v>
      </c>
      <c r="D6503">
        <v>6501</v>
      </c>
      <c r="E6503" s="5">
        <v>0</v>
      </c>
      <c r="F6503">
        <f t="shared" si="303"/>
        <v>0</v>
      </c>
      <c r="L6503">
        <f t="shared" si="304"/>
        <v>3.4488004793315676</v>
      </c>
      <c r="M6503">
        <f t="shared" si="305"/>
        <v>0</v>
      </c>
    </row>
    <row r="6504" spans="1:13" x14ac:dyDescent="0.3">
      <c r="A6504" s="3">
        <v>43394</v>
      </c>
      <c r="B6504">
        <v>0</v>
      </c>
      <c r="C6504">
        <v>0</v>
      </c>
      <c r="D6504">
        <v>6502</v>
      </c>
      <c r="E6504" s="5">
        <v>0</v>
      </c>
      <c r="F6504">
        <f t="shared" si="303"/>
        <v>0</v>
      </c>
      <c r="L6504">
        <f t="shared" si="304"/>
        <v>3.4488004793315676</v>
      </c>
      <c r="M6504">
        <f t="shared" si="305"/>
        <v>0</v>
      </c>
    </row>
    <row r="6505" spans="1:13" x14ac:dyDescent="0.3">
      <c r="A6505" s="3">
        <v>43395</v>
      </c>
      <c r="B6505">
        <v>0.6</v>
      </c>
      <c r="C6505">
        <v>0</v>
      </c>
      <c r="D6505">
        <v>6503</v>
      </c>
      <c r="E6505" s="5">
        <v>0.32173533482193251</v>
      </c>
      <c r="F6505">
        <f t="shared" si="303"/>
        <v>0.32173533482193251</v>
      </c>
      <c r="L6505">
        <f t="shared" si="304"/>
        <v>3.4488004793315676</v>
      </c>
      <c r="M6505">
        <f t="shared" si="305"/>
        <v>0.10351362567298102</v>
      </c>
    </row>
    <row r="6506" spans="1:13" x14ac:dyDescent="0.3">
      <c r="A6506" s="3">
        <v>43396</v>
      </c>
      <c r="B6506">
        <v>0.6</v>
      </c>
      <c r="C6506">
        <v>0</v>
      </c>
      <c r="D6506">
        <v>6504</v>
      </c>
      <c r="E6506" s="5">
        <v>1.0858910079061861</v>
      </c>
      <c r="F6506">
        <f t="shared" si="303"/>
        <v>1.0858910079061861</v>
      </c>
      <c r="L6506">
        <f t="shared" si="304"/>
        <v>3.4488004793315676</v>
      </c>
      <c r="M6506">
        <f t="shared" si="305"/>
        <v>1.1791592810515128</v>
      </c>
    </row>
    <row r="6507" spans="1:13" x14ac:dyDescent="0.3">
      <c r="A6507" s="3">
        <v>43397</v>
      </c>
      <c r="B6507">
        <v>0</v>
      </c>
      <c r="C6507">
        <v>0</v>
      </c>
      <c r="D6507">
        <v>6505</v>
      </c>
      <c r="E6507" s="5">
        <v>0.40024829828018582</v>
      </c>
      <c r="F6507">
        <f t="shared" si="303"/>
        <v>0.40024829828018582</v>
      </c>
      <c r="L6507">
        <f t="shared" si="304"/>
        <v>3.4488004793315676</v>
      </c>
      <c r="M6507">
        <f t="shared" si="305"/>
        <v>0.1601987002761846</v>
      </c>
    </row>
    <row r="6508" spans="1:13" x14ac:dyDescent="0.3">
      <c r="A6508" s="3">
        <v>43398</v>
      </c>
      <c r="B6508">
        <v>0.4</v>
      </c>
      <c r="C6508">
        <v>0</v>
      </c>
      <c r="D6508">
        <v>6506</v>
      </c>
      <c r="E6508" s="5">
        <v>-0.37197152721607729</v>
      </c>
      <c r="F6508">
        <f t="shared" si="303"/>
        <v>0</v>
      </c>
      <c r="L6508">
        <f t="shared" si="304"/>
        <v>3.4488004793315676</v>
      </c>
      <c r="M6508">
        <f t="shared" si="305"/>
        <v>0</v>
      </c>
    </row>
    <row r="6509" spans="1:13" x14ac:dyDescent="0.3">
      <c r="A6509" s="3">
        <v>43399</v>
      </c>
      <c r="B6509">
        <v>0</v>
      </c>
      <c r="C6509">
        <v>0</v>
      </c>
      <c r="D6509">
        <v>6507</v>
      </c>
      <c r="E6509" s="5">
        <v>1.410664200433952</v>
      </c>
      <c r="F6509">
        <f t="shared" si="303"/>
        <v>1.410664200433952</v>
      </c>
      <c r="L6509">
        <f t="shared" si="304"/>
        <v>3.4488004793315676</v>
      </c>
      <c r="M6509">
        <f t="shared" si="305"/>
        <v>1.9899734863859611</v>
      </c>
    </row>
    <row r="6510" spans="1:13" x14ac:dyDescent="0.3">
      <c r="A6510" s="3">
        <v>43400</v>
      </c>
      <c r="B6510">
        <v>0</v>
      </c>
      <c r="C6510">
        <v>0</v>
      </c>
      <c r="D6510">
        <v>6508</v>
      </c>
      <c r="E6510" s="5">
        <v>0</v>
      </c>
      <c r="F6510">
        <f t="shared" si="303"/>
        <v>0</v>
      </c>
      <c r="L6510">
        <f t="shared" si="304"/>
        <v>3.4488004793315676</v>
      </c>
      <c r="M6510">
        <f t="shared" si="305"/>
        <v>0</v>
      </c>
    </row>
    <row r="6511" spans="1:13" x14ac:dyDescent="0.3">
      <c r="A6511" s="3">
        <v>43401</v>
      </c>
      <c r="B6511">
        <v>0.5</v>
      </c>
      <c r="C6511">
        <v>0</v>
      </c>
      <c r="D6511">
        <v>6509</v>
      </c>
      <c r="E6511" s="5">
        <v>1.3711300052502009</v>
      </c>
      <c r="F6511">
        <f t="shared" si="303"/>
        <v>1.3711300052502009</v>
      </c>
      <c r="L6511">
        <f t="shared" si="304"/>
        <v>3.4488004793315676</v>
      </c>
      <c r="M6511">
        <f t="shared" si="305"/>
        <v>1.879997491297416</v>
      </c>
    </row>
    <row r="6512" spans="1:13" x14ac:dyDescent="0.3">
      <c r="A6512" s="3">
        <v>43402</v>
      </c>
      <c r="B6512">
        <v>0</v>
      </c>
      <c r="C6512">
        <v>0</v>
      </c>
      <c r="D6512">
        <v>6510</v>
      </c>
      <c r="E6512" s="5">
        <v>-1.19528151345704</v>
      </c>
      <c r="F6512">
        <f t="shared" si="303"/>
        <v>0</v>
      </c>
      <c r="L6512">
        <f t="shared" si="304"/>
        <v>3.4488004793315676</v>
      </c>
      <c r="M6512">
        <f t="shared" si="305"/>
        <v>0</v>
      </c>
    </row>
    <row r="6513" spans="1:13" x14ac:dyDescent="0.3">
      <c r="A6513" s="3">
        <v>43403</v>
      </c>
      <c r="B6513">
        <v>0.2</v>
      </c>
      <c r="C6513">
        <v>0</v>
      </c>
      <c r="D6513">
        <v>6511</v>
      </c>
      <c r="E6513" s="5">
        <v>-0.25714007040294212</v>
      </c>
      <c r="F6513">
        <f t="shared" si="303"/>
        <v>0</v>
      </c>
      <c r="L6513">
        <f t="shared" si="304"/>
        <v>3.4488004793315676</v>
      </c>
      <c r="M6513">
        <f t="shared" si="305"/>
        <v>0</v>
      </c>
    </row>
    <row r="6514" spans="1:13" x14ac:dyDescent="0.3">
      <c r="A6514" s="3">
        <v>43404</v>
      </c>
      <c r="B6514">
        <v>0</v>
      </c>
      <c r="C6514">
        <v>0</v>
      </c>
      <c r="D6514">
        <v>6512</v>
      </c>
      <c r="E6514" s="5">
        <v>-1.971634454217684</v>
      </c>
      <c r="F6514">
        <f t="shared" si="303"/>
        <v>0</v>
      </c>
      <c r="L6514">
        <f t="shared" si="304"/>
        <v>3.4488004793315676</v>
      </c>
      <c r="M6514">
        <f t="shared" si="305"/>
        <v>0</v>
      </c>
    </row>
    <row r="6515" spans="1:13" x14ac:dyDescent="0.3">
      <c r="A6515" s="3">
        <v>43405</v>
      </c>
      <c r="B6515">
        <v>0</v>
      </c>
      <c r="C6515">
        <v>0</v>
      </c>
      <c r="D6515">
        <v>6513</v>
      </c>
      <c r="E6515" s="5">
        <v>1.990121893393709</v>
      </c>
      <c r="F6515">
        <f t="shared" si="303"/>
        <v>1.990121893393709</v>
      </c>
      <c r="L6515">
        <f t="shared" si="304"/>
        <v>3.4488004793315676</v>
      </c>
      <c r="M6515">
        <f t="shared" si="305"/>
        <v>3.9605851505649614</v>
      </c>
    </row>
    <row r="6516" spans="1:13" x14ac:dyDescent="0.3">
      <c r="A6516" s="3">
        <v>43406</v>
      </c>
      <c r="B6516">
        <v>0.1</v>
      </c>
      <c r="C6516">
        <v>0</v>
      </c>
      <c r="D6516">
        <v>6514</v>
      </c>
      <c r="E6516" s="5">
        <v>-2.3319829549907278</v>
      </c>
      <c r="F6516">
        <f t="shared" si="303"/>
        <v>0</v>
      </c>
      <c r="L6516">
        <f t="shared" si="304"/>
        <v>3.4488004793315676</v>
      </c>
      <c r="M6516">
        <f t="shared" si="305"/>
        <v>0</v>
      </c>
    </row>
    <row r="6517" spans="1:13" x14ac:dyDescent="0.3">
      <c r="A6517" s="3">
        <v>43407</v>
      </c>
      <c r="B6517">
        <v>0.4</v>
      </c>
      <c r="C6517">
        <v>0.34</v>
      </c>
      <c r="D6517">
        <v>6515</v>
      </c>
      <c r="E6517" s="5">
        <v>1.5433013945866081</v>
      </c>
      <c r="F6517">
        <f t="shared" si="303"/>
        <v>1.5433013945866081</v>
      </c>
      <c r="L6517">
        <f t="shared" si="304"/>
        <v>2.3015761282664968</v>
      </c>
      <c r="M6517">
        <f t="shared" si="305"/>
        <v>1.4479342462140756</v>
      </c>
    </row>
    <row r="6518" spans="1:13" x14ac:dyDescent="0.3">
      <c r="A6518" s="3">
        <v>43408</v>
      </c>
      <c r="B6518">
        <v>0.8</v>
      </c>
      <c r="C6518">
        <v>0</v>
      </c>
      <c r="D6518">
        <v>6516</v>
      </c>
      <c r="E6518" s="5">
        <v>-0.21579740384169921</v>
      </c>
      <c r="F6518">
        <f t="shared" si="303"/>
        <v>0</v>
      </c>
      <c r="L6518">
        <f t="shared" si="304"/>
        <v>3.4488004793315676</v>
      </c>
      <c r="M6518">
        <f t="shared" si="305"/>
        <v>0</v>
      </c>
    </row>
    <row r="6519" spans="1:13" x14ac:dyDescent="0.3">
      <c r="A6519" s="3">
        <v>43409</v>
      </c>
      <c r="B6519">
        <v>0</v>
      </c>
      <c r="C6519">
        <v>0</v>
      </c>
      <c r="D6519">
        <v>6517</v>
      </c>
      <c r="E6519" s="5">
        <v>0</v>
      </c>
      <c r="F6519">
        <f t="shared" si="303"/>
        <v>0</v>
      </c>
      <c r="L6519">
        <f t="shared" si="304"/>
        <v>3.4488004793315676</v>
      </c>
      <c r="M6519">
        <f t="shared" si="305"/>
        <v>0</v>
      </c>
    </row>
    <row r="6520" spans="1:13" x14ac:dyDescent="0.3">
      <c r="A6520" s="3">
        <v>43410</v>
      </c>
      <c r="B6520">
        <v>0.4</v>
      </c>
      <c r="C6520">
        <v>0</v>
      </c>
      <c r="D6520">
        <v>6518</v>
      </c>
      <c r="E6520" s="5">
        <v>0</v>
      </c>
      <c r="F6520">
        <f t="shared" si="303"/>
        <v>0</v>
      </c>
      <c r="L6520">
        <f t="shared" si="304"/>
        <v>3.4488004793315676</v>
      </c>
      <c r="M6520">
        <f t="shared" si="305"/>
        <v>0</v>
      </c>
    </row>
    <row r="6521" spans="1:13" x14ac:dyDescent="0.3">
      <c r="A6521" s="3">
        <v>43411</v>
      </c>
      <c r="B6521">
        <v>0</v>
      </c>
      <c r="C6521">
        <v>0</v>
      </c>
      <c r="D6521">
        <v>6519</v>
      </c>
      <c r="E6521" s="5">
        <v>1.7149512874476729</v>
      </c>
      <c r="F6521">
        <f t="shared" si="303"/>
        <v>1.7149512874476729</v>
      </c>
      <c r="L6521">
        <f t="shared" si="304"/>
        <v>3.4488004793315676</v>
      </c>
      <c r="M6521">
        <f t="shared" si="305"/>
        <v>2.9410579183184309</v>
      </c>
    </row>
    <row r="6522" spans="1:13" x14ac:dyDescent="0.3">
      <c r="A6522" s="3">
        <v>43412</v>
      </c>
      <c r="B6522">
        <v>0</v>
      </c>
      <c r="C6522">
        <v>0</v>
      </c>
      <c r="D6522">
        <v>6520</v>
      </c>
      <c r="E6522" s="5">
        <v>0.41891629697441912</v>
      </c>
      <c r="F6522">
        <f t="shared" si="303"/>
        <v>0.41891629697441912</v>
      </c>
      <c r="L6522">
        <f t="shared" si="304"/>
        <v>3.4488004793315676</v>
      </c>
      <c r="M6522">
        <f t="shared" si="305"/>
        <v>0.17549086387075971</v>
      </c>
    </row>
    <row r="6523" spans="1:13" x14ac:dyDescent="0.3">
      <c r="A6523" s="3">
        <v>43413</v>
      </c>
      <c r="B6523">
        <v>0</v>
      </c>
      <c r="C6523">
        <v>0</v>
      </c>
      <c r="D6523">
        <v>6521</v>
      </c>
      <c r="E6523" s="5">
        <v>0</v>
      </c>
      <c r="F6523">
        <f t="shared" si="303"/>
        <v>0</v>
      </c>
      <c r="L6523">
        <f t="shared" si="304"/>
        <v>3.4488004793315676</v>
      </c>
      <c r="M6523">
        <f t="shared" si="305"/>
        <v>0</v>
      </c>
    </row>
    <row r="6524" spans="1:13" x14ac:dyDescent="0.3">
      <c r="A6524" s="3">
        <v>43414</v>
      </c>
      <c r="B6524">
        <v>0</v>
      </c>
      <c r="C6524">
        <v>0</v>
      </c>
      <c r="D6524">
        <v>6522</v>
      </c>
      <c r="E6524" s="5">
        <v>3.0070017680775618</v>
      </c>
      <c r="F6524">
        <f t="shared" si="303"/>
        <v>3.0070017680775618</v>
      </c>
      <c r="L6524">
        <f t="shared" si="304"/>
        <v>3.4488004793315676</v>
      </c>
      <c r="M6524">
        <f t="shared" si="305"/>
        <v>9.0420596332215837</v>
      </c>
    </row>
    <row r="6525" spans="1:13" x14ac:dyDescent="0.3">
      <c r="A6525" s="3">
        <v>43415</v>
      </c>
      <c r="B6525">
        <v>0</v>
      </c>
      <c r="C6525">
        <v>0</v>
      </c>
      <c r="D6525">
        <v>6523</v>
      </c>
      <c r="E6525" s="5">
        <v>-0.80748398958481071</v>
      </c>
      <c r="F6525">
        <f t="shared" si="303"/>
        <v>0</v>
      </c>
      <c r="L6525">
        <f t="shared" si="304"/>
        <v>3.4488004793315676</v>
      </c>
      <c r="M6525">
        <f t="shared" si="305"/>
        <v>0</v>
      </c>
    </row>
    <row r="6526" spans="1:13" x14ac:dyDescent="0.3">
      <c r="A6526" s="3">
        <v>43416</v>
      </c>
      <c r="B6526">
        <v>0.1</v>
      </c>
      <c r="C6526">
        <v>0</v>
      </c>
      <c r="D6526">
        <v>6524</v>
      </c>
      <c r="E6526" s="5">
        <v>1.919794208589106</v>
      </c>
      <c r="F6526">
        <f t="shared" si="303"/>
        <v>1.919794208589106</v>
      </c>
      <c r="L6526">
        <f t="shared" si="304"/>
        <v>3.4488004793315676</v>
      </c>
      <c r="M6526">
        <f t="shared" si="305"/>
        <v>3.6856098033322717</v>
      </c>
    </row>
    <row r="6527" spans="1:13" x14ac:dyDescent="0.3">
      <c r="A6527" s="3">
        <v>43417</v>
      </c>
      <c r="B6527">
        <v>0.1</v>
      </c>
      <c r="C6527">
        <v>0</v>
      </c>
      <c r="D6527">
        <v>6525</v>
      </c>
      <c r="E6527" s="5">
        <v>2.7783897771705841</v>
      </c>
      <c r="F6527">
        <f t="shared" si="303"/>
        <v>2.7783897771705841</v>
      </c>
      <c r="L6527">
        <f t="shared" si="304"/>
        <v>3.4488004793315676</v>
      </c>
      <c r="M6527">
        <f t="shared" si="305"/>
        <v>7.7194497538860078</v>
      </c>
    </row>
    <row r="6528" spans="1:13" x14ac:dyDescent="0.3">
      <c r="A6528" s="3">
        <v>43418</v>
      </c>
      <c r="B6528">
        <v>0</v>
      </c>
      <c r="C6528">
        <v>0</v>
      </c>
      <c r="D6528">
        <v>6526</v>
      </c>
      <c r="E6528" s="5">
        <v>1.659219566808366</v>
      </c>
      <c r="F6528">
        <f t="shared" si="303"/>
        <v>1.659219566808366</v>
      </c>
      <c r="L6528">
        <f t="shared" si="304"/>
        <v>3.4488004793315676</v>
      </c>
      <c r="M6528">
        <f t="shared" si="305"/>
        <v>2.7530095708797417</v>
      </c>
    </row>
    <row r="6529" spans="1:13" x14ac:dyDescent="0.3">
      <c r="A6529" s="3">
        <v>43419</v>
      </c>
      <c r="B6529">
        <v>0</v>
      </c>
      <c r="C6529">
        <v>0</v>
      </c>
      <c r="D6529">
        <v>6527</v>
      </c>
      <c r="E6529" s="5">
        <v>0</v>
      </c>
      <c r="F6529">
        <f t="shared" si="303"/>
        <v>0</v>
      </c>
      <c r="L6529">
        <f t="shared" si="304"/>
        <v>3.4488004793315676</v>
      </c>
      <c r="M6529">
        <f t="shared" si="305"/>
        <v>0</v>
      </c>
    </row>
    <row r="6530" spans="1:13" x14ac:dyDescent="0.3">
      <c r="A6530" s="3">
        <v>43420</v>
      </c>
      <c r="B6530">
        <v>0</v>
      </c>
      <c r="C6530">
        <v>0</v>
      </c>
      <c r="D6530">
        <v>6528</v>
      </c>
      <c r="E6530" s="5">
        <v>0.23824648080304561</v>
      </c>
      <c r="F6530">
        <f t="shared" si="303"/>
        <v>0.23824648080304561</v>
      </c>
      <c r="L6530">
        <f t="shared" si="304"/>
        <v>3.4488004793315676</v>
      </c>
      <c r="M6530">
        <f t="shared" si="305"/>
        <v>5.6761385615035985E-2</v>
      </c>
    </row>
    <row r="6531" spans="1:13" x14ac:dyDescent="0.3">
      <c r="A6531" s="3">
        <v>43421</v>
      </c>
      <c r="B6531">
        <v>0</v>
      </c>
      <c r="C6531">
        <v>0</v>
      </c>
      <c r="D6531">
        <v>6529</v>
      </c>
      <c r="E6531" s="5">
        <v>0.30283628408352059</v>
      </c>
      <c r="F6531">
        <f t="shared" ref="F6531:F6594" si="306">IF(E6531&lt;0, 0, E6531)</f>
        <v>0.30283628408352059</v>
      </c>
      <c r="L6531">
        <f t="shared" ref="L6531:L6594" si="307">(C6531 - $K$2)^2</f>
        <v>3.4488004793315676</v>
      </c>
      <c r="M6531">
        <f t="shared" ref="M6531:M6594" si="308">(C6531 - F6531)^2</f>
        <v>9.170981495751479E-2</v>
      </c>
    </row>
    <row r="6532" spans="1:13" x14ac:dyDescent="0.3">
      <c r="A6532" s="3">
        <v>43422</v>
      </c>
      <c r="B6532">
        <v>0</v>
      </c>
      <c r="C6532">
        <v>0</v>
      </c>
      <c r="D6532">
        <v>6530</v>
      </c>
      <c r="E6532" s="5">
        <v>1.408107966886698</v>
      </c>
      <c r="F6532">
        <f t="shared" si="306"/>
        <v>1.408107966886698</v>
      </c>
      <c r="L6532">
        <f t="shared" si="307"/>
        <v>3.4488004793315676</v>
      </c>
      <c r="M6532">
        <f t="shared" si="308"/>
        <v>1.9827680464097903</v>
      </c>
    </row>
    <row r="6533" spans="1:13" x14ac:dyDescent="0.3">
      <c r="A6533" s="3">
        <v>43423</v>
      </c>
      <c r="B6533">
        <v>0</v>
      </c>
      <c r="C6533">
        <v>0</v>
      </c>
      <c r="D6533">
        <v>6531</v>
      </c>
      <c r="E6533" s="5">
        <v>1.0181571754822369</v>
      </c>
      <c r="F6533">
        <f t="shared" si="306"/>
        <v>1.0181571754822369</v>
      </c>
      <c r="L6533">
        <f t="shared" si="307"/>
        <v>3.4488004793315676</v>
      </c>
      <c r="M6533">
        <f t="shared" si="308"/>
        <v>1.0366440339859666</v>
      </c>
    </row>
    <row r="6534" spans="1:13" x14ac:dyDescent="0.3">
      <c r="A6534" s="3">
        <v>43424</v>
      </c>
      <c r="B6534">
        <v>0</v>
      </c>
      <c r="C6534">
        <v>0</v>
      </c>
      <c r="D6534">
        <v>6532</v>
      </c>
      <c r="E6534" s="5">
        <v>0</v>
      </c>
      <c r="F6534">
        <f t="shared" si="306"/>
        <v>0</v>
      </c>
      <c r="L6534">
        <f t="shared" si="307"/>
        <v>3.4488004793315676</v>
      </c>
      <c r="M6534">
        <f t="shared" si="308"/>
        <v>0</v>
      </c>
    </row>
    <row r="6535" spans="1:13" x14ac:dyDescent="0.3">
      <c r="A6535" s="3">
        <v>43425</v>
      </c>
      <c r="B6535">
        <v>0.6</v>
      </c>
      <c r="C6535">
        <v>0</v>
      </c>
      <c r="D6535">
        <v>6533</v>
      </c>
      <c r="E6535" s="5">
        <v>2.3387005254426012</v>
      </c>
      <c r="F6535">
        <f t="shared" si="306"/>
        <v>2.3387005254426012</v>
      </c>
      <c r="L6535">
        <f t="shared" si="307"/>
        <v>3.4488004793315676</v>
      </c>
      <c r="M6535">
        <f t="shared" si="308"/>
        <v>5.4695201477054987</v>
      </c>
    </row>
    <row r="6536" spans="1:13" x14ac:dyDescent="0.3">
      <c r="A6536" s="3">
        <v>43426</v>
      </c>
      <c r="B6536">
        <v>0</v>
      </c>
      <c r="C6536">
        <v>0</v>
      </c>
      <c r="D6536">
        <v>6534</v>
      </c>
      <c r="E6536" s="5">
        <v>1.1267229954606319</v>
      </c>
      <c r="F6536">
        <f t="shared" si="306"/>
        <v>1.1267229954606319</v>
      </c>
      <c r="L6536">
        <f t="shared" si="307"/>
        <v>3.4488004793315676</v>
      </c>
      <c r="M6536">
        <f t="shared" si="308"/>
        <v>1.2695047084997793</v>
      </c>
    </row>
    <row r="6537" spans="1:13" x14ac:dyDescent="0.3">
      <c r="A6537" s="3">
        <v>43427</v>
      </c>
      <c r="B6537">
        <v>0</v>
      </c>
      <c r="C6537">
        <v>0</v>
      </c>
      <c r="D6537">
        <v>6535</v>
      </c>
      <c r="E6537" s="5">
        <v>-6.7627205535752974E-3</v>
      </c>
      <c r="F6537">
        <f t="shared" si="306"/>
        <v>0</v>
      </c>
      <c r="L6537">
        <f t="shared" si="307"/>
        <v>3.4488004793315676</v>
      </c>
      <c r="M6537">
        <f t="shared" si="308"/>
        <v>0</v>
      </c>
    </row>
    <row r="6538" spans="1:13" x14ac:dyDescent="0.3">
      <c r="A6538" s="3">
        <v>43428</v>
      </c>
      <c r="B6538">
        <v>0.2</v>
      </c>
      <c r="C6538">
        <v>0</v>
      </c>
      <c r="D6538">
        <v>6536</v>
      </c>
      <c r="E6538" s="5">
        <v>0.89258662624249552</v>
      </c>
      <c r="F6538">
        <f t="shared" si="306"/>
        <v>0.89258662624249552</v>
      </c>
      <c r="L6538">
        <f t="shared" si="307"/>
        <v>3.4488004793315676</v>
      </c>
      <c r="M6538">
        <f t="shared" si="308"/>
        <v>0.79671088534696044</v>
      </c>
    </row>
    <row r="6539" spans="1:13" x14ac:dyDescent="0.3">
      <c r="A6539" s="3">
        <v>43429</v>
      </c>
      <c r="B6539">
        <v>0.1</v>
      </c>
      <c r="C6539">
        <v>0</v>
      </c>
      <c r="D6539">
        <v>6537</v>
      </c>
      <c r="E6539" s="5">
        <v>1.419060950706226</v>
      </c>
      <c r="F6539">
        <f t="shared" si="306"/>
        <v>1.419060950706226</v>
      </c>
      <c r="L6539">
        <f t="shared" si="307"/>
        <v>3.4488004793315676</v>
      </c>
      <c r="M6539">
        <f t="shared" si="308"/>
        <v>2.0137339818192577</v>
      </c>
    </row>
    <row r="6540" spans="1:13" x14ac:dyDescent="0.3">
      <c r="A6540" s="3">
        <v>43430</v>
      </c>
      <c r="B6540">
        <v>1.5</v>
      </c>
      <c r="C6540">
        <v>0</v>
      </c>
      <c r="D6540">
        <v>6538</v>
      </c>
      <c r="E6540" s="5">
        <v>0</v>
      </c>
      <c r="F6540">
        <f t="shared" si="306"/>
        <v>0</v>
      </c>
      <c r="L6540">
        <f t="shared" si="307"/>
        <v>3.4488004793315676</v>
      </c>
      <c r="M6540">
        <f t="shared" si="308"/>
        <v>0</v>
      </c>
    </row>
    <row r="6541" spans="1:13" x14ac:dyDescent="0.3">
      <c r="A6541" s="3">
        <v>43431</v>
      </c>
      <c r="B6541">
        <v>0.1</v>
      </c>
      <c r="C6541">
        <v>0</v>
      </c>
      <c r="D6541">
        <v>6539</v>
      </c>
      <c r="E6541" s="5">
        <v>-0.72603163509348168</v>
      </c>
      <c r="F6541">
        <f t="shared" si="306"/>
        <v>0</v>
      </c>
      <c r="L6541">
        <f t="shared" si="307"/>
        <v>3.4488004793315676</v>
      </c>
      <c r="M6541">
        <f t="shared" si="308"/>
        <v>0</v>
      </c>
    </row>
    <row r="6542" spans="1:13" x14ac:dyDescent="0.3">
      <c r="A6542" s="3">
        <v>43432</v>
      </c>
      <c r="B6542">
        <v>0.3</v>
      </c>
      <c r="C6542">
        <v>0</v>
      </c>
      <c r="D6542">
        <v>6540</v>
      </c>
      <c r="E6542" s="5">
        <v>2.074228529945954</v>
      </c>
      <c r="F6542">
        <f t="shared" si="306"/>
        <v>2.074228529945954</v>
      </c>
      <c r="L6542">
        <f t="shared" si="307"/>
        <v>3.4488004793315676</v>
      </c>
      <c r="M6542">
        <f t="shared" si="308"/>
        <v>4.3024239944417531</v>
      </c>
    </row>
    <row r="6543" spans="1:13" x14ac:dyDescent="0.3">
      <c r="A6543" s="3">
        <v>43433</v>
      </c>
      <c r="B6543">
        <v>0.1</v>
      </c>
      <c r="C6543">
        <v>0</v>
      </c>
      <c r="D6543">
        <v>6541</v>
      </c>
      <c r="E6543" s="5">
        <v>0</v>
      </c>
      <c r="F6543">
        <f t="shared" si="306"/>
        <v>0</v>
      </c>
      <c r="L6543">
        <f t="shared" si="307"/>
        <v>3.4488004793315676</v>
      </c>
      <c r="M6543">
        <f t="shared" si="308"/>
        <v>0</v>
      </c>
    </row>
    <row r="6544" spans="1:13" x14ac:dyDescent="0.3">
      <c r="A6544" s="3">
        <v>43434</v>
      </c>
      <c r="B6544">
        <v>0</v>
      </c>
      <c r="C6544">
        <v>0</v>
      </c>
      <c r="D6544">
        <v>6542</v>
      </c>
      <c r="E6544" s="5">
        <v>-0.46443294757101611</v>
      </c>
      <c r="F6544">
        <f t="shared" si="306"/>
        <v>0</v>
      </c>
      <c r="L6544">
        <f t="shared" si="307"/>
        <v>3.4488004793315676</v>
      </c>
      <c r="M6544">
        <f t="shared" si="308"/>
        <v>0</v>
      </c>
    </row>
    <row r="6545" spans="1:13" x14ac:dyDescent="0.3">
      <c r="A6545" s="3">
        <v>43435</v>
      </c>
      <c r="B6545">
        <v>0</v>
      </c>
      <c r="C6545">
        <v>0</v>
      </c>
      <c r="D6545">
        <v>6543</v>
      </c>
      <c r="E6545" s="5">
        <v>0</v>
      </c>
      <c r="F6545">
        <f t="shared" si="306"/>
        <v>0</v>
      </c>
      <c r="L6545">
        <f t="shared" si="307"/>
        <v>3.4488004793315676</v>
      </c>
      <c r="M6545">
        <f t="shared" si="308"/>
        <v>0</v>
      </c>
    </row>
    <row r="6546" spans="1:13" x14ac:dyDescent="0.3">
      <c r="A6546" s="3">
        <v>43436</v>
      </c>
      <c r="B6546">
        <v>0</v>
      </c>
      <c r="C6546">
        <v>0</v>
      </c>
      <c r="D6546">
        <v>6544</v>
      </c>
      <c r="E6546" s="5">
        <v>1.7774020902826759</v>
      </c>
      <c r="F6546">
        <f t="shared" si="306"/>
        <v>1.7774020902826759</v>
      </c>
      <c r="L6546">
        <f t="shared" si="307"/>
        <v>3.4488004793315676</v>
      </c>
      <c r="M6546">
        <f t="shared" si="308"/>
        <v>3.1591581905412256</v>
      </c>
    </row>
    <row r="6547" spans="1:13" x14ac:dyDescent="0.3">
      <c r="A6547" s="3">
        <v>43437</v>
      </c>
      <c r="B6547">
        <v>0.1</v>
      </c>
      <c r="C6547">
        <v>0</v>
      </c>
      <c r="D6547">
        <v>6545</v>
      </c>
      <c r="E6547" s="5">
        <v>-0.25759354602852608</v>
      </c>
      <c r="F6547">
        <f t="shared" si="306"/>
        <v>0</v>
      </c>
      <c r="L6547">
        <f t="shared" si="307"/>
        <v>3.4488004793315676</v>
      </c>
      <c r="M6547">
        <f t="shared" si="308"/>
        <v>0</v>
      </c>
    </row>
    <row r="6548" spans="1:13" x14ac:dyDescent="0.3">
      <c r="A6548" s="3">
        <v>43438</v>
      </c>
      <c r="B6548">
        <v>0</v>
      </c>
      <c r="C6548">
        <v>0</v>
      </c>
      <c r="D6548">
        <v>6546</v>
      </c>
      <c r="E6548" s="5">
        <v>3.4291078346951442E-2</v>
      </c>
      <c r="F6548">
        <f t="shared" si="306"/>
        <v>3.4291078346951442E-2</v>
      </c>
      <c r="L6548">
        <f t="shared" si="307"/>
        <v>3.4488004793315676</v>
      </c>
      <c r="M6548">
        <f t="shared" si="308"/>
        <v>1.1758780541967621E-3</v>
      </c>
    </row>
    <row r="6549" spans="1:13" x14ac:dyDescent="0.3">
      <c r="A6549" s="3">
        <v>43439</v>
      </c>
      <c r="B6549">
        <v>0.3</v>
      </c>
      <c r="C6549">
        <v>0</v>
      </c>
      <c r="D6549">
        <v>6547</v>
      </c>
      <c r="E6549" s="5">
        <v>0.29673301810391117</v>
      </c>
      <c r="F6549">
        <f t="shared" si="306"/>
        <v>0.29673301810391117</v>
      </c>
      <c r="L6549">
        <f t="shared" si="307"/>
        <v>3.4488004793315676</v>
      </c>
      <c r="M6549">
        <f t="shared" si="308"/>
        <v>8.805048403305607E-2</v>
      </c>
    </row>
    <row r="6550" spans="1:13" x14ac:dyDescent="0.3">
      <c r="A6550" s="3">
        <v>43440</v>
      </c>
      <c r="B6550">
        <v>0.1</v>
      </c>
      <c r="C6550">
        <v>0</v>
      </c>
      <c r="D6550">
        <v>6548</v>
      </c>
      <c r="E6550" s="5">
        <v>0.74770272280998007</v>
      </c>
      <c r="F6550">
        <f t="shared" si="306"/>
        <v>0.74770272280998007</v>
      </c>
      <c r="L6550">
        <f t="shared" si="307"/>
        <v>3.4488004793315676</v>
      </c>
      <c r="M6550">
        <f t="shared" si="308"/>
        <v>0.55905936169745785</v>
      </c>
    </row>
    <row r="6551" spans="1:13" x14ac:dyDescent="0.3">
      <c r="A6551" s="3">
        <v>43441</v>
      </c>
      <c r="B6551">
        <v>0</v>
      </c>
      <c r="C6551">
        <v>0</v>
      </c>
      <c r="D6551">
        <v>6549</v>
      </c>
      <c r="E6551" s="5">
        <v>0.30867821141850799</v>
      </c>
      <c r="F6551">
        <f t="shared" si="306"/>
        <v>0.30867821141850799</v>
      </c>
      <c r="L6551">
        <f t="shared" si="307"/>
        <v>3.4488004793315676</v>
      </c>
      <c r="M6551">
        <f t="shared" si="308"/>
        <v>9.5282238204529107E-2</v>
      </c>
    </row>
    <row r="6552" spans="1:13" x14ac:dyDescent="0.3">
      <c r="A6552" s="3">
        <v>43442</v>
      </c>
      <c r="B6552">
        <v>0</v>
      </c>
      <c r="C6552">
        <v>0</v>
      </c>
      <c r="D6552">
        <v>6550</v>
      </c>
      <c r="E6552" s="5">
        <v>1.1805565338807029</v>
      </c>
      <c r="F6552">
        <f t="shared" si="306"/>
        <v>1.1805565338807029</v>
      </c>
      <c r="L6552">
        <f t="shared" si="307"/>
        <v>3.4488004793315676</v>
      </c>
      <c r="M6552">
        <f t="shared" si="308"/>
        <v>1.3937137296884192</v>
      </c>
    </row>
    <row r="6553" spans="1:13" x14ac:dyDescent="0.3">
      <c r="A6553" s="3">
        <v>43443</v>
      </c>
      <c r="B6553">
        <v>0</v>
      </c>
      <c r="C6553">
        <v>0</v>
      </c>
      <c r="D6553">
        <v>6551</v>
      </c>
      <c r="E6553" s="5">
        <v>1.5114282531689029</v>
      </c>
      <c r="F6553">
        <f t="shared" si="306"/>
        <v>1.5114282531689029</v>
      </c>
      <c r="L6553">
        <f t="shared" si="307"/>
        <v>3.4488004793315676</v>
      </c>
      <c r="M6553">
        <f t="shared" si="308"/>
        <v>2.2844153644772014</v>
      </c>
    </row>
    <row r="6554" spans="1:13" x14ac:dyDescent="0.3">
      <c r="A6554" s="3">
        <v>43444</v>
      </c>
      <c r="B6554">
        <v>0</v>
      </c>
      <c r="C6554">
        <v>0</v>
      </c>
      <c r="D6554">
        <v>6552</v>
      </c>
      <c r="E6554" s="5">
        <v>0</v>
      </c>
      <c r="F6554">
        <f t="shared" si="306"/>
        <v>0</v>
      </c>
      <c r="L6554">
        <f t="shared" si="307"/>
        <v>3.4488004793315676</v>
      </c>
      <c r="M6554">
        <f t="shared" si="308"/>
        <v>0</v>
      </c>
    </row>
    <row r="6555" spans="1:13" x14ac:dyDescent="0.3">
      <c r="A6555" s="3">
        <v>43445</v>
      </c>
      <c r="B6555">
        <v>0.9</v>
      </c>
      <c r="C6555">
        <v>0</v>
      </c>
      <c r="D6555">
        <v>6553</v>
      </c>
      <c r="E6555" s="5">
        <v>-0.2329334372572105</v>
      </c>
      <c r="F6555">
        <f t="shared" si="306"/>
        <v>0</v>
      </c>
      <c r="L6555">
        <f t="shared" si="307"/>
        <v>3.4488004793315676</v>
      </c>
      <c r="M6555">
        <f t="shared" si="308"/>
        <v>0</v>
      </c>
    </row>
    <row r="6556" spans="1:13" x14ac:dyDescent="0.3">
      <c r="A6556" s="3">
        <v>43446</v>
      </c>
      <c r="B6556">
        <v>1.1000000000000001</v>
      </c>
      <c r="C6556">
        <v>3.54</v>
      </c>
      <c r="D6556">
        <v>6554</v>
      </c>
      <c r="E6556" s="5">
        <v>0</v>
      </c>
      <c r="F6556">
        <f t="shared" si="306"/>
        <v>0</v>
      </c>
      <c r="L6556">
        <f t="shared" si="307"/>
        <v>2.832170471183479</v>
      </c>
      <c r="M6556">
        <f t="shared" si="308"/>
        <v>12.531600000000001</v>
      </c>
    </row>
    <row r="6557" spans="1:13" x14ac:dyDescent="0.3">
      <c r="A6557" s="3">
        <v>43447</v>
      </c>
      <c r="B6557">
        <v>0</v>
      </c>
      <c r="C6557">
        <v>6.62</v>
      </c>
      <c r="D6557">
        <v>6555</v>
      </c>
      <c r="E6557" s="5">
        <v>2.2688786292995848</v>
      </c>
      <c r="F6557">
        <f t="shared" si="306"/>
        <v>2.2688786292995848</v>
      </c>
      <c r="L6557">
        <f t="shared" si="307"/>
        <v>22.68526752624107</v>
      </c>
      <c r="M6557">
        <f t="shared" si="308"/>
        <v>18.932257182565859</v>
      </c>
    </row>
    <row r="6558" spans="1:13" x14ac:dyDescent="0.3">
      <c r="A6558" s="3">
        <v>43448</v>
      </c>
      <c r="B6558">
        <v>0</v>
      </c>
      <c r="C6558">
        <v>0</v>
      </c>
      <c r="D6558">
        <v>6556</v>
      </c>
      <c r="E6558" s="5">
        <v>0.73962967752776365</v>
      </c>
      <c r="F6558">
        <f t="shared" si="306"/>
        <v>0.73962967752776365</v>
      </c>
      <c r="L6558">
        <f t="shared" si="307"/>
        <v>3.4488004793315676</v>
      </c>
      <c r="M6558">
        <f t="shared" si="308"/>
        <v>0.54705205987982364</v>
      </c>
    </row>
    <row r="6559" spans="1:13" x14ac:dyDescent="0.3">
      <c r="A6559" s="3">
        <v>43449</v>
      </c>
      <c r="B6559">
        <v>0.2</v>
      </c>
      <c r="C6559">
        <v>0</v>
      </c>
      <c r="D6559">
        <v>6557</v>
      </c>
      <c r="E6559" s="5">
        <v>0</v>
      </c>
      <c r="F6559">
        <f t="shared" si="306"/>
        <v>0</v>
      </c>
      <c r="L6559">
        <f t="shared" si="307"/>
        <v>3.4488004793315676</v>
      </c>
      <c r="M6559">
        <f t="shared" si="308"/>
        <v>0</v>
      </c>
    </row>
    <row r="6560" spans="1:13" x14ac:dyDescent="0.3">
      <c r="A6560" s="3">
        <v>43450</v>
      </c>
      <c r="B6560">
        <v>0.3</v>
      </c>
      <c r="C6560">
        <v>0</v>
      </c>
      <c r="D6560">
        <v>6558</v>
      </c>
      <c r="E6560" s="5">
        <v>-1.510409000768727</v>
      </c>
      <c r="F6560">
        <f t="shared" si="306"/>
        <v>0</v>
      </c>
      <c r="L6560">
        <f t="shared" si="307"/>
        <v>3.4488004793315676</v>
      </c>
      <c r="M6560">
        <f t="shared" si="308"/>
        <v>0</v>
      </c>
    </row>
    <row r="6561" spans="1:13" x14ac:dyDescent="0.3">
      <c r="A6561" s="3">
        <v>43451</v>
      </c>
      <c r="B6561">
        <v>0.4</v>
      </c>
      <c r="C6561">
        <v>0</v>
      </c>
      <c r="D6561">
        <v>6559</v>
      </c>
      <c r="E6561" s="5">
        <v>0.67626869882310536</v>
      </c>
      <c r="F6561">
        <f t="shared" si="306"/>
        <v>0.67626869882310536</v>
      </c>
      <c r="L6561">
        <f t="shared" si="307"/>
        <v>3.4488004793315676</v>
      </c>
      <c r="M6561">
        <f t="shared" si="308"/>
        <v>0.45733935300789597</v>
      </c>
    </row>
    <row r="6562" spans="1:13" x14ac:dyDescent="0.3">
      <c r="A6562" s="3">
        <v>43452</v>
      </c>
      <c r="B6562">
        <v>0.1</v>
      </c>
      <c r="C6562">
        <v>0</v>
      </c>
      <c r="D6562">
        <v>6560</v>
      </c>
      <c r="E6562" s="5">
        <v>1.04187929866041</v>
      </c>
      <c r="F6562">
        <f t="shared" si="306"/>
        <v>1.04187929866041</v>
      </c>
      <c r="L6562">
        <f t="shared" si="307"/>
        <v>3.4488004793315676</v>
      </c>
      <c r="M6562">
        <f t="shared" si="308"/>
        <v>1.0855124729771077</v>
      </c>
    </row>
    <row r="6563" spans="1:13" x14ac:dyDescent="0.3">
      <c r="A6563" s="3">
        <v>43453</v>
      </c>
      <c r="B6563">
        <v>0</v>
      </c>
      <c r="C6563">
        <v>0</v>
      </c>
      <c r="D6563">
        <v>6561</v>
      </c>
      <c r="E6563" s="5">
        <v>0</v>
      </c>
      <c r="F6563">
        <f t="shared" si="306"/>
        <v>0</v>
      </c>
      <c r="L6563">
        <f t="shared" si="307"/>
        <v>3.4488004793315676</v>
      </c>
      <c r="M6563">
        <f t="shared" si="308"/>
        <v>0</v>
      </c>
    </row>
    <row r="6564" spans="1:13" x14ac:dyDescent="0.3">
      <c r="A6564" s="3">
        <v>43454</v>
      </c>
      <c r="B6564">
        <v>0</v>
      </c>
      <c r="C6564">
        <v>0</v>
      </c>
      <c r="D6564">
        <v>6562</v>
      </c>
      <c r="E6564" s="5">
        <v>2.813947363749683</v>
      </c>
      <c r="F6564">
        <f t="shared" si="306"/>
        <v>2.813947363749683</v>
      </c>
      <c r="L6564">
        <f t="shared" si="307"/>
        <v>3.4488004793315676</v>
      </c>
      <c r="M6564">
        <f t="shared" si="308"/>
        <v>7.9182997659537913</v>
      </c>
    </row>
    <row r="6565" spans="1:13" x14ac:dyDescent="0.3">
      <c r="A6565" s="3">
        <v>43455</v>
      </c>
      <c r="B6565">
        <v>0.1</v>
      </c>
      <c r="C6565">
        <v>0</v>
      </c>
      <c r="D6565">
        <v>6563</v>
      </c>
      <c r="E6565" s="5">
        <v>-2.1759949446490792</v>
      </c>
      <c r="F6565">
        <f t="shared" si="306"/>
        <v>0</v>
      </c>
      <c r="L6565">
        <f t="shared" si="307"/>
        <v>3.4488004793315676</v>
      </c>
      <c r="M6565">
        <f t="shared" si="308"/>
        <v>0</v>
      </c>
    </row>
    <row r="6566" spans="1:13" x14ac:dyDescent="0.3">
      <c r="A6566" s="3">
        <v>43456</v>
      </c>
      <c r="B6566">
        <v>0</v>
      </c>
      <c r="C6566">
        <v>0</v>
      </c>
      <c r="D6566">
        <v>6564</v>
      </c>
      <c r="E6566" s="5">
        <v>-1.3766777587751291</v>
      </c>
      <c r="F6566">
        <f t="shared" si="306"/>
        <v>0</v>
      </c>
      <c r="L6566">
        <f t="shared" si="307"/>
        <v>3.4488004793315676</v>
      </c>
      <c r="M6566">
        <f t="shared" si="308"/>
        <v>0</v>
      </c>
    </row>
    <row r="6567" spans="1:13" x14ac:dyDescent="0.3">
      <c r="A6567" s="3">
        <v>43457</v>
      </c>
      <c r="B6567">
        <v>0.9</v>
      </c>
      <c r="C6567">
        <v>0</v>
      </c>
      <c r="D6567">
        <v>6565</v>
      </c>
      <c r="E6567" s="5">
        <v>2.0806621388590671</v>
      </c>
      <c r="F6567">
        <f t="shared" si="306"/>
        <v>2.0806621388590671</v>
      </c>
      <c r="L6567">
        <f t="shared" si="307"/>
        <v>3.4488004793315676</v>
      </c>
      <c r="M6567">
        <f t="shared" si="308"/>
        <v>4.3291549360815882</v>
      </c>
    </row>
    <row r="6568" spans="1:13" x14ac:dyDescent="0.3">
      <c r="A6568" s="3">
        <v>43458</v>
      </c>
      <c r="B6568">
        <v>1.2</v>
      </c>
      <c r="C6568">
        <v>0</v>
      </c>
      <c r="D6568">
        <v>6566</v>
      </c>
      <c r="E6568" s="5">
        <v>-0.93130232919717515</v>
      </c>
      <c r="F6568">
        <f t="shared" si="306"/>
        <v>0</v>
      </c>
      <c r="L6568">
        <f t="shared" si="307"/>
        <v>3.4488004793315676</v>
      </c>
      <c r="M6568">
        <f t="shared" si="308"/>
        <v>0</v>
      </c>
    </row>
    <row r="6569" spans="1:13" x14ac:dyDescent="0.3">
      <c r="A6569" s="3">
        <v>43459</v>
      </c>
      <c r="B6569">
        <v>0.3</v>
      </c>
      <c r="C6569">
        <v>0</v>
      </c>
      <c r="D6569">
        <v>6567</v>
      </c>
      <c r="E6569" s="5">
        <v>0.71745994552201187</v>
      </c>
      <c r="F6569">
        <f t="shared" si="306"/>
        <v>0.71745994552201187</v>
      </c>
      <c r="L6569">
        <f t="shared" si="307"/>
        <v>3.4488004793315676</v>
      </c>
      <c r="M6569">
        <f t="shared" si="308"/>
        <v>0.51474877342844827</v>
      </c>
    </row>
    <row r="6570" spans="1:13" x14ac:dyDescent="0.3">
      <c r="A6570" s="3">
        <v>43460</v>
      </c>
      <c r="B6570">
        <v>0.4</v>
      </c>
      <c r="C6570">
        <v>0</v>
      </c>
      <c r="D6570">
        <v>6568</v>
      </c>
      <c r="E6570" s="5">
        <v>-2.2955648709495722</v>
      </c>
      <c r="F6570">
        <f t="shared" si="306"/>
        <v>0</v>
      </c>
      <c r="L6570">
        <f t="shared" si="307"/>
        <v>3.4488004793315676</v>
      </c>
      <c r="M6570">
        <f t="shared" si="308"/>
        <v>0</v>
      </c>
    </row>
    <row r="6571" spans="1:13" x14ac:dyDescent="0.3">
      <c r="A6571" s="3">
        <v>43461</v>
      </c>
      <c r="B6571">
        <v>0.4</v>
      </c>
      <c r="C6571">
        <v>0</v>
      </c>
      <c r="D6571">
        <v>6569</v>
      </c>
      <c r="E6571" s="5">
        <v>0</v>
      </c>
      <c r="F6571">
        <f t="shared" si="306"/>
        <v>0</v>
      </c>
      <c r="L6571">
        <f t="shared" si="307"/>
        <v>3.4488004793315676</v>
      </c>
      <c r="M6571">
        <f t="shared" si="308"/>
        <v>0</v>
      </c>
    </row>
    <row r="6572" spans="1:13" x14ac:dyDescent="0.3">
      <c r="A6572" s="3">
        <v>43462</v>
      </c>
      <c r="B6572">
        <v>0.3</v>
      </c>
      <c r="C6572">
        <v>0</v>
      </c>
      <c r="D6572">
        <v>6570</v>
      </c>
      <c r="E6572" s="5">
        <v>0.30866969379865039</v>
      </c>
      <c r="F6572">
        <f t="shared" si="306"/>
        <v>0.30866969379865039</v>
      </c>
      <c r="L6572">
        <f t="shared" si="307"/>
        <v>3.4488004793315676</v>
      </c>
      <c r="M6572">
        <f t="shared" si="308"/>
        <v>9.5276979869752587E-2</v>
      </c>
    </row>
    <row r="6573" spans="1:13" x14ac:dyDescent="0.3">
      <c r="A6573" s="3">
        <v>43463</v>
      </c>
      <c r="B6573">
        <v>1.4</v>
      </c>
      <c r="C6573">
        <v>0</v>
      </c>
      <c r="D6573">
        <v>6571</v>
      </c>
      <c r="E6573" s="5">
        <v>0.55025869105028047</v>
      </c>
      <c r="F6573">
        <f t="shared" si="306"/>
        <v>0.55025869105028047</v>
      </c>
      <c r="L6573">
        <f t="shared" si="307"/>
        <v>3.4488004793315676</v>
      </c>
      <c r="M6573">
        <f t="shared" si="308"/>
        <v>0.302784627076368</v>
      </c>
    </row>
    <row r="6574" spans="1:13" x14ac:dyDescent="0.3">
      <c r="A6574" s="3">
        <v>43464</v>
      </c>
      <c r="B6574">
        <v>0.7</v>
      </c>
      <c r="C6574">
        <v>0</v>
      </c>
      <c r="D6574">
        <v>6572</v>
      </c>
      <c r="E6574" s="5">
        <v>0</v>
      </c>
      <c r="F6574">
        <f t="shared" si="306"/>
        <v>0</v>
      </c>
      <c r="L6574">
        <f t="shared" si="307"/>
        <v>3.4488004793315676</v>
      </c>
      <c r="M6574">
        <f t="shared" si="308"/>
        <v>0</v>
      </c>
    </row>
    <row r="6575" spans="1:13" x14ac:dyDescent="0.3">
      <c r="A6575" s="3">
        <v>43465</v>
      </c>
      <c r="B6575">
        <v>0.1</v>
      </c>
      <c r="C6575">
        <v>0</v>
      </c>
      <c r="D6575">
        <v>6573</v>
      </c>
      <c r="E6575" s="5">
        <v>0.4887089687061969</v>
      </c>
      <c r="F6575">
        <f t="shared" si="306"/>
        <v>0.4887089687061969</v>
      </c>
      <c r="L6575">
        <f t="shared" si="307"/>
        <v>3.4488004793315676</v>
      </c>
      <c r="M6575">
        <f t="shared" si="308"/>
        <v>0.23883645609387455</v>
      </c>
    </row>
    <row r="6576" spans="1:13" x14ac:dyDescent="0.3">
      <c r="A6576" s="3">
        <v>43466</v>
      </c>
      <c r="B6576">
        <v>1.2</v>
      </c>
      <c r="C6576">
        <v>0</v>
      </c>
      <c r="D6576">
        <v>6574</v>
      </c>
      <c r="E6576" s="5">
        <v>0</v>
      </c>
      <c r="F6576">
        <f t="shared" si="306"/>
        <v>0</v>
      </c>
      <c r="L6576">
        <f t="shared" si="307"/>
        <v>3.4488004793315676</v>
      </c>
      <c r="M6576">
        <f t="shared" si="308"/>
        <v>0</v>
      </c>
    </row>
    <row r="6577" spans="1:13" x14ac:dyDescent="0.3">
      <c r="A6577" s="3">
        <v>43467</v>
      </c>
      <c r="B6577">
        <v>0.8</v>
      </c>
      <c r="C6577">
        <v>0.01</v>
      </c>
      <c r="D6577">
        <v>6575</v>
      </c>
      <c r="E6577" s="5">
        <v>1.9262389192814831</v>
      </c>
      <c r="F6577">
        <f t="shared" si="306"/>
        <v>1.9262389192814831</v>
      </c>
      <c r="L6577">
        <f t="shared" si="307"/>
        <v>3.4117585866531832</v>
      </c>
      <c r="M6577">
        <f t="shared" si="308"/>
        <v>3.6719715957690662</v>
      </c>
    </row>
    <row r="6578" spans="1:13" x14ac:dyDescent="0.3">
      <c r="A6578" s="3">
        <v>43468</v>
      </c>
      <c r="B6578">
        <v>0.2</v>
      </c>
      <c r="C6578">
        <v>0</v>
      </c>
      <c r="D6578">
        <v>6576</v>
      </c>
      <c r="E6578" s="5">
        <v>-0.8985750364805829</v>
      </c>
      <c r="F6578">
        <f t="shared" si="306"/>
        <v>0</v>
      </c>
      <c r="L6578">
        <f t="shared" si="307"/>
        <v>3.4488004793315676</v>
      </c>
      <c r="M6578">
        <f t="shared" si="308"/>
        <v>0</v>
      </c>
    </row>
    <row r="6579" spans="1:13" x14ac:dyDescent="0.3">
      <c r="A6579" s="3">
        <v>43469</v>
      </c>
      <c r="B6579">
        <v>1.4</v>
      </c>
      <c r="C6579">
        <v>0</v>
      </c>
      <c r="D6579">
        <v>6577</v>
      </c>
      <c r="E6579" s="5">
        <v>3.0186697502735171</v>
      </c>
      <c r="F6579">
        <f t="shared" si="306"/>
        <v>3.0186697502735171</v>
      </c>
      <c r="L6579">
        <f t="shared" si="307"/>
        <v>3.4488004793315676</v>
      </c>
      <c r="M6579">
        <f t="shared" si="308"/>
        <v>9.1123670612163785</v>
      </c>
    </row>
    <row r="6580" spans="1:13" x14ac:dyDescent="0.3">
      <c r="A6580" s="3">
        <v>43470</v>
      </c>
      <c r="B6580">
        <v>2.4</v>
      </c>
      <c r="C6580">
        <v>0</v>
      </c>
      <c r="D6580">
        <v>6578</v>
      </c>
      <c r="E6580" s="5">
        <v>-0.32748579458792532</v>
      </c>
      <c r="F6580">
        <f t="shared" si="306"/>
        <v>0</v>
      </c>
      <c r="L6580">
        <f t="shared" si="307"/>
        <v>3.4488004793315676</v>
      </c>
      <c r="M6580">
        <f t="shared" si="308"/>
        <v>0</v>
      </c>
    </row>
    <row r="6581" spans="1:13" x14ac:dyDescent="0.3">
      <c r="A6581" s="3">
        <v>43471</v>
      </c>
      <c r="B6581">
        <v>0.2</v>
      </c>
      <c r="C6581">
        <v>0.16</v>
      </c>
      <c r="D6581">
        <v>6579</v>
      </c>
      <c r="E6581" s="5">
        <v>2.3394809810365138</v>
      </c>
      <c r="F6581">
        <f t="shared" si="306"/>
        <v>2.3394809810365138</v>
      </c>
      <c r="L6581">
        <f t="shared" si="307"/>
        <v>2.8801301964774169</v>
      </c>
      <c r="M6581">
        <f t="shared" si="308"/>
        <v>4.7501373466998844</v>
      </c>
    </row>
    <row r="6582" spans="1:13" x14ac:dyDescent="0.3">
      <c r="A6582" s="3">
        <v>43472</v>
      </c>
      <c r="B6582">
        <v>0.4</v>
      </c>
      <c r="C6582">
        <v>0.01</v>
      </c>
      <c r="D6582">
        <v>6580</v>
      </c>
      <c r="E6582" s="5">
        <v>1.489825710346228</v>
      </c>
      <c r="F6582">
        <f t="shared" si="306"/>
        <v>1.489825710346228</v>
      </c>
      <c r="L6582">
        <f t="shared" si="307"/>
        <v>3.4117585866531832</v>
      </c>
      <c r="M6582">
        <f t="shared" si="308"/>
        <v>2.1898841330017182</v>
      </c>
    </row>
    <row r="6583" spans="1:13" x14ac:dyDescent="0.3">
      <c r="A6583" s="3">
        <v>43473</v>
      </c>
      <c r="B6583">
        <v>1.2</v>
      </c>
      <c r="C6583">
        <v>0</v>
      </c>
      <c r="D6583">
        <v>6581</v>
      </c>
      <c r="E6583" s="5">
        <v>3.4010932977790498</v>
      </c>
      <c r="F6583">
        <f t="shared" si="306"/>
        <v>3.4010932977790498</v>
      </c>
      <c r="L6583">
        <f t="shared" si="307"/>
        <v>3.4488004793315676</v>
      </c>
      <c r="M6583">
        <f t="shared" si="308"/>
        <v>11.567435620197573</v>
      </c>
    </row>
    <row r="6584" spans="1:13" x14ac:dyDescent="0.3">
      <c r="A6584" s="3">
        <v>43474</v>
      </c>
      <c r="B6584">
        <v>2.1</v>
      </c>
      <c r="C6584">
        <v>0</v>
      </c>
      <c r="D6584">
        <v>6582</v>
      </c>
      <c r="E6584" s="5">
        <v>1.632411474720753</v>
      </c>
      <c r="F6584">
        <f t="shared" si="306"/>
        <v>1.632411474720753</v>
      </c>
      <c r="L6584">
        <f t="shared" si="307"/>
        <v>3.4488004793315676</v>
      </c>
      <c r="M6584">
        <f t="shared" si="308"/>
        <v>2.6647672227999837</v>
      </c>
    </row>
    <row r="6585" spans="1:13" x14ac:dyDescent="0.3">
      <c r="A6585" s="3">
        <v>43475</v>
      </c>
      <c r="B6585">
        <v>0.2</v>
      </c>
      <c r="C6585">
        <v>0</v>
      </c>
      <c r="D6585">
        <v>6583</v>
      </c>
      <c r="E6585" s="5">
        <v>-0.20323906247737369</v>
      </c>
      <c r="F6585">
        <f t="shared" si="306"/>
        <v>0</v>
      </c>
      <c r="L6585">
        <f t="shared" si="307"/>
        <v>3.4488004793315676</v>
      </c>
      <c r="M6585">
        <f t="shared" si="308"/>
        <v>0</v>
      </c>
    </row>
    <row r="6586" spans="1:13" x14ac:dyDescent="0.3">
      <c r="A6586" s="3">
        <v>43476</v>
      </c>
      <c r="B6586">
        <v>0.2</v>
      </c>
      <c r="C6586">
        <v>0</v>
      </c>
      <c r="D6586">
        <v>6584</v>
      </c>
      <c r="E6586" s="5">
        <v>-1.4882411167467411</v>
      </c>
      <c r="F6586">
        <f t="shared" si="306"/>
        <v>0</v>
      </c>
      <c r="L6586">
        <f t="shared" si="307"/>
        <v>3.4488004793315676</v>
      </c>
      <c r="M6586">
        <f t="shared" si="308"/>
        <v>0</v>
      </c>
    </row>
    <row r="6587" spans="1:13" x14ac:dyDescent="0.3">
      <c r="A6587" s="3">
        <v>43477</v>
      </c>
      <c r="B6587">
        <v>0.1</v>
      </c>
      <c r="C6587">
        <v>0</v>
      </c>
      <c r="D6587">
        <v>6585</v>
      </c>
      <c r="E6587" s="5">
        <v>0</v>
      </c>
      <c r="F6587">
        <f t="shared" si="306"/>
        <v>0</v>
      </c>
      <c r="L6587">
        <f t="shared" si="307"/>
        <v>3.4488004793315676</v>
      </c>
      <c r="M6587">
        <f t="shared" si="308"/>
        <v>0</v>
      </c>
    </row>
    <row r="6588" spans="1:13" x14ac:dyDescent="0.3">
      <c r="A6588" s="3">
        <v>43478</v>
      </c>
      <c r="B6588">
        <v>0.8</v>
      </c>
      <c r="C6588">
        <v>0</v>
      </c>
      <c r="D6588">
        <v>6586</v>
      </c>
      <c r="E6588" s="5">
        <v>1.8326162565040831</v>
      </c>
      <c r="F6588">
        <f t="shared" si="306"/>
        <v>1.8326162565040831</v>
      </c>
      <c r="L6588">
        <f t="shared" si="307"/>
        <v>3.4488004793315676</v>
      </c>
      <c r="M6588">
        <f t="shared" si="308"/>
        <v>3.3584823436030393</v>
      </c>
    </row>
    <row r="6589" spans="1:13" x14ac:dyDescent="0.3">
      <c r="A6589" s="3">
        <v>43479</v>
      </c>
      <c r="B6589">
        <v>0.8</v>
      </c>
      <c r="C6589">
        <v>0</v>
      </c>
      <c r="D6589">
        <v>6587</v>
      </c>
      <c r="E6589" s="5">
        <v>0</v>
      </c>
      <c r="F6589">
        <f t="shared" si="306"/>
        <v>0</v>
      </c>
      <c r="L6589">
        <f t="shared" si="307"/>
        <v>3.4488004793315676</v>
      </c>
      <c r="M6589">
        <f t="shared" si="308"/>
        <v>0</v>
      </c>
    </row>
    <row r="6590" spans="1:13" x14ac:dyDescent="0.3">
      <c r="A6590" s="3">
        <v>43480</v>
      </c>
      <c r="B6590">
        <v>0.7</v>
      </c>
      <c r="C6590">
        <v>0</v>
      </c>
      <c r="D6590">
        <v>6588</v>
      </c>
      <c r="E6590" s="5">
        <v>2.395167212207562</v>
      </c>
      <c r="F6590">
        <f t="shared" si="306"/>
        <v>2.395167212207562</v>
      </c>
      <c r="L6590">
        <f t="shared" si="307"/>
        <v>3.4488004793315676</v>
      </c>
      <c r="M6590">
        <f t="shared" si="308"/>
        <v>5.7368259744341445</v>
      </c>
    </row>
    <row r="6591" spans="1:13" x14ac:dyDescent="0.3">
      <c r="A6591" s="3">
        <v>43481</v>
      </c>
      <c r="B6591">
        <v>1.7</v>
      </c>
      <c r="C6591">
        <v>0</v>
      </c>
      <c r="D6591">
        <v>6589</v>
      </c>
      <c r="E6591" s="5">
        <v>1.5526395265131769</v>
      </c>
      <c r="F6591">
        <f t="shared" si="306"/>
        <v>1.5526395265131769</v>
      </c>
      <c r="L6591">
        <f t="shared" si="307"/>
        <v>3.4488004793315676</v>
      </c>
      <c r="M6591">
        <f t="shared" si="308"/>
        <v>2.4106894992910624</v>
      </c>
    </row>
    <row r="6592" spans="1:13" x14ac:dyDescent="0.3">
      <c r="A6592" s="3">
        <v>43482</v>
      </c>
      <c r="B6592">
        <v>1.3</v>
      </c>
      <c r="C6592">
        <v>0</v>
      </c>
      <c r="D6592">
        <v>6590</v>
      </c>
      <c r="E6592" s="5">
        <v>0</v>
      </c>
      <c r="F6592">
        <f t="shared" si="306"/>
        <v>0</v>
      </c>
      <c r="L6592">
        <f t="shared" si="307"/>
        <v>3.4488004793315676</v>
      </c>
      <c r="M6592">
        <f t="shared" si="308"/>
        <v>0</v>
      </c>
    </row>
    <row r="6593" spans="1:13" x14ac:dyDescent="0.3">
      <c r="A6593" s="3">
        <v>43483</v>
      </c>
      <c r="B6593">
        <v>1.1000000000000001</v>
      </c>
      <c r="C6593">
        <v>0</v>
      </c>
      <c r="D6593">
        <v>6591</v>
      </c>
      <c r="E6593" s="5">
        <v>3.268221918786991</v>
      </c>
      <c r="F6593">
        <f t="shared" si="306"/>
        <v>3.268221918786991</v>
      </c>
      <c r="L6593">
        <f t="shared" si="307"/>
        <v>3.4488004793315676</v>
      </c>
      <c r="M6593">
        <f t="shared" si="308"/>
        <v>10.681274510439721</v>
      </c>
    </row>
    <row r="6594" spans="1:13" x14ac:dyDescent="0.3">
      <c r="A6594" s="3">
        <v>43484</v>
      </c>
      <c r="B6594">
        <v>0.7</v>
      </c>
      <c r="C6594">
        <v>0</v>
      </c>
      <c r="D6594">
        <v>6592</v>
      </c>
      <c r="E6594" s="5">
        <v>1.5323333202020979</v>
      </c>
      <c r="F6594">
        <f t="shared" si="306"/>
        <v>1.5323333202020979</v>
      </c>
      <c r="L6594">
        <f t="shared" si="307"/>
        <v>3.4488004793315676</v>
      </c>
      <c r="M6594">
        <f t="shared" si="308"/>
        <v>2.348045404201585</v>
      </c>
    </row>
    <row r="6595" spans="1:13" x14ac:dyDescent="0.3">
      <c r="A6595" s="3">
        <v>43485</v>
      </c>
      <c r="B6595">
        <v>1.4</v>
      </c>
      <c r="C6595">
        <v>0</v>
      </c>
      <c r="D6595">
        <v>6593</v>
      </c>
      <c r="E6595" s="5">
        <v>-0.88507209723720304</v>
      </c>
      <c r="F6595">
        <f t="shared" ref="F6595:F6658" si="309">IF(E6595&lt;0, 0, E6595)</f>
        <v>0</v>
      </c>
      <c r="L6595">
        <f t="shared" ref="L6595:L6658" si="310">(C6595 - $K$2)^2</f>
        <v>3.4488004793315676</v>
      </c>
      <c r="M6595">
        <f t="shared" ref="M6595:M6658" si="311">(C6595 - F6595)^2</f>
        <v>0</v>
      </c>
    </row>
    <row r="6596" spans="1:13" x14ac:dyDescent="0.3">
      <c r="A6596" s="3">
        <v>43486</v>
      </c>
      <c r="B6596">
        <v>0.5</v>
      </c>
      <c r="C6596">
        <v>0</v>
      </c>
      <c r="D6596">
        <v>6594</v>
      </c>
      <c r="E6596" s="5">
        <v>0</v>
      </c>
      <c r="F6596">
        <f t="shared" si="309"/>
        <v>0</v>
      </c>
      <c r="L6596">
        <f t="shared" si="310"/>
        <v>3.4488004793315676</v>
      </c>
      <c r="M6596">
        <f t="shared" si="311"/>
        <v>0</v>
      </c>
    </row>
    <row r="6597" spans="1:13" x14ac:dyDescent="0.3">
      <c r="A6597" s="3">
        <v>43487</v>
      </c>
      <c r="B6597">
        <v>0.2</v>
      </c>
      <c r="C6597">
        <v>5.75</v>
      </c>
      <c r="D6597">
        <v>6595</v>
      </c>
      <c r="E6597" s="5">
        <v>0.43212380323220972</v>
      </c>
      <c r="F6597">
        <f t="shared" si="309"/>
        <v>0.43212380323220972</v>
      </c>
      <c r="L6597">
        <f t="shared" si="310"/>
        <v>15.15471218926052</v>
      </c>
      <c r="M6597">
        <f t="shared" si="311"/>
        <v>28.27980724414946</v>
      </c>
    </row>
    <row r="6598" spans="1:13" x14ac:dyDescent="0.3">
      <c r="A6598" s="3">
        <v>43488</v>
      </c>
      <c r="B6598">
        <v>0.7</v>
      </c>
      <c r="C6598">
        <v>9.2899999999999991</v>
      </c>
      <c r="D6598">
        <v>6596</v>
      </c>
      <c r="E6598" s="5">
        <v>-0.43547386309831471</v>
      </c>
      <c r="F6598">
        <f t="shared" si="309"/>
        <v>0</v>
      </c>
      <c r="L6598">
        <f t="shared" si="310"/>
        <v>55.248082181112423</v>
      </c>
      <c r="M6598">
        <f t="shared" si="311"/>
        <v>86.304099999999991</v>
      </c>
    </row>
    <row r="6599" spans="1:13" x14ac:dyDescent="0.3">
      <c r="A6599" s="3">
        <v>43489</v>
      </c>
      <c r="B6599">
        <v>1.6</v>
      </c>
      <c r="C6599">
        <v>0</v>
      </c>
      <c r="D6599">
        <v>6597</v>
      </c>
      <c r="E6599" s="5">
        <v>0</v>
      </c>
      <c r="F6599">
        <f t="shared" si="309"/>
        <v>0</v>
      </c>
      <c r="L6599">
        <f t="shared" si="310"/>
        <v>3.4488004793315676</v>
      </c>
      <c r="M6599">
        <f t="shared" si="311"/>
        <v>0</v>
      </c>
    </row>
    <row r="6600" spans="1:13" x14ac:dyDescent="0.3">
      <c r="A6600" s="3">
        <v>43490</v>
      </c>
      <c r="B6600">
        <v>1</v>
      </c>
      <c r="C6600">
        <v>2.02</v>
      </c>
      <c r="D6600">
        <v>6598</v>
      </c>
      <c r="E6600" s="5">
        <v>0</v>
      </c>
      <c r="F6600">
        <f t="shared" si="309"/>
        <v>0</v>
      </c>
      <c r="L6600">
        <f t="shared" si="310"/>
        <v>2.6538158297912437E-2</v>
      </c>
      <c r="M6600">
        <f t="shared" si="311"/>
        <v>4.0804</v>
      </c>
    </row>
    <row r="6601" spans="1:13" x14ac:dyDescent="0.3">
      <c r="A6601" s="3">
        <v>43491</v>
      </c>
      <c r="B6601">
        <v>1.8</v>
      </c>
      <c r="C6601">
        <v>0</v>
      </c>
      <c r="D6601">
        <v>6599</v>
      </c>
      <c r="E6601" s="5">
        <v>0.89482907084091967</v>
      </c>
      <c r="F6601">
        <f t="shared" si="309"/>
        <v>0.89482907084091967</v>
      </c>
      <c r="L6601">
        <f t="shared" si="310"/>
        <v>3.4488004793315676</v>
      </c>
      <c r="M6601">
        <f t="shared" si="311"/>
        <v>0.80071906602202358</v>
      </c>
    </row>
    <row r="6602" spans="1:13" x14ac:dyDescent="0.3">
      <c r="A6602" s="3">
        <v>43492</v>
      </c>
      <c r="B6602">
        <v>1.4</v>
      </c>
      <c r="C6602">
        <v>0</v>
      </c>
      <c r="D6602">
        <v>6600</v>
      </c>
      <c r="E6602" s="5">
        <v>-6.9043998676510232E-2</v>
      </c>
      <c r="F6602">
        <f t="shared" si="309"/>
        <v>0</v>
      </c>
      <c r="L6602">
        <f t="shared" si="310"/>
        <v>3.4488004793315676</v>
      </c>
      <c r="M6602">
        <f t="shared" si="311"/>
        <v>0</v>
      </c>
    </row>
    <row r="6603" spans="1:13" x14ac:dyDescent="0.3">
      <c r="A6603" s="3">
        <v>43493</v>
      </c>
      <c r="B6603">
        <v>0.8</v>
      </c>
      <c r="C6603">
        <v>0</v>
      </c>
      <c r="D6603">
        <v>6601</v>
      </c>
      <c r="E6603" s="5">
        <v>0.84293540486101781</v>
      </c>
      <c r="F6603">
        <f t="shared" si="309"/>
        <v>0.84293540486101781</v>
      </c>
      <c r="L6603">
        <f t="shared" si="310"/>
        <v>3.4488004793315676</v>
      </c>
      <c r="M6603">
        <f t="shared" si="311"/>
        <v>0.71054009676820806</v>
      </c>
    </row>
    <row r="6604" spans="1:13" x14ac:dyDescent="0.3">
      <c r="A6604" s="3">
        <v>43494</v>
      </c>
      <c r="B6604">
        <v>1.5</v>
      </c>
      <c r="C6604">
        <v>0</v>
      </c>
      <c r="D6604">
        <v>6602</v>
      </c>
      <c r="E6604" s="5">
        <v>1.8124211587615</v>
      </c>
      <c r="F6604">
        <f t="shared" si="309"/>
        <v>1.8124211587615</v>
      </c>
      <c r="L6604">
        <f t="shared" si="310"/>
        <v>3.4488004793315676</v>
      </c>
      <c r="M6604">
        <f t="shared" si="311"/>
        <v>3.2848704567263782</v>
      </c>
    </row>
    <row r="6605" spans="1:13" x14ac:dyDescent="0.3">
      <c r="A6605" s="3">
        <v>43495</v>
      </c>
      <c r="B6605">
        <v>2.4</v>
      </c>
      <c r="C6605">
        <v>0</v>
      </c>
      <c r="D6605">
        <v>6603</v>
      </c>
      <c r="E6605" s="5">
        <v>1.5774741665954231</v>
      </c>
      <c r="F6605">
        <f t="shared" si="309"/>
        <v>1.5774741665954231</v>
      </c>
      <c r="L6605">
        <f t="shared" si="310"/>
        <v>3.4488004793315676</v>
      </c>
      <c r="M6605">
        <f t="shared" si="311"/>
        <v>2.4884247462759244</v>
      </c>
    </row>
    <row r="6606" spans="1:13" x14ac:dyDescent="0.3">
      <c r="A6606" s="3">
        <v>43496</v>
      </c>
      <c r="B6606">
        <v>0.9</v>
      </c>
      <c r="C6606">
        <v>0</v>
      </c>
      <c r="D6606">
        <v>6604</v>
      </c>
      <c r="E6606" s="5">
        <v>0.58327395961742301</v>
      </c>
      <c r="F6606">
        <f t="shared" si="309"/>
        <v>0.58327395961742301</v>
      </c>
      <c r="L6606">
        <f t="shared" si="310"/>
        <v>3.4488004793315676</v>
      </c>
      <c r="M6606">
        <f t="shared" si="311"/>
        <v>0.34020851196778723</v>
      </c>
    </row>
    <row r="6607" spans="1:13" x14ac:dyDescent="0.3">
      <c r="A6607" s="3">
        <v>43497</v>
      </c>
      <c r="B6607">
        <v>0.7</v>
      </c>
      <c r="C6607">
        <v>0</v>
      </c>
      <c r="D6607">
        <v>6605</v>
      </c>
      <c r="E6607" s="5">
        <v>2.0008154435517431</v>
      </c>
      <c r="F6607">
        <f t="shared" si="309"/>
        <v>2.0008154435517431</v>
      </c>
      <c r="L6607">
        <f t="shared" si="310"/>
        <v>3.4488004793315676</v>
      </c>
      <c r="M6607">
        <f t="shared" si="311"/>
        <v>4.0032624391551588</v>
      </c>
    </row>
    <row r="6608" spans="1:13" x14ac:dyDescent="0.3">
      <c r="A6608" s="3">
        <v>43498</v>
      </c>
      <c r="B6608">
        <v>0.8</v>
      </c>
      <c r="C6608">
        <v>0</v>
      </c>
      <c r="D6608">
        <v>6606</v>
      </c>
      <c r="E6608" s="5">
        <v>0.99764183046863886</v>
      </c>
      <c r="F6608">
        <f t="shared" si="309"/>
        <v>0.99764183046863886</v>
      </c>
      <c r="L6608">
        <f t="shared" si="310"/>
        <v>3.4488004793315676</v>
      </c>
      <c r="M6608">
        <f t="shared" si="311"/>
        <v>0.99528922190081637</v>
      </c>
    </row>
    <row r="6609" spans="1:13" x14ac:dyDescent="0.3">
      <c r="A6609" s="3">
        <v>43499</v>
      </c>
      <c r="B6609">
        <v>0</v>
      </c>
      <c r="C6609">
        <v>0</v>
      </c>
      <c r="D6609">
        <v>6607</v>
      </c>
      <c r="E6609" s="5">
        <v>0</v>
      </c>
      <c r="F6609">
        <f t="shared" si="309"/>
        <v>0</v>
      </c>
      <c r="L6609">
        <f t="shared" si="310"/>
        <v>3.4488004793315676</v>
      </c>
      <c r="M6609">
        <f t="shared" si="311"/>
        <v>0</v>
      </c>
    </row>
    <row r="6610" spans="1:13" x14ac:dyDescent="0.3">
      <c r="A6610" s="3">
        <v>43500</v>
      </c>
      <c r="B6610">
        <v>1.2</v>
      </c>
      <c r="C6610">
        <v>0</v>
      </c>
      <c r="D6610">
        <v>6608</v>
      </c>
      <c r="E6610" s="5">
        <v>1.8595966667893711</v>
      </c>
      <c r="F6610">
        <f t="shared" si="309"/>
        <v>1.8595966667893711</v>
      </c>
      <c r="L6610">
        <f t="shared" si="310"/>
        <v>3.4488004793315676</v>
      </c>
      <c r="M6610">
        <f t="shared" si="311"/>
        <v>3.4580997631341392</v>
      </c>
    </row>
    <row r="6611" spans="1:13" x14ac:dyDescent="0.3">
      <c r="A6611" s="3">
        <v>43501</v>
      </c>
      <c r="B6611">
        <v>3.5</v>
      </c>
      <c r="C6611">
        <v>0</v>
      </c>
      <c r="D6611">
        <v>6609</v>
      </c>
      <c r="E6611" s="5">
        <v>0</v>
      </c>
      <c r="F6611">
        <f t="shared" si="309"/>
        <v>0</v>
      </c>
      <c r="L6611">
        <f t="shared" si="310"/>
        <v>3.4488004793315676</v>
      </c>
      <c r="M6611">
        <f t="shared" si="311"/>
        <v>0</v>
      </c>
    </row>
    <row r="6612" spans="1:13" x14ac:dyDescent="0.3">
      <c r="A6612" s="3">
        <v>43502</v>
      </c>
      <c r="B6612">
        <v>0.6</v>
      </c>
      <c r="C6612">
        <v>0</v>
      </c>
      <c r="D6612">
        <v>6610</v>
      </c>
      <c r="E6612" s="5">
        <v>-0.85672800898801083</v>
      </c>
      <c r="F6612">
        <f t="shared" si="309"/>
        <v>0</v>
      </c>
      <c r="L6612">
        <f t="shared" si="310"/>
        <v>3.4488004793315676</v>
      </c>
      <c r="M6612">
        <f t="shared" si="311"/>
        <v>0</v>
      </c>
    </row>
    <row r="6613" spans="1:13" x14ac:dyDescent="0.3">
      <c r="A6613" s="3">
        <v>43503</v>
      </c>
      <c r="B6613">
        <v>0.2</v>
      </c>
      <c r="C6613">
        <v>0</v>
      </c>
      <c r="D6613">
        <v>6611</v>
      </c>
      <c r="E6613" s="5">
        <v>-6.4693313921593165E-2</v>
      </c>
      <c r="F6613">
        <f t="shared" si="309"/>
        <v>0</v>
      </c>
      <c r="L6613">
        <f t="shared" si="310"/>
        <v>3.4488004793315676</v>
      </c>
      <c r="M6613">
        <f t="shared" si="311"/>
        <v>0</v>
      </c>
    </row>
    <row r="6614" spans="1:13" x14ac:dyDescent="0.3">
      <c r="A6614" s="3">
        <v>43504</v>
      </c>
      <c r="B6614">
        <v>0.9</v>
      </c>
      <c r="C6614">
        <v>9.5399999999999991</v>
      </c>
      <c r="D6614">
        <v>6612</v>
      </c>
      <c r="E6614" s="5">
        <v>7.2438097905524912E-2</v>
      </c>
      <c r="F6614">
        <f t="shared" si="309"/>
        <v>7.2438097905524912E-2</v>
      </c>
      <c r="L6614">
        <f t="shared" si="310"/>
        <v>59.02703486415281</v>
      </c>
      <c r="M6614">
        <f t="shared" si="311"/>
        <v>89.634728369990725</v>
      </c>
    </row>
    <row r="6615" spans="1:13" x14ac:dyDescent="0.3">
      <c r="A6615" s="3">
        <v>43505</v>
      </c>
      <c r="B6615">
        <v>0.4</v>
      </c>
      <c r="C6615">
        <v>0</v>
      </c>
      <c r="D6615">
        <v>6613</v>
      </c>
      <c r="E6615" s="5">
        <v>0.93268909733219274</v>
      </c>
      <c r="F6615">
        <f t="shared" si="309"/>
        <v>0.93268909733219274</v>
      </c>
      <c r="L6615">
        <f t="shared" si="310"/>
        <v>3.4488004793315676</v>
      </c>
      <c r="M6615">
        <f t="shared" si="311"/>
        <v>0.86990895228234055</v>
      </c>
    </row>
    <row r="6616" spans="1:13" x14ac:dyDescent="0.3">
      <c r="A6616" s="3">
        <v>43506</v>
      </c>
      <c r="B6616">
        <v>0</v>
      </c>
      <c r="C6616">
        <v>0</v>
      </c>
      <c r="D6616">
        <v>6614</v>
      </c>
      <c r="E6616" s="5">
        <v>4.1743463654865636</v>
      </c>
      <c r="F6616">
        <f t="shared" si="309"/>
        <v>4.1743463654865636</v>
      </c>
      <c r="L6616">
        <f t="shared" si="310"/>
        <v>3.4488004793315676</v>
      </c>
      <c r="M6616">
        <f t="shared" si="311"/>
        <v>17.425167579050882</v>
      </c>
    </row>
    <row r="6617" spans="1:13" x14ac:dyDescent="0.3">
      <c r="A6617" s="3">
        <v>43507</v>
      </c>
      <c r="B6617">
        <v>0</v>
      </c>
      <c r="C6617">
        <v>0</v>
      </c>
      <c r="D6617">
        <v>6615</v>
      </c>
      <c r="E6617" s="5">
        <v>0</v>
      </c>
      <c r="F6617">
        <f t="shared" si="309"/>
        <v>0</v>
      </c>
      <c r="L6617">
        <f t="shared" si="310"/>
        <v>3.4488004793315676</v>
      </c>
      <c r="M6617">
        <f t="shared" si="311"/>
        <v>0</v>
      </c>
    </row>
    <row r="6618" spans="1:13" x14ac:dyDescent="0.3">
      <c r="A6618" s="3">
        <v>43508</v>
      </c>
      <c r="B6618">
        <v>0.4</v>
      </c>
      <c r="C6618">
        <v>0</v>
      </c>
      <c r="D6618">
        <v>6616</v>
      </c>
      <c r="E6618" s="5">
        <v>-1.5261960572217419</v>
      </c>
      <c r="F6618">
        <f t="shared" si="309"/>
        <v>0</v>
      </c>
      <c r="L6618">
        <f t="shared" si="310"/>
        <v>3.4488004793315676</v>
      </c>
      <c r="M6618">
        <f t="shared" si="311"/>
        <v>0</v>
      </c>
    </row>
    <row r="6619" spans="1:13" x14ac:dyDescent="0.3">
      <c r="A6619" s="3">
        <v>43509</v>
      </c>
      <c r="B6619">
        <v>1.1000000000000001</v>
      </c>
      <c r="C6619">
        <v>0</v>
      </c>
      <c r="D6619">
        <v>6617</v>
      </c>
      <c r="E6619" s="5">
        <v>-5.0792586191895077E-2</v>
      </c>
      <c r="F6619">
        <f t="shared" si="309"/>
        <v>0</v>
      </c>
      <c r="L6619">
        <f t="shared" si="310"/>
        <v>3.4488004793315676</v>
      </c>
      <c r="M6619">
        <f t="shared" si="311"/>
        <v>0</v>
      </c>
    </row>
    <row r="6620" spans="1:13" x14ac:dyDescent="0.3">
      <c r="A6620" s="3">
        <v>43510</v>
      </c>
      <c r="B6620">
        <v>0.2</v>
      </c>
      <c r="C6620">
        <v>0.05</v>
      </c>
      <c r="D6620">
        <v>6618</v>
      </c>
      <c r="E6620" s="5">
        <v>2.2053326186372511</v>
      </c>
      <c r="F6620">
        <f t="shared" si="309"/>
        <v>2.2053326186372511</v>
      </c>
      <c r="L6620">
        <f t="shared" si="310"/>
        <v>3.2655910159396453</v>
      </c>
      <c r="M6620">
        <f t="shared" si="311"/>
        <v>4.6454586969617102</v>
      </c>
    </row>
    <row r="6621" spans="1:13" x14ac:dyDescent="0.3">
      <c r="A6621" s="3">
        <v>43511</v>
      </c>
      <c r="B6621">
        <v>0</v>
      </c>
      <c r="C6621">
        <v>4.38</v>
      </c>
      <c r="D6621">
        <v>6619</v>
      </c>
      <c r="E6621" s="5">
        <v>0.52965549058022043</v>
      </c>
      <c r="F6621">
        <f t="shared" si="309"/>
        <v>0.52965549058022043</v>
      </c>
      <c r="L6621">
        <f t="shared" si="310"/>
        <v>6.365051486199186</v>
      </c>
      <c r="M6621">
        <f t="shared" si="311"/>
        <v>14.825152841219042</v>
      </c>
    </row>
    <row r="6622" spans="1:13" x14ac:dyDescent="0.3">
      <c r="A6622" s="3">
        <v>43512</v>
      </c>
      <c r="B6622">
        <v>0.5</v>
      </c>
      <c r="C6622">
        <v>0.56000000000000005</v>
      </c>
      <c r="D6622">
        <v>6620</v>
      </c>
      <c r="E6622" s="5">
        <v>0.80643626471853447</v>
      </c>
      <c r="F6622">
        <f t="shared" si="309"/>
        <v>0.80643626471853447</v>
      </c>
      <c r="L6622">
        <f t="shared" si="310"/>
        <v>1.6824544893420392</v>
      </c>
      <c r="M6622">
        <f t="shared" si="311"/>
        <v>6.0730832568423571E-2</v>
      </c>
    </row>
    <row r="6623" spans="1:13" x14ac:dyDescent="0.3">
      <c r="A6623" s="3">
        <v>43513</v>
      </c>
      <c r="B6623">
        <v>0.6</v>
      </c>
      <c r="C6623">
        <v>0</v>
      </c>
      <c r="D6623">
        <v>6621</v>
      </c>
      <c r="E6623" s="5">
        <v>2.161820252121653</v>
      </c>
      <c r="F6623">
        <f t="shared" si="309"/>
        <v>2.161820252121653</v>
      </c>
      <c r="L6623">
        <f t="shared" si="310"/>
        <v>3.4488004793315676</v>
      </c>
      <c r="M6623">
        <f t="shared" si="311"/>
        <v>4.6734668024833272</v>
      </c>
    </row>
    <row r="6624" spans="1:13" x14ac:dyDescent="0.3">
      <c r="A6624" s="3">
        <v>43514</v>
      </c>
      <c r="B6624">
        <v>1.3</v>
      </c>
      <c r="C6624">
        <v>0</v>
      </c>
      <c r="D6624">
        <v>6622</v>
      </c>
      <c r="E6624" s="5">
        <v>0.62089608767414028</v>
      </c>
      <c r="F6624">
        <f t="shared" si="309"/>
        <v>0.62089608767414028</v>
      </c>
      <c r="L6624">
        <f t="shared" si="310"/>
        <v>3.4488004793315676</v>
      </c>
      <c r="M6624">
        <f t="shared" si="311"/>
        <v>0.38551195168905372</v>
      </c>
    </row>
    <row r="6625" spans="1:13" x14ac:dyDescent="0.3">
      <c r="A6625" s="3">
        <v>43515</v>
      </c>
      <c r="B6625">
        <v>2.2999999999999998</v>
      </c>
      <c r="C6625">
        <v>2.85</v>
      </c>
      <c r="D6625">
        <v>6623</v>
      </c>
      <c r="E6625" s="5">
        <v>0</v>
      </c>
      <c r="F6625">
        <f t="shared" si="309"/>
        <v>0</v>
      </c>
      <c r="L6625">
        <f t="shared" si="310"/>
        <v>0.98586106599200474</v>
      </c>
      <c r="M6625">
        <f t="shared" si="311"/>
        <v>8.1225000000000005</v>
      </c>
    </row>
    <row r="6626" spans="1:13" x14ac:dyDescent="0.3">
      <c r="A6626" s="3">
        <v>43516</v>
      </c>
      <c r="B6626">
        <v>2.1</v>
      </c>
      <c r="C6626">
        <v>0.04</v>
      </c>
      <c r="D6626">
        <v>6624</v>
      </c>
      <c r="E6626" s="5">
        <v>0</v>
      </c>
      <c r="F6626">
        <f t="shared" si="309"/>
        <v>0</v>
      </c>
      <c r="L6626">
        <f t="shared" si="310"/>
        <v>3.3018329086180298</v>
      </c>
      <c r="M6626">
        <f t="shared" si="311"/>
        <v>1.6000000000000001E-3</v>
      </c>
    </row>
    <row r="6627" spans="1:13" x14ac:dyDescent="0.3">
      <c r="A6627" s="3">
        <v>43517</v>
      </c>
      <c r="B6627">
        <v>1.7</v>
      </c>
      <c r="C6627">
        <v>1.91</v>
      </c>
      <c r="D6627">
        <v>6625</v>
      </c>
      <c r="E6627" s="5">
        <v>0</v>
      </c>
      <c r="F6627">
        <f t="shared" si="309"/>
        <v>0</v>
      </c>
      <c r="L6627">
        <f t="shared" si="310"/>
        <v>2.7989777601411712E-3</v>
      </c>
      <c r="M6627">
        <f t="shared" si="311"/>
        <v>3.6480999999999999</v>
      </c>
    </row>
    <row r="6628" spans="1:13" x14ac:dyDescent="0.3">
      <c r="A6628" s="3">
        <v>43518</v>
      </c>
      <c r="B6628">
        <v>0.5</v>
      </c>
      <c r="C6628">
        <v>0.18</v>
      </c>
      <c r="D6628">
        <v>6626</v>
      </c>
      <c r="E6628" s="5">
        <v>8.3035574968351789E-2</v>
      </c>
      <c r="F6628">
        <f t="shared" si="309"/>
        <v>8.3035574968351789E-2</v>
      </c>
      <c r="L6628">
        <f t="shared" si="310"/>
        <v>2.8126464111206482</v>
      </c>
      <c r="M6628">
        <f t="shared" si="311"/>
        <v>9.4020997217181251E-3</v>
      </c>
    </row>
    <row r="6629" spans="1:13" x14ac:dyDescent="0.3">
      <c r="A6629" s="3">
        <v>43519</v>
      </c>
      <c r="B6629">
        <v>0.1</v>
      </c>
      <c r="C6629">
        <v>0</v>
      </c>
      <c r="D6629">
        <v>6627</v>
      </c>
      <c r="E6629" s="5">
        <v>0</v>
      </c>
      <c r="F6629">
        <f t="shared" si="309"/>
        <v>0</v>
      </c>
      <c r="L6629">
        <f t="shared" si="310"/>
        <v>3.4488004793315676</v>
      </c>
      <c r="M6629">
        <f t="shared" si="311"/>
        <v>0</v>
      </c>
    </row>
    <row r="6630" spans="1:13" x14ac:dyDescent="0.3">
      <c r="A6630" s="3">
        <v>43520</v>
      </c>
      <c r="B6630">
        <v>0.3</v>
      </c>
      <c r="C6630">
        <v>0</v>
      </c>
      <c r="D6630">
        <v>6628</v>
      </c>
      <c r="E6630" s="5">
        <v>1.4571437816513231</v>
      </c>
      <c r="F6630">
        <f t="shared" si="309"/>
        <v>1.4571437816513231</v>
      </c>
      <c r="L6630">
        <f t="shared" si="310"/>
        <v>3.4488004793315676</v>
      </c>
      <c r="M6630">
        <f t="shared" si="311"/>
        <v>2.1232680004051185</v>
      </c>
    </row>
    <row r="6631" spans="1:13" x14ac:dyDescent="0.3">
      <c r="A6631" s="3">
        <v>43521</v>
      </c>
      <c r="B6631">
        <v>0.6</v>
      </c>
      <c r="C6631">
        <v>0</v>
      </c>
      <c r="D6631">
        <v>6629</v>
      </c>
      <c r="E6631" s="5">
        <v>0.2621496596296139</v>
      </c>
      <c r="F6631">
        <f t="shared" si="309"/>
        <v>0.2621496596296139</v>
      </c>
      <c r="L6631">
        <f t="shared" si="310"/>
        <v>3.4488004793315676</v>
      </c>
      <c r="M6631">
        <f t="shared" si="311"/>
        <v>6.8722444043922415E-2</v>
      </c>
    </row>
    <row r="6632" spans="1:13" x14ac:dyDescent="0.3">
      <c r="A6632" s="3">
        <v>43522</v>
      </c>
      <c r="B6632">
        <v>0.9</v>
      </c>
      <c r="C6632">
        <v>0</v>
      </c>
      <c r="D6632">
        <v>6630</v>
      </c>
      <c r="E6632" s="5">
        <v>0</v>
      </c>
      <c r="F6632">
        <f t="shared" si="309"/>
        <v>0</v>
      </c>
      <c r="L6632">
        <f t="shared" si="310"/>
        <v>3.4488004793315676</v>
      </c>
      <c r="M6632">
        <f t="shared" si="311"/>
        <v>0</v>
      </c>
    </row>
    <row r="6633" spans="1:13" x14ac:dyDescent="0.3">
      <c r="A6633" s="3">
        <v>43523</v>
      </c>
      <c r="B6633">
        <v>0.1</v>
      </c>
      <c r="C6633">
        <v>10.6</v>
      </c>
      <c r="D6633">
        <v>6631</v>
      </c>
      <c r="E6633" s="5">
        <v>3.1316054244007869</v>
      </c>
      <c r="F6633">
        <f t="shared" si="309"/>
        <v>3.1316054244007869</v>
      </c>
      <c r="L6633">
        <f t="shared" si="310"/>
        <v>76.438394240244065</v>
      </c>
      <c r="M6633">
        <f t="shared" si="311"/>
        <v>55.776917536839747</v>
      </c>
    </row>
    <row r="6634" spans="1:13" x14ac:dyDescent="0.3">
      <c r="A6634" s="3">
        <v>43524</v>
      </c>
      <c r="B6634">
        <v>0.1</v>
      </c>
      <c r="C6634">
        <v>0.01</v>
      </c>
      <c r="D6634">
        <v>6632</v>
      </c>
      <c r="E6634" s="5">
        <v>-0.37365922991328537</v>
      </c>
      <c r="F6634">
        <f t="shared" si="309"/>
        <v>0</v>
      </c>
      <c r="L6634">
        <f t="shared" si="310"/>
        <v>3.4117585866531832</v>
      </c>
      <c r="M6634">
        <f t="shared" si="311"/>
        <v>1E-4</v>
      </c>
    </row>
    <row r="6635" spans="1:13" x14ac:dyDescent="0.3">
      <c r="A6635" s="3">
        <v>43525</v>
      </c>
      <c r="B6635">
        <v>0.8</v>
      </c>
      <c r="C6635">
        <v>0</v>
      </c>
      <c r="D6635">
        <v>6633</v>
      </c>
      <c r="E6635" s="5">
        <v>0</v>
      </c>
      <c r="F6635">
        <f t="shared" si="309"/>
        <v>0</v>
      </c>
      <c r="L6635">
        <f t="shared" si="310"/>
        <v>3.4488004793315676</v>
      </c>
      <c r="M6635">
        <f t="shared" si="311"/>
        <v>0</v>
      </c>
    </row>
    <row r="6636" spans="1:13" x14ac:dyDescent="0.3">
      <c r="A6636" s="3">
        <v>43526</v>
      </c>
      <c r="B6636">
        <v>2.1</v>
      </c>
      <c r="C6636">
        <v>0</v>
      </c>
      <c r="D6636">
        <v>6634</v>
      </c>
      <c r="E6636" s="5">
        <v>2.6102725119687178</v>
      </c>
      <c r="F6636">
        <f t="shared" si="309"/>
        <v>2.6102725119687178</v>
      </c>
      <c r="L6636">
        <f t="shared" si="310"/>
        <v>3.4488004793315676</v>
      </c>
      <c r="M6636">
        <f t="shared" si="311"/>
        <v>6.81352258673948</v>
      </c>
    </row>
    <row r="6637" spans="1:13" x14ac:dyDescent="0.3">
      <c r="A6637" s="3">
        <v>43527</v>
      </c>
      <c r="B6637">
        <v>0.3</v>
      </c>
      <c r="C6637">
        <v>7.58</v>
      </c>
      <c r="D6637">
        <v>6635</v>
      </c>
      <c r="E6637" s="5">
        <v>2.9811809114342611</v>
      </c>
      <c r="F6637">
        <f t="shared" si="309"/>
        <v>2.9811809114342611</v>
      </c>
      <c r="L6637">
        <f t="shared" si="310"/>
        <v>32.751645829116171</v>
      </c>
      <c r="M6637">
        <f t="shared" si="311"/>
        <v>21.149137009356611</v>
      </c>
    </row>
    <row r="6638" spans="1:13" x14ac:dyDescent="0.3">
      <c r="A6638" s="3">
        <v>43528</v>
      </c>
      <c r="B6638">
        <v>0.3</v>
      </c>
      <c r="C6638">
        <v>0</v>
      </c>
      <c r="D6638">
        <v>6636</v>
      </c>
      <c r="E6638" s="5">
        <v>1.0905966268398579</v>
      </c>
      <c r="F6638">
        <f t="shared" si="309"/>
        <v>1.0905966268398579</v>
      </c>
      <c r="L6638">
        <f t="shared" si="310"/>
        <v>3.4488004793315676</v>
      </c>
      <c r="M6638">
        <f t="shared" si="311"/>
        <v>1.1894010024744763</v>
      </c>
    </row>
    <row r="6639" spans="1:13" x14ac:dyDescent="0.3">
      <c r="A6639" s="3">
        <v>43529</v>
      </c>
      <c r="B6639">
        <v>1.3</v>
      </c>
      <c r="C6639">
        <v>0</v>
      </c>
      <c r="D6639">
        <v>6637</v>
      </c>
      <c r="E6639" s="5">
        <v>0</v>
      </c>
      <c r="F6639">
        <f t="shared" si="309"/>
        <v>0</v>
      </c>
      <c r="L6639">
        <f t="shared" si="310"/>
        <v>3.4488004793315676</v>
      </c>
      <c r="M6639">
        <f t="shared" si="311"/>
        <v>0</v>
      </c>
    </row>
    <row r="6640" spans="1:13" x14ac:dyDescent="0.3">
      <c r="A6640" s="3">
        <v>43530</v>
      </c>
      <c r="B6640">
        <v>0.7</v>
      </c>
      <c r="C6640">
        <v>0</v>
      </c>
      <c r="D6640">
        <v>6638</v>
      </c>
      <c r="E6640" s="5">
        <v>0</v>
      </c>
      <c r="F6640">
        <f t="shared" si="309"/>
        <v>0</v>
      </c>
      <c r="L6640">
        <f t="shared" si="310"/>
        <v>3.4488004793315676</v>
      </c>
      <c r="M6640">
        <f t="shared" si="311"/>
        <v>0</v>
      </c>
    </row>
    <row r="6641" spans="1:13" x14ac:dyDescent="0.3">
      <c r="A6641" s="3">
        <v>43531</v>
      </c>
      <c r="B6641">
        <v>0</v>
      </c>
      <c r="C6641">
        <v>0</v>
      </c>
      <c r="D6641">
        <v>6639</v>
      </c>
      <c r="E6641" s="5">
        <v>1.2379835494344169</v>
      </c>
      <c r="F6641">
        <f t="shared" si="309"/>
        <v>1.2379835494344169</v>
      </c>
      <c r="L6641">
        <f t="shared" si="310"/>
        <v>3.4488004793315676</v>
      </c>
      <c r="M6641">
        <f t="shared" si="311"/>
        <v>1.5326032686702373</v>
      </c>
    </row>
    <row r="6642" spans="1:13" x14ac:dyDescent="0.3">
      <c r="A6642" s="3">
        <v>43532</v>
      </c>
      <c r="B6642">
        <v>0.4</v>
      </c>
      <c r="C6642">
        <v>0</v>
      </c>
      <c r="D6642">
        <v>6640</v>
      </c>
      <c r="E6642" s="5">
        <v>0</v>
      </c>
      <c r="F6642">
        <f t="shared" si="309"/>
        <v>0</v>
      </c>
      <c r="L6642">
        <f t="shared" si="310"/>
        <v>3.4488004793315676</v>
      </c>
      <c r="M6642">
        <f t="shared" si="311"/>
        <v>0</v>
      </c>
    </row>
    <row r="6643" spans="1:13" x14ac:dyDescent="0.3">
      <c r="A6643" s="3">
        <v>43533</v>
      </c>
      <c r="B6643">
        <v>0.2</v>
      </c>
      <c r="C6643">
        <v>0</v>
      </c>
      <c r="D6643">
        <v>6641</v>
      </c>
      <c r="E6643" s="5">
        <v>0.61572402445445007</v>
      </c>
      <c r="F6643">
        <f t="shared" si="309"/>
        <v>0.61572402445445007</v>
      </c>
      <c r="L6643">
        <f t="shared" si="310"/>
        <v>3.4488004793315676</v>
      </c>
      <c r="M6643">
        <f t="shared" si="311"/>
        <v>0.37911607429038424</v>
      </c>
    </row>
    <row r="6644" spans="1:13" x14ac:dyDescent="0.3">
      <c r="A6644" s="3">
        <v>43534</v>
      </c>
      <c r="B6644">
        <v>1.2</v>
      </c>
      <c r="C6644">
        <v>0</v>
      </c>
      <c r="D6644">
        <v>6642</v>
      </c>
      <c r="E6644" s="5">
        <v>1.096540584501279</v>
      </c>
      <c r="F6644">
        <f t="shared" si="309"/>
        <v>1.096540584501279</v>
      </c>
      <c r="L6644">
        <f t="shared" si="310"/>
        <v>3.4488004793315676</v>
      </c>
      <c r="M6644">
        <f t="shared" si="311"/>
        <v>1.2024012534584065</v>
      </c>
    </row>
    <row r="6645" spans="1:13" x14ac:dyDescent="0.3">
      <c r="A6645" s="3">
        <v>43535</v>
      </c>
      <c r="B6645">
        <v>1.7</v>
      </c>
      <c r="C6645">
        <v>0</v>
      </c>
      <c r="D6645">
        <v>6643</v>
      </c>
      <c r="E6645" s="5">
        <v>-0.9962705313858301</v>
      </c>
      <c r="F6645">
        <f t="shared" si="309"/>
        <v>0</v>
      </c>
      <c r="L6645">
        <f t="shared" si="310"/>
        <v>3.4488004793315676</v>
      </c>
      <c r="M6645">
        <f t="shared" si="311"/>
        <v>0</v>
      </c>
    </row>
    <row r="6646" spans="1:13" x14ac:dyDescent="0.3">
      <c r="A6646" s="3">
        <v>43536</v>
      </c>
      <c r="B6646">
        <v>0.4</v>
      </c>
      <c r="C6646">
        <v>2.16</v>
      </c>
      <c r="D6646">
        <v>6644</v>
      </c>
      <c r="E6646" s="5">
        <v>1.4904746542784111</v>
      </c>
      <c r="F6646">
        <f t="shared" si="309"/>
        <v>1.4904746542784111</v>
      </c>
      <c r="L6646">
        <f t="shared" si="310"/>
        <v>9.1751660800530474E-2</v>
      </c>
      <c r="M6646">
        <f t="shared" si="311"/>
        <v>0.44826418856361333</v>
      </c>
    </row>
    <row r="6647" spans="1:13" x14ac:dyDescent="0.3">
      <c r="A6647" s="3">
        <v>43537</v>
      </c>
      <c r="B6647">
        <v>1.3</v>
      </c>
      <c r="C6647">
        <v>0</v>
      </c>
      <c r="D6647">
        <v>6645</v>
      </c>
      <c r="E6647" s="5">
        <v>0.61802063821893538</v>
      </c>
      <c r="F6647">
        <f t="shared" si="309"/>
        <v>0.61802063821893538</v>
      </c>
      <c r="L6647">
        <f t="shared" si="310"/>
        <v>3.4488004793315676</v>
      </c>
      <c r="M6647">
        <f t="shared" si="311"/>
        <v>0.38194950926454019</v>
      </c>
    </row>
    <row r="6648" spans="1:13" x14ac:dyDescent="0.3">
      <c r="A6648" s="3">
        <v>43538</v>
      </c>
      <c r="B6648">
        <v>0.5</v>
      </c>
      <c r="C6648">
        <v>0</v>
      </c>
      <c r="D6648">
        <v>6646</v>
      </c>
      <c r="E6648" s="5">
        <v>0</v>
      </c>
      <c r="F6648">
        <f t="shared" si="309"/>
        <v>0</v>
      </c>
      <c r="L6648">
        <f t="shared" si="310"/>
        <v>3.4488004793315676</v>
      </c>
      <c r="M6648">
        <f t="shared" si="311"/>
        <v>0</v>
      </c>
    </row>
    <row r="6649" spans="1:13" x14ac:dyDescent="0.3">
      <c r="A6649" s="3">
        <v>43539</v>
      </c>
      <c r="B6649">
        <v>0.5</v>
      </c>
      <c r="C6649">
        <v>1.63</v>
      </c>
      <c r="D6649">
        <v>6647</v>
      </c>
      <c r="E6649" s="5">
        <v>-1.1265967358502591</v>
      </c>
      <c r="F6649">
        <f t="shared" si="309"/>
        <v>0</v>
      </c>
      <c r="L6649">
        <f t="shared" si="310"/>
        <v>5.1571972754905313E-2</v>
      </c>
      <c r="M6649">
        <f t="shared" si="311"/>
        <v>2.6568999999999998</v>
      </c>
    </row>
    <row r="6650" spans="1:13" x14ac:dyDescent="0.3">
      <c r="A6650" s="3">
        <v>43540</v>
      </c>
      <c r="B6650">
        <v>0.8</v>
      </c>
      <c r="C6650">
        <v>0</v>
      </c>
      <c r="D6650">
        <v>6648</v>
      </c>
      <c r="E6650" s="5">
        <v>0.28539844421525967</v>
      </c>
      <c r="F6650">
        <f t="shared" si="309"/>
        <v>0.28539844421525967</v>
      </c>
      <c r="L6650">
        <f t="shared" si="310"/>
        <v>3.4488004793315676</v>
      </c>
      <c r="M6650">
        <f t="shared" si="311"/>
        <v>8.1452271960490694E-2</v>
      </c>
    </row>
    <row r="6651" spans="1:13" x14ac:dyDescent="0.3">
      <c r="A6651" s="3">
        <v>43541</v>
      </c>
      <c r="B6651">
        <v>0.6</v>
      </c>
      <c r="C6651">
        <v>0</v>
      </c>
      <c r="D6651">
        <v>6649</v>
      </c>
      <c r="E6651" s="5">
        <v>2.1775395295803719</v>
      </c>
      <c r="F6651">
        <f t="shared" si="309"/>
        <v>2.1775395295803719</v>
      </c>
      <c r="L6651">
        <f t="shared" si="310"/>
        <v>3.4488004793315676</v>
      </c>
      <c r="M6651">
        <f t="shared" si="311"/>
        <v>4.7416784028851069</v>
      </c>
    </row>
    <row r="6652" spans="1:13" x14ac:dyDescent="0.3">
      <c r="A6652" s="3">
        <v>43542</v>
      </c>
      <c r="B6652">
        <v>0.6</v>
      </c>
      <c r="C6652">
        <v>0</v>
      </c>
      <c r="D6652">
        <v>6650</v>
      </c>
      <c r="E6652" s="5">
        <v>0.13183090175841369</v>
      </c>
      <c r="F6652">
        <f t="shared" si="309"/>
        <v>0.13183090175841369</v>
      </c>
      <c r="L6652">
        <f t="shared" si="310"/>
        <v>3.4488004793315676</v>
      </c>
      <c r="M6652">
        <f t="shared" si="311"/>
        <v>1.7379386658436524E-2</v>
      </c>
    </row>
    <row r="6653" spans="1:13" x14ac:dyDescent="0.3">
      <c r="A6653" s="3">
        <v>43543</v>
      </c>
      <c r="B6653">
        <v>0.5</v>
      </c>
      <c r="C6653">
        <v>0</v>
      </c>
      <c r="D6653">
        <v>6651</v>
      </c>
      <c r="E6653" s="5">
        <v>1.6819156060786831</v>
      </c>
      <c r="F6653">
        <f t="shared" si="309"/>
        <v>1.6819156060786831</v>
      </c>
      <c r="L6653">
        <f t="shared" si="310"/>
        <v>3.4488004793315676</v>
      </c>
      <c r="M6653">
        <f t="shared" si="311"/>
        <v>2.828840105971024</v>
      </c>
    </row>
    <row r="6654" spans="1:13" x14ac:dyDescent="0.3">
      <c r="A6654" s="3">
        <v>43544</v>
      </c>
      <c r="B6654">
        <v>1</v>
      </c>
      <c r="C6654">
        <v>0</v>
      </c>
      <c r="D6654">
        <v>6652</v>
      </c>
      <c r="E6654" s="5">
        <v>1.5804794098793979</v>
      </c>
      <c r="F6654">
        <f t="shared" si="309"/>
        <v>1.5804794098793979</v>
      </c>
      <c r="L6654">
        <f t="shared" si="310"/>
        <v>3.4488004793315676</v>
      </c>
      <c r="M6654">
        <f t="shared" si="311"/>
        <v>2.49791516505273</v>
      </c>
    </row>
    <row r="6655" spans="1:13" x14ac:dyDescent="0.3">
      <c r="A6655" s="3">
        <v>43545</v>
      </c>
      <c r="B6655">
        <v>0.5</v>
      </c>
      <c r="C6655">
        <v>0</v>
      </c>
      <c r="D6655">
        <v>6653</v>
      </c>
      <c r="E6655" s="5">
        <v>3.412399045411028</v>
      </c>
      <c r="F6655">
        <f t="shared" si="309"/>
        <v>3.412399045411028</v>
      </c>
      <c r="L6655">
        <f t="shared" si="310"/>
        <v>3.4488004793315676</v>
      </c>
      <c r="M6655">
        <f t="shared" si="311"/>
        <v>11.644467245122096</v>
      </c>
    </row>
    <row r="6656" spans="1:13" x14ac:dyDescent="0.3">
      <c r="A6656" s="3">
        <v>43546</v>
      </c>
      <c r="B6656">
        <v>1.6</v>
      </c>
      <c r="C6656">
        <v>0</v>
      </c>
      <c r="D6656">
        <v>6654</v>
      </c>
      <c r="E6656" s="5">
        <v>-0.24949801136479011</v>
      </c>
      <c r="F6656">
        <f t="shared" si="309"/>
        <v>0</v>
      </c>
      <c r="L6656">
        <f t="shared" si="310"/>
        <v>3.4488004793315676</v>
      </c>
      <c r="M6656">
        <f t="shared" si="311"/>
        <v>0</v>
      </c>
    </row>
    <row r="6657" spans="1:13" x14ac:dyDescent="0.3">
      <c r="A6657" s="3">
        <v>43547</v>
      </c>
      <c r="B6657">
        <v>0.2</v>
      </c>
      <c r="C6657">
        <v>0</v>
      </c>
      <c r="D6657">
        <v>6655</v>
      </c>
      <c r="E6657" s="5">
        <v>-7.8652360635124485E-2</v>
      </c>
      <c r="F6657">
        <f t="shared" si="309"/>
        <v>0</v>
      </c>
      <c r="L6657">
        <f t="shared" si="310"/>
        <v>3.4488004793315676</v>
      </c>
      <c r="M6657">
        <f t="shared" si="311"/>
        <v>0</v>
      </c>
    </row>
    <row r="6658" spans="1:13" x14ac:dyDescent="0.3">
      <c r="A6658" s="3">
        <v>43548</v>
      </c>
      <c r="B6658">
        <v>0.3</v>
      </c>
      <c r="C6658">
        <v>0</v>
      </c>
      <c r="D6658">
        <v>6656</v>
      </c>
      <c r="E6658" s="5">
        <v>-0.33441007236746689</v>
      </c>
      <c r="F6658">
        <f t="shared" si="309"/>
        <v>0</v>
      </c>
      <c r="L6658">
        <f t="shared" si="310"/>
        <v>3.4488004793315676</v>
      </c>
      <c r="M6658">
        <f t="shared" si="311"/>
        <v>0</v>
      </c>
    </row>
    <row r="6659" spans="1:13" x14ac:dyDescent="0.3">
      <c r="A6659" s="3">
        <v>43549</v>
      </c>
      <c r="B6659">
        <v>1.1000000000000001</v>
      </c>
      <c r="C6659">
        <v>0</v>
      </c>
      <c r="D6659">
        <v>6657</v>
      </c>
      <c r="E6659" s="5">
        <v>2.3795205654655249</v>
      </c>
      <c r="F6659">
        <f t="shared" ref="F6659:F6722" si="312">IF(E6659&lt;0, 0, E6659)</f>
        <v>2.3795205654655249</v>
      </c>
      <c r="L6659">
        <f t="shared" ref="L6659:L6722" si="313">(C6659 - $K$2)^2</f>
        <v>3.4488004793315676</v>
      </c>
      <c r="M6659">
        <f t="shared" ref="M6659:M6722" si="314">(C6659 - F6659)^2</f>
        <v>5.6621181214733713</v>
      </c>
    </row>
    <row r="6660" spans="1:13" x14ac:dyDescent="0.3">
      <c r="A6660" s="3">
        <v>43550</v>
      </c>
      <c r="B6660">
        <v>1.1000000000000001</v>
      </c>
      <c r="C6660">
        <v>0.05</v>
      </c>
      <c r="D6660">
        <v>6658</v>
      </c>
      <c r="E6660" s="5">
        <v>0</v>
      </c>
      <c r="F6660">
        <f t="shared" si="312"/>
        <v>0</v>
      </c>
      <c r="L6660">
        <f t="shared" si="313"/>
        <v>3.2655910159396453</v>
      </c>
      <c r="M6660">
        <f t="shared" si="314"/>
        <v>2.5000000000000005E-3</v>
      </c>
    </row>
    <row r="6661" spans="1:13" x14ac:dyDescent="0.3">
      <c r="A6661" s="3">
        <v>43551</v>
      </c>
      <c r="B6661">
        <v>0.2</v>
      </c>
      <c r="C6661">
        <v>0</v>
      </c>
      <c r="D6661">
        <v>6659</v>
      </c>
      <c r="E6661" s="5">
        <v>-8.7909158560101175E-2</v>
      </c>
      <c r="F6661">
        <f t="shared" si="312"/>
        <v>0</v>
      </c>
      <c r="L6661">
        <f t="shared" si="313"/>
        <v>3.4488004793315676</v>
      </c>
      <c r="M6661">
        <f t="shared" si="314"/>
        <v>0</v>
      </c>
    </row>
    <row r="6662" spans="1:13" x14ac:dyDescent="0.3">
      <c r="A6662" s="3">
        <v>43552</v>
      </c>
      <c r="B6662">
        <v>0.2</v>
      </c>
      <c r="C6662">
        <v>0</v>
      </c>
      <c r="D6662">
        <v>6660</v>
      </c>
      <c r="E6662" s="5">
        <v>0.34525769573936821</v>
      </c>
      <c r="F6662">
        <f t="shared" si="312"/>
        <v>0.34525769573936821</v>
      </c>
      <c r="L6662">
        <f t="shared" si="313"/>
        <v>3.4488004793315676</v>
      </c>
      <c r="M6662">
        <f t="shared" si="314"/>
        <v>0.11920287646725815</v>
      </c>
    </row>
    <row r="6663" spans="1:13" x14ac:dyDescent="0.3">
      <c r="A6663" s="3">
        <v>43553</v>
      </c>
      <c r="B6663">
        <v>0</v>
      </c>
      <c r="C6663">
        <v>0</v>
      </c>
      <c r="D6663">
        <v>6661</v>
      </c>
      <c r="E6663" s="5">
        <v>0</v>
      </c>
      <c r="F6663">
        <f t="shared" si="312"/>
        <v>0</v>
      </c>
      <c r="L6663">
        <f t="shared" si="313"/>
        <v>3.4488004793315676</v>
      </c>
      <c r="M6663">
        <f t="shared" si="314"/>
        <v>0</v>
      </c>
    </row>
    <row r="6664" spans="1:13" x14ac:dyDescent="0.3">
      <c r="A6664" s="3">
        <v>43554</v>
      </c>
      <c r="B6664">
        <v>0.3</v>
      </c>
      <c r="C6664">
        <v>0</v>
      </c>
      <c r="D6664">
        <v>6662</v>
      </c>
      <c r="E6664" s="5">
        <v>2.683425329431314</v>
      </c>
      <c r="F6664">
        <f t="shared" si="312"/>
        <v>2.683425329431314</v>
      </c>
      <c r="L6664">
        <f t="shared" si="313"/>
        <v>3.4488004793315676</v>
      </c>
      <c r="M6664">
        <f t="shared" si="314"/>
        <v>7.2007714986335563</v>
      </c>
    </row>
    <row r="6665" spans="1:13" x14ac:dyDescent="0.3">
      <c r="A6665" s="3">
        <v>43555</v>
      </c>
      <c r="B6665">
        <v>0.3</v>
      </c>
      <c r="C6665">
        <v>0</v>
      </c>
      <c r="D6665">
        <v>6663</v>
      </c>
      <c r="E6665" s="5">
        <v>0.60187283075401199</v>
      </c>
      <c r="F6665">
        <f t="shared" si="312"/>
        <v>0.60187283075401199</v>
      </c>
      <c r="L6665">
        <f t="shared" si="313"/>
        <v>3.4488004793315676</v>
      </c>
      <c r="M6665">
        <f t="shared" si="314"/>
        <v>0.36225090439984758</v>
      </c>
    </row>
    <row r="6666" spans="1:13" x14ac:dyDescent="0.3">
      <c r="A6666" s="3">
        <v>43556</v>
      </c>
      <c r="B6666">
        <v>0.4</v>
      </c>
      <c r="C6666">
        <v>0</v>
      </c>
      <c r="D6666">
        <v>6664</v>
      </c>
      <c r="E6666" s="5">
        <v>0.85870562345053314</v>
      </c>
      <c r="F6666">
        <f t="shared" si="312"/>
        <v>0.85870562345053314</v>
      </c>
      <c r="L6666">
        <f t="shared" si="313"/>
        <v>3.4488004793315676</v>
      </c>
      <c r="M6666">
        <f t="shared" si="314"/>
        <v>0.73737534774556879</v>
      </c>
    </row>
    <row r="6667" spans="1:13" x14ac:dyDescent="0.3">
      <c r="A6667" s="3">
        <v>43557</v>
      </c>
      <c r="B6667">
        <v>0.5</v>
      </c>
      <c r="C6667">
        <v>0</v>
      </c>
      <c r="D6667">
        <v>6665</v>
      </c>
      <c r="E6667" s="5">
        <v>0.34241078134306691</v>
      </c>
      <c r="F6667">
        <f t="shared" si="312"/>
        <v>0.34241078134306691</v>
      </c>
      <c r="L6667">
        <f t="shared" si="313"/>
        <v>3.4488004793315676</v>
      </c>
      <c r="M6667">
        <f t="shared" si="314"/>
        <v>0.11724514317996958</v>
      </c>
    </row>
    <row r="6668" spans="1:13" x14ac:dyDescent="0.3">
      <c r="A6668" s="3">
        <v>43558</v>
      </c>
      <c r="B6668">
        <v>0.3</v>
      </c>
      <c r="C6668">
        <v>0</v>
      </c>
      <c r="D6668">
        <v>6666</v>
      </c>
      <c r="E6668" s="5">
        <v>0</v>
      </c>
      <c r="F6668">
        <f t="shared" si="312"/>
        <v>0</v>
      </c>
      <c r="L6668">
        <f t="shared" si="313"/>
        <v>3.4488004793315676</v>
      </c>
      <c r="M6668">
        <f t="shared" si="314"/>
        <v>0</v>
      </c>
    </row>
    <row r="6669" spans="1:13" x14ac:dyDescent="0.3">
      <c r="A6669" s="3">
        <v>43559</v>
      </c>
      <c r="B6669">
        <v>0.5</v>
      </c>
      <c r="C6669">
        <v>0</v>
      </c>
      <c r="D6669">
        <v>6667</v>
      </c>
      <c r="E6669" s="5">
        <v>-2.1177092455254649</v>
      </c>
      <c r="F6669">
        <f t="shared" si="312"/>
        <v>0</v>
      </c>
      <c r="L6669">
        <f t="shared" si="313"/>
        <v>3.4488004793315676</v>
      </c>
      <c r="M6669">
        <f t="shared" si="314"/>
        <v>0</v>
      </c>
    </row>
    <row r="6670" spans="1:13" x14ac:dyDescent="0.3">
      <c r="A6670" s="3">
        <v>43560</v>
      </c>
      <c r="B6670">
        <v>0</v>
      </c>
      <c r="C6670">
        <v>0</v>
      </c>
      <c r="D6670">
        <v>6668</v>
      </c>
      <c r="E6670" s="5">
        <v>0.71076299741270899</v>
      </c>
      <c r="F6670">
        <f t="shared" si="312"/>
        <v>0.71076299741270899</v>
      </c>
      <c r="L6670">
        <f t="shared" si="313"/>
        <v>3.4488004793315676</v>
      </c>
      <c r="M6670">
        <f t="shared" si="314"/>
        <v>0.50518403849109861</v>
      </c>
    </row>
    <row r="6671" spans="1:13" x14ac:dyDescent="0.3">
      <c r="A6671" s="3">
        <v>43561</v>
      </c>
      <c r="B6671">
        <v>0.1</v>
      </c>
      <c r="C6671">
        <v>0</v>
      </c>
      <c r="D6671">
        <v>6669</v>
      </c>
      <c r="E6671" s="5">
        <v>-0.44475127894388111</v>
      </c>
      <c r="F6671">
        <f t="shared" si="312"/>
        <v>0</v>
      </c>
      <c r="L6671">
        <f t="shared" si="313"/>
        <v>3.4488004793315676</v>
      </c>
      <c r="M6671">
        <f t="shared" si="314"/>
        <v>0</v>
      </c>
    </row>
    <row r="6672" spans="1:13" x14ac:dyDescent="0.3">
      <c r="A6672" s="3">
        <v>43562</v>
      </c>
      <c r="B6672">
        <v>0.4</v>
      </c>
      <c r="C6672">
        <v>0</v>
      </c>
      <c r="D6672">
        <v>6670</v>
      </c>
      <c r="E6672" s="5">
        <v>0.93552515204442699</v>
      </c>
      <c r="F6672">
        <f t="shared" si="312"/>
        <v>0.93552515204442699</v>
      </c>
      <c r="L6672">
        <f t="shared" si="313"/>
        <v>3.4488004793315676</v>
      </c>
      <c r="M6672">
        <f t="shared" si="314"/>
        <v>0.87520731010774822</v>
      </c>
    </row>
    <row r="6673" spans="1:13" x14ac:dyDescent="0.3">
      <c r="A6673" s="3">
        <v>43563</v>
      </c>
      <c r="B6673">
        <v>0</v>
      </c>
      <c r="C6673">
        <v>0</v>
      </c>
      <c r="D6673">
        <v>6671</v>
      </c>
      <c r="E6673" s="5">
        <v>0</v>
      </c>
      <c r="F6673">
        <f t="shared" si="312"/>
        <v>0</v>
      </c>
      <c r="L6673">
        <f t="shared" si="313"/>
        <v>3.4488004793315676</v>
      </c>
      <c r="M6673">
        <f t="shared" si="314"/>
        <v>0</v>
      </c>
    </row>
    <row r="6674" spans="1:13" x14ac:dyDescent="0.3">
      <c r="A6674" s="3">
        <v>43564</v>
      </c>
      <c r="B6674">
        <v>0.4</v>
      </c>
      <c r="C6674">
        <v>0.11</v>
      </c>
      <c r="D6674">
        <v>6672</v>
      </c>
      <c r="E6674" s="5">
        <v>0.76023664201690477</v>
      </c>
      <c r="F6674">
        <f t="shared" si="312"/>
        <v>0.76023664201690477</v>
      </c>
      <c r="L6674">
        <f t="shared" si="313"/>
        <v>3.0523396598693386</v>
      </c>
      <c r="M6674">
        <f t="shared" si="314"/>
        <v>0.42280769062142037</v>
      </c>
    </row>
    <row r="6675" spans="1:13" x14ac:dyDescent="0.3">
      <c r="A6675" s="3">
        <v>43565</v>
      </c>
      <c r="B6675">
        <v>0.1</v>
      </c>
      <c r="C6675">
        <v>0</v>
      </c>
      <c r="D6675">
        <v>6673</v>
      </c>
      <c r="E6675" s="5">
        <v>-0.83388897908450066</v>
      </c>
      <c r="F6675">
        <f t="shared" si="312"/>
        <v>0</v>
      </c>
      <c r="L6675">
        <f t="shared" si="313"/>
        <v>3.4488004793315676</v>
      </c>
      <c r="M6675">
        <f t="shared" si="314"/>
        <v>0</v>
      </c>
    </row>
    <row r="6676" spans="1:13" x14ac:dyDescent="0.3">
      <c r="A6676" s="3">
        <v>43566</v>
      </c>
      <c r="B6676">
        <v>0.3</v>
      </c>
      <c r="C6676">
        <v>0</v>
      </c>
      <c r="D6676">
        <v>6674</v>
      </c>
      <c r="E6676" s="5">
        <v>-1.037728147827665</v>
      </c>
      <c r="F6676">
        <f t="shared" si="312"/>
        <v>0</v>
      </c>
      <c r="L6676">
        <f t="shared" si="313"/>
        <v>3.4488004793315676</v>
      </c>
      <c r="M6676">
        <f t="shared" si="314"/>
        <v>0</v>
      </c>
    </row>
    <row r="6677" spans="1:13" x14ac:dyDescent="0.3">
      <c r="A6677" s="3">
        <v>43567</v>
      </c>
      <c r="B6677">
        <v>0.1</v>
      </c>
      <c r="C6677">
        <v>0</v>
      </c>
      <c r="D6677">
        <v>6675</v>
      </c>
      <c r="E6677" s="5">
        <v>1.377520208682991</v>
      </c>
      <c r="F6677">
        <f t="shared" si="312"/>
        <v>1.377520208682991</v>
      </c>
      <c r="L6677">
        <f t="shared" si="313"/>
        <v>3.4488004793315676</v>
      </c>
      <c r="M6677">
        <f t="shared" si="314"/>
        <v>1.8975619253300309</v>
      </c>
    </row>
    <row r="6678" spans="1:13" x14ac:dyDescent="0.3">
      <c r="A6678" s="3">
        <v>43568</v>
      </c>
      <c r="B6678">
        <v>0.5</v>
      </c>
      <c r="C6678">
        <v>0</v>
      </c>
      <c r="D6678">
        <v>6676</v>
      </c>
      <c r="E6678" s="5">
        <v>0.46256798084586559</v>
      </c>
      <c r="F6678">
        <f t="shared" si="312"/>
        <v>0.46256798084586559</v>
      </c>
      <c r="L6678">
        <f t="shared" si="313"/>
        <v>3.4488004793315676</v>
      </c>
      <c r="M6678">
        <f t="shared" si="314"/>
        <v>0.21396913690382108</v>
      </c>
    </row>
    <row r="6679" spans="1:13" x14ac:dyDescent="0.3">
      <c r="A6679" s="3">
        <v>43569</v>
      </c>
      <c r="B6679">
        <v>0.4</v>
      </c>
      <c r="C6679">
        <v>0</v>
      </c>
      <c r="D6679">
        <v>6677</v>
      </c>
      <c r="E6679" s="5">
        <v>3.4902245650724741</v>
      </c>
      <c r="F6679">
        <f t="shared" si="312"/>
        <v>3.4902245650724741</v>
      </c>
      <c r="L6679">
        <f t="shared" si="313"/>
        <v>3.4488004793315676</v>
      </c>
      <c r="M6679">
        <f t="shared" si="314"/>
        <v>12.181667514635341</v>
      </c>
    </row>
    <row r="6680" spans="1:13" x14ac:dyDescent="0.3">
      <c r="A6680" s="3">
        <v>43570</v>
      </c>
      <c r="B6680">
        <v>1</v>
      </c>
      <c r="C6680">
        <v>0</v>
      </c>
      <c r="D6680">
        <v>6678</v>
      </c>
      <c r="E6680" s="5">
        <v>0</v>
      </c>
      <c r="F6680">
        <f t="shared" si="312"/>
        <v>0</v>
      </c>
      <c r="L6680">
        <f t="shared" si="313"/>
        <v>3.4488004793315676</v>
      </c>
      <c r="M6680">
        <f t="shared" si="314"/>
        <v>0</v>
      </c>
    </row>
    <row r="6681" spans="1:13" x14ac:dyDescent="0.3">
      <c r="A6681" s="3">
        <v>43571</v>
      </c>
      <c r="B6681">
        <v>1.7</v>
      </c>
      <c r="C6681">
        <v>0</v>
      </c>
      <c r="D6681">
        <v>6679</v>
      </c>
      <c r="E6681" s="5">
        <v>3.2342253641840628</v>
      </c>
      <c r="F6681">
        <f t="shared" si="312"/>
        <v>3.2342253641840628</v>
      </c>
      <c r="L6681">
        <f t="shared" si="313"/>
        <v>3.4488004793315676</v>
      </c>
      <c r="M6681">
        <f t="shared" si="314"/>
        <v>10.460213706331533</v>
      </c>
    </row>
    <row r="6682" spans="1:13" x14ac:dyDescent="0.3">
      <c r="A6682" s="3">
        <v>43572</v>
      </c>
      <c r="B6682">
        <v>1.1000000000000001</v>
      </c>
      <c r="C6682">
        <v>1.1299999999999999</v>
      </c>
      <c r="D6682">
        <v>6680</v>
      </c>
      <c r="E6682" s="5">
        <v>-0.63249389475081264</v>
      </c>
      <c r="F6682">
        <f t="shared" si="312"/>
        <v>0</v>
      </c>
      <c r="L6682">
        <f t="shared" si="313"/>
        <v>0.52866660667412702</v>
      </c>
      <c r="M6682">
        <f t="shared" si="314"/>
        <v>1.2768999999999997</v>
      </c>
    </row>
    <row r="6683" spans="1:13" x14ac:dyDescent="0.3">
      <c r="A6683" s="3">
        <v>43573</v>
      </c>
      <c r="B6683">
        <v>0.4</v>
      </c>
      <c r="C6683">
        <v>5.24</v>
      </c>
      <c r="D6683">
        <v>6681</v>
      </c>
      <c r="E6683" s="5">
        <v>2.1895336194036101</v>
      </c>
      <c r="F6683">
        <f t="shared" si="312"/>
        <v>2.1895336194036101</v>
      </c>
      <c r="L6683">
        <f t="shared" si="313"/>
        <v>11.444048715858127</v>
      </c>
      <c r="M6683">
        <f t="shared" si="314"/>
        <v>9.3053451391488409</v>
      </c>
    </row>
    <row r="6684" spans="1:13" x14ac:dyDescent="0.3">
      <c r="A6684" s="3">
        <v>43574</v>
      </c>
      <c r="B6684">
        <v>0.6</v>
      </c>
      <c r="C6684">
        <v>0</v>
      </c>
      <c r="D6684">
        <v>6682</v>
      </c>
      <c r="E6684" s="5">
        <v>4.4325725613251699</v>
      </c>
      <c r="F6684">
        <f t="shared" si="312"/>
        <v>4.4325725613251699</v>
      </c>
      <c r="L6684">
        <f t="shared" si="313"/>
        <v>3.4488004793315676</v>
      </c>
      <c r="M6684">
        <f t="shared" si="314"/>
        <v>19.647699511412778</v>
      </c>
    </row>
    <row r="6685" spans="1:13" x14ac:dyDescent="0.3">
      <c r="A6685" s="3">
        <v>43575</v>
      </c>
      <c r="B6685">
        <v>0</v>
      </c>
      <c r="C6685">
        <v>0</v>
      </c>
      <c r="D6685">
        <v>6683</v>
      </c>
      <c r="E6685" s="5">
        <v>5.6682263447087724</v>
      </c>
      <c r="F6685">
        <f t="shared" si="312"/>
        <v>5.6682263447087724</v>
      </c>
      <c r="L6685">
        <f t="shared" si="313"/>
        <v>3.4488004793315676</v>
      </c>
      <c r="M6685">
        <f t="shared" si="314"/>
        <v>32.12878989485057</v>
      </c>
    </row>
    <row r="6686" spans="1:13" x14ac:dyDescent="0.3">
      <c r="A6686" s="3">
        <v>43576</v>
      </c>
      <c r="B6686">
        <v>0</v>
      </c>
      <c r="C6686">
        <v>0</v>
      </c>
      <c r="D6686">
        <v>6684</v>
      </c>
      <c r="E6686" s="5">
        <v>0</v>
      </c>
      <c r="F6686">
        <f t="shared" si="312"/>
        <v>0</v>
      </c>
      <c r="L6686">
        <f t="shared" si="313"/>
        <v>3.4488004793315676</v>
      </c>
      <c r="M6686">
        <f t="shared" si="314"/>
        <v>0</v>
      </c>
    </row>
    <row r="6687" spans="1:13" x14ac:dyDescent="0.3">
      <c r="A6687" s="3">
        <v>43577</v>
      </c>
      <c r="B6687">
        <v>0.3</v>
      </c>
      <c r="C6687">
        <v>0</v>
      </c>
      <c r="D6687">
        <v>6685</v>
      </c>
      <c r="E6687" s="5">
        <v>2.154048511560589</v>
      </c>
      <c r="F6687">
        <f t="shared" si="312"/>
        <v>2.154048511560589</v>
      </c>
      <c r="L6687">
        <f t="shared" si="313"/>
        <v>3.4488004793315676</v>
      </c>
      <c r="M6687">
        <f t="shared" si="314"/>
        <v>4.6399249901563886</v>
      </c>
    </row>
    <row r="6688" spans="1:13" x14ac:dyDescent="0.3">
      <c r="A6688" s="3">
        <v>43578</v>
      </c>
      <c r="B6688">
        <v>0.1</v>
      </c>
      <c r="C6688">
        <v>0</v>
      </c>
      <c r="D6688">
        <v>6686</v>
      </c>
      <c r="E6688" s="5">
        <v>-0.1173162058266758</v>
      </c>
      <c r="F6688">
        <f t="shared" si="312"/>
        <v>0</v>
      </c>
      <c r="L6688">
        <f t="shared" si="313"/>
        <v>3.4488004793315676</v>
      </c>
      <c r="M6688">
        <f t="shared" si="314"/>
        <v>0</v>
      </c>
    </row>
    <row r="6689" spans="1:13" x14ac:dyDescent="0.3">
      <c r="A6689" s="3">
        <v>43579</v>
      </c>
      <c r="B6689">
        <v>0</v>
      </c>
      <c r="C6689">
        <v>0</v>
      </c>
      <c r="D6689">
        <v>6687</v>
      </c>
      <c r="E6689" s="5">
        <v>8.6683535229462594E-2</v>
      </c>
      <c r="F6689">
        <f t="shared" si="312"/>
        <v>8.6683535229462594E-2</v>
      </c>
      <c r="L6689">
        <f t="shared" si="313"/>
        <v>3.4488004793315676</v>
      </c>
      <c r="M6689">
        <f t="shared" si="314"/>
        <v>7.5140352798774828E-3</v>
      </c>
    </row>
    <row r="6690" spans="1:13" x14ac:dyDescent="0.3">
      <c r="A6690" s="3">
        <v>43580</v>
      </c>
      <c r="B6690">
        <v>0.1</v>
      </c>
      <c r="C6690">
        <v>3.04</v>
      </c>
      <c r="D6690">
        <v>6688</v>
      </c>
      <c r="E6690" s="5">
        <v>0</v>
      </c>
      <c r="F6690">
        <f t="shared" si="312"/>
        <v>0</v>
      </c>
      <c r="L6690">
        <f t="shared" si="313"/>
        <v>1.3992651051027005</v>
      </c>
      <c r="M6690">
        <f t="shared" si="314"/>
        <v>9.2416</v>
      </c>
    </row>
    <row r="6691" spans="1:13" x14ac:dyDescent="0.3">
      <c r="A6691" s="3">
        <v>43581</v>
      </c>
      <c r="B6691">
        <v>0</v>
      </c>
      <c r="C6691">
        <v>3.23</v>
      </c>
      <c r="D6691">
        <v>6689</v>
      </c>
      <c r="E6691" s="5">
        <v>3.5394818338937029</v>
      </c>
      <c r="F6691">
        <f t="shared" si="312"/>
        <v>3.5394818338937029</v>
      </c>
      <c r="L6691">
        <f t="shared" si="313"/>
        <v>1.8848691442133962</v>
      </c>
      <c r="M6691">
        <f t="shared" si="314"/>
        <v>9.57790055102095E-2</v>
      </c>
    </row>
    <row r="6692" spans="1:13" x14ac:dyDescent="0.3">
      <c r="A6692" s="3">
        <v>43582</v>
      </c>
      <c r="B6692">
        <v>0.1</v>
      </c>
      <c r="C6692">
        <v>0</v>
      </c>
      <c r="D6692">
        <v>6690</v>
      </c>
      <c r="E6692" s="5">
        <v>0</v>
      </c>
      <c r="F6692">
        <f t="shared" si="312"/>
        <v>0</v>
      </c>
      <c r="L6692">
        <f t="shared" si="313"/>
        <v>3.4488004793315676</v>
      </c>
      <c r="M6692">
        <f t="shared" si="314"/>
        <v>0</v>
      </c>
    </row>
    <row r="6693" spans="1:13" x14ac:dyDescent="0.3">
      <c r="A6693" s="3">
        <v>43583</v>
      </c>
      <c r="B6693">
        <v>0.1</v>
      </c>
      <c r="C6693">
        <v>0</v>
      </c>
      <c r="D6693">
        <v>6691</v>
      </c>
      <c r="E6693" s="5">
        <v>0.699386834410199</v>
      </c>
      <c r="F6693">
        <f t="shared" si="312"/>
        <v>0.699386834410199</v>
      </c>
      <c r="L6693">
        <f t="shared" si="313"/>
        <v>3.4488004793315676</v>
      </c>
      <c r="M6693">
        <f t="shared" si="314"/>
        <v>0.48914194414631912</v>
      </c>
    </row>
    <row r="6694" spans="1:13" x14ac:dyDescent="0.3">
      <c r="A6694" s="3">
        <v>43584</v>
      </c>
      <c r="B6694">
        <v>0.8</v>
      </c>
      <c r="C6694">
        <v>0</v>
      </c>
      <c r="D6694">
        <v>6692</v>
      </c>
      <c r="E6694" s="5">
        <v>0</v>
      </c>
      <c r="F6694">
        <f t="shared" si="312"/>
        <v>0</v>
      </c>
      <c r="L6694">
        <f t="shared" si="313"/>
        <v>3.4488004793315676</v>
      </c>
      <c r="M6694">
        <f t="shared" si="314"/>
        <v>0</v>
      </c>
    </row>
    <row r="6695" spans="1:13" x14ac:dyDescent="0.3">
      <c r="A6695" s="3">
        <v>43585</v>
      </c>
      <c r="B6695">
        <v>0.1</v>
      </c>
      <c r="C6695">
        <v>0</v>
      </c>
      <c r="D6695">
        <v>6693</v>
      </c>
      <c r="E6695" s="5">
        <v>-2.4495629058834312</v>
      </c>
      <c r="F6695">
        <f t="shared" si="312"/>
        <v>0</v>
      </c>
      <c r="L6695">
        <f t="shared" si="313"/>
        <v>3.4488004793315676</v>
      </c>
      <c r="M6695">
        <f t="shared" si="314"/>
        <v>0</v>
      </c>
    </row>
    <row r="6696" spans="1:13" x14ac:dyDescent="0.3">
      <c r="A6696" s="3">
        <v>43586</v>
      </c>
      <c r="B6696">
        <v>0.1</v>
      </c>
      <c r="C6696">
        <v>0</v>
      </c>
      <c r="D6696">
        <v>6694</v>
      </c>
      <c r="E6696" s="5">
        <v>-0.27427548871146262</v>
      </c>
      <c r="F6696">
        <f t="shared" si="312"/>
        <v>0</v>
      </c>
      <c r="L6696">
        <f t="shared" si="313"/>
        <v>3.4488004793315676</v>
      </c>
      <c r="M6696">
        <f t="shared" si="314"/>
        <v>0</v>
      </c>
    </row>
    <row r="6697" spans="1:13" x14ac:dyDescent="0.3">
      <c r="A6697" s="3">
        <v>43587</v>
      </c>
      <c r="B6697">
        <v>0</v>
      </c>
      <c r="C6697">
        <v>0.35</v>
      </c>
      <c r="D6697">
        <v>6695</v>
      </c>
      <c r="E6697" s="5">
        <v>-0.72932484612895332</v>
      </c>
      <c r="F6697">
        <f t="shared" si="312"/>
        <v>0</v>
      </c>
      <c r="L6697">
        <f t="shared" si="313"/>
        <v>2.2713342355881121</v>
      </c>
      <c r="M6697">
        <f t="shared" si="314"/>
        <v>0.12249999999999998</v>
      </c>
    </row>
    <row r="6698" spans="1:13" x14ac:dyDescent="0.3">
      <c r="A6698" s="3">
        <v>43588</v>
      </c>
      <c r="B6698">
        <v>0.1</v>
      </c>
      <c r="C6698">
        <v>7.43</v>
      </c>
      <c r="D6698">
        <v>6696</v>
      </c>
      <c r="E6698" s="5">
        <v>1.780535514775661</v>
      </c>
      <c r="F6698">
        <f t="shared" si="312"/>
        <v>1.780535514775661</v>
      </c>
      <c r="L6698">
        <f t="shared" si="313"/>
        <v>31.057274219291937</v>
      </c>
      <c r="M6698">
        <f t="shared" si="314"/>
        <v>31.916448969811107</v>
      </c>
    </row>
    <row r="6699" spans="1:13" x14ac:dyDescent="0.3">
      <c r="A6699" s="3">
        <v>43589</v>
      </c>
      <c r="B6699">
        <v>0.4</v>
      </c>
      <c r="C6699">
        <v>0</v>
      </c>
      <c r="D6699">
        <v>6697</v>
      </c>
      <c r="E6699" s="5">
        <v>0.56525165596992921</v>
      </c>
      <c r="F6699">
        <f t="shared" si="312"/>
        <v>0.56525165596992921</v>
      </c>
      <c r="L6699">
        <f t="shared" si="313"/>
        <v>3.4488004793315676</v>
      </c>
      <c r="M6699">
        <f t="shared" si="314"/>
        <v>0.31950943457674719</v>
      </c>
    </row>
    <row r="6700" spans="1:13" x14ac:dyDescent="0.3">
      <c r="A6700" s="3">
        <v>43590</v>
      </c>
      <c r="B6700">
        <v>0.1</v>
      </c>
      <c r="C6700">
        <v>0</v>
      </c>
      <c r="D6700">
        <v>6698</v>
      </c>
      <c r="E6700" s="5">
        <v>0</v>
      </c>
      <c r="F6700">
        <f t="shared" si="312"/>
        <v>0</v>
      </c>
      <c r="L6700">
        <f t="shared" si="313"/>
        <v>3.4488004793315676</v>
      </c>
      <c r="M6700">
        <f t="shared" si="314"/>
        <v>0</v>
      </c>
    </row>
    <row r="6701" spans="1:13" x14ac:dyDescent="0.3">
      <c r="A6701" s="3">
        <v>43591</v>
      </c>
      <c r="B6701">
        <v>0.1</v>
      </c>
      <c r="C6701">
        <v>0</v>
      </c>
      <c r="D6701">
        <v>6699</v>
      </c>
      <c r="E6701" s="5">
        <v>0</v>
      </c>
      <c r="F6701">
        <f t="shared" si="312"/>
        <v>0</v>
      </c>
      <c r="L6701">
        <f t="shared" si="313"/>
        <v>3.4488004793315676</v>
      </c>
      <c r="M6701">
        <f t="shared" si="314"/>
        <v>0</v>
      </c>
    </row>
    <row r="6702" spans="1:13" x14ac:dyDescent="0.3">
      <c r="A6702" s="3">
        <v>43592</v>
      </c>
      <c r="B6702">
        <v>0.2</v>
      </c>
      <c r="C6702">
        <v>0</v>
      </c>
      <c r="D6702">
        <v>6700</v>
      </c>
      <c r="E6702" s="5">
        <v>-0.93322314019418451</v>
      </c>
      <c r="F6702">
        <f t="shared" si="312"/>
        <v>0</v>
      </c>
      <c r="L6702">
        <f t="shared" si="313"/>
        <v>3.4488004793315676</v>
      </c>
      <c r="M6702">
        <f t="shared" si="314"/>
        <v>0</v>
      </c>
    </row>
    <row r="6703" spans="1:13" x14ac:dyDescent="0.3">
      <c r="A6703" s="3">
        <v>43593</v>
      </c>
      <c r="B6703">
        <v>0</v>
      </c>
      <c r="C6703">
        <v>0</v>
      </c>
      <c r="D6703">
        <v>6701</v>
      </c>
      <c r="E6703" s="5">
        <v>0</v>
      </c>
      <c r="F6703">
        <f t="shared" si="312"/>
        <v>0</v>
      </c>
      <c r="L6703">
        <f t="shared" si="313"/>
        <v>3.4488004793315676</v>
      </c>
      <c r="M6703">
        <f t="shared" si="314"/>
        <v>0</v>
      </c>
    </row>
    <row r="6704" spans="1:13" x14ac:dyDescent="0.3">
      <c r="A6704" s="3">
        <v>43594</v>
      </c>
      <c r="B6704">
        <v>0</v>
      </c>
      <c r="C6704">
        <v>0</v>
      </c>
      <c r="D6704">
        <v>6702</v>
      </c>
      <c r="E6704" s="5">
        <v>-0.51821313832763283</v>
      </c>
      <c r="F6704">
        <f t="shared" si="312"/>
        <v>0</v>
      </c>
      <c r="L6704">
        <f t="shared" si="313"/>
        <v>3.4488004793315676</v>
      </c>
      <c r="M6704">
        <f t="shared" si="314"/>
        <v>0</v>
      </c>
    </row>
    <row r="6705" spans="1:13" x14ac:dyDescent="0.3">
      <c r="A6705" s="3">
        <v>43595</v>
      </c>
      <c r="B6705">
        <v>0.6</v>
      </c>
      <c r="C6705">
        <v>0</v>
      </c>
      <c r="D6705">
        <v>6703</v>
      </c>
      <c r="E6705" s="5">
        <v>0</v>
      </c>
      <c r="F6705">
        <f t="shared" si="312"/>
        <v>0</v>
      </c>
      <c r="L6705">
        <f t="shared" si="313"/>
        <v>3.4488004793315676</v>
      </c>
      <c r="M6705">
        <f t="shared" si="314"/>
        <v>0</v>
      </c>
    </row>
    <row r="6706" spans="1:13" x14ac:dyDescent="0.3">
      <c r="A6706" s="3">
        <v>43596</v>
      </c>
      <c r="B6706">
        <v>0.8</v>
      </c>
      <c r="C6706">
        <v>0.06</v>
      </c>
      <c r="D6706">
        <v>6704</v>
      </c>
      <c r="E6706" s="5">
        <v>1.070708241144998</v>
      </c>
      <c r="F6706">
        <f t="shared" si="312"/>
        <v>1.070708241144998</v>
      </c>
      <c r="L6706">
        <f t="shared" si="313"/>
        <v>3.2295491232612608</v>
      </c>
      <c r="M6706">
        <f t="shared" si="314"/>
        <v>1.0215311487184153</v>
      </c>
    </row>
    <row r="6707" spans="1:13" x14ac:dyDescent="0.3">
      <c r="A6707" s="3">
        <v>43597</v>
      </c>
      <c r="B6707">
        <v>0.6</v>
      </c>
      <c r="C6707">
        <v>0</v>
      </c>
      <c r="D6707">
        <v>6705</v>
      </c>
      <c r="E6707" s="5">
        <v>0</v>
      </c>
      <c r="F6707">
        <f t="shared" si="312"/>
        <v>0</v>
      </c>
      <c r="L6707">
        <f t="shared" si="313"/>
        <v>3.4488004793315676</v>
      </c>
      <c r="M6707">
        <f t="shared" si="314"/>
        <v>0</v>
      </c>
    </row>
    <row r="6708" spans="1:13" x14ac:dyDescent="0.3">
      <c r="A6708" s="3">
        <v>43598</v>
      </c>
      <c r="B6708">
        <v>0.9</v>
      </c>
      <c r="C6708">
        <v>0</v>
      </c>
      <c r="D6708">
        <v>6706</v>
      </c>
      <c r="E6708" s="5">
        <v>0.76280747925086712</v>
      </c>
      <c r="F6708">
        <f t="shared" si="312"/>
        <v>0.76280747925086712</v>
      </c>
      <c r="L6708">
        <f t="shared" si="313"/>
        <v>3.4488004793315676</v>
      </c>
      <c r="M6708">
        <f t="shared" si="314"/>
        <v>0.58187525040106203</v>
      </c>
    </row>
    <row r="6709" spans="1:13" x14ac:dyDescent="0.3">
      <c r="A6709" s="3">
        <v>43599</v>
      </c>
      <c r="B6709">
        <v>0.3</v>
      </c>
      <c r="C6709">
        <v>4.93</v>
      </c>
      <c r="D6709">
        <v>6707</v>
      </c>
      <c r="E6709" s="5">
        <v>0</v>
      </c>
      <c r="F6709">
        <f t="shared" si="312"/>
        <v>0</v>
      </c>
      <c r="L6709">
        <f t="shared" si="313"/>
        <v>9.4427473888880407</v>
      </c>
      <c r="M6709">
        <f t="shared" si="314"/>
        <v>24.304899999999996</v>
      </c>
    </row>
    <row r="6710" spans="1:13" x14ac:dyDescent="0.3">
      <c r="A6710" s="3">
        <v>43600</v>
      </c>
      <c r="B6710">
        <v>0.1</v>
      </c>
      <c r="C6710">
        <v>0</v>
      </c>
      <c r="D6710">
        <v>6708</v>
      </c>
      <c r="E6710" s="5">
        <v>1.1738909182655779</v>
      </c>
      <c r="F6710">
        <f t="shared" si="312"/>
        <v>1.1738909182655779</v>
      </c>
      <c r="L6710">
        <f t="shared" si="313"/>
        <v>3.4488004793315676</v>
      </c>
      <c r="M6710">
        <f t="shared" si="314"/>
        <v>1.3780198879864016</v>
      </c>
    </row>
    <row r="6711" spans="1:13" x14ac:dyDescent="0.3">
      <c r="A6711" s="3">
        <v>43601</v>
      </c>
      <c r="B6711">
        <v>0.3</v>
      </c>
      <c r="C6711">
        <v>0.09</v>
      </c>
      <c r="D6711">
        <v>6709</v>
      </c>
      <c r="E6711" s="5">
        <v>0</v>
      </c>
      <c r="F6711">
        <f t="shared" si="312"/>
        <v>0</v>
      </c>
      <c r="L6711">
        <f t="shared" si="313"/>
        <v>3.1226234452261075</v>
      </c>
      <c r="M6711">
        <f t="shared" si="314"/>
        <v>8.0999999999999996E-3</v>
      </c>
    </row>
    <row r="6712" spans="1:13" x14ac:dyDescent="0.3">
      <c r="A6712" s="3">
        <v>43602</v>
      </c>
      <c r="B6712">
        <v>0.4</v>
      </c>
      <c r="C6712">
        <v>0.28000000000000003</v>
      </c>
      <c r="D6712">
        <v>6710</v>
      </c>
      <c r="E6712" s="5">
        <v>0.52754450222143301</v>
      </c>
      <c r="F6712">
        <f t="shared" si="312"/>
        <v>0.52754450222143301</v>
      </c>
      <c r="L6712">
        <f t="shared" si="313"/>
        <v>2.4872274843368034</v>
      </c>
      <c r="M6712">
        <f t="shared" si="314"/>
        <v>6.1278280580057042E-2</v>
      </c>
    </row>
    <row r="6713" spans="1:13" x14ac:dyDescent="0.3">
      <c r="A6713" s="3">
        <v>43603</v>
      </c>
      <c r="B6713">
        <v>0.1</v>
      </c>
      <c r="C6713">
        <v>0.04</v>
      </c>
      <c r="D6713">
        <v>6711</v>
      </c>
      <c r="E6713" s="5">
        <v>1.190224047463327</v>
      </c>
      <c r="F6713">
        <f t="shared" si="312"/>
        <v>1.190224047463327</v>
      </c>
      <c r="L6713">
        <f t="shared" si="313"/>
        <v>3.3018329086180298</v>
      </c>
      <c r="M6713">
        <f t="shared" si="314"/>
        <v>1.3230153593629179</v>
      </c>
    </row>
    <row r="6714" spans="1:13" x14ac:dyDescent="0.3">
      <c r="A6714" s="3">
        <v>43604</v>
      </c>
      <c r="B6714">
        <v>0.2</v>
      </c>
      <c r="C6714">
        <v>0</v>
      </c>
      <c r="D6714">
        <v>6712</v>
      </c>
      <c r="E6714" s="5">
        <v>-0.45593136219917152</v>
      </c>
      <c r="F6714">
        <f t="shared" si="312"/>
        <v>0</v>
      </c>
      <c r="L6714">
        <f t="shared" si="313"/>
        <v>3.4488004793315676</v>
      </c>
      <c r="M6714">
        <f t="shared" si="314"/>
        <v>0</v>
      </c>
    </row>
    <row r="6715" spans="1:13" x14ac:dyDescent="0.3">
      <c r="A6715" s="3">
        <v>43605</v>
      </c>
      <c r="B6715">
        <v>0.1</v>
      </c>
      <c r="C6715">
        <v>0</v>
      </c>
      <c r="D6715">
        <v>6713</v>
      </c>
      <c r="E6715" s="5">
        <v>-4.4141179792464347E-2</v>
      </c>
      <c r="F6715">
        <f t="shared" si="312"/>
        <v>0</v>
      </c>
      <c r="L6715">
        <f t="shared" si="313"/>
        <v>3.4488004793315676</v>
      </c>
      <c r="M6715">
        <f t="shared" si="314"/>
        <v>0</v>
      </c>
    </row>
    <row r="6716" spans="1:13" x14ac:dyDescent="0.3">
      <c r="A6716" s="3">
        <v>43606</v>
      </c>
      <c r="B6716">
        <v>0.1</v>
      </c>
      <c r="C6716">
        <v>0</v>
      </c>
      <c r="D6716">
        <v>6714</v>
      </c>
      <c r="E6716" s="5">
        <v>0</v>
      </c>
      <c r="F6716">
        <f t="shared" si="312"/>
        <v>0</v>
      </c>
      <c r="L6716">
        <f t="shared" si="313"/>
        <v>3.4488004793315676</v>
      </c>
      <c r="M6716">
        <f t="shared" si="314"/>
        <v>0</v>
      </c>
    </row>
    <row r="6717" spans="1:13" x14ac:dyDescent="0.3">
      <c r="A6717" s="3">
        <v>43607</v>
      </c>
      <c r="B6717">
        <v>0.5</v>
      </c>
      <c r="C6717">
        <v>0</v>
      </c>
      <c r="D6717">
        <v>6715</v>
      </c>
      <c r="E6717" s="5">
        <v>0</v>
      </c>
      <c r="F6717">
        <f t="shared" si="312"/>
        <v>0</v>
      </c>
      <c r="L6717">
        <f t="shared" si="313"/>
        <v>3.4488004793315676</v>
      </c>
      <c r="M6717">
        <f t="shared" si="314"/>
        <v>0</v>
      </c>
    </row>
    <row r="6718" spans="1:13" x14ac:dyDescent="0.3">
      <c r="A6718" s="3">
        <v>43608</v>
      </c>
      <c r="B6718">
        <v>1.1000000000000001</v>
      </c>
      <c r="C6718">
        <v>0</v>
      </c>
      <c r="D6718">
        <v>6716</v>
      </c>
      <c r="E6718" s="5">
        <v>4.3310796141499921</v>
      </c>
      <c r="F6718">
        <f t="shared" si="312"/>
        <v>4.3310796141499921</v>
      </c>
      <c r="L6718">
        <f t="shared" si="313"/>
        <v>3.4488004793315676</v>
      </c>
      <c r="M6718">
        <f t="shared" si="314"/>
        <v>18.758250624105646</v>
      </c>
    </row>
    <row r="6719" spans="1:13" x14ac:dyDescent="0.3">
      <c r="A6719" s="3">
        <v>43609</v>
      </c>
      <c r="B6719">
        <v>0</v>
      </c>
      <c r="C6719">
        <v>0.7</v>
      </c>
      <c r="D6719">
        <v>6717</v>
      </c>
      <c r="E6719" s="5">
        <v>1.6664521415006599</v>
      </c>
      <c r="F6719">
        <f t="shared" si="312"/>
        <v>1.6664521415006599</v>
      </c>
      <c r="L6719">
        <f t="shared" si="313"/>
        <v>1.3388679918446575</v>
      </c>
      <c r="M6719">
        <f t="shared" si="314"/>
        <v>0.93402974181121168</v>
      </c>
    </row>
    <row r="6720" spans="1:13" x14ac:dyDescent="0.3">
      <c r="A6720" s="3">
        <v>43610</v>
      </c>
      <c r="B6720">
        <v>0</v>
      </c>
      <c r="C6720">
        <v>0.04</v>
      </c>
      <c r="D6720">
        <v>6718</v>
      </c>
      <c r="E6720" s="5">
        <v>1.7317828288887269</v>
      </c>
      <c r="F6720">
        <f t="shared" si="312"/>
        <v>1.7317828288887269</v>
      </c>
      <c r="L6720">
        <f t="shared" si="313"/>
        <v>3.3018329086180298</v>
      </c>
      <c r="M6720">
        <f t="shared" si="314"/>
        <v>2.8621291401227436</v>
      </c>
    </row>
    <row r="6721" spans="1:13" x14ac:dyDescent="0.3">
      <c r="A6721" s="3">
        <v>43611</v>
      </c>
      <c r="B6721">
        <v>0.3</v>
      </c>
      <c r="C6721">
        <v>0</v>
      </c>
      <c r="D6721">
        <v>6719</v>
      </c>
      <c r="E6721" s="5">
        <v>3.3287860518141499</v>
      </c>
      <c r="F6721">
        <f t="shared" si="312"/>
        <v>3.3287860518141499</v>
      </c>
      <c r="L6721">
        <f t="shared" si="313"/>
        <v>3.4488004793315676</v>
      </c>
      <c r="M6721">
        <f t="shared" si="314"/>
        <v>11.080816578752437</v>
      </c>
    </row>
    <row r="6722" spans="1:13" x14ac:dyDescent="0.3">
      <c r="A6722" s="3">
        <v>43612</v>
      </c>
      <c r="B6722">
        <v>0.6</v>
      </c>
      <c r="C6722">
        <v>0</v>
      </c>
      <c r="D6722">
        <v>6720</v>
      </c>
      <c r="E6722" s="5">
        <v>0.33863794779027268</v>
      </c>
      <c r="F6722">
        <f t="shared" si="312"/>
        <v>0.33863794779027268</v>
      </c>
      <c r="L6722">
        <f t="shared" si="313"/>
        <v>3.4488004793315676</v>
      </c>
      <c r="M6722">
        <f t="shared" si="314"/>
        <v>0.11467565968360745</v>
      </c>
    </row>
    <row r="6723" spans="1:13" x14ac:dyDescent="0.3">
      <c r="A6723" s="3">
        <v>43613</v>
      </c>
      <c r="B6723">
        <v>0</v>
      </c>
      <c r="C6723">
        <v>0</v>
      </c>
      <c r="D6723">
        <v>6721</v>
      </c>
      <c r="E6723" s="5">
        <v>2.298858788288408</v>
      </c>
      <c r="F6723">
        <f t="shared" ref="F6723:F6786" si="315">IF(E6723&lt;0, 0, E6723)</f>
        <v>2.298858788288408</v>
      </c>
      <c r="L6723">
        <f t="shared" ref="L6723:L6786" si="316">(C6723 - $K$2)^2</f>
        <v>3.4488004793315676</v>
      </c>
      <c r="M6723">
        <f t="shared" ref="M6723:M6786" si="317">(C6723 - F6723)^2</f>
        <v>5.2847517284908472</v>
      </c>
    </row>
    <row r="6724" spans="1:13" x14ac:dyDescent="0.3">
      <c r="A6724" s="3">
        <v>43614</v>
      </c>
      <c r="B6724">
        <v>0</v>
      </c>
      <c r="C6724">
        <v>0</v>
      </c>
      <c r="D6724">
        <v>6722</v>
      </c>
      <c r="E6724" s="5">
        <v>0</v>
      </c>
      <c r="F6724">
        <f t="shared" si="315"/>
        <v>0</v>
      </c>
      <c r="L6724">
        <f t="shared" si="316"/>
        <v>3.4488004793315676</v>
      </c>
      <c r="M6724">
        <f t="shared" si="317"/>
        <v>0</v>
      </c>
    </row>
    <row r="6725" spans="1:13" x14ac:dyDescent="0.3">
      <c r="A6725" s="3">
        <v>43615</v>
      </c>
      <c r="B6725">
        <v>0.3</v>
      </c>
      <c r="C6725">
        <v>0</v>
      </c>
      <c r="D6725">
        <v>6723</v>
      </c>
      <c r="E6725" s="5">
        <v>-3.7962354918258938E-2</v>
      </c>
      <c r="F6725">
        <f t="shared" si="315"/>
        <v>0</v>
      </c>
      <c r="L6725">
        <f t="shared" si="316"/>
        <v>3.4488004793315676</v>
      </c>
      <c r="M6725">
        <f t="shared" si="317"/>
        <v>0</v>
      </c>
    </row>
    <row r="6726" spans="1:13" x14ac:dyDescent="0.3">
      <c r="A6726" s="3">
        <v>43616</v>
      </c>
      <c r="B6726">
        <v>0.7</v>
      </c>
      <c r="C6726">
        <v>0</v>
      </c>
      <c r="D6726">
        <v>6724</v>
      </c>
      <c r="E6726" s="5">
        <v>0</v>
      </c>
      <c r="F6726">
        <f t="shared" si="315"/>
        <v>0</v>
      </c>
      <c r="L6726">
        <f t="shared" si="316"/>
        <v>3.4488004793315676</v>
      </c>
      <c r="M6726">
        <f t="shared" si="317"/>
        <v>0</v>
      </c>
    </row>
    <row r="6727" spans="1:13" x14ac:dyDescent="0.3">
      <c r="A6727" s="3">
        <v>43617</v>
      </c>
      <c r="B6727">
        <v>0.5</v>
      </c>
      <c r="C6727">
        <v>0</v>
      </c>
      <c r="D6727">
        <v>6725</v>
      </c>
      <c r="E6727" s="5">
        <v>-0.1177941720438532</v>
      </c>
      <c r="F6727">
        <f t="shared" si="315"/>
        <v>0</v>
      </c>
      <c r="L6727">
        <f t="shared" si="316"/>
        <v>3.4488004793315676</v>
      </c>
      <c r="M6727">
        <f t="shared" si="317"/>
        <v>0</v>
      </c>
    </row>
    <row r="6728" spans="1:13" x14ac:dyDescent="0.3">
      <c r="A6728" s="3">
        <v>43618</v>
      </c>
      <c r="B6728">
        <v>1</v>
      </c>
      <c r="C6728">
        <v>0</v>
      </c>
      <c r="D6728">
        <v>6726</v>
      </c>
      <c r="E6728" s="5">
        <v>-1.7366893913213359</v>
      </c>
      <c r="F6728">
        <f t="shared" si="315"/>
        <v>0</v>
      </c>
      <c r="L6728">
        <f t="shared" si="316"/>
        <v>3.4488004793315676</v>
      </c>
      <c r="M6728">
        <f t="shared" si="317"/>
        <v>0</v>
      </c>
    </row>
    <row r="6729" spans="1:13" x14ac:dyDescent="0.3">
      <c r="A6729" s="3">
        <v>43619</v>
      </c>
      <c r="B6729">
        <v>2.2999999999999998</v>
      </c>
      <c r="C6729">
        <v>0</v>
      </c>
      <c r="D6729">
        <v>6727</v>
      </c>
      <c r="E6729" s="5">
        <v>-0.20104266226978021</v>
      </c>
      <c r="F6729">
        <f t="shared" si="315"/>
        <v>0</v>
      </c>
      <c r="L6729">
        <f t="shared" si="316"/>
        <v>3.4488004793315676</v>
      </c>
      <c r="M6729">
        <f t="shared" si="317"/>
        <v>0</v>
      </c>
    </row>
    <row r="6730" spans="1:13" x14ac:dyDescent="0.3">
      <c r="A6730" s="3">
        <v>43620</v>
      </c>
      <c r="B6730">
        <v>1.2</v>
      </c>
      <c r="C6730">
        <v>0.01</v>
      </c>
      <c r="D6730">
        <v>6728</v>
      </c>
      <c r="E6730" s="5">
        <v>1.653035390701695</v>
      </c>
      <c r="F6730">
        <f t="shared" si="315"/>
        <v>1.653035390701695</v>
      </c>
      <c r="L6730">
        <f t="shared" si="316"/>
        <v>3.4117585866531832</v>
      </c>
      <c r="M6730">
        <f t="shared" si="317"/>
        <v>2.6995652950982718</v>
      </c>
    </row>
    <row r="6731" spans="1:13" x14ac:dyDescent="0.3">
      <c r="A6731" s="3">
        <v>43621</v>
      </c>
      <c r="B6731">
        <v>2.5</v>
      </c>
      <c r="C6731">
        <v>0</v>
      </c>
      <c r="D6731">
        <v>6729</v>
      </c>
      <c r="E6731" s="5">
        <v>2.031171950508158</v>
      </c>
      <c r="F6731">
        <f t="shared" si="315"/>
        <v>2.031171950508158</v>
      </c>
      <c r="L6731">
        <f t="shared" si="316"/>
        <v>3.4488004793315676</v>
      </c>
      <c r="M6731">
        <f t="shared" si="317"/>
        <v>4.1256594925311152</v>
      </c>
    </row>
    <row r="6732" spans="1:13" x14ac:dyDescent="0.3">
      <c r="A6732" s="3">
        <v>43622</v>
      </c>
      <c r="B6732">
        <v>1</v>
      </c>
      <c r="C6732">
        <v>0</v>
      </c>
      <c r="D6732">
        <v>6730</v>
      </c>
      <c r="E6732" s="5">
        <v>0.73789065183216074</v>
      </c>
      <c r="F6732">
        <f t="shared" si="315"/>
        <v>0.73789065183216074</v>
      </c>
      <c r="L6732">
        <f t="shared" si="316"/>
        <v>3.4488004793315676</v>
      </c>
      <c r="M6732">
        <f t="shared" si="317"/>
        <v>0.54448261406129106</v>
      </c>
    </row>
    <row r="6733" spans="1:13" x14ac:dyDescent="0.3">
      <c r="A6733" s="3">
        <v>43623</v>
      </c>
      <c r="B6733">
        <v>1.4</v>
      </c>
      <c r="C6733">
        <v>3.45</v>
      </c>
      <c r="D6733">
        <v>6731</v>
      </c>
      <c r="E6733" s="5">
        <v>-3.0679507963127071</v>
      </c>
      <c r="F6733">
        <f t="shared" si="315"/>
        <v>0</v>
      </c>
      <c r="L6733">
        <f t="shared" si="316"/>
        <v>2.5373475052889392</v>
      </c>
      <c r="M6733">
        <f t="shared" si="317"/>
        <v>11.902500000000002</v>
      </c>
    </row>
    <row r="6734" spans="1:13" x14ac:dyDescent="0.3">
      <c r="A6734" s="3">
        <v>43624</v>
      </c>
      <c r="B6734">
        <v>0</v>
      </c>
      <c r="C6734">
        <v>0</v>
      </c>
      <c r="D6734">
        <v>6732</v>
      </c>
      <c r="E6734" s="5">
        <v>-0.80575329676348251</v>
      </c>
      <c r="F6734">
        <f t="shared" si="315"/>
        <v>0</v>
      </c>
      <c r="L6734">
        <f t="shared" si="316"/>
        <v>3.4488004793315676</v>
      </c>
      <c r="M6734">
        <f t="shared" si="317"/>
        <v>0</v>
      </c>
    </row>
    <row r="6735" spans="1:13" x14ac:dyDescent="0.3">
      <c r="A6735" s="3">
        <v>43625</v>
      </c>
      <c r="B6735">
        <v>0.3</v>
      </c>
      <c r="C6735">
        <v>0</v>
      </c>
      <c r="D6735">
        <v>6733</v>
      </c>
      <c r="E6735" s="5">
        <v>2.9410263574889219</v>
      </c>
      <c r="F6735">
        <f t="shared" si="315"/>
        <v>2.9410263574889219</v>
      </c>
      <c r="L6735">
        <f t="shared" si="316"/>
        <v>3.4488004793315676</v>
      </c>
      <c r="M6735">
        <f t="shared" si="317"/>
        <v>8.6496360354445567</v>
      </c>
    </row>
    <row r="6736" spans="1:13" x14ac:dyDescent="0.3">
      <c r="A6736" s="3">
        <v>43626</v>
      </c>
      <c r="B6736">
        <v>1.2</v>
      </c>
      <c r="C6736">
        <v>0</v>
      </c>
      <c r="D6736">
        <v>6734</v>
      </c>
      <c r="E6736" s="5">
        <v>-0.86984243687950846</v>
      </c>
      <c r="F6736">
        <f t="shared" si="315"/>
        <v>0</v>
      </c>
      <c r="L6736">
        <f t="shared" si="316"/>
        <v>3.4488004793315676</v>
      </c>
      <c r="M6736">
        <f t="shared" si="317"/>
        <v>0</v>
      </c>
    </row>
    <row r="6737" spans="1:13" x14ac:dyDescent="0.3">
      <c r="A6737" s="3">
        <v>43627</v>
      </c>
      <c r="B6737">
        <v>1.2</v>
      </c>
      <c r="C6737">
        <v>0</v>
      </c>
      <c r="D6737">
        <v>6735</v>
      </c>
      <c r="E6737" s="5">
        <v>0.76988742170743585</v>
      </c>
      <c r="F6737">
        <f t="shared" si="315"/>
        <v>0.76988742170743585</v>
      </c>
      <c r="L6737">
        <f t="shared" si="316"/>
        <v>3.4488004793315676</v>
      </c>
      <c r="M6737">
        <f t="shared" si="317"/>
        <v>0.59272664210332315</v>
      </c>
    </row>
    <row r="6738" spans="1:13" x14ac:dyDescent="0.3">
      <c r="A6738" s="3">
        <v>43628</v>
      </c>
      <c r="B6738">
        <v>3.1</v>
      </c>
      <c r="C6738">
        <v>1.54</v>
      </c>
      <c r="D6738">
        <v>6736</v>
      </c>
      <c r="E6738" s="5">
        <v>1.0374138849417189</v>
      </c>
      <c r="F6738">
        <f t="shared" si="315"/>
        <v>1.0374138849417189</v>
      </c>
      <c r="L6738">
        <f t="shared" si="316"/>
        <v>0.10054900686036512</v>
      </c>
      <c r="M6738">
        <f t="shared" si="317"/>
        <v>0.25259280304937576</v>
      </c>
    </row>
    <row r="6739" spans="1:13" x14ac:dyDescent="0.3">
      <c r="A6739" s="3">
        <v>43629</v>
      </c>
      <c r="B6739">
        <v>1.9</v>
      </c>
      <c r="C6739">
        <v>0.05</v>
      </c>
      <c r="D6739">
        <v>6737</v>
      </c>
      <c r="E6739" s="5">
        <v>0.76069236873367474</v>
      </c>
      <c r="F6739">
        <f t="shared" si="315"/>
        <v>0.76069236873367474</v>
      </c>
      <c r="L6739">
        <f t="shared" si="316"/>
        <v>3.2655910159396453</v>
      </c>
      <c r="M6739">
        <f t="shared" si="317"/>
        <v>0.50508364297628139</v>
      </c>
    </row>
    <row r="6740" spans="1:13" x14ac:dyDescent="0.3">
      <c r="A6740" s="3">
        <v>43630</v>
      </c>
      <c r="B6740">
        <v>2.9</v>
      </c>
      <c r="C6740">
        <v>0</v>
      </c>
      <c r="D6740">
        <v>6738</v>
      </c>
      <c r="E6740" s="5">
        <v>0</v>
      </c>
      <c r="F6740">
        <f t="shared" si="315"/>
        <v>0</v>
      </c>
      <c r="L6740">
        <f t="shared" si="316"/>
        <v>3.4488004793315676</v>
      </c>
      <c r="M6740">
        <f t="shared" si="317"/>
        <v>0</v>
      </c>
    </row>
    <row r="6741" spans="1:13" x14ac:dyDescent="0.3">
      <c r="A6741" s="3">
        <v>43631</v>
      </c>
      <c r="B6741">
        <v>2.1</v>
      </c>
      <c r="C6741">
        <v>0</v>
      </c>
      <c r="D6741">
        <v>6739</v>
      </c>
      <c r="E6741" s="5">
        <v>-0.63366444578685976</v>
      </c>
      <c r="F6741">
        <f t="shared" si="315"/>
        <v>0</v>
      </c>
      <c r="L6741">
        <f t="shared" si="316"/>
        <v>3.4488004793315676</v>
      </c>
      <c r="M6741">
        <f t="shared" si="317"/>
        <v>0</v>
      </c>
    </row>
    <row r="6742" spans="1:13" x14ac:dyDescent="0.3">
      <c r="A6742" s="3">
        <v>43632</v>
      </c>
      <c r="B6742">
        <v>1</v>
      </c>
      <c r="C6742">
        <v>0.06</v>
      </c>
      <c r="D6742">
        <v>6740</v>
      </c>
      <c r="E6742" s="5">
        <v>0</v>
      </c>
      <c r="F6742">
        <f t="shared" si="315"/>
        <v>0</v>
      </c>
      <c r="L6742">
        <f t="shared" si="316"/>
        <v>3.2295491232612608</v>
      </c>
      <c r="M6742">
        <f t="shared" si="317"/>
        <v>3.5999999999999999E-3</v>
      </c>
    </row>
    <row r="6743" spans="1:13" x14ac:dyDescent="0.3">
      <c r="A6743" s="3">
        <v>43633</v>
      </c>
      <c r="B6743">
        <v>0</v>
      </c>
      <c r="C6743">
        <v>0</v>
      </c>
      <c r="D6743">
        <v>6741</v>
      </c>
      <c r="E6743" s="5">
        <v>1.5388039743516779</v>
      </c>
      <c r="F6743">
        <f t="shared" si="315"/>
        <v>1.5388039743516779</v>
      </c>
      <c r="L6743">
        <f t="shared" si="316"/>
        <v>3.4488004793315676</v>
      </c>
      <c r="M6743">
        <f t="shared" si="317"/>
        <v>2.3679176714805195</v>
      </c>
    </row>
    <row r="6744" spans="1:13" x14ac:dyDescent="0.3">
      <c r="A6744" s="3">
        <v>43634</v>
      </c>
      <c r="B6744">
        <v>2.5</v>
      </c>
      <c r="C6744">
        <v>10.6</v>
      </c>
      <c r="D6744">
        <v>6742</v>
      </c>
      <c r="E6744" s="5">
        <v>2.2715897993725029</v>
      </c>
      <c r="F6744">
        <f t="shared" si="315"/>
        <v>2.2715897993725029</v>
      </c>
      <c r="L6744">
        <f t="shared" si="316"/>
        <v>76.438394240244065</v>
      </c>
      <c r="M6744">
        <f t="shared" si="317"/>
        <v>69.362416469916141</v>
      </c>
    </row>
    <row r="6745" spans="1:13" x14ac:dyDescent="0.3">
      <c r="A6745" s="3">
        <v>43635</v>
      </c>
      <c r="B6745">
        <v>3.6</v>
      </c>
      <c r="C6745">
        <v>0.45</v>
      </c>
      <c r="D6745">
        <v>6743</v>
      </c>
      <c r="E6745" s="5">
        <v>0</v>
      </c>
      <c r="F6745">
        <f t="shared" si="315"/>
        <v>0</v>
      </c>
      <c r="L6745">
        <f t="shared" si="316"/>
        <v>1.9799153088042682</v>
      </c>
      <c r="M6745">
        <f t="shared" si="317"/>
        <v>0.20250000000000001</v>
      </c>
    </row>
    <row r="6746" spans="1:13" x14ac:dyDescent="0.3">
      <c r="A6746" s="3">
        <v>43636</v>
      </c>
      <c r="B6746">
        <v>3.3</v>
      </c>
      <c r="C6746">
        <v>0</v>
      </c>
      <c r="D6746">
        <v>6744</v>
      </c>
      <c r="E6746" s="5">
        <v>0</v>
      </c>
      <c r="F6746">
        <f t="shared" si="315"/>
        <v>0</v>
      </c>
      <c r="L6746">
        <f t="shared" si="316"/>
        <v>3.4488004793315676</v>
      </c>
      <c r="M6746">
        <f t="shared" si="317"/>
        <v>0</v>
      </c>
    </row>
    <row r="6747" spans="1:13" x14ac:dyDescent="0.3">
      <c r="A6747" s="3">
        <v>43637</v>
      </c>
      <c r="B6747">
        <v>1.2</v>
      </c>
      <c r="C6747">
        <v>0</v>
      </c>
      <c r="D6747">
        <v>6745</v>
      </c>
      <c r="E6747" s="5">
        <v>-0.69582316966532132</v>
      </c>
      <c r="F6747">
        <f t="shared" si="315"/>
        <v>0</v>
      </c>
      <c r="L6747">
        <f t="shared" si="316"/>
        <v>3.4488004793315676</v>
      </c>
      <c r="M6747">
        <f t="shared" si="317"/>
        <v>0</v>
      </c>
    </row>
    <row r="6748" spans="1:13" x14ac:dyDescent="0.3">
      <c r="A6748" s="3">
        <v>43638</v>
      </c>
      <c r="B6748">
        <v>4.5999999999999996</v>
      </c>
      <c r="C6748">
        <v>0</v>
      </c>
      <c r="D6748">
        <v>6746</v>
      </c>
      <c r="E6748" s="5">
        <v>0.1057238538330741</v>
      </c>
      <c r="F6748">
        <f t="shared" si="315"/>
        <v>0.1057238538330741</v>
      </c>
      <c r="L6748">
        <f t="shared" si="316"/>
        <v>3.4488004793315676</v>
      </c>
      <c r="M6748">
        <f t="shared" si="317"/>
        <v>1.1177533269317218E-2</v>
      </c>
    </row>
    <row r="6749" spans="1:13" x14ac:dyDescent="0.3">
      <c r="A6749" s="3">
        <v>43639</v>
      </c>
      <c r="B6749">
        <v>2.1</v>
      </c>
      <c r="C6749">
        <v>0</v>
      </c>
      <c r="D6749">
        <v>6747</v>
      </c>
      <c r="E6749" s="5">
        <v>1.081544227460705</v>
      </c>
      <c r="F6749">
        <f t="shared" si="315"/>
        <v>1.081544227460705</v>
      </c>
      <c r="L6749">
        <f t="shared" si="316"/>
        <v>3.4488004793315676</v>
      </c>
      <c r="M6749">
        <f t="shared" si="317"/>
        <v>1.1697379159535732</v>
      </c>
    </row>
    <row r="6750" spans="1:13" x14ac:dyDescent="0.3">
      <c r="A6750" s="3">
        <v>43640</v>
      </c>
      <c r="B6750">
        <v>3.4</v>
      </c>
      <c r="C6750">
        <v>0</v>
      </c>
      <c r="D6750">
        <v>6748</v>
      </c>
      <c r="E6750" s="5">
        <v>1.245059565125368</v>
      </c>
      <c r="F6750">
        <f t="shared" si="315"/>
        <v>1.245059565125368</v>
      </c>
      <c r="L6750">
        <f t="shared" si="316"/>
        <v>3.4488004793315676</v>
      </c>
      <c r="M6750">
        <f t="shared" si="317"/>
        <v>1.5501733207101704</v>
      </c>
    </row>
    <row r="6751" spans="1:13" x14ac:dyDescent="0.3">
      <c r="A6751" s="3">
        <v>43641</v>
      </c>
      <c r="B6751">
        <v>2.4</v>
      </c>
      <c r="C6751">
        <v>0.01</v>
      </c>
      <c r="D6751">
        <v>6749</v>
      </c>
      <c r="E6751" s="5">
        <v>1.110597635318967</v>
      </c>
      <c r="F6751">
        <f t="shared" si="315"/>
        <v>1.110597635318967</v>
      </c>
      <c r="L6751">
        <f t="shared" si="316"/>
        <v>3.4117585866531832</v>
      </c>
      <c r="M6751">
        <f t="shared" si="317"/>
        <v>1.2113151548697019</v>
      </c>
    </row>
    <row r="6752" spans="1:13" x14ac:dyDescent="0.3">
      <c r="A6752" s="3">
        <v>43642</v>
      </c>
      <c r="B6752">
        <v>1.7</v>
      </c>
      <c r="C6752">
        <v>0</v>
      </c>
      <c r="D6752">
        <v>6750</v>
      </c>
      <c r="E6752" s="5">
        <v>3.3097562702640602</v>
      </c>
      <c r="F6752">
        <f t="shared" si="315"/>
        <v>3.3097562702640602</v>
      </c>
      <c r="L6752">
        <f t="shared" si="316"/>
        <v>3.4488004793315676</v>
      </c>
      <c r="M6752">
        <f t="shared" si="317"/>
        <v>10.954486568552262</v>
      </c>
    </row>
    <row r="6753" spans="1:13" x14ac:dyDescent="0.3">
      <c r="A6753" s="3">
        <v>43643</v>
      </c>
      <c r="B6753">
        <v>2.6</v>
      </c>
      <c r="C6753">
        <v>0</v>
      </c>
      <c r="D6753">
        <v>6751</v>
      </c>
      <c r="E6753" s="5">
        <v>-1.995870176765782</v>
      </c>
      <c r="F6753">
        <f t="shared" si="315"/>
        <v>0</v>
      </c>
      <c r="L6753">
        <f t="shared" si="316"/>
        <v>3.4488004793315676</v>
      </c>
      <c r="M6753">
        <f t="shared" si="317"/>
        <v>0</v>
      </c>
    </row>
    <row r="6754" spans="1:13" x14ac:dyDescent="0.3">
      <c r="A6754" s="3">
        <v>43644</v>
      </c>
      <c r="B6754">
        <v>4.3</v>
      </c>
      <c r="C6754">
        <v>0</v>
      </c>
      <c r="D6754">
        <v>6752</v>
      </c>
      <c r="E6754" s="5">
        <v>4.130811380889825</v>
      </c>
      <c r="F6754">
        <f t="shared" si="315"/>
        <v>4.130811380889825</v>
      </c>
      <c r="L6754">
        <f t="shared" si="316"/>
        <v>3.4488004793315676</v>
      </c>
      <c r="M6754">
        <f t="shared" si="317"/>
        <v>17.063602664488904</v>
      </c>
    </row>
    <row r="6755" spans="1:13" x14ac:dyDescent="0.3">
      <c r="A6755" s="3">
        <v>43645</v>
      </c>
      <c r="B6755">
        <v>3.5</v>
      </c>
      <c r="C6755">
        <v>0</v>
      </c>
      <c r="D6755">
        <v>6753</v>
      </c>
      <c r="E6755" s="5">
        <v>1.815306963866882</v>
      </c>
      <c r="F6755">
        <f t="shared" si="315"/>
        <v>1.815306963866882</v>
      </c>
      <c r="L6755">
        <f t="shared" si="316"/>
        <v>3.4488004793315676</v>
      </c>
      <c r="M6755">
        <f t="shared" si="317"/>
        <v>3.2953393730635971</v>
      </c>
    </row>
    <row r="6756" spans="1:13" x14ac:dyDescent="0.3">
      <c r="A6756" s="3">
        <v>43646</v>
      </c>
      <c r="B6756">
        <v>3.4</v>
      </c>
      <c r="C6756">
        <v>0</v>
      </c>
      <c r="D6756">
        <v>6754</v>
      </c>
      <c r="E6756" s="5">
        <v>0</v>
      </c>
      <c r="F6756">
        <f t="shared" si="315"/>
        <v>0</v>
      </c>
      <c r="L6756">
        <f t="shared" si="316"/>
        <v>3.4488004793315676</v>
      </c>
      <c r="M6756">
        <f t="shared" si="317"/>
        <v>0</v>
      </c>
    </row>
    <row r="6757" spans="1:13" x14ac:dyDescent="0.3">
      <c r="A6757" s="3">
        <v>43647</v>
      </c>
      <c r="B6757">
        <v>5.2</v>
      </c>
      <c r="C6757">
        <v>0.18</v>
      </c>
      <c r="D6757">
        <v>6755</v>
      </c>
      <c r="E6757" s="5">
        <v>0.6587556206133045</v>
      </c>
      <c r="F6757">
        <f t="shared" si="315"/>
        <v>0.6587556206133045</v>
      </c>
      <c r="L6757">
        <f t="shared" si="316"/>
        <v>2.8126464111206482</v>
      </c>
      <c r="M6757">
        <f t="shared" si="317"/>
        <v>0.22920694426883037</v>
      </c>
    </row>
    <row r="6758" spans="1:13" x14ac:dyDescent="0.3">
      <c r="A6758" s="3">
        <v>43648</v>
      </c>
      <c r="B6758">
        <v>1.7</v>
      </c>
      <c r="C6758">
        <v>0</v>
      </c>
      <c r="D6758">
        <v>6756</v>
      </c>
      <c r="E6758" s="5">
        <v>-3.7371854354368517E-2</v>
      </c>
      <c r="F6758">
        <f t="shared" si="315"/>
        <v>0</v>
      </c>
      <c r="L6758">
        <f t="shared" si="316"/>
        <v>3.4488004793315676</v>
      </c>
      <c r="M6758">
        <f t="shared" si="317"/>
        <v>0</v>
      </c>
    </row>
    <row r="6759" spans="1:13" x14ac:dyDescent="0.3">
      <c r="A6759" s="3">
        <v>43649</v>
      </c>
      <c r="B6759">
        <v>4.5999999999999996</v>
      </c>
      <c r="C6759">
        <v>0</v>
      </c>
      <c r="D6759">
        <v>6757</v>
      </c>
      <c r="E6759" s="5">
        <v>-1.243142509318216</v>
      </c>
      <c r="F6759">
        <f t="shared" si="315"/>
        <v>0</v>
      </c>
      <c r="L6759">
        <f t="shared" si="316"/>
        <v>3.4488004793315676</v>
      </c>
      <c r="M6759">
        <f t="shared" si="317"/>
        <v>0</v>
      </c>
    </row>
    <row r="6760" spans="1:13" x14ac:dyDescent="0.3">
      <c r="A6760" s="3">
        <v>43650</v>
      </c>
      <c r="B6760">
        <v>6.1</v>
      </c>
      <c r="C6760">
        <v>0.16</v>
      </c>
      <c r="D6760">
        <v>6758</v>
      </c>
      <c r="E6760" s="5">
        <v>0.22508812242454551</v>
      </c>
      <c r="F6760">
        <f t="shared" si="315"/>
        <v>0.22508812242454551</v>
      </c>
      <c r="L6760">
        <f t="shared" si="316"/>
        <v>2.8801301964774169</v>
      </c>
      <c r="M6760">
        <f t="shared" si="317"/>
        <v>4.2364636807526238E-3</v>
      </c>
    </row>
    <row r="6761" spans="1:13" x14ac:dyDescent="0.3">
      <c r="A6761" s="3">
        <v>43651</v>
      </c>
      <c r="B6761">
        <v>2.4</v>
      </c>
      <c r="C6761">
        <v>13.68</v>
      </c>
      <c r="D6761">
        <v>6759</v>
      </c>
      <c r="E6761" s="5">
        <v>-1.334825410513506</v>
      </c>
      <c r="F6761">
        <f t="shared" si="315"/>
        <v>0</v>
      </c>
      <c r="L6761">
        <f t="shared" si="316"/>
        <v>139.78109129530168</v>
      </c>
      <c r="M6761">
        <f t="shared" si="317"/>
        <v>187.14239999999998</v>
      </c>
    </row>
    <row r="6762" spans="1:13" x14ac:dyDescent="0.3">
      <c r="A6762" s="3">
        <v>43652</v>
      </c>
      <c r="B6762">
        <v>4.7</v>
      </c>
      <c r="C6762">
        <v>0</v>
      </c>
      <c r="D6762">
        <v>6760</v>
      </c>
      <c r="E6762" s="5">
        <v>0</v>
      </c>
      <c r="F6762">
        <f t="shared" si="315"/>
        <v>0</v>
      </c>
      <c r="L6762">
        <f t="shared" si="316"/>
        <v>3.4488004793315676</v>
      </c>
      <c r="M6762">
        <f t="shared" si="317"/>
        <v>0</v>
      </c>
    </row>
    <row r="6763" spans="1:13" x14ac:dyDescent="0.3">
      <c r="A6763" s="3">
        <v>43653</v>
      </c>
      <c r="B6763">
        <v>5.0999999999999996</v>
      </c>
      <c r="C6763">
        <v>0.19</v>
      </c>
      <c r="D6763">
        <v>6761</v>
      </c>
      <c r="E6763" s="5">
        <v>-0.48183615962338228</v>
      </c>
      <c r="F6763">
        <f t="shared" si="315"/>
        <v>0</v>
      </c>
      <c r="L6763">
        <f t="shared" si="316"/>
        <v>2.7792045184422638</v>
      </c>
      <c r="M6763">
        <f t="shared" si="317"/>
        <v>3.61E-2</v>
      </c>
    </row>
    <row r="6764" spans="1:13" x14ac:dyDescent="0.3">
      <c r="A6764" s="3">
        <v>43654</v>
      </c>
      <c r="B6764">
        <v>9.6999999999999993</v>
      </c>
      <c r="C6764">
        <v>0.56000000000000005</v>
      </c>
      <c r="D6764">
        <v>6762</v>
      </c>
      <c r="E6764" s="5">
        <v>-0.41558987503367339</v>
      </c>
      <c r="F6764">
        <f t="shared" si="315"/>
        <v>0</v>
      </c>
      <c r="L6764">
        <f t="shared" si="316"/>
        <v>1.6824544893420392</v>
      </c>
      <c r="M6764">
        <f t="shared" si="317"/>
        <v>0.31360000000000005</v>
      </c>
    </row>
    <row r="6765" spans="1:13" x14ac:dyDescent="0.3">
      <c r="A6765" s="3">
        <v>43655</v>
      </c>
      <c r="B6765">
        <v>7.9</v>
      </c>
      <c r="C6765">
        <v>0.02</v>
      </c>
      <c r="D6765">
        <v>6763</v>
      </c>
      <c r="E6765" s="5">
        <v>3.8375665329827449</v>
      </c>
      <c r="F6765">
        <f t="shared" si="315"/>
        <v>3.8375665329827449</v>
      </c>
      <c r="L6765">
        <f t="shared" si="316"/>
        <v>3.3749166939747988</v>
      </c>
      <c r="M6765">
        <f t="shared" si="317"/>
        <v>14.573814233749895</v>
      </c>
    </row>
    <row r="6766" spans="1:13" x14ac:dyDescent="0.3">
      <c r="A6766" s="3">
        <v>43656</v>
      </c>
      <c r="B6766">
        <v>7.4</v>
      </c>
      <c r="C6766">
        <v>9.76</v>
      </c>
      <c r="D6766">
        <v>6764</v>
      </c>
      <c r="E6766" s="5">
        <v>5.1418495512849178</v>
      </c>
      <c r="F6766">
        <f t="shared" si="315"/>
        <v>5.1418495512849178</v>
      </c>
      <c r="L6766">
        <f t="shared" si="316"/>
        <v>62.455913225228365</v>
      </c>
      <c r="M6766">
        <f t="shared" si="317"/>
        <v>21.327313566967312</v>
      </c>
    </row>
    <row r="6767" spans="1:13" x14ac:dyDescent="0.3">
      <c r="A6767" s="3">
        <v>43657</v>
      </c>
      <c r="B6767">
        <v>4.9000000000000004</v>
      </c>
      <c r="C6767">
        <v>0.1</v>
      </c>
      <c r="D6767">
        <v>6765</v>
      </c>
      <c r="E6767" s="5">
        <v>3.7180162202615379</v>
      </c>
      <c r="F6767">
        <f t="shared" si="315"/>
        <v>3.7180162202615379</v>
      </c>
      <c r="L6767">
        <f t="shared" si="316"/>
        <v>3.0873815525477228</v>
      </c>
      <c r="M6767">
        <f t="shared" si="317"/>
        <v>13.090041370075584</v>
      </c>
    </row>
    <row r="6768" spans="1:13" x14ac:dyDescent="0.3">
      <c r="A6768" s="3">
        <v>43658</v>
      </c>
      <c r="B6768">
        <v>9.3000000000000007</v>
      </c>
      <c r="C6768">
        <v>8.06</v>
      </c>
      <c r="D6768">
        <v>6766</v>
      </c>
      <c r="E6768" s="5">
        <v>3.9091706648026521</v>
      </c>
      <c r="F6768">
        <f t="shared" si="315"/>
        <v>3.9091706648026521</v>
      </c>
      <c r="L6768">
        <f t="shared" si="316"/>
        <v>38.476034980553727</v>
      </c>
      <c r="M6768">
        <f t="shared" si="317"/>
        <v>17.229384169934864</v>
      </c>
    </row>
    <row r="6769" spans="1:13" x14ac:dyDescent="0.3">
      <c r="A6769" s="3">
        <v>43659</v>
      </c>
      <c r="B6769">
        <v>8</v>
      </c>
      <c r="C6769">
        <v>4.18</v>
      </c>
      <c r="D6769">
        <v>6767</v>
      </c>
      <c r="E6769" s="5">
        <v>0</v>
      </c>
      <c r="F6769">
        <f t="shared" si="315"/>
        <v>0</v>
      </c>
      <c r="L6769">
        <f t="shared" si="316"/>
        <v>5.3958893397668737</v>
      </c>
      <c r="M6769">
        <f t="shared" si="317"/>
        <v>17.472399999999997</v>
      </c>
    </row>
    <row r="6770" spans="1:13" x14ac:dyDescent="0.3">
      <c r="A6770" s="3">
        <v>43660</v>
      </c>
      <c r="B6770">
        <v>9.9</v>
      </c>
      <c r="C6770">
        <v>13.59</v>
      </c>
      <c r="D6770">
        <v>6768</v>
      </c>
      <c r="E6770" s="5">
        <v>3.710690111032882</v>
      </c>
      <c r="F6770">
        <f t="shared" si="315"/>
        <v>3.710690111032882</v>
      </c>
      <c r="L6770">
        <f t="shared" si="316"/>
        <v>137.66106832940713</v>
      </c>
      <c r="M6770">
        <f t="shared" si="317"/>
        <v>97.600763882243484</v>
      </c>
    </row>
    <row r="6771" spans="1:13" x14ac:dyDescent="0.3">
      <c r="A6771" s="3">
        <v>43661</v>
      </c>
      <c r="B6771">
        <v>10</v>
      </c>
      <c r="C6771">
        <v>59.12</v>
      </c>
      <c r="D6771">
        <v>6769</v>
      </c>
      <c r="E6771" s="5">
        <v>15.737017700352</v>
      </c>
      <c r="F6771">
        <f t="shared" si="315"/>
        <v>15.737017700352</v>
      </c>
      <c r="L6771">
        <f t="shared" si="316"/>
        <v>3279.0403309647222</v>
      </c>
      <c r="M6771">
        <f t="shared" si="317"/>
        <v>1882.0831532115717</v>
      </c>
    </row>
    <row r="6772" spans="1:13" x14ac:dyDescent="0.3">
      <c r="A6772" s="3">
        <v>43662</v>
      </c>
      <c r="B6772">
        <v>5.6</v>
      </c>
      <c r="C6772">
        <v>39.020000000000003</v>
      </c>
      <c r="D6772">
        <v>6770</v>
      </c>
      <c r="E6772" s="5">
        <v>15.86821494176702</v>
      </c>
      <c r="F6772">
        <f t="shared" si="315"/>
        <v>15.86821494176702</v>
      </c>
      <c r="L6772">
        <f t="shared" si="316"/>
        <v>1381.0815352482755</v>
      </c>
      <c r="M6772">
        <f t="shared" si="317"/>
        <v>536.00515138261994</v>
      </c>
    </row>
    <row r="6773" spans="1:13" x14ac:dyDescent="0.3">
      <c r="A6773" s="3">
        <v>43663</v>
      </c>
      <c r="B6773">
        <v>8.4</v>
      </c>
      <c r="C6773">
        <v>5.84</v>
      </c>
      <c r="D6773">
        <v>6771</v>
      </c>
      <c r="E6773" s="5">
        <v>4.9453445650122863</v>
      </c>
      <c r="F6773">
        <f t="shared" si="315"/>
        <v>4.9453445650122863</v>
      </c>
      <c r="L6773">
        <f t="shared" si="316"/>
        <v>15.863535155155059</v>
      </c>
      <c r="M6773">
        <f t="shared" si="317"/>
        <v>0.80040834735305499</v>
      </c>
    </row>
    <row r="6774" spans="1:13" x14ac:dyDescent="0.3">
      <c r="A6774" s="3">
        <v>43664</v>
      </c>
      <c r="B6774">
        <v>4.5999999999999996</v>
      </c>
      <c r="C6774">
        <v>0</v>
      </c>
      <c r="D6774">
        <v>6772</v>
      </c>
      <c r="E6774" s="5">
        <v>2.0652275448987689</v>
      </c>
      <c r="F6774">
        <f t="shared" si="315"/>
        <v>2.0652275448987689</v>
      </c>
      <c r="L6774">
        <f t="shared" si="316"/>
        <v>3.4488004793315676</v>
      </c>
      <c r="M6774">
        <f t="shared" si="317"/>
        <v>4.2651648122085968</v>
      </c>
    </row>
    <row r="6775" spans="1:13" x14ac:dyDescent="0.3">
      <c r="A6775" s="3">
        <v>43665</v>
      </c>
      <c r="B6775">
        <v>6.9</v>
      </c>
      <c r="C6775">
        <v>0.75</v>
      </c>
      <c r="D6775">
        <v>6773</v>
      </c>
      <c r="E6775" s="5">
        <v>-0.71937789744459568</v>
      </c>
      <c r="F6775">
        <f t="shared" si="315"/>
        <v>0</v>
      </c>
      <c r="L6775">
        <f t="shared" si="316"/>
        <v>1.2256585284527353</v>
      </c>
      <c r="M6775">
        <f t="shared" si="317"/>
        <v>0.5625</v>
      </c>
    </row>
    <row r="6776" spans="1:13" x14ac:dyDescent="0.3">
      <c r="A6776" s="3">
        <v>43666</v>
      </c>
      <c r="B6776">
        <v>8.1999999999999993</v>
      </c>
      <c r="C6776">
        <v>2.57</v>
      </c>
      <c r="D6776">
        <v>6774</v>
      </c>
      <c r="E6776" s="5">
        <v>0</v>
      </c>
      <c r="F6776">
        <f t="shared" si="315"/>
        <v>0</v>
      </c>
      <c r="L6776">
        <f t="shared" si="316"/>
        <v>0.50823406098676849</v>
      </c>
      <c r="M6776">
        <f t="shared" si="317"/>
        <v>6.6048999999999989</v>
      </c>
    </row>
    <row r="6777" spans="1:13" x14ac:dyDescent="0.3">
      <c r="A6777" s="3">
        <v>43667</v>
      </c>
      <c r="B6777">
        <v>8.9</v>
      </c>
      <c r="C6777">
        <v>11.95</v>
      </c>
      <c r="D6777">
        <v>6775</v>
      </c>
      <c r="E6777" s="5">
        <v>3.6098881637362941</v>
      </c>
      <c r="F6777">
        <f t="shared" si="315"/>
        <v>3.6098881637362941</v>
      </c>
      <c r="L6777">
        <f t="shared" si="316"/>
        <v>101.86673872866217</v>
      </c>
      <c r="M6777">
        <f t="shared" si="317"/>
        <v>69.557465441385958</v>
      </c>
    </row>
    <row r="6778" spans="1:13" x14ac:dyDescent="0.3">
      <c r="A6778" s="3">
        <v>43668</v>
      </c>
      <c r="B6778">
        <v>10.5</v>
      </c>
      <c r="C6778">
        <v>0.36</v>
      </c>
      <c r="D6778">
        <v>6776</v>
      </c>
      <c r="E6778" s="5">
        <v>1.5229343408205169</v>
      </c>
      <c r="F6778">
        <f t="shared" si="315"/>
        <v>1.5229343408205169</v>
      </c>
      <c r="L6778">
        <f t="shared" si="316"/>
        <v>2.2412923429097287</v>
      </c>
      <c r="M6778">
        <f t="shared" si="317"/>
        <v>1.3524162810596505</v>
      </c>
    </row>
    <row r="6779" spans="1:13" x14ac:dyDescent="0.3">
      <c r="A6779" s="3">
        <v>43669</v>
      </c>
      <c r="B6779">
        <v>8.6</v>
      </c>
      <c r="C6779">
        <v>0.72</v>
      </c>
      <c r="D6779">
        <v>6777</v>
      </c>
      <c r="E6779" s="5">
        <v>-1.3457173313824651</v>
      </c>
      <c r="F6779">
        <f t="shared" si="315"/>
        <v>0</v>
      </c>
      <c r="L6779">
        <f t="shared" si="316"/>
        <v>1.2929842064878887</v>
      </c>
      <c r="M6779">
        <f t="shared" si="317"/>
        <v>0.51839999999999997</v>
      </c>
    </row>
    <row r="6780" spans="1:13" x14ac:dyDescent="0.3">
      <c r="A6780" s="3">
        <v>43670</v>
      </c>
      <c r="B6780">
        <v>5.7</v>
      </c>
      <c r="C6780">
        <v>0.26</v>
      </c>
      <c r="D6780">
        <v>6778</v>
      </c>
      <c r="E6780" s="5">
        <v>4.8277531196438517</v>
      </c>
      <c r="F6780">
        <f t="shared" si="315"/>
        <v>4.8277531196438517</v>
      </c>
      <c r="L6780">
        <f t="shared" si="316"/>
        <v>2.5507112696935725</v>
      </c>
      <c r="M6780">
        <f t="shared" si="317"/>
        <v>20.864368562016143</v>
      </c>
    </row>
    <row r="6781" spans="1:13" x14ac:dyDescent="0.3">
      <c r="A6781" s="3">
        <v>43671</v>
      </c>
      <c r="B6781">
        <v>5.0999999999999996</v>
      </c>
      <c r="C6781">
        <v>6.08</v>
      </c>
      <c r="D6781">
        <v>6779</v>
      </c>
      <c r="E6781" s="5">
        <v>0</v>
      </c>
      <c r="F6781">
        <f t="shared" si="315"/>
        <v>0</v>
      </c>
      <c r="L6781">
        <f t="shared" si="316"/>
        <v>17.832929730873836</v>
      </c>
      <c r="M6781">
        <f t="shared" si="317"/>
        <v>36.9664</v>
      </c>
    </row>
    <row r="6782" spans="1:13" x14ac:dyDescent="0.3">
      <c r="A6782" s="3">
        <v>43672</v>
      </c>
      <c r="B6782">
        <v>4.5999999999999996</v>
      </c>
      <c r="C6782">
        <v>8.16</v>
      </c>
      <c r="D6782">
        <v>6780</v>
      </c>
      <c r="E6782" s="5">
        <v>5.25552063217655</v>
      </c>
      <c r="F6782">
        <f t="shared" si="315"/>
        <v>5.25552063217655</v>
      </c>
      <c r="L6782">
        <f t="shared" si="316"/>
        <v>39.726616053769881</v>
      </c>
      <c r="M6782">
        <f t="shared" si="317"/>
        <v>8.4360003981121086</v>
      </c>
    </row>
    <row r="6783" spans="1:13" x14ac:dyDescent="0.3">
      <c r="A6783" s="3">
        <v>43673</v>
      </c>
      <c r="B6783">
        <v>3.7</v>
      </c>
      <c r="C6783">
        <v>0.62</v>
      </c>
      <c r="D6783">
        <v>6781</v>
      </c>
      <c r="E6783" s="5">
        <v>3.2466090779797518</v>
      </c>
      <c r="F6783">
        <f t="shared" si="315"/>
        <v>3.2466090779797518</v>
      </c>
      <c r="L6783">
        <f t="shared" si="316"/>
        <v>1.5304031332717325</v>
      </c>
      <c r="M6783">
        <f t="shared" si="317"/>
        <v>6.8990752485256417</v>
      </c>
    </row>
    <row r="6784" spans="1:13" x14ac:dyDescent="0.3">
      <c r="A6784" s="3">
        <v>43674</v>
      </c>
      <c r="B6784">
        <v>7.8</v>
      </c>
      <c r="C6784">
        <v>13.76</v>
      </c>
      <c r="D6784">
        <v>6782</v>
      </c>
      <c r="E6784" s="5">
        <v>1.9476619185676349</v>
      </c>
      <c r="F6784">
        <f t="shared" si="315"/>
        <v>1.9476619185676349</v>
      </c>
      <c r="L6784">
        <f t="shared" si="316"/>
        <v>141.6791561538746</v>
      </c>
      <c r="M6784">
        <f t="shared" si="317"/>
        <v>139.53133095005725</v>
      </c>
    </row>
    <row r="6785" spans="1:13" x14ac:dyDescent="0.3">
      <c r="A6785" s="3">
        <v>43675</v>
      </c>
      <c r="B6785">
        <v>6.4</v>
      </c>
      <c r="C6785">
        <v>0.2</v>
      </c>
      <c r="D6785">
        <v>6783</v>
      </c>
      <c r="E6785" s="5">
        <v>3.567160431386061</v>
      </c>
      <c r="F6785">
        <f t="shared" si="315"/>
        <v>3.567160431386061</v>
      </c>
      <c r="L6785">
        <f t="shared" si="316"/>
        <v>2.745962625763879</v>
      </c>
      <c r="M6785">
        <f t="shared" si="317"/>
        <v>11.337769370691962</v>
      </c>
    </row>
    <row r="6786" spans="1:13" x14ac:dyDescent="0.3">
      <c r="A6786" s="3">
        <v>43676</v>
      </c>
      <c r="B6786">
        <v>6.9</v>
      </c>
      <c r="C6786">
        <v>0</v>
      </c>
      <c r="D6786">
        <v>6784</v>
      </c>
      <c r="E6786" s="5">
        <v>1.015113786732359</v>
      </c>
      <c r="F6786">
        <f t="shared" si="315"/>
        <v>1.015113786732359</v>
      </c>
      <c r="L6786">
        <f t="shared" si="316"/>
        <v>3.4488004793315676</v>
      </c>
      <c r="M6786">
        <f t="shared" si="317"/>
        <v>1.0304560000141092</v>
      </c>
    </row>
    <row r="6787" spans="1:13" x14ac:dyDescent="0.3">
      <c r="A6787" s="3">
        <v>43677</v>
      </c>
      <c r="B6787">
        <v>8.1999999999999993</v>
      </c>
      <c r="C6787">
        <v>2.4900000000000002</v>
      </c>
      <c r="D6787">
        <v>6785</v>
      </c>
      <c r="E6787" s="5">
        <v>1.288006331398339</v>
      </c>
      <c r="F6787">
        <f t="shared" ref="F6787:F6850" si="318">IF(E6787&lt;0, 0, E6787)</f>
        <v>1.288006331398339</v>
      </c>
      <c r="L6787">
        <f t="shared" ref="L6787:L6850" si="319">(C6787 - $K$2)^2</f>
        <v>0.40056920241384442</v>
      </c>
      <c r="M6787">
        <f t="shared" ref="M6787:M6850" si="320">(C6787 - F6787)^2</f>
        <v>1.4447887793584802</v>
      </c>
    </row>
    <row r="6788" spans="1:13" x14ac:dyDescent="0.3">
      <c r="A6788" s="3">
        <v>43678</v>
      </c>
      <c r="B6788">
        <v>5.3</v>
      </c>
      <c r="C6788">
        <v>2.56</v>
      </c>
      <c r="D6788">
        <v>6786</v>
      </c>
      <c r="E6788" s="5">
        <v>0</v>
      </c>
      <c r="F6788">
        <f t="shared" si="318"/>
        <v>0</v>
      </c>
      <c r="L6788">
        <f t="shared" si="319"/>
        <v>0.49407595366515322</v>
      </c>
      <c r="M6788">
        <f t="shared" si="320"/>
        <v>6.5536000000000003</v>
      </c>
    </row>
    <row r="6789" spans="1:13" x14ac:dyDescent="0.3">
      <c r="A6789" s="3">
        <v>43679</v>
      </c>
      <c r="B6789">
        <v>3.4</v>
      </c>
      <c r="C6789">
        <v>0.23</v>
      </c>
      <c r="D6789">
        <v>6787</v>
      </c>
      <c r="E6789" s="5">
        <v>2.703478455817673</v>
      </c>
      <c r="F6789">
        <f t="shared" si="318"/>
        <v>2.703478455817673</v>
      </c>
      <c r="L6789">
        <f t="shared" si="319"/>
        <v>2.6474369477287256</v>
      </c>
      <c r="M6789">
        <f t="shared" si="320"/>
        <v>6.1180956713941805</v>
      </c>
    </row>
    <row r="6790" spans="1:13" x14ac:dyDescent="0.3">
      <c r="A6790" s="3">
        <v>43680</v>
      </c>
      <c r="B6790">
        <v>5.7</v>
      </c>
      <c r="C6790">
        <v>5.85</v>
      </c>
      <c r="D6790">
        <v>6788</v>
      </c>
      <c r="E6790" s="5">
        <v>2.4223440714128159</v>
      </c>
      <c r="F6790">
        <f t="shared" si="318"/>
        <v>2.4223440714128159</v>
      </c>
      <c r="L6790">
        <f t="shared" si="319"/>
        <v>15.943293262476672</v>
      </c>
      <c r="M6790">
        <f t="shared" si="320"/>
        <v>11.748825164778868</v>
      </c>
    </row>
    <row r="6791" spans="1:13" x14ac:dyDescent="0.3">
      <c r="A6791" s="3">
        <v>43681</v>
      </c>
      <c r="B6791">
        <v>6.5</v>
      </c>
      <c r="C6791">
        <v>0.2</v>
      </c>
      <c r="D6791">
        <v>6789</v>
      </c>
      <c r="E6791" s="5">
        <v>1.982024099206265</v>
      </c>
      <c r="F6791">
        <f t="shared" si="318"/>
        <v>1.982024099206265</v>
      </c>
      <c r="L6791">
        <f t="shared" si="319"/>
        <v>2.745962625763879</v>
      </c>
      <c r="M6791">
        <f t="shared" si="320"/>
        <v>3.1756098901519003</v>
      </c>
    </row>
    <row r="6792" spans="1:13" x14ac:dyDescent="0.3">
      <c r="A6792" s="3">
        <v>43682</v>
      </c>
      <c r="B6792">
        <v>4.7</v>
      </c>
      <c r="C6792">
        <v>0.01</v>
      </c>
      <c r="D6792">
        <v>6790</v>
      </c>
      <c r="E6792" s="5">
        <v>2.4414995698274282</v>
      </c>
      <c r="F6792">
        <f t="shared" si="318"/>
        <v>2.4414995698274282</v>
      </c>
      <c r="L6792">
        <f t="shared" si="319"/>
        <v>3.4117585866531832</v>
      </c>
      <c r="M6792">
        <f t="shared" si="320"/>
        <v>5.9121901580709695</v>
      </c>
    </row>
    <row r="6793" spans="1:13" x14ac:dyDescent="0.3">
      <c r="A6793" s="3">
        <v>43683</v>
      </c>
      <c r="B6793">
        <v>6.6</v>
      </c>
      <c r="C6793">
        <v>0.7</v>
      </c>
      <c r="D6793">
        <v>6791</v>
      </c>
      <c r="E6793" s="5">
        <v>0</v>
      </c>
      <c r="F6793">
        <f t="shared" si="318"/>
        <v>0</v>
      </c>
      <c r="L6793">
        <f t="shared" si="319"/>
        <v>1.3388679918446575</v>
      </c>
      <c r="M6793">
        <f t="shared" si="320"/>
        <v>0.48999999999999994</v>
      </c>
    </row>
    <row r="6794" spans="1:13" x14ac:dyDescent="0.3">
      <c r="A6794" s="3">
        <v>43684</v>
      </c>
      <c r="B6794">
        <v>7.3</v>
      </c>
      <c r="C6794">
        <v>2.56</v>
      </c>
      <c r="D6794">
        <v>6792</v>
      </c>
      <c r="E6794" s="5">
        <v>0.79402979073437163</v>
      </c>
      <c r="F6794">
        <f t="shared" si="318"/>
        <v>0.79402979073437163</v>
      </c>
      <c r="L6794">
        <f t="shared" si="319"/>
        <v>0.49407595366515322</v>
      </c>
      <c r="M6794">
        <f t="shared" si="320"/>
        <v>3.1186507800136876</v>
      </c>
    </row>
    <row r="6795" spans="1:13" x14ac:dyDescent="0.3">
      <c r="A6795" s="3">
        <v>43685</v>
      </c>
      <c r="B6795">
        <v>2.5</v>
      </c>
      <c r="C6795">
        <v>0</v>
      </c>
      <c r="D6795">
        <v>6793</v>
      </c>
      <c r="E6795" s="5">
        <v>2.4637388327470782</v>
      </c>
      <c r="F6795">
        <f t="shared" si="318"/>
        <v>2.4637388327470782</v>
      </c>
      <c r="L6795">
        <f t="shared" si="319"/>
        <v>3.4488004793315676</v>
      </c>
      <c r="M6795">
        <f t="shared" si="320"/>
        <v>6.0700090359859349</v>
      </c>
    </row>
    <row r="6796" spans="1:13" x14ac:dyDescent="0.3">
      <c r="A6796" s="3">
        <v>43686</v>
      </c>
      <c r="B6796">
        <v>9.4</v>
      </c>
      <c r="C6796">
        <v>4.68</v>
      </c>
      <c r="D6796">
        <v>6794</v>
      </c>
      <c r="E6796" s="5">
        <v>0</v>
      </c>
      <c r="F6796">
        <f t="shared" si="318"/>
        <v>0</v>
      </c>
      <c r="L6796">
        <f t="shared" si="319"/>
        <v>7.9687947058476523</v>
      </c>
      <c r="M6796">
        <f t="shared" si="320"/>
        <v>21.902399999999997</v>
      </c>
    </row>
    <row r="6797" spans="1:13" x14ac:dyDescent="0.3">
      <c r="A6797" s="3">
        <v>43687</v>
      </c>
      <c r="B6797">
        <v>5</v>
      </c>
      <c r="C6797">
        <v>4.87</v>
      </c>
      <c r="D6797">
        <v>6795</v>
      </c>
      <c r="E6797" s="5">
        <v>2.0734982670592461</v>
      </c>
      <c r="F6797">
        <f t="shared" si="318"/>
        <v>2.0734982670592461</v>
      </c>
      <c r="L6797">
        <f t="shared" si="319"/>
        <v>9.0775987449583493</v>
      </c>
      <c r="M6797">
        <f t="shared" si="320"/>
        <v>7.8204219423406398</v>
      </c>
    </row>
    <row r="6798" spans="1:13" x14ac:dyDescent="0.3">
      <c r="A6798" s="3">
        <v>43688</v>
      </c>
      <c r="B6798">
        <v>7.4</v>
      </c>
      <c r="C6798">
        <v>0</v>
      </c>
      <c r="D6798">
        <v>6796</v>
      </c>
      <c r="E6798" s="5">
        <v>2.8838432851506188</v>
      </c>
      <c r="F6798">
        <f t="shared" si="318"/>
        <v>2.8838432851506188</v>
      </c>
      <c r="L6798">
        <f t="shared" si="319"/>
        <v>3.4488004793315676</v>
      </c>
      <c r="M6798">
        <f t="shared" si="320"/>
        <v>8.3165520933083137</v>
      </c>
    </row>
    <row r="6799" spans="1:13" x14ac:dyDescent="0.3">
      <c r="A6799" s="3">
        <v>43689</v>
      </c>
      <c r="B6799">
        <v>9.9</v>
      </c>
      <c r="C6799">
        <v>0</v>
      </c>
      <c r="D6799">
        <v>6797</v>
      </c>
      <c r="E6799" s="5">
        <v>4.2691861846443402</v>
      </c>
      <c r="F6799">
        <f t="shared" si="318"/>
        <v>4.2691861846443402</v>
      </c>
      <c r="L6799">
        <f t="shared" si="319"/>
        <v>3.4488004793315676</v>
      </c>
      <c r="M6799">
        <f t="shared" si="320"/>
        <v>18.2259506791581</v>
      </c>
    </row>
    <row r="6800" spans="1:13" x14ac:dyDescent="0.3">
      <c r="A6800" s="3">
        <v>43690</v>
      </c>
      <c r="B6800">
        <v>7.1</v>
      </c>
      <c r="C6800">
        <v>0.65</v>
      </c>
      <c r="D6800">
        <v>6798</v>
      </c>
      <c r="E6800" s="5">
        <v>4.3648672596474931</v>
      </c>
      <c r="F6800">
        <f t="shared" si="318"/>
        <v>4.3648672596474931</v>
      </c>
      <c r="L6800">
        <f t="shared" si="319"/>
        <v>1.4570774552365797</v>
      </c>
      <c r="M6800">
        <f t="shared" si="320"/>
        <v>13.800238756800876</v>
      </c>
    </row>
    <row r="6801" spans="1:13" x14ac:dyDescent="0.3">
      <c r="A6801" s="3">
        <v>43691</v>
      </c>
      <c r="B6801">
        <v>4.2</v>
      </c>
      <c r="C6801">
        <v>1.32</v>
      </c>
      <c r="D6801">
        <v>6799</v>
      </c>
      <c r="E6801" s="5">
        <v>2.2824827785048312</v>
      </c>
      <c r="F6801">
        <f t="shared" si="318"/>
        <v>2.2824827785048312</v>
      </c>
      <c r="L6801">
        <f t="shared" si="319"/>
        <v>0.28847064578482257</v>
      </c>
      <c r="M6801">
        <f t="shared" si="320"/>
        <v>0.92637309891837982</v>
      </c>
    </row>
    <row r="6802" spans="1:13" x14ac:dyDescent="0.3">
      <c r="A6802" s="3">
        <v>43692</v>
      </c>
      <c r="B6802">
        <v>11</v>
      </c>
      <c r="C6802">
        <v>7.0000000000000007E-2</v>
      </c>
      <c r="D6802">
        <v>6800</v>
      </c>
      <c r="E6802" s="5">
        <v>2.0962884078632791</v>
      </c>
      <c r="F6802">
        <f t="shared" si="318"/>
        <v>2.0962884078632791</v>
      </c>
      <c r="L6802">
        <f t="shared" si="319"/>
        <v>3.1937072305828762</v>
      </c>
      <c r="M6802">
        <f t="shared" si="320"/>
        <v>4.1058447118411028</v>
      </c>
    </row>
    <row r="6803" spans="1:13" x14ac:dyDescent="0.3">
      <c r="A6803" s="3">
        <v>43693</v>
      </c>
      <c r="B6803">
        <v>6.5</v>
      </c>
      <c r="C6803">
        <v>0.77</v>
      </c>
      <c r="D6803">
        <v>6801</v>
      </c>
      <c r="E6803" s="5">
        <v>3.9392989272787911</v>
      </c>
      <c r="F6803">
        <f t="shared" si="318"/>
        <v>3.9392989272787911</v>
      </c>
      <c r="L6803">
        <f t="shared" si="319"/>
        <v>1.1817747430959664</v>
      </c>
      <c r="M6803">
        <f t="shared" si="320"/>
        <v>10.044455690450496</v>
      </c>
    </row>
    <row r="6804" spans="1:13" x14ac:dyDescent="0.3">
      <c r="A6804" s="3">
        <v>43694</v>
      </c>
      <c r="B6804">
        <v>8.4</v>
      </c>
      <c r="C6804">
        <v>4.04</v>
      </c>
      <c r="D6804">
        <v>6802</v>
      </c>
      <c r="E6804" s="5">
        <v>3.96538658245457</v>
      </c>
      <c r="F6804">
        <f t="shared" si="318"/>
        <v>3.96538658245457</v>
      </c>
      <c r="L6804">
        <f t="shared" si="319"/>
        <v>4.7650758372642574</v>
      </c>
      <c r="M6804">
        <f t="shared" si="320"/>
        <v>5.5671620778086888E-3</v>
      </c>
    </row>
    <row r="6805" spans="1:13" x14ac:dyDescent="0.3">
      <c r="A6805" s="3">
        <v>43695</v>
      </c>
      <c r="B6805">
        <v>7</v>
      </c>
      <c r="C6805">
        <v>75.459999999999994</v>
      </c>
      <c r="D6805">
        <v>6803</v>
      </c>
      <c r="E6805" s="5">
        <v>0</v>
      </c>
      <c r="F6805">
        <f t="shared" si="318"/>
        <v>0</v>
      </c>
      <c r="L6805">
        <f t="shared" si="319"/>
        <v>5417.3876783282421</v>
      </c>
      <c r="M6805">
        <f t="shared" si="320"/>
        <v>5694.2115999999987</v>
      </c>
    </row>
    <row r="6806" spans="1:13" x14ac:dyDescent="0.3">
      <c r="A6806" s="3">
        <v>43696</v>
      </c>
      <c r="B6806">
        <v>9.5</v>
      </c>
      <c r="C6806">
        <v>6.89</v>
      </c>
      <c r="D6806">
        <v>6804</v>
      </c>
      <c r="E6806" s="5">
        <v>7.360430364339658</v>
      </c>
      <c r="F6806">
        <f t="shared" si="318"/>
        <v>7.360430364339658</v>
      </c>
      <c r="L6806">
        <f t="shared" si="319"/>
        <v>25.330136423924685</v>
      </c>
      <c r="M6806">
        <f t="shared" si="320"/>
        <v>0.2213047276927437</v>
      </c>
    </row>
    <row r="6807" spans="1:13" x14ac:dyDescent="0.3">
      <c r="A6807" s="3">
        <v>43697</v>
      </c>
      <c r="B6807">
        <v>5.5</v>
      </c>
      <c r="C6807">
        <v>0.27</v>
      </c>
      <c r="D6807">
        <v>6805</v>
      </c>
      <c r="E6807" s="5">
        <v>2.689476067446682</v>
      </c>
      <c r="F6807">
        <f t="shared" si="318"/>
        <v>2.689476067446682</v>
      </c>
      <c r="L6807">
        <f t="shared" si="319"/>
        <v>2.518869377015188</v>
      </c>
      <c r="M6807">
        <f t="shared" si="320"/>
        <v>5.8538644409472615</v>
      </c>
    </row>
    <row r="6808" spans="1:13" x14ac:dyDescent="0.3">
      <c r="A6808" s="3">
        <v>43698</v>
      </c>
      <c r="B6808">
        <v>10.3</v>
      </c>
      <c r="C6808">
        <v>0</v>
      </c>
      <c r="D6808">
        <v>6806</v>
      </c>
      <c r="E6808" s="5">
        <v>1.729709908139023</v>
      </c>
      <c r="F6808">
        <f t="shared" si="318"/>
        <v>1.729709908139023</v>
      </c>
      <c r="L6808">
        <f t="shared" si="319"/>
        <v>3.4488004793315676</v>
      </c>
      <c r="M6808">
        <f t="shared" si="320"/>
        <v>2.9918963663143074</v>
      </c>
    </row>
    <row r="6809" spans="1:13" x14ac:dyDescent="0.3">
      <c r="A6809" s="3">
        <v>43699</v>
      </c>
      <c r="B6809">
        <v>7.5</v>
      </c>
      <c r="C6809">
        <v>0</v>
      </c>
      <c r="D6809">
        <v>6807</v>
      </c>
      <c r="E6809" s="5">
        <v>3.21559576305396</v>
      </c>
      <c r="F6809">
        <f t="shared" si="318"/>
        <v>3.21559576305396</v>
      </c>
      <c r="L6809">
        <f t="shared" si="319"/>
        <v>3.4488004793315676</v>
      </c>
      <c r="M6809">
        <f t="shared" si="320"/>
        <v>10.340056111370579</v>
      </c>
    </row>
    <row r="6810" spans="1:13" x14ac:dyDescent="0.3">
      <c r="A6810" s="3">
        <v>43700</v>
      </c>
      <c r="B6810">
        <v>9.5</v>
      </c>
      <c r="C6810">
        <v>0</v>
      </c>
      <c r="D6810">
        <v>6808</v>
      </c>
      <c r="E6810" s="5">
        <v>0</v>
      </c>
      <c r="F6810">
        <f t="shared" si="318"/>
        <v>0</v>
      </c>
      <c r="L6810">
        <f t="shared" si="319"/>
        <v>3.4488004793315676</v>
      </c>
      <c r="M6810">
        <f t="shared" si="320"/>
        <v>0</v>
      </c>
    </row>
    <row r="6811" spans="1:13" x14ac:dyDescent="0.3">
      <c r="A6811" s="3">
        <v>43701</v>
      </c>
      <c r="B6811">
        <v>4.5</v>
      </c>
      <c r="C6811">
        <v>1.31</v>
      </c>
      <c r="D6811">
        <v>6809</v>
      </c>
      <c r="E6811" s="5">
        <v>1.5035926134330211</v>
      </c>
      <c r="F6811">
        <f t="shared" si="318"/>
        <v>1.5035926134330211</v>
      </c>
      <c r="L6811">
        <f t="shared" si="319"/>
        <v>0.29931253846320705</v>
      </c>
      <c r="M6811">
        <f t="shared" si="320"/>
        <v>3.7478099975827114E-2</v>
      </c>
    </row>
    <row r="6812" spans="1:13" x14ac:dyDescent="0.3">
      <c r="A6812" s="3">
        <v>43702</v>
      </c>
      <c r="B6812">
        <v>4.5999999999999996</v>
      </c>
      <c r="C6812">
        <v>0.16</v>
      </c>
      <c r="D6812">
        <v>6810</v>
      </c>
      <c r="E6812" s="5">
        <v>0</v>
      </c>
      <c r="F6812">
        <f t="shared" si="318"/>
        <v>0</v>
      </c>
      <c r="L6812">
        <f t="shared" si="319"/>
        <v>2.8801301964774169</v>
      </c>
      <c r="M6812">
        <f t="shared" si="320"/>
        <v>2.5600000000000001E-2</v>
      </c>
    </row>
    <row r="6813" spans="1:13" x14ac:dyDescent="0.3">
      <c r="A6813" s="3">
        <v>43703</v>
      </c>
      <c r="B6813">
        <v>4</v>
      </c>
      <c r="C6813">
        <v>1.77</v>
      </c>
      <c r="D6813">
        <v>6811</v>
      </c>
      <c r="E6813" s="5">
        <v>2.0259149491466619</v>
      </c>
      <c r="F6813">
        <f t="shared" si="318"/>
        <v>2.0259149491466619</v>
      </c>
      <c r="L6813">
        <f t="shared" si="319"/>
        <v>7.5854752575232193E-3</v>
      </c>
      <c r="M6813">
        <f t="shared" si="320"/>
        <v>6.5492461196738544E-2</v>
      </c>
    </row>
    <row r="6814" spans="1:13" x14ac:dyDescent="0.3">
      <c r="A6814" s="3">
        <v>43704</v>
      </c>
      <c r="B6814">
        <v>3</v>
      </c>
      <c r="C6814">
        <v>0</v>
      </c>
      <c r="D6814">
        <v>6812</v>
      </c>
      <c r="E6814" s="5">
        <v>2.2678562840735319</v>
      </c>
      <c r="F6814">
        <f t="shared" si="318"/>
        <v>2.2678562840735319</v>
      </c>
      <c r="L6814">
        <f t="shared" si="319"/>
        <v>3.4488004793315676</v>
      </c>
      <c r="M6814">
        <f t="shared" si="320"/>
        <v>5.1431721252118079</v>
      </c>
    </row>
    <row r="6815" spans="1:13" x14ac:dyDescent="0.3">
      <c r="A6815" s="3">
        <v>43705</v>
      </c>
      <c r="B6815">
        <v>6.2</v>
      </c>
      <c r="C6815">
        <v>0</v>
      </c>
      <c r="D6815">
        <v>6813</v>
      </c>
      <c r="E6815" s="5">
        <v>-1.846510934810484</v>
      </c>
      <c r="F6815">
        <f t="shared" si="318"/>
        <v>0</v>
      </c>
      <c r="L6815">
        <f t="shared" si="319"/>
        <v>3.4488004793315676</v>
      </c>
      <c r="M6815">
        <f t="shared" si="320"/>
        <v>0</v>
      </c>
    </row>
    <row r="6816" spans="1:13" x14ac:dyDescent="0.3">
      <c r="A6816" s="3">
        <v>43706</v>
      </c>
      <c r="B6816">
        <v>1.9</v>
      </c>
      <c r="C6816">
        <v>0</v>
      </c>
      <c r="D6816">
        <v>6814</v>
      </c>
      <c r="E6816" s="5">
        <v>-2.2682960484631272</v>
      </c>
      <c r="F6816">
        <f t="shared" si="318"/>
        <v>0</v>
      </c>
      <c r="L6816">
        <f t="shared" si="319"/>
        <v>3.4488004793315676</v>
      </c>
      <c r="M6816">
        <f t="shared" si="320"/>
        <v>0</v>
      </c>
    </row>
    <row r="6817" spans="1:13" x14ac:dyDescent="0.3">
      <c r="A6817" s="3">
        <v>43707</v>
      </c>
      <c r="B6817">
        <v>4.7</v>
      </c>
      <c r="C6817">
        <v>2.2200000000000002</v>
      </c>
      <c r="D6817">
        <v>6815</v>
      </c>
      <c r="E6817" s="5">
        <v>0</v>
      </c>
      <c r="F6817">
        <f t="shared" si="318"/>
        <v>0</v>
      </c>
      <c r="L6817">
        <f t="shared" si="319"/>
        <v>0.13170030473022393</v>
      </c>
      <c r="M6817">
        <f t="shared" si="320"/>
        <v>4.9284000000000008</v>
      </c>
    </row>
    <row r="6818" spans="1:13" x14ac:dyDescent="0.3">
      <c r="A6818" s="3">
        <v>43708</v>
      </c>
      <c r="B6818">
        <v>3.4</v>
      </c>
      <c r="C6818">
        <v>0</v>
      </c>
      <c r="D6818">
        <v>6816</v>
      </c>
      <c r="E6818" s="5">
        <v>-0.79957720699355739</v>
      </c>
      <c r="F6818">
        <f t="shared" si="318"/>
        <v>0</v>
      </c>
      <c r="L6818">
        <f t="shared" si="319"/>
        <v>3.4488004793315676</v>
      </c>
      <c r="M6818">
        <f t="shared" si="320"/>
        <v>0</v>
      </c>
    </row>
    <row r="6819" spans="1:13" x14ac:dyDescent="0.3">
      <c r="A6819" s="3">
        <v>43709</v>
      </c>
      <c r="B6819">
        <v>3.5</v>
      </c>
      <c r="C6819">
        <v>0.87</v>
      </c>
      <c r="D6819">
        <v>6817</v>
      </c>
      <c r="E6819" s="5">
        <v>2.4184338735066659</v>
      </c>
      <c r="F6819">
        <f t="shared" si="318"/>
        <v>2.4184338735066659</v>
      </c>
      <c r="L6819">
        <f t="shared" si="319"/>
        <v>0.97435581631212209</v>
      </c>
      <c r="M6819">
        <f t="shared" si="320"/>
        <v>2.3976474606228573</v>
      </c>
    </row>
    <row r="6820" spans="1:13" x14ac:dyDescent="0.3">
      <c r="A6820" s="3">
        <v>43710</v>
      </c>
      <c r="B6820">
        <v>6.4</v>
      </c>
      <c r="C6820">
        <v>1.05</v>
      </c>
      <c r="D6820">
        <v>6818</v>
      </c>
      <c r="E6820" s="5">
        <v>0.86081368005540682</v>
      </c>
      <c r="F6820">
        <f t="shared" si="318"/>
        <v>0.86081368005540682</v>
      </c>
      <c r="L6820">
        <f t="shared" si="319"/>
        <v>0.65140174810120222</v>
      </c>
      <c r="M6820">
        <f t="shared" si="320"/>
        <v>3.5791463654177992E-2</v>
      </c>
    </row>
    <row r="6821" spans="1:13" x14ac:dyDescent="0.3">
      <c r="A6821" s="3">
        <v>43711</v>
      </c>
      <c r="B6821">
        <v>4.3</v>
      </c>
      <c r="C6821">
        <v>0</v>
      </c>
      <c r="D6821">
        <v>6819</v>
      </c>
      <c r="E6821" s="5">
        <v>1.056243064349504</v>
      </c>
      <c r="F6821">
        <f t="shared" si="318"/>
        <v>1.056243064349504</v>
      </c>
      <c r="L6821">
        <f t="shared" si="319"/>
        <v>3.4488004793315676</v>
      </c>
      <c r="M6821">
        <f t="shared" si="320"/>
        <v>1.1156494109864303</v>
      </c>
    </row>
    <row r="6822" spans="1:13" x14ac:dyDescent="0.3">
      <c r="A6822" s="3">
        <v>43712</v>
      </c>
      <c r="B6822">
        <v>2.5</v>
      </c>
      <c r="C6822">
        <v>0</v>
      </c>
      <c r="D6822">
        <v>6820</v>
      </c>
      <c r="E6822" s="5">
        <v>1.271070465307913</v>
      </c>
      <c r="F6822">
        <f t="shared" si="318"/>
        <v>1.271070465307913</v>
      </c>
      <c r="L6822">
        <f t="shared" si="319"/>
        <v>3.4488004793315676</v>
      </c>
      <c r="M6822">
        <f t="shared" si="320"/>
        <v>1.6156201277780744</v>
      </c>
    </row>
    <row r="6823" spans="1:13" x14ac:dyDescent="0.3">
      <c r="A6823" s="3">
        <v>43713</v>
      </c>
      <c r="B6823">
        <v>3.6</v>
      </c>
      <c r="C6823">
        <v>3.1</v>
      </c>
      <c r="D6823">
        <v>6821</v>
      </c>
      <c r="E6823" s="5">
        <v>-1.075143428386178</v>
      </c>
      <c r="F6823">
        <f t="shared" si="318"/>
        <v>0</v>
      </c>
      <c r="L6823">
        <f t="shared" si="319"/>
        <v>1.5448137490323941</v>
      </c>
      <c r="M6823">
        <f t="shared" si="320"/>
        <v>9.6100000000000012</v>
      </c>
    </row>
    <row r="6824" spans="1:13" x14ac:dyDescent="0.3">
      <c r="A6824" s="3">
        <v>43714</v>
      </c>
      <c r="B6824">
        <v>2.1</v>
      </c>
      <c r="C6824">
        <v>5.01</v>
      </c>
      <c r="D6824">
        <v>6822</v>
      </c>
      <c r="E6824" s="5">
        <v>-0.52566850242324703</v>
      </c>
      <c r="F6824">
        <f t="shared" si="318"/>
        <v>0</v>
      </c>
      <c r="L6824">
        <f t="shared" si="319"/>
        <v>9.9408122474609666</v>
      </c>
      <c r="M6824">
        <f t="shared" si="320"/>
        <v>25.100099999999998</v>
      </c>
    </row>
    <row r="6825" spans="1:13" x14ac:dyDescent="0.3">
      <c r="A6825" s="3">
        <v>43715</v>
      </c>
      <c r="B6825">
        <v>3.8</v>
      </c>
      <c r="C6825">
        <v>0.11</v>
      </c>
      <c r="D6825">
        <v>6823</v>
      </c>
      <c r="E6825" s="5">
        <v>0</v>
      </c>
      <c r="F6825">
        <f t="shared" si="318"/>
        <v>0</v>
      </c>
      <c r="L6825">
        <f t="shared" si="319"/>
        <v>3.0523396598693386</v>
      </c>
      <c r="M6825">
        <f t="shared" si="320"/>
        <v>1.21E-2</v>
      </c>
    </row>
    <row r="6826" spans="1:13" x14ac:dyDescent="0.3">
      <c r="A6826" s="3">
        <v>43716</v>
      </c>
      <c r="B6826">
        <v>4.5999999999999996</v>
      </c>
      <c r="C6826">
        <v>0</v>
      </c>
      <c r="D6826">
        <v>6824</v>
      </c>
      <c r="E6826" s="5">
        <v>2.1588064255792752</v>
      </c>
      <c r="F6826">
        <f t="shared" si="318"/>
        <v>2.1588064255792752</v>
      </c>
      <c r="L6826">
        <f t="shared" si="319"/>
        <v>3.4488004793315676</v>
      </c>
      <c r="M6826">
        <f t="shared" si="320"/>
        <v>4.6604451831223663</v>
      </c>
    </row>
    <row r="6827" spans="1:13" x14ac:dyDescent="0.3">
      <c r="A6827" s="3">
        <v>43717</v>
      </c>
      <c r="B6827">
        <v>7.7</v>
      </c>
      <c r="C6827">
        <v>0</v>
      </c>
      <c r="D6827">
        <v>6825</v>
      </c>
      <c r="E6827" s="5">
        <v>2.1810130728826782</v>
      </c>
      <c r="F6827">
        <f t="shared" si="318"/>
        <v>2.1810130728826782</v>
      </c>
      <c r="L6827">
        <f t="shared" si="319"/>
        <v>3.4488004793315676</v>
      </c>
      <c r="M6827">
        <f t="shared" si="320"/>
        <v>4.7568180240851428</v>
      </c>
    </row>
    <row r="6828" spans="1:13" x14ac:dyDescent="0.3">
      <c r="A6828" s="3">
        <v>43718</v>
      </c>
      <c r="B6828">
        <v>1.4</v>
      </c>
      <c r="C6828">
        <v>0</v>
      </c>
      <c r="D6828">
        <v>6826</v>
      </c>
      <c r="E6828" s="5">
        <v>-3.5865059359253109</v>
      </c>
      <c r="F6828">
        <f t="shared" si="318"/>
        <v>0</v>
      </c>
      <c r="L6828">
        <f t="shared" si="319"/>
        <v>3.4488004793315676</v>
      </c>
      <c r="M6828">
        <f t="shared" si="320"/>
        <v>0</v>
      </c>
    </row>
    <row r="6829" spans="1:13" x14ac:dyDescent="0.3">
      <c r="A6829" s="3">
        <v>43719</v>
      </c>
      <c r="B6829">
        <v>3.8</v>
      </c>
      <c r="C6829">
        <v>0</v>
      </c>
      <c r="D6829">
        <v>6827</v>
      </c>
      <c r="E6829" s="5">
        <v>-8.834143843244413E-2</v>
      </c>
      <c r="F6829">
        <f t="shared" si="318"/>
        <v>0</v>
      </c>
      <c r="L6829">
        <f t="shared" si="319"/>
        <v>3.4488004793315676</v>
      </c>
      <c r="M6829">
        <f t="shared" si="320"/>
        <v>0</v>
      </c>
    </row>
    <row r="6830" spans="1:13" x14ac:dyDescent="0.3">
      <c r="A6830" s="3">
        <v>43720</v>
      </c>
      <c r="B6830">
        <v>3</v>
      </c>
      <c r="C6830">
        <v>0</v>
      </c>
      <c r="D6830">
        <v>6828</v>
      </c>
      <c r="E6830" s="5">
        <v>0.14830480595201051</v>
      </c>
      <c r="F6830">
        <f t="shared" si="318"/>
        <v>0.14830480595201051</v>
      </c>
      <c r="L6830">
        <f t="shared" si="319"/>
        <v>3.4488004793315676</v>
      </c>
      <c r="M6830">
        <f t="shared" si="320"/>
        <v>2.1994315468463491E-2</v>
      </c>
    </row>
    <row r="6831" spans="1:13" x14ac:dyDescent="0.3">
      <c r="A6831" s="3">
        <v>43721</v>
      </c>
      <c r="B6831">
        <v>2.5</v>
      </c>
      <c r="C6831">
        <v>0</v>
      </c>
      <c r="D6831">
        <v>6829</v>
      </c>
      <c r="E6831" s="5">
        <v>-0.91028972461883351</v>
      </c>
      <c r="F6831">
        <f t="shared" si="318"/>
        <v>0</v>
      </c>
      <c r="L6831">
        <f t="shared" si="319"/>
        <v>3.4488004793315676</v>
      </c>
      <c r="M6831">
        <f t="shared" si="320"/>
        <v>0</v>
      </c>
    </row>
    <row r="6832" spans="1:13" x14ac:dyDescent="0.3">
      <c r="A6832" s="3">
        <v>43722</v>
      </c>
      <c r="B6832">
        <v>3.3</v>
      </c>
      <c r="C6832">
        <v>0</v>
      </c>
      <c r="D6832">
        <v>6830</v>
      </c>
      <c r="E6832" s="5">
        <v>0</v>
      </c>
      <c r="F6832">
        <f t="shared" si="318"/>
        <v>0</v>
      </c>
      <c r="L6832">
        <f t="shared" si="319"/>
        <v>3.4488004793315676</v>
      </c>
      <c r="M6832">
        <f t="shared" si="320"/>
        <v>0</v>
      </c>
    </row>
    <row r="6833" spans="1:13" x14ac:dyDescent="0.3">
      <c r="A6833" s="3">
        <v>43723</v>
      </c>
      <c r="B6833">
        <v>4.9000000000000004</v>
      </c>
      <c r="C6833">
        <v>0</v>
      </c>
      <c r="D6833">
        <v>6831</v>
      </c>
      <c r="E6833" s="5">
        <v>3.396631163175023</v>
      </c>
      <c r="F6833">
        <f t="shared" si="318"/>
        <v>3.396631163175023</v>
      </c>
      <c r="L6833">
        <f t="shared" si="319"/>
        <v>3.4488004793315676</v>
      </c>
      <c r="M6833">
        <f t="shared" si="320"/>
        <v>11.53710325865171</v>
      </c>
    </row>
    <row r="6834" spans="1:13" x14ac:dyDescent="0.3">
      <c r="A6834" s="3">
        <v>43724</v>
      </c>
      <c r="B6834">
        <v>5.4</v>
      </c>
      <c r="C6834">
        <v>0.1</v>
      </c>
      <c r="D6834">
        <v>6832</v>
      </c>
      <c r="E6834" s="5">
        <v>2.0737055971396212</v>
      </c>
      <c r="F6834">
        <f t="shared" si="318"/>
        <v>2.0737055971396212</v>
      </c>
      <c r="L6834">
        <f t="shared" si="319"/>
        <v>3.0873815525477228</v>
      </c>
      <c r="M6834">
        <f t="shared" si="320"/>
        <v>3.8955137841802685</v>
      </c>
    </row>
    <row r="6835" spans="1:13" x14ac:dyDescent="0.3">
      <c r="A6835" s="3">
        <v>43725</v>
      </c>
      <c r="B6835">
        <v>2.6</v>
      </c>
      <c r="C6835">
        <v>0</v>
      </c>
      <c r="D6835">
        <v>6833</v>
      </c>
      <c r="E6835" s="5">
        <v>-0.66065016429714118</v>
      </c>
      <c r="F6835">
        <f t="shared" si="318"/>
        <v>0</v>
      </c>
      <c r="L6835">
        <f t="shared" si="319"/>
        <v>3.4488004793315676</v>
      </c>
      <c r="M6835">
        <f t="shared" si="320"/>
        <v>0</v>
      </c>
    </row>
    <row r="6836" spans="1:13" x14ac:dyDescent="0.3">
      <c r="A6836" s="3">
        <v>43726</v>
      </c>
      <c r="B6836">
        <v>2</v>
      </c>
      <c r="C6836">
        <v>0</v>
      </c>
      <c r="D6836">
        <v>6834</v>
      </c>
      <c r="E6836" s="5">
        <v>2.215211157087241</v>
      </c>
      <c r="F6836">
        <f t="shared" si="318"/>
        <v>2.215211157087241</v>
      </c>
      <c r="L6836">
        <f t="shared" si="319"/>
        <v>3.4488004793315676</v>
      </c>
      <c r="M6836">
        <f t="shared" si="320"/>
        <v>4.9071604704837934</v>
      </c>
    </row>
    <row r="6837" spans="1:13" x14ac:dyDescent="0.3">
      <c r="A6837" s="3">
        <v>43727</v>
      </c>
      <c r="B6837">
        <v>1.3</v>
      </c>
      <c r="C6837">
        <v>0</v>
      </c>
      <c r="D6837">
        <v>6835</v>
      </c>
      <c r="E6837" s="5">
        <v>0</v>
      </c>
      <c r="F6837">
        <f t="shared" si="318"/>
        <v>0</v>
      </c>
      <c r="L6837">
        <f t="shared" si="319"/>
        <v>3.4488004793315676</v>
      </c>
      <c r="M6837">
        <f t="shared" si="320"/>
        <v>0</v>
      </c>
    </row>
    <row r="6838" spans="1:13" x14ac:dyDescent="0.3">
      <c r="A6838" s="3">
        <v>43728</v>
      </c>
      <c r="B6838">
        <v>0.4</v>
      </c>
      <c r="C6838">
        <v>0</v>
      </c>
      <c r="D6838">
        <v>6836</v>
      </c>
      <c r="E6838" s="5">
        <v>0</v>
      </c>
      <c r="F6838">
        <f t="shared" si="318"/>
        <v>0</v>
      </c>
      <c r="L6838">
        <f t="shared" si="319"/>
        <v>3.4488004793315676</v>
      </c>
      <c r="M6838">
        <f t="shared" si="320"/>
        <v>0</v>
      </c>
    </row>
    <row r="6839" spans="1:13" x14ac:dyDescent="0.3">
      <c r="A6839" s="3">
        <v>43729</v>
      </c>
      <c r="B6839">
        <v>5.7</v>
      </c>
      <c r="C6839">
        <v>0</v>
      </c>
      <c r="D6839">
        <v>6837</v>
      </c>
      <c r="E6839" s="5">
        <v>-0.89934368665600006</v>
      </c>
      <c r="F6839">
        <f t="shared" si="318"/>
        <v>0</v>
      </c>
      <c r="L6839">
        <f t="shared" si="319"/>
        <v>3.4488004793315676</v>
      </c>
      <c r="M6839">
        <f t="shared" si="320"/>
        <v>0</v>
      </c>
    </row>
    <row r="6840" spans="1:13" x14ac:dyDescent="0.3">
      <c r="A6840" s="3">
        <v>43730</v>
      </c>
      <c r="B6840">
        <v>1.6</v>
      </c>
      <c r="C6840">
        <v>1.24</v>
      </c>
      <c r="D6840">
        <v>6838</v>
      </c>
      <c r="E6840" s="5">
        <v>1.6594560787575059</v>
      </c>
      <c r="F6840">
        <f t="shared" si="318"/>
        <v>1.6594560787575059</v>
      </c>
      <c r="L6840">
        <f t="shared" si="319"/>
        <v>0.38080578721189812</v>
      </c>
      <c r="M6840">
        <f t="shared" si="320"/>
        <v>0.17594340200662301</v>
      </c>
    </row>
    <row r="6841" spans="1:13" x14ac:dyDescent="0.3">
      <c r="A6841" s="3">
        <v>43731</v>
      </c>
      <c r="B6841">
        <v>2.1</v>
      </c>
      <c r="C6841">
        <v>2.57</v>
      </c>
      <c r="D6841">
        <v>6839</v>
      </c>
      <c r="E6841" s="5">
        <v>0</v>
      </c>
      <c r="F6841">
        <f t="shared" si="318"/>
        <v>0</v>
      </c>
      <c r="L6841">
        <f t="shared" si="319"/>
        <v>0.50823406098676849</v>
      </c>
      <c r="M6841">
        <f t="shared" si="320"/>
        <v>6.6048999999999989</v>
      </c>
    </row>
    <row r="6842" spans="1:13" x14ac:dyDescent="0.3">
      <c r="A6842" s="3">
        <v>43732</v>
      </c>
      <c r="B6842">
        <v>7.1</v>
      </c>
      <c r="C6842">
        <v>0</v>
      </c>
      <c r="D6842">
        <v>6840</v>
      </c>
      <c r="E6842" s="5">
        <v>2.2260085839115429</v>
      </c>
      <c r="F6842">
        <f t="shared" si="318"/>
        <v>2.2260085839115429</v>
      </c>
      <c r="L6842">
        <f t="shared" si="319"/>
        <v>3.4488004793315676</v>
      </c>
      <c r="M6842">
        <f t="shared" si="320"/>
        <v>4.955114215647872</v>
      </c>
    </row>
    <row r="6843" spans="1:13" x14ac:dyDescent="0.3">
      <c r="A6843" s="3">
        <v>43733</v>
      </c>
      <c r="B6843">
        <v>4.3</v>
      </c>
      <c r="C6843">
        <v>0</v>
      </c>
      <c r="D6843">
        <v>6841</v>
      </c>
      <c r="E6843" s="5">
        <v>2.2159462491857958E-2</v>
      </c>
      <c r="F6843">
        <f t="shared" si="318"/>
        <v>2.2159462491857958E-2</v>
      </c>
      <c r="L6843">
        <f t="shared" si="319"/>
        <v>3.4488004793315676</v>
      </c>
      <c r="M6843">
        <f t="shared" si="320"/>
        <v>4.9104177792805976E-4</v>
      </c>
    </row>
    <row r="6844" spans="1:13" x14ac:dyDescent="0.3">
      <c r="A6844" s="3">
        <v>43734</v>
      </c>
      <c r="B6844">
        <v>7.5</v>
      </c>
      <c r="C6844">
        <v>0</v>
      </c>
      <c r="D6844">
        <v>6842</v>
      </c>
      <c r="E6844" s="5">
        <v>0</v>
      </c>
      <c r="F6844">
        <f t="shared" si="318"/>
        <v>0</v>
      </c>
      <c r="L6844">
        <f t="shared" si="319"/>
        <v>3.4488004793315676</v>
      </c>
      <c r="M6844">
        <f t="shared" si="320"/>
        <v>0</v>
      </c>
    </row>
    <row r="6845" spans="1:13" x14ac:dyDescent="0.3">
      <c r="A6845" s="3">
        <v>43735</v>
      </c>
      <c r="B6845">
        <v>7.2</v>
      </c>
      <c r="C6845">
        <v>0.83</v>
      </c>
      <c r="D6845">
        <v>6843</v>
      </c>
      <c r="E6845" s="5">
        <v>3.1700677247081299</v>
      </c>
      <c r="F6845">
        <f t="shared" si="318"/>
        <v>3.1700677247081299</v>
      </c>
      <c r="L6845">
        <f t="shared" si="319"/>
        <v>1.0549233870256596</v>
      </c>
      <c r="M6845">
        <f t="shared" si="320"/>
        <v>5.4759169562206838</v>
      </c>
    </row>
    <row r="6846" spans="1:13" x14ac:dyDescent="0.3">
      <c r="A6846" s="3">
        <v>43736</v>
      </c>
      <c r="B6846">
        <v>2</v>
      </c>
      <c r="C6846">
        <v>1.75</v>
      </c>
      <c r="D6846">
        <v>6844</v>
      </c>
      <c r="E6846" s="5">
        <v>2.174105905678676</v>
      </c>
      <c r="F6846">
        <f t="shared" si="318"/>
        <v>2.174105905678676</v>
      </c>
      <c r="L6846">
        <f t="shared" si="319"/>
        <v>1.1469260614292086E-2</v>
      </c>
      <c r="M6846">
        <f t="shared" si="320"/>
        <v>0.17986581923153003</v>
      </c>
    </row>
    <row r="6847" spans="1:13" x14ac:dyDescent="0.3">
      <c r="A6847" s="3">
        <v>43737</v>
      </c>
      <c r="B6847">
        <v>0.8</v>
      </c>
      <c r="C6847">
        <v>2.29</v>
      </c>
      <c r="D6847">
        <v>6845</v>
      </c>
      <c r="E6847" s="5">
        <v>0.13120992224188699</v>
      </c>
      <c r="F6847">
        <f t="shared" si="318"/>
        <v>0.13120992224188699</v>
      </c>
      <c r="L6847">
        <f t="shared" si="319"/>
        <v>0.18740705598153282</v>
      </c>
      <c r="M6847">
        <f t="shared" si="320"/>
        <v>4.6603745998268797</v>
      </c>
    </row>
    <row r="6848" spans="1:13" x14ac:dyDescent="0.3">
      <c r="A6848" s="3">
        <v>43738</v>
      </c>
      <c r="B6848">
        <v>0.3</v>
      </c>
      <c r="C6848">
        <v>7.42</v>
      </c>
      <c r="D6848">
        <v>6846</v>
      </c>
      <c r="E6848" s="5">
        <v>0</v>
      </c>
      <c r="F6848">
        <f t="shared" si="318"/>
        <v>0</v>
      </c>
      <c r="L6848">
        <f t="shared" si="319"/>
        <v>30.945916111970323</v>
      </c>
      <c r="M6848">
        <f t="shared" si="320"/>
        <v>55.056399999999996</v>
      </c>
    </row>
    <row r="6849" spans="1:13" x14ac:dyDescent="0.3">
      <c r="A6849" s="3">
        <v>43739</v>
      </c>
      <c r="B6849">
        <v>0.3</v>
      </c>
      <c r="C6849">
        <v>3.28</v>
      </c>
      <c r="D6849">
        <v>6847</v>
      </c>
      <c r="E6849" s="5">
        <v>3.001700854019584</v>
      </c>
      <c r="F6849">
        <f t="shared" si="318"/>
        <v>3.001700854019584</v>
      </c>
      <c r="L6849">
        <f t="shared" si="319"/>
        <v>2.0246596808214736</v>
      </c>
      <c r="M6849">
        <f t="shared" si="320"/>
        <v>7.7450414653428806E-2</v>
      </c>
    </row>
    <row r="6850" spans="1:13" x14ac:dyDescent="0.3">
      <c r="A6850" s="3">
        <v>43740</v>
      </c>
      <c r="B6850">
        <v>0.7</v>
      </c>
      <c r="C6850">
        <v>0</v>
      </c>
      <c r="D6850">
        <v>6848</v>
      </c>
      <c r="E6850" s="5">
        <v>-1.3462899775742221</v>
      </c>
      <c r="F6850">
        <f t="shared" si="318"/>
        <v>0</v>
      </c>
      <c r="L6850">
        <f t="shared" si="319"/>
        <v>3.4488004793315676</v>
      </c>
      <c r="M6850">
        <f t="shared" si="320"/>
        <v>0</v>
      </c>
    </row>
    <row r="6851" spans="1:13" x14ac:dyDescent="0.3">
      <c r="A6851" s="3">
        <v>43741</v>
      </c>
      <c r="B6851">
        <v>0.2</v>
      </c>
      <c r="C6851">
        <v>0</v>
      </c>
      <c r="D6851">
        <v>6849</v>
      </c>
      <c r="E6851" s="5">
        <v>0.17010847520511979</v>
      </c>
      <c r="F6851">
        <f t="shared" ref="F6851:F6914" si="321">IF(E6851&lt;0, 0, E6851)</f>
        <v>0.17010847520511979</v>
      </c>
      <c r="L6851">
        <f t="shared" ref="L6851:L6914" si="322">(C6851 - $K$2)^2</f>
        <v>3.4488004793315676</v>
      </c>
      <c r="M6851">
        <f t="shared" ref="M6851:M6914" si="323">(C6851 - F6851)^2</f>
        <v>2.8936893336610855E-2</v>
      </c>
    </row>
    <row r="6852" spans="1:13" x14ac:dyDescent="0.3">
      <c r="A6852" s="3">
        <v>43742</v>
      </c>
      <c r="B6852">
        <v>2.9</v>
      </c>
      <c r="C6852">
        <v>0</v>
      </c>
      <c r="D6852">
        <v>6850</v>
      </c>
      <c r="E6852" s="5">
        <v>0.52843913305446522</v>
      </c>
      <c r="F6852">
        <f t="shared" si="321"/>
        <v>0.52843913305446522</v>
      </c>
      <c r="L6852">
        <f t="shared" si="322"/>
        <v>3.4488004793315676</v>
      </c>
      <c r="M6852">
        <f t="shared" si="323"/>
        <v>0.2792479173433548</v>
      </c>
    </row>
    <row r="6853" spans="1:13" x14ac:dyDescent="0.3">
      <c r="A6853" s="3">
        <v>43743</v>
      </c>
      <c r="B6853">
        <v>3.3</v>
      </c>
      <c r="C6853">
        <v>0</v>
      </c>
      <c r="D6853">
        <v>6851</v>
      </c>
      <c r="E6853" s="5">
        <v>1.065239958669645</v>
      </c>
      <c r="F6853">
        <f t="shared" si="321"/>
        <v>1.065239958669645</v>
      </c>
      <c r="L6853">
        <f t="shared" si="322"/>
        <v>3.4488004793315676</v>
      </c>
      <c r="M6853">
        <f t="shared" si="323"/>
        <v>1.134736169546507</v>
      </c>
    </row>
    <row r="6854" spans="1:13" x14ac:dyDescent="0.3">
      <c r="A6854" s="3">
        <v>43744</v>
      </c>
      <c r="B6854">
        <v>0.7</v>
      </c>
      <c r="C6854">
        <v>0</v>
      </c>
      <c r="D6854">
        <v>6852</v>
      </c>
      <c r="E6854" s="5">
        <v>1.794074859611039</v>
      </c>
      <c r="F6854">
        <f t="shared" si="321"/>
        <v>1.794074859611039</v>
      </c>
      <c r="L6854">
        <f t="shared" si="322"/>
        <v>3.4488004793315676</v>
      </c>
      <c r="M6854">
        <f t="shared" si="323"/>
        <v>3.2187046018883692</v>
      </c>
    </row>
    <row r="6855" spans="1:13" x14ac:dyDescent="0.3">
      <c r="A6855" s="3">
        <v>43745</v>
      </c>
      <c r="B6855">
        <v>0.5</v>
      </c>
      <c r="C6855">
        <v>0</v>
      </c>
      <c r="D6855">
        <v>6853</v>
      </c>
      <c r="E6855" s="5">
        <v>1.0197082301185121</v>
      </c>
      <c r="F6855">
        <f t="shared" si="321"/>
        <v>1.0197082301185121</v>
      </c>
      <c r="L6855">
        <f t="shared" si="322"/>
        <v>3.4488004793315676</v>
      </c>
      <c r="M6855">
        <f t="shared" si="323"/>
        <v>1.0398048745714283</v>
      </c>
    </row>
    <row r="6856" spans="1:13" x14ac:dyDescent="0.3">
      <c r="A6856" s="3">
        <v>43746</v>
      </c>
      <c r="B6856">
        <v>0.8</v>
      </c>
      <c r="C6856">
        <v>0</v>
      </c>
      <c r="D6856">
        <v>6854</v>
      </c>
      <c r="E6856" s="5">
        <v>-1.7664451480186081</v>
      </c>
      <c r="F6856">
        <f t="shared" si="321"/>
        <v>0</v>
      </c>
      <c r="L6856">
        <f t="shared" si="322"/>
        <v>3.4488004793315676</v>
      </c>
      <c r="M6856">
        <f t="shared" si="323"/>
        <v>0</v>
      </c>
    </row>
    <row r="6857" spans="1:13" x14ac:dyDescent="0.3">
      <c r="A6857" s="3">
        <v>43747</v>
      </c>
      <c r="B6857">
        <v>1.8</v>
      </c>
      <c r="C6857">
        <v>0</v>
      </c>
      <c r="D6857">
        <v>6855</v>
      </c>
      <c r="E6857" s="5">
        <v>0</v>
      </c>
      <c r="F6857">
        <f t="shared" si="321"/>
        <v>0</v>
      </c>
      <c r="L6857">
        <f t="shared" si="322"/>
        <v>3.4488004793315676</v>
      </c>
      <c r="M6857">
        <f t="shared" si="323"/>
        <v>0</v>
      </c>
    </row>
    <row r="6858" spans="1:13" x14ac:dyDescent="0.3">
      <c r="A6858" s="3">
        <v>43748</v>
      </c>
      <c r="B6858">
        <v>0.5</v>
      </c>
      <c r="C6858">
        <v>0</v>
      </c>
      <c r="D6858">
        <v>6856</v>
      </c>
      <c r="E6858" s="5">
        <v>2.554366324517658</v>
      </c>
      <c r="F6858">
        <f t="shared" si="321"/>
        <v>2.554366324517658</v>
      </c>
      <c r="L6858">
        <f t="shared" si="322"/>
        <v>3.4488004793315676</v>
      </c>
      <c r="M6858">
        <f t="shared" si="323"/>
        <v>6.5247873198298496</v>
      </c>
    </row>
    <row r="6859" spans="1:13" x14ac:dyDescent="0.3">
      <c r="A6859" s="3">
        <v>43749</v>
      </c>
      <c r="B6859">
        <v>0.9</v>
      </c>
      <c r="C6859">
        <v>0</v>
      </c>
      <c r="D6859">
        <v>6857</v>
      </c>
      <c r="E6859" s="5">
        <v>2.120732345503979</v>
      </c>
      <c r="F6859">
        <f t="shared" si="321"/>
        <v>2.120732345503979</v>
      </c>
      <c r="L6859">
        <f t="shared" si="322"/>
        <v>3.4488004793315676</v>
      </c>
      <c r="M6859">
        <f t="shared" si="323"/>
        <v>4.4975056812668086</v>
      </c>
    </row>
    <row r="6860" spans="1:13" x14ac:dyDescent="0.3">
      <c r="A6860" s="3">
        <v>43750</v>
      </c>
      <c r="B6860">
        <v>0.7</v>
      </c>
      <c r="C6860">
        <v>0</v>
      </c>
      <c r="D6860">
        <v>6858</v>
      </c>
      <c r="E6860" s="5">
        <v>1.022061302163463</v>
      </c>
      <c r="F6860">
        <f t="shared" si="321"/>
        <v>1.022061302163463</v>
      </c>
      <c r="L6860">
        <f t="shared" si="322"/>
        <v>3.4488004793315676</v>
      </c>
      <c r="M6860">
        <f t="shared" si="323"/>
        <v>1.0446093053800736</v>
      </c>
    </row>
    <row r="6861" spans="1:13" x14ac:dyDescent="0.3">
      <c r="A6861" s="3">
        <v>43751</v>
      </c>
      <c r="B6861">
        <v>0.8</v>
      </c>
      <c r="C6861">
        <v>0</v>
      </c>
      <c r="D6861">
        <v>6859</v>
      </c>
      <c r="E6861" s="5">
        <v>0</v>
      </c>
      <c r="F6861">
        <f t="shared" si="321"/>
        <v>0</v>
      </c>
      <c r="L6861">
        <f t="shared" si="322"/>
        <v>3.4488004793315676</v>
      </c>
      <c r="M6861">
        <f t="shared" si="323"/>
        <v>0</v>
      </c>
    </row>
    <row r="6862" spans="1:13" x14ac:dyDescent="0.3">
      <c r="A6862" s="3">
        <v>43752</v>
      </c>
      <c r="B6862">
        <v>1.6</v>
      </c>
      <c r="C6862">
        <v>0</v>
      </c>
      <c r="D6862">
        <v>6860</v>
      </c>
      <c r="E6862" s="5">
        <v>-0.32462238598352439</v>
      </c>
      <c r="F6862">
        <f t="shared" si="321"/>
        <v>0</v>
      </c>
      <c r="L6862">
        <f t="shared" si="322"/>
        <v>3.4488004793315676</v>
      </c>
      <c r="M6862">
        <f t="shared" si="323"/>
        <v>0</v>
      </c>
    </row>
    <row r="6863" spans="1:13" x14ac:dyDescent="0.3">
      <c r="A6863" s="3">
        <v>43753</v>
      </c>
      <c r="B6863">
        <v>0.6</v>
      </c>
      <c r="C6863">
        <v>0</v>
      </c>
      <c r="D6863">
        <v>6861</v>
      </c>
      <c r="E6863" s="5">
        <v>2.5365588622376638</v>
      </c>
      <c r="F6863">
        <f t="shared" si="321"/>
        <v>2.5365588622376638</v>
      </c>
      <c r="L6863">
        <f t="shared" si="322"/>
        <v>3.4488004793315676</v>
      </c>
      <c r="M6863">
        <f t="shared" si="323"/>
        <v>6.4341308615964312</v>
      </c>
    </row>
    <row r="6864" spans="1:13" x14ac:dyDescent="0.3">
      <c r="A6864" s="3">
        <v>43754</v>
      </c>
      <c r="B6864">
        <v>0</v>
      </c>
      <c r="C6864">
        <v>0</v>
      </c>
      <c r="D6864">
        <v>6862</v>
      </c>
      <c r="E6864" s="5">
        <v>0</v>
      </c>
      <c r="F6864">
        <f t="shared" si="321"/>
        <v>0</v>
      </c>
      <c r="L6864">
        <f t="shared" si="322"/>
        <v>3.4488004793315676</v>
      </c>
      <c r="M6864">
        <f t="shared" si="323"/>
        <v>0</v>
      </c>
    </row>
    <row r="6865" spans="1:13" x14ac:dyDescent="0.3">
      <c r="A6865" s="3">
        <v>43755</v>
      </c>
      <c r="B6865">
        <v>0.3</v>
      </c>
      <c r="C6865">
        <v>0</v>
      </c>
      <c r="D6865">
        <v>6863</v>
      </c>
      <c r="E6865" s="5">
        <v>-1.03489911822339</v>
      </c>
      <c r="F6865">
        <f t="shared" si="321"/>
        <v>0</v>
      </c>
      <c r="L6865">
        <f t="shared" si="322"/>
        <v>3.4488004793315676</v>
      </c>
      <c r="M6865">
        <f t="shared" si="323"/>
        <v>0</v>
      </c>
    </row>
    <row r="6866" spans="1:13" x14ac:dyDescent="0.3">
      <c r="A6866" s="3">
        <v>43756</v>
      </c>
      <c r="B6866">
        <v>0</v>
      </c>
      <c r="C6866">
        <v>0</v>
      </c>
      <c r="D6866">
        <v>6864</v>
      </c>
      <c r="E6866" s="5">
        <v>2.2081226229886308</v>
      </c>
      <c r="F6866">
        <f t="shared" si="321"/>
        <v>2.2081226229886308</v>
      </c>
      <c r="L6866">
        <f t="shared" si="322"/>
        <v>3.4488004793315676</v>
      </c>
      <c r="M6866">
        <f t="shared" si="323"/>
        <v>4.8758055181541913</v>
      </c>
    </row>
    <row r="6867" spans="1:13" x14ac:dyDescent="0.3">
      <c r="A6867" s="3">
        <v>43757</v>
      </c>
      <c r="B6867">
        <v>0</v>
      </c>
      <c r="C6867">
        <v>0</v>
      </c>
      <c r="D6867">
        <v>6865</v>
      </c>
      <c r="E6867" s="5">
        <v>3.7917845635306908</v>
      </c>
      <c r="F6867">
        <f t="shared" si="321"/>
        <v>3.7917845635306908</v>
      </c>
      <c r="L6867">
        <f t="shared" si="322"/>
        <v>3.4488004793315676</v>
      </c>
      <c r="M6867">
        <f t="shared" si="323"/>
        <v>14.377630176229632</v>
      </c>
    </row>
    <row r="6868" spans="1:13" x14ac:dyDescent="0.3">
      <c r="A6868" s="3">
        <v>43758</v>
      </c>
      <c r="B6868">
        <v>0</v>
      </c>
      <c r="C6868">
        <v>0</v>
      </c>
      <c r="D6868">
        <v>6866</v>
      </c>
      <c r="E6868" s="5">
        <v>-0.6655840942185729</v>
      </c>
      <c r="F6868">
        <f t="shared" si="321"/>
        <v>0</v>
      </c>
      <c r="L6868">
        <f t="shared" si="322"/>
        <v>3.4488004793315676</v>
      </c>
      <c r="M6868">
        <f t="shared" si="323"/>
        <v>0</v>
      </c>
    </row>
    <row r="6869" spans="1:13" x14ac:dyDescent="0.3">
      <c r="A6869" s="3">
        <v>43759</v>
      </c>
      <c r="B6869">
        <v>0</v>
      </c>
      <c r="C6869">
        <v>0</v>
      </c>
      <c r="D6869">
        <v>6867</v>
      </c>
      <c r="E6869" s="5">
        <v>1.6594699822439281</v>
      </c>
      <c r="F6869">
        <f t="shared" si="321"/>
        <v>1.6594699822439281</v>
      </c>
      <c r="L6869">
        <f t="shared" si="322"/>
        <v>3.4488004793315676</v>
      </c>
      <c r="M6869">
        <f t="shared" si="323"/>
        <v>2.7538406219686631</v>
      </c>
    </row>
    <row r="6870" spans="1:13" x14ac:dyDescent="0.3">
      <c r="A6870" s="3">
        <v>43760</v>
      </c>
      <c r="B6870">
        <v>0.6</v>
      </c>
      <c r="C6870">
        <v>0</v>
      </c>
      <c r="D6870">
        <v>6868</v>
      </c>
      <c r="E6870" s="5">
        <v>0</v>
      </c>
      <c r="F6870">
        <f t="shared" si="321"/>
        <v>0</v>
      </c>
      <c r="L6870">
        <f t="shared" si="322"/>
        <v>3.4488004793315676</v>
      </c>
      <c r="M6870">
        <f t="shared" si="323"/>
        <v>0</v>
      </c>
    </row>
    <row r="6871" spans="1:13" x14ac:dyDescent="0.3">
      <c r="A6871" s="3">
        <v>43761</v>
      </c>
      <c r="B6871">
        <v>0.6</v>
      </c>
      <c r="C6871">
        <v>0</v>
      </c>
      <c r="D6871">
        <v>6869</v>
      </c>
      <c r="E6871" s="5">
        <v>0.70018316713278539</v>
      </c>
      <c r="F6871">
        <f t="shared" si="321"/>
        <v>0.70018316713278539</v>
      </c>
      <c r="L6871">
        <f t="shared" si="322"/>
        <v>3.4488004793315676</v>
      </c>
      <c r="M6871">
        <f t="shared" si="323"/>
        <v>0.49025646753609808</v>
      </c>
    </row>
    <row r="6872" spans="1:13" x14ac:dyDescent="0.3">
      <c r="A6872" s="3">
        <v>43762</v>
      </c>
      <c r="B6872">
        <v>0</v>
      </c>
      <c r="C6872">
        <v>0</v>
      </c>
      <c r="D6872">
        <v>6870</v>
      </c>
      <c r="E6872" s="5">
        <v>-2.6101325601593359</v>
      </c>
      <c r="F6872">
        <f t="shared" si="321"/>
        <v>0</v>
      </c>
      <c r="L6872">
        <f t="shared" si="322"/>
        <v>3.4488004793315676</v>
      </c>
      <c r="M6872">
        <f t="shared" si="323"/>
        <v>0</v>
      </c>
    </row>
    <row r="6873" spans="1:13" x14ac:dyDescent="0.3">
      <c r="A6873" s="3">
        <v>43763</v>
      </c>
      <c r="B6873">
        <v>0.4</v>
      </c>
      <c r="C6873">
        <v>0</v>
      </c>
      <c r="D6873">
        <v>6871</v>
      </c>
      <c r="E6873" s="5">
        <v>-1.7752238027789109</v>
      </c>
      <c r="F6873">
        <f t="shared" si="321"/>
        <v>0</v>
      </c>
      <c r="L6873">
        <f t="shared" si="322"/>
        <v>3.4488004793315676</v>
      </c>
      <c r="M6873">
        <f t="shared" si="323"/>
        <v>0</v>
      </c>
    </row>
    <row r="6874" spans="1:13" x14ac:dyDescent="0.3">
      <c r="A6874" s="3">
        <v>43764</v>
      </c>
      <c r="B6874">
        <v>0</v>
      </c>
      <c r="C6874">
        <v>0</v>
      </c>
      <c r="D6874">
        <v>6872</v>
      </c>
      <c r="E6874" s="5">
        <v>1.1073099120196099</v>
      </c>
      <c r="F6874">
        <f t="shared" si="321"/>
        <v>1.1073099120196099</v>
      </c>
      <c r="L6874">
        <f t="shared" si="322"/>
        <v>3.4488004793315676</v>
      </c>
      <c r="M6874">
        <f t="shared" si="323"/>
        <v>1.2261352412568762</v>
      </c>
    </row>
    <row r="6875" spans="1:13" x14ac:dyDescent="0.3">
      <c r="A6875" s="3">
        <v>43765</v>
      </c>
      <c r="B6875">
        <v>0</v>
      </c>
      <c r="C6875">
        <v>0</v>
      </c>
      <c r="D6875">
        <v>6873</v>
      </c>
      <c r="E6875" s="5">
        <v>3.3740653640634748</v>
      </c>
      <c r="F6875">
        <f t="shared" si="321"/>
        <v>3.3740653640634748</v>
      </c>
      <c r="L6875">
        <f t="shared" si="322"/>
        <v>3.4488004793315676</v>
      </c>
      <c r="M6875">
        <f t="shared" si="323"/>
        <v>11.384317080972789</v>
      </c>
    </row>
    <row r="6876" spans="1:13" x14ac:dyDescent="0.3">
      <c r="A6876" s="3">
        <v>43766</v>
      </c>
      <c r="B6876">
        <v>0.5</v>
      </c>
      <c r="C6876">
        <v>0</v>
      </c>
      <c r="D6876">
        <v>6874</v>
      </c>
      <c r="E6876" s="5">
        <v>-2.025826349667454</v>
      </c>
      <c r="F6876">
        <f t="shared" si="321"/>
        <v>0</v>
      </c>
      <c r="L6876">
        <f t="shared" si="322"/>
        <v>3.4488004793315676</v>
      </c>
      <c r="M6876">
        <f t="shared" si="323"/>
        <v>0</v>
      </c>
    </row>
    <row r="6877" spans="1:13" x14ac:dyDescent="0.3">
      <c r="A6877" s="3">
        <v>43767</v>
      </c>
      <c r="B6877">
        <v>0</v>
      </c>
      <c r="C6877">
        <v>0</v>
      </c>
      <c r="D6877">
        <v>6875</v>
      </c>
      <c r="E6877" s="5">
        <v>1.4728036903849231</v>
      </c>
      <c r="F6877">
        <f t="shared" si="321"/>
        <v>1.4728036903849231</v>
      </c>
      <c r="L6877">
        <f t="shared" si="322"/>
        <v>3.4488004793315676</v>
      </c>
      <c r="M6877">
        <f t="shared" si="323"/>
        <v>2.1691507104114485</v>
      </c>
    </row>
    <row r="6878" spans="1:13" x14ac:dyDescent="0.3">
      <c r="A6878" s="3">
        <v>43768</v>
      </c>
      <c r="B6878">
        <v>0.2</v>
      </c>
      <c r="C6878">
        <v>0</v>
      </c>
      <c r="D6878">
        <v>6876</v>
      </c>
      <c r="E6878" s="5">
        <v>0.14535847378515609</v>
      </c>
      <c r="F6878">
        <f t="shared" si="321"/>
        <v>0.14535847378515609</v>
      </c>
      <c r="L6878">
        <f t="shared" si="322"/>
        <v>3.4488004793315676</v>
      </c>
      <c r="M6878">
        <f t="shared" si="323"/>
        <v>2.112908590114991E-2</v>
      </c>
    </row>
    <row r="6879" spans="1:13" x14ac:dyDescent="0.3">
      <c r="A6879" s="3">
        <v>43769</v>
      </c>
      <c r="B6879">
        <v>0</v>
      </c>
      <c r="C6879">
        <v>0</v>
      </c>
      <c r="D6879">
        <v>6877</v>
      </c>
      <c r="E6879" s="5">
        <v>1.5367201625719269</v>
      </c>
      <c r="F6879">
        <f t="shared" si="321"/>
        <v>1.5367201625719269</v>
      </c>
      <c r="L6879">
        <f t="shared" si="322"/>
        <v>3.4488004793315676</v>
      </c>
      <c r="M6879">
        <f t="shared" si="323"/>
        <v>2.3615088580550894</v>
      </c>
    </row>
    <row r="6880" spans="1:13" x14ac:dyDescent="0.3">
      <c r="A6880" s="3">
        <v>43770</v>
      </c>
      <c r="B6880">
        <v>0</v>
      </c>
      <c r="C6880">
        <v>0</v>
      </c>
      <c r="D6880">
        <v>6878</v>
      </c>
      <c r="E6880" s="5">
        <v>2.0313093695546458</v>
      </c>
      <c r="F6880">
        <f t="shared" si="321"/>
        <v>2.0313093695546458</v>
      </c>
      <c r="L6880">
        <f t="shared" si="322"/>
        <v>3.4488004793315676</v>
      </c>
      <c r="M6880">
        <f t="shared" si="323"/>
        <v>4.1262177548404928</v>
      </c>
    </row>
    <row r="6881" spans="1:13" x14ac:dyDescent="0.3">
      <c r="A6881" s="3">
        <v>43771</v>
      </c>
      <c r="B6881">
        <v>0.1</v>
      </c>
      <c r="C6881">
        <v>0</v>
      </c>
      <c r="D6881">
        <v>6879</v>
      </c>
      <c r="E6881" s="5">
        <v>2.6152669731542542</v>
      </c>
      <c r="F6881">
        <f t="shared" si="321"/>
        <v>2.6152669731542542</v>
      </c>
      <c r="L6881">
        <f t="shared" si="322"/>
        <v>3.4488004793315676</v>
      </c>
      <c r="M6881">
        <f t="shared" si="323"/>
        <v>6.8396213408714139</v>
      </c>
    </row>
    <row r="6882" spans="1:13" x14ac:dyDescent="0.3">
      <c r="A6882" s="3">
        <v>43772</v>
      </c>
      <c r="B6882">
        <v>0.4</v>
      </c>
      <c r="C6882">
        <v>0</v>
      </c>
      <c r="D6882">
        <v>6880</v>
      </c>
      <c r="E6882" s="5">
        <v>1.8588276608899541</v>
      </c>
      <c r="F6882">
        <f t="shared" si="321"/>
        <v>1.8588276608899541</v>
      </c>
      <c r="L6882">
        <f t="shared" si="322"/>
        <v>3.4488004793315676</v>
      </c>
      <c r="M6882">
        <f t="shared" si="323"/>
        <v>3.4552402728896183</v>
      </c>
    </row>
    <row r="6883" spans="1:13" x14ac:dyDescent="0.3">
      <c r="A6883" s="3">
        <v>43773</v>
      </c>
      <c r="B6883">
        <v>0.8</v>
      </c>
      <c r="C6883">
        <v>0</v>
      </c>
      <c r="D6883">
        <v>6881</v>
      </c>
      <c r="E6883" s="5">
        <v>0</v>
      </c>
      <c r="F6883">
        <f t="shared" si="321"/>
        <v>0</v>
      </c>
      <c r="L6883">
        <f t="shared" si="322"/>
        <v>3.4488004793315676</v>
      </c>
      <c r="M6883">
        <f t="shared" si="323"/>
        <v>0</v>
      </c>
    </row>
    <row r="6884" spans="1:13" x14ac:dyDescent="0.3">
      <c r="A6884" s="3">
        <v>43774</v>
      </c>
      <c r="B6884">
        <v>0</v>
      </c>
      <c r="C6884">
        <v>0</v>
      </c>
      <c r="D6884">
        <v>6882</v>
      </c>
      <c r="E6884" s="5">
        <v>3.8269260037551081</v>
      </c>
      <c r="F6884">
        <f t="shared" si="321"/>
        <v>3.8269260037551081</v>
      </c>
      <c r="L6884">
        <f t="shared" si="322"/>
        <v>3.4488004793315676</v>
      </c>
      <c r="M6884">
        <f t="shared" si="323"/>
        <v>14.645362638217041</v>
      </c>
    </row>
    <row r="6885" spans="1:13" x14ac:dyDescent="0.3">
      <c r="A6885" s="3">
        <v>43775</v>
      </c>
      <c r="B6885">
        <v>0.4</v>
      </c>
      <c r="C6885">
        <v>0</v>
      </c>
      <c r="D6885">
        <v>6883</v>
      </c>
      <c r="E6885" s="5">
        <v>0</v>
      </c>
      <c r="F6885">
        <f t="shared" si="321"/>
        <v>0</v>
      </c>
      <c r="L6885">
        <f t="shared" si="322"/>
        <v>3.4488004793315676</v>
      </c>
      <c r="M6885">
        <f t="shared" si="323"/>
        <v>0</v>
      </c>
    </row>
    <row r="6886" spans="1:13" x14ac:dyDescent="0.3">
      <c r="A6886" s="3">
        <v>43776</v>
      </c>
      <c r="B6886">
        <v>0</v>
      </c>
      <c r="C6886">
        <v>0.02</v>
      </c>
      <c r="D6886">
        <v>6884</v>
      </c>
      <c r="E6886" s="5">
        <v>0</v>
      </c>
      <c r="F6886">
        <f t="shared" si="321"/>
        <v>0</v>
      </c>
      <c r="L6886">
        <f t="shared" si="322"/>
        <v>3.3749166939747988</v>
      </c>
      <c r="M6886">
        <f t="shared" si="323"/>
        <v>4.0000000000000002E-4</v>
      </c>
    </row>
    <row r="6887" spans="1:13" x14ac:dyDescent="0.3">
      <c r="A6887" s="3">
        <v>43777</v>
      </c>
      <c r="B6887">
        <v>0</v>
      </c>
      <c r="C6887">
        <v>0.04</v>
      </c>
      <c r="D6887">
        <v>6885</v>
      </c>
      <c r="E6887" s="5">
        <v>3.391331913846185</v>
      </c>
      <c r="F6887">
        <f t="shared" si="321"/>
        <v>3.391331913846185</v>
      </c>
      <c r="L6887">
        <f t="shared" si="322"/>
        <v>3.3018329086180298</v>
      </c>
      <c r="M6887">
        <f t="shared" si="323"/>
        <v>11.231425596763934</v>
      </c>
    </row>
    <row r="6888" spans="1:13" x14ac:dyDescent="0.3">
      <c r="A6888" s="3">
        <v>43778</v>
      </c>
      <c r="B6888">
        <v>0</v>
      </c>
      <c r="C6888">
        <v>0</v>
      </c>
      <c r="D6888">
        <v>6886</v>
      </c>
      <c r="E6888" s="5">
        <v>1.0533549975041849</v>
      </c>
      <c r="F6888">
        <f t="shared" si="321"/>
        <v>1.0533549975041849</v>
      </c>
      <c r="L6888">
        <f t="shared" si="322"/>
        <v>3.4488004793315676</v>
      </c>
      <c r="M6888">
        <f t="shared" si="323"/>
        <v>1.1095567507670414</v>
      </c>
    </row>
    <row r="6889" spans="1:13" x14ac:dyDescent="0.3">
      <c r="A6889" s="3">
        <v>43779</v>
      </c>
      <c r="B6889">
        <v>0</v>
      </c>
      <c r="C6889">
        <v>0</v>
      </c>
      <c r="D6889">
        <v>6887</v>
      </c>
      <c r="E6889" s="5">
        <v>-0.15027372065344211</v>
      </c>
      <c r="F6889">
        <f t="shared" si="321"/>
        <v>0</v>
      </c>
      <c r="L6889">
        <f t="shared" si="322"/>
        <v>3.4488004793315676</v>
      </c>
      <c r="M6889">
        <f t="shared" si="323"/>
        <v>0</v>
      </c>
    </row>
    <row r="6890" spans="1:13" x14ac:dyDescent="0.3">
      <c r="A6890" s="3">
        <v>43780</v>
      </c>
      <c r="B6890">
        <v>0</v>
      </c>
      <c r="C6890">
        <v>0</v>
      </c>
      <c r="D6890">
        <v>6888</v>
      </c>
      <c r="E6890" s="5">
        <v>3.7880280645929281</v>
      </c>
      <c r="F6890">
        <f t="shared" si="321"/>
        <v>3.7880280645929281</v>
      </c>
      <c r="L6890">
        <f t="shared" si="322"/>
        <v>3.4488004793315676</v>
      </c>
      <c r="M6890">
        <f t="shared" si="323"/>
        <v>14.349156618143644</v>
      </c>
    </row>
    <row r="6891" spans="1:13" x14ac:dyDescent="0.3">
      <c r="A6891" s="3">
        <v>43781</v>
      </c>
      <c r="B6891">
        <v>0.1</v>
      </c>
      <c r="C6891">
        <v>0</v>
      </c>
      <c r="D6891">
        <v>6889</v>
      </c>
      <c r="E6891" s="5">
        <v>1.2012110543435881</v>
      </c>
      <c r="F6891">
        <f t="shared" si="321"/>
        <v>1.2012110543435881</v>
      </c>
      <c r="L6891">
        <f t="shared" si="322"/>
        <v>3.4488004793315676</v>
      </c>
      <c r="M6891">
        <f t="shared" si="323"/>
        <v>1.4429079970772345</v>
      </c>
    </row>
    <row r="6892" spans="1:13" x14ac:dyDescent="0.3">
      <c r="A6892" s="3">
        <v>43782</v>
      </c>
      <c r="B6892">
        <v>0.1</v>
      </c>
      <c r="C6892">
        <v>0</v>
      </c>
      <c r="D6892">
        <v>6890</v>
      </c>
      <c r="E6892" s="5">
        <v>1.3753086680396289</v>
      </c>
      <c r="F6892">
        <f t="shared" si="321"/>
        <v>1.3753086680396289</v>
      </c>
      <c r="L6892">
        <f t="shared" si="322"/>
        <v>3.4488004793315676</v>
      </c>
      <c r="M6892">
        <f t="shared" si="323"/>
        <v>1.8914739323849383</v>
      </c>
    </row>
    <row r="6893" spans="1:13" x14ac:dyDescent="0.3">
      <c r="A6893" s="3">
        <v>43783</v>
      </c>
      <c r="B6893">
        <v>0</v>
      </c>
      <c r="C6893">
        <v>0</v>
      </c>
      <c r="D6893">
        <v>6891</v>
      </c>
      <c r="E6893" s="5">
        <v>2.8585054341084062</v>
      </c>
      <c r="F6893">
        <f t="shared" si="321"/>
        <v>2.8585054341084062</v>
      </c>
      <c r="L6893">
        <f t="shared" si="322"/>
        <v>3.4488004793315676</v>
      </c>
      <c r="M6893">
        <f t="shared" si="323"/>
        <v>8.1710533168272885</v>
      </c>
    </row>
    <row r="6894" spans="1:13" x14ac:dyDescent="0.3">
      <c r="A6894" s="3">
        <v>43784</v>
      </c>
      <c r="B6894">
        <v>0</v>
      </c>
      <c r="C6894">
        <v>0</v>
      </c>
      <c r="D6894">
        <v>6892</v>
      </c>
      <c r="E6894" s="5">
        <v>0.81254051713461828</v>
      </c>
      <c r="F6894">
        <f t="shared" si="321"/>
        <v>0.81254051713461828</v>
      </c>
      <c r="L6894">
        <f t="shared" si="322"/>
        <v>3.4488004793315676</v>
      </c>
      <c r="M6894">
        <f t="shared" si="323"/>
        <v>0.66022209198539294</v>
      </c>
    </row>
    <row r="6895" spans="1:13" x14ac:dyDescent="0.3">
      <c r="A6895" s="3">
        <v>43785</v>
      </c>
      <c r="B6895">
        <v>0</v>
      </c>
      <c r="C6895">
        <v>0</v>
      </c>
      <c r="D6895">
        <v>6893</v>
      </c>
      <c r="E6895" s="5">
        <v>-1.49449413224341</v>
      </c>
      <c r="F6895">
        <f t="shared" si="321"/>
        <v>0</v>
      </c>
      <c r="L6895">
        <f t="shared" si="322"/>
        <v>3.4488004793315676</v>
      </c>
      <c r="M6895">
        <f t="shared" si="323"/>
        <v>0</v>
      </c>
    </row>
    <row r="6896" spans="1:13" x14ac:dyDescent="0.3">
      <c r="A6896" s="3">
        <v>43786</v>
      </c>
      <c r="B6896">
        <v>0</v>
      </c>
      <c r="C6896">
        <v>0</v>
      </c>
      <c r="D6896">
        <v>6894</v>
      </c>
      <c r="E6896" s="5">
        <v>0</v>
      </c>
      <c r="F6896">
        <f t="shared" si="321"/>
        <v>0</v>
      </c>
      <c r="L6896">
        <f t="shared" si="322"/>
        <v>3.4488004793315676</v>
      </c>
      <c r="M6896">
        <f t="shared" si="323"/>
        <v>0</v>
      </c>
    </row>
    <row r="6897" spans="1:13" x14ac:dyDescent="0.3">
      <c r="A6897" s="3">
        <v>43787</v>
      </c>
      <c r="B6897">
        <v>0</v>
      </c>
      <c r="C6897">
        <v>0</v>
      </c>
      <c r="D6897">
        <v>6895</v>
      </c>
      <c r="E6897" s="5">
        <v>2.4203258027890779</v>
      </c>
      <c r="F6897">
        <f t="shared" si="321"/>
        <v>2.4203258027890779</v>
      </c>
      <c r="L6897">
        <f t="shared" si="322"/>
        <v>3.4488004793315676</v>
      </c>
      <c r="M6897">
        <f t="shared" si="323"/>
        <v>5.8579769916465949</v>
      </c>
    </row>
    <row r="6898" spans="1:13" x14ac:dyDescent="0.3">
      <c r="A6898" s="3">
        <v>43788</v>
      </c>
      <c r="B6898">
        <v>0</v>
      </c>
      <c r="C6898">
        <v>0</v>
      </c>
      <c r="D6898">
        <v>6896</v>
      </c>
      <c r="E6898" s="5">
        <v>0</v>
      </c>
      <c r="F6898">
        <f t="shared" si="321"/>
        <v>0</v>
      </c>
      <c r="L6898">
        <f t="shared" si="322"/>
        <v>3.4488004793315676</v>
      </c>
      <c r="M6898">
        <f t="shared" si="323"/>
        <v>0</v>
      </c>
    </row>
    <row r="6899" spans="1:13" x14ac:dyDescent="0.3">
      <c r="A6899" s="3">
        <v>43789</v>
      </c>
      <c r="B6899">
        <v>0</v>
      </c>
      <c r="C6899">
        <v>0</v>
      </c>
      <c r="D6899">
        <v>6897</v>
      </c>
      <c r="E6899" s="5">
        <v>2.5267391813854241</v>
      </c>
      <c r="F6899">
        <f t="shared" si="321"/>
        <v>2.5267391813854241</v>
      </c>
      <c r="L6899">
        <f t="shared" si="322"/>
        <v>3.4488004793315676</v>
      </c>
      <c r="M6899">
        <f t="shared" si="323"/>
        <v>6.3844108907482831</v>
      </c>
    </row>
    <row r="6900" spans="1:13" x14ac:dyDescent="0.3">
      <c r="A6900" s="3">
        <v>43790</v>
      </c>
      <c r="B6900">
        <v>0.6</v>
      </c>
      <c r="C6900">
        <v>0</v>
      </c>
      <c r="D6900">
        <v>6898</v>
      </c>
      <c r="E6900" s="5">
        <v>0.67024876156401114</v>
      </c>
      <c r="F6900">
        <f t="shared" si="321"/>
        <v>0.67024876156401114</v>
      </c>
      <c r="L6900">
        <f t="shared" si="322"/>
        <v>3.4488004793315676</v>
      </c>
      <c r="M6900">
        <f t="shared" si="323"/>
        <v>0.44923340237809067</v>
      </c>
    </row>
    <row r="6901" spans="1:13" x14ac:dyDescent="0.3">
      <c r="A6901" s="3">
        <v>43791</v>
      </c>
      <c r="B6901">
        <v>0</v>
      </c>
      <c r="C6901">
        <v>0</v>
      </c>
      <c r="D6901">
        <v>6899</v>
      </c>
      <c r="E6901" s="5">
        <v>3.1788627072498161</v>
      </c>
      <c r="F6901">
        <f t="shared" si="321"/>
        <v>3.1788627072498161</v>
      </c>
      <c r="L6901">
        <f t="shared" si="322"/>
        <v>3.4488004793315676</v>
      </c>
      <c r="M6901">
        <f t="shared" si="323"/>
        <v>10.10516811154363</v>
      </c>
    </row>
    <row r="6902" spans="1:13" x14ac:dyDescent="0.3">
      <c r="A6902" s="3">
        <v>43792</v>
      </c>
      <c r="B6902">
        <v>0</v>
      </c>
      <c r="C6902">
        <v>0</v>
      </c>
      <c r="D6902">
        <v>6900</v>
      </c>
      <c r="E6902" s="5">
        <v>-1.8250229608585169</v>
      </c>
      <c r="F6902">
        <f t="shared" si="321"/>
        <v>0</v>
      </c>
      <c r="L6902">
        <f t="shared" si="322"/>
        <v>3.4488004793315676</v>
      </c>
      <c r="M6902">
        <f t="shared" si="323"/>
        <v>0</v>
      </c>
    </row>
    <row r="6903" spans="1:13" x14ac:dyDescent="0.3">
      <c r="A6903" s="3">
        <v>43793</v>
      </c>
      <c r="B6903">
        <v>0.2</v>
      </c>
      <c r="C6903">
        <v>0</v>
      </c>
      <c r="D6903">
        <v>6901</v>
      </c>
      <c r="E6903" s="5">
        <v>-1.078265723130359</v>
      </c>
      <c r="F6903">
        <f t="shared" si="321"/>
        <v>0</v>
      </c>
      <c r="L6903">
        <f t="shared" si="322"/>
        <v>3.4488004793315676</v>
      </c>
      <c r="M6903">
        <f t="shared" si="323"/>
        <v>0</v>
      </c>
    </row>
    <row r="6904" spans="1:13" x14ac:dyDescent="0.3">
      <c r="A6904" s="3">
        <v>43794</v>
      </c>
      <c r="B6904">
        <v>0.1</v>
      </c>
      <c r="C6904">
        <v>0</v>
      </c>
      <c r="D6904">
        <v>6902</v>
      </c>
      <c r="E6904" s="5">
        <v>2.160495974511961</v>
      </c>
      <c r="F6904">
        <f t="shared" si="321"/>
        <v>2.160495974511961</v>
      </c>
      <c r="L6904">
        <f t="shared" si="322"/>
        <v>3.4488004793315676</v>
      </c>
      <c r="M6904">
        <f t="shared" si="323"/>
        <v>4.6677428558823877</v>
      </c>
    </row>
    <row r="6905" spans="1:13" x14ac:dyDescent="0.3">
      <c r="A6905" s="3">
        <v>43795</v>
      </c>
      <c r="B6905">
        <v>1.5</v>
      </c>
      <c r="C6905">
        <v>0</v>
      </c>
      <c r="D6905">
        <v>6903</v>
      </c>
      <c r="E6905" s="5">
        <v>0</v>
      </c>
      <c r="F6905">
        <f t="shared" si="321"/>
        <v>0</v>
      </c>
      <c r="L6905">
        <f t="shared" si="322"/>
        <v>3.4488004793315676</v>
      </c>
      <c r="M6905">
        <f t="shared" si="323"/>
        <v>0</v>
      </c>
    </row>
    <row r="6906" spans="1:13" x14ac:dyDescent="0.3">
      <c r="A6906" s="3">
        <v>43796</v>
      </c>
      <c r="B6906">
        <v>0.1</v>
      </c>
      <c r="C6906">
        <v>6.88</v>
      </c>
      <c r="D6906">
        <v>6904</v>
      </c>
      <c r="E6906" s="5">
        <v>1.040230376977856</v>
      </c>
      <c r="F6906">
        <f t="shared" si="321"/>
        <v>1.040230376977856</v>
      </c>
      <c r="L6906">
        <f t="shared" si="322"/>
        <v>25.229578316603074</v>
      </c>
      <c r="M6906">
        <f t="shared" si="323"/>
        <v>34.102909249972193</v>
      </c>
    </row>
    <row r="6907" spans="1:13" x14ac:dyDescent="0.3">
      <c r="A6907" s="3">
        <v>43797</v>
      </c>
      <c r="B6907">
        <v>0.3</v>
      </c>
      <c r="C6907">
        <v>9.81</v>
      </c>
      <c r="D6907">
        <v>6905</v>
      </c>
      <c r="E6907" s="5">
        <v>2.5372331741325662</v>
      </c>
      <c r="F6907">
        <f t="shared" si="321"/>
        <v>2.5372331741325662</v>
      </c>
      <c r="L6907">
        <f t="shared" si="322"/>
        <v>63.248703761836452</v>
      </c>
      <c r="M6907">
        <f t="shared" si="323"/>
        <v>52.893137303437868</v>
      </c>
    </row>
    <row r="6908" spans="1:13" x14ac:dyDescent="0.3">
      <c r="A6908" s="3">
        <v>43798</v>
      </c>
      <c r="B6908">
        <v>0.1</v>
      </c>
      <c r="C6908">
        <v>0.17</v>
      </c>
      <c r="D6908">
        <v>6906</v>
      </c>
      <c r="E6908" s="5">
        <v>0</v>
      </c>
      <c r="F6908">
        <f t="shared" si="321"/>
        <v>0</v>
      </c>
      <c r="L6908">
        <f t="shared" si="322"/>
        <v>2.8462883037990325</v>
      </c>
      <c r="M6908">
        <f t="shared" si="323"/>
        <v>2.8900000000000006E-2</v>
      </c>
    </row>
    <row r="6909" spans="1:13" x14ac:dyDescent="0.3">
      <c r="A6909" s="3">
        <v>43799</v>
      </c>
      <c r="B6909">
        <v>0</v>
      </c>
      <c r="C6909">
        <v>0</v>
      </c>
      <c r="D6909">
        <v>6907</v>
      </c>
      <c r="E6909" s="5">
        <v>0</v>
      </c>
      <c r="F6909">
        <f t="shared" si="321"/>
        <v>0</v>
      </c>
      <c r="L6909">
        <f t="shared" si="322"/>
        <v>3.4488004793315676</v>
      </c>
      <c r="M6909">
        <f t="shared" si="323"/>
        <v>0</v>
      </c>
    </row>
    <row r="6910" spans="1:13" x14ac:dyDescent="0.3">
      <c r="A6910" s="3">
        <v>43800</v>
      </c>
      <c r="B6910">
        <v>0</v>
      </c>
      <c r="C6910">
        <v>0</v>
      </c>
      <c r="D6910">
        <v>6908</v>
      </c>
      <c r="E6910" s="5">
        <v>0</v>
      </c>
      <c r="F6910">
        <f t="shared" si="321"/>
        <v>0</v>
      </c>
      <c r="L6910">
        <f t="shared" si="322"/>
        <v>3.4488004793315676</v>
      </c>
      <c r="M6910">
        <f t="shared" si="323"/>
        <v>0</v>
      </c>
    </row>
    <row r="6911" spans="1:13" x14ac:dyDescent="0.3">
      <c r="A6911" s="3">
        <v>43801</v>
      </c>
      <c r="B6911">
        <v>0</v>
      </c>
      <c r="C6911">
        <v>0</v>
      </c>
      <c r="D6911">
        <v>6909</v>
      </c>
      <c r="E6911" s="5">
        <v>0.66702108435032037</v>
      </c>
      <c r="F6911">
        <f t="shared" si="321"/>
        <v>0.66702108435032037</v>
      </c>
      <c r="L6911">
        <f t="shared" si="322"/>
        <v>3.4488004793315676</v>
      </c>
      <c r="M6911">
        <f t="shared" si="323"/>
        <v>0.44491712696787722</v>
      </c>
    </row>
    <row r="6912" spans="1:13" x14ac:dyDescent="0.3">
      <c r="A6912" s="3">
        <v>43802</v>
      </c>
      <c r="B6912">
        <v>0.1</v>
      </c>
      <c r="C6912">
        <v>0</v>
      </c>
      <c r="D6912">
        <v>6910</v>
      </c>
      <c r="E6912" s="5">
        <v>1.4403571829330211</v>
      </c>
      <c r="F6912">
        <f t="shared" si="321"/>
        <v>1.4403571829330211</v>
      </c>
      <c r="L6912">
        <f t="shared" si="322"/>
        <v>3.4488004793315676</v>
      </c>
      <c r="M6912">
        <f t="shared" si="323"/>
        <v>2.0746288144267484</v>
      </c>
    </row>
    <row r="6913" spans="1:13" x14ac:dyDescent="0.3">
      <c r="A6913" s="3">
        <v>43803</v>
      </c>
      <c r="B6913">
        <v>0</v>
      </c>
      <c r="C6913">
        <v>0</v>
      </c>
      <c r="D6913">
        <v>6911</v>
      </c>
      <c r="E6913" s="5">
        <v>2.1384580508970559</v>
      </c>
      <c r="F6913">
        <f t="shared" si="321"/>
        <v>2.1384580508970559</v>
      </c>
      <c r="L6913">
        <f t="shared" si="322"/>
        <v>3.4488004793315676</v>
      </c>
      <c r="M6913">
        <f t="shared" si="323"/>
        <v>4.5730028354464354</v>
      </c>
    </row>
    <row r="6914" spans="1:13" x14ac:dyDescent="0.3">
      <c r="A6914" s="3">
        <v>43804</v>
      </c>
      <c r="B6914">
        <v>0.3</v>
      </c>
      <c r="C6914">
        <v>0</v>
      </c>
      <c r="D6914">
        <v>6912</v>
      </c>
      <c r="E6914" s="5">
        <v>3.341153606892076</v>
      </c>
      <c r="F6914">
        <f t="shared" si="321"/>
        <v>3.341153606892076</v>
      </c>
      <c r="L6914">
        <f t="shared" si="322"/>
        <v>3.4488004793315676</v>
      </c>
      <c r="M6914">
        <f t="shared" si="323"/>
        <v>11.163307424847929</v>
      </c>
    </row>
    <row r="6915" spans="1:13" x14ac:dyDescent="0.3">
      <c r="A6915" s="3">
        <v>43805</v>
      </c>
      <c r="B6915">
        <v>0.1</v>
      </c>
      <c r="C6915">
        <v>0</v>
      </c>
      <c r="D6915">
        <v>6913</v>
      </c>
      <c r="E6915" s="5">
        <v>0.85778807888563535</v>
      </c>
      <c r="F6915">
        <f t="shared" ref="F6915:F6978" si="324">IF(E6915&lt;0, 0, E6915)</f>
        <v>0.85778807888563535</v>
      </c>
      <c r="L6915">
        <f t="shared" ref="L6915:L6978" si="325">(C6915 - $K$2)^2</f>
        <v>3.4488004793315676</v>
      </c>
      <c r="M6915">
        <f t="shared" ref="M6915:M6978" si="326">(C6915 - F6915)^2</f>
        <v>0.73580038827830896</v>
      </c>
    </row>
    <row r="6916" spans="1:13" x14ac:dyDescent="0.3">
      <c r="A6916" s="3">
        <v>43806</v>
      </c>
      <c r="B6916">
        <v>0</v>
      </c>
      <c r="C6916">
        <v>0</v>
      </c>
      <c r="D6916">
        <v>6914</v>
      </c>
      <c r="E6916" s="5">
        <v>1.9184187072928769</v>
      </c>
      <c r="F6916">
        <f t="shared" si="324"/>
        <v>1.9184187072928769</v>
      </c>
      <c r="L6916">
        <f t="shared" si="325"/>
        <v>3.4488004793315676</v>
      </c>
      <c r="M6916">
        <f t="shared" si="326"/>
        <v>3.6803303364912727</v>
      </c>
    </row>
    <row r="6917" spans="1:13" x14ac:dyDescent="0.3">
      <c r="A6917" s="3">
        <v>43807</v>
      </c>
      <c r="B6917">
        <v>0</v>
      </c>
      <c r="C6917">
        <v>0</v>
      </c>
      <c r="D6917">
        <v>6915</v>
      </c>
      <c r="E6917" s="5">
        <v>0</v>
      </c>
      <c r="F6917">
        <f t="shared" si="324"/>
        <v>0</v>
      </c>
      <c r="L6917">
        <f t="shared" si="325"/>
        <v>3.4488004793315676</v>
      </c>
      <c r="M6917">
        <f t="shared" si="326"/>
        <v>0</v>
      </c>
    </row>
    <row r="6918" spans="1:13" x14ac:dyDescent="0.3">
      <c r="A6918" s="3">
        <v>43808</v>
      </c>
      <c r="B6918">
        <v>0</v>
      </c>
      <c r="C6918">
        <v>0</v>
      </c>
      <c r="D6918">
        <v>6916</v>
      </c>
      <c r="E6918" s="5">
        <v>1.0511116897446591</v>
      </c>
      <c r="F6918">
        <f t="shared" si="324"/>
        <v>1.0511116897446591</v>
      </c>
      <c r="L6918">
        <f t="shared" si="325"/>
        <v>3.4488004793315676</v>
      </c>
      <c r="M6918">
        <f t="shared" si="326"/>
        <v>1.1048357843178724</v>
      </c>
    </row>
    <row r="6919" spans="1:13" x14ac:dyDescent="0.3">
      <c r="A6919" s="3">
        <v>43809</v>
      </c>
      <c r="B6919">
        <v>0</v>
      </c>
      <c r="C6919">
        <v>0</v>
      </c>
      <c r="D6919">
        <v>6917</v>
      </c>
      <c r="E6919" s="5">
        <v>0.35544090182043758</v>
      </c>
      <c r="F6919">
        <f t="shared" si="324"/>
        <v>0.35544090182043758</v>
      </c>
      <c r="L6919">
        <f t="shared" si="325"/>
        <v>3.4488004793315676</v>
      </c>
      <c r="M6919">
        <f t="shared" si="326"/>
        <v>0.12633823468692595</v>
      </c>
    </row>
    <row r="6920" spans="1:13" x14ac:dyDescent="0.3">
      <c r="A6920" s="3">
        <v>43810</v>
      </c>
      <c r="B6920">
        <v>0.9</v>
      </c>
      <c r="C6920">
        <v>0</v>
      </c>
      <c r="D6920">
        <v>6918</v>
      </c>
      <c r="E6920" s="5">
        <v>3.522747803335009</v>
      </c>
      <c r="F6920">
        <f t="shared" si="324"/>
        <v>3.522747803335009</v>
      </c>
      <c r="L6920">
        <f t="shared" si="325"/>
        <v>3.4488004793315676</v>
      </c>
      <c r="M6920">
        <f t="shared" si="326"/>
        <v>12.409752085901632</v>
      </c>
    </row>
    <row r="6921" spans="1:13" x14ac:dyDescent="0.3">
      <c r="A6921" s="3">
        <v>43811</v>
      </c>
      <c r="B6921">
        <v>1.1000000000000001</v>
      </c>
      <c r="C6921">
        <v>0.01</v>
      </c>
      <c r="D6921">
        <v>6919</v>
      </c>
      <c r="E6921" s="5">
        <v>0.68956070828164151</v>
      </c>
      <c r="F6921">
        <f t="shared" si="324"/>
        <v>0.68956070828164151</v>
      </c>
      <c r="L6921">
        <f t="shared" si="325"/>
        <v>3.4117585866531832</v>
      </c>
      <c r="M6921">
        <f t="shared" si="326"/>
        <v>0.46180275624024625</v>
      </c>
    </row>
    <row r="6922" spans="1:13" x14ac:dyDescent="0.3">
      <c r="A6922" s="3">
        <v>43812</v>
      </c>
      <c r="B6922">
        <v>0</v>
      </c>
      <c r="C6922">
        <v>5.15</v>
      </c>
      <c r="D6922">
        <v>6920</v>
      </c>
      <c r="E6922" s="5">
        <v>2.495894172705321</v>
      </c>
      <c r="F6922">
        <f t="shared" si="324"/>
        <v>2.495894172705321</v>
      </c>
      <c r="L6922">
        <f t="shared" si="325"/>
        <v>10.843225749963588</v>
      </c>
      <c r="M6922">
        <f t="shared" si="326"/>
        <v>7.0442777424795739</v>
      </c>
    </row>
    <row r="6923" spans="1:13" x14ac:dyDescent="0.3">
      <c r="A6923" s="3">
        <v>43813</v>
      </c>
      <c r="B6923">
        <v>0</v>
      </c>
      <c r="C6923">
        <v>12.14</v>
      </c>
      <c r="D6923">
        <v>6921</v>
      </c>
      <c r="E6923" s="5">
        <v>-0.13261685941786799</v>
      </c>
      <c r="F6923">
        <f t="shared" si="324"/>
        <v>0</v>
      </c>
      <c r="L6923">
        <f t="shared" si="325"/>
        <v>105.73814276777289</v>
      </c>
      <c r="M6923">
        <f t="shared" si="326"/>
        <v>147.37960000000001</v>
      </c>
    </row>
    <row r="6924" spans="1:13" x14ac:dyDescent="0.3">
      <c r="A6924" s="3">
        <v>43814</v>
      </c>
      <c r="B6924">
        <v>0.2</v>
      </c>
      <c r="C6924">
        <v>0</v>
      </c>
      <c r="D6924">
        <v>6922</v>
      </c>
      <c r="E6924" s="5">
        <v>0</v>
      </c>
      <c r="F6924">
        <f t="shared" si="324"/>
        <v>0</v>
      </c>
      <c r="L6924">
        <f t="shared" si="325"/>
        <v>3.4488004793315676</v>
      </c>
      <c r="M6924">
        <f t="shared" si="326"/>
        <v>0</v>
      </c>
    </row>
    <row r="6925" spans="1:13" x14ac:dyDescent="0.3">
      <c r="A6925" s="3">
        <v>43815</v>
      </c>
      <c r="B6925">
        <v>0.3</v>
      </c>
      <c r="C6925">
        <v>0</v>
      </c>
      <c r="D6925">
        <v>6923</v>
      </c>
      <c r="E6925" s="5">
        <v>2.186924901331917</v>
      </c>
      <c r="F6925">
        <f t="shared" si="324"/>
        <v>2.186924901331917</v>
      </c>
      <c r="L6925">
        <f t="shared" si="325"/>
        <v>3.4488004793315676</v>
      </c>
      <c r="M6925">
        <f t="shared" si="326"/>
        <v>4.7826405240656147</v>
      </c>
    </row>
    <row r="6926" spans="1:13" x14ac:dyDescent="0.3">
      <c r="A6926" s="3">
        <v>43816</v>
      </c>
      <c r="B6926">
        <v>0.4</v>
      </c>
      <c r="C6926">
        <v>0</v>
      </c>
      <c r="D6926">
        <v>6924</v>
      </c>
      <c r="E6926" s="5">
        <v>4.2437895099900356</v>
      </c>
      <c r="F6926">
        <f t="shared" si="324"/>
        <v>4.2437895099900356</v>
      </c>
      <c r="L6926">
        <f t="shared" si="325"/>
        <v>3.4488004793315676</v>
      </c>
      <c r="M6926">
        <f t="shared" si="326"/>
        <v>18.009749405101466</v>
      </c>
    </row>
    <row r="6927" spans="1:13" x14ac:dyDescent="0.3">
      <c r="A6927" s="3">
        <v>43817</v>
      </c>
      <c r="B6927">
        <v>0.1</v>
      </c>
      <c r="C6927">
        <v>0</v>
      </c>
      <c r="D6927">
        <v>6925</v>
      </c>
      <c r="E6927" s="5">
        <v>3.0230403071862302</v>
      </c>
      <c r="F6927">
        <f t="shared" si="324"/>
        <v>3.0230403071862302</v>
      </c>
      <c r="L6927">
        <f t="shared" si="325"/>
        <v>3.4488004793315676</v>
      </c>
      <c r="M6927">
        <f t="shared" si="326"/>
        <v>9.1387726988726161</v>
      </c>
    </row>
    <row r="6928" spans="1:13" x14ac:dyDescent="0.3">
      <c r="A6928" s="3">
        <v>43818</v>
      </c>
      <c r="B6928">
        <v>0</v>
      </c>
      <c r="C6928">
        <v>0</v>
      </c>
      <c r="D6928">
        <v>6926</v>
      </c>
      <c r="E6928" s="5">
        <v>1.844905350605341</v>
      </c>
      <c r="F6928">
        <f t="shared" si="324"/>
        <v>1.844905350605341</v>
      </c>
      <c r="L6928">
        <f t="shared" si="325"/>
        <v>3.4488004793315676</v>
      </c>
      <c r="M6928">
        <f t="shared" si="326"/>
        <v>3.4036757526922163</v>
      </c>
    </row>
    <row r="6929" spans="1:13" x14ac:dyDescent="0.3">
      <c r="A6929" s="3">
        <v>43819</v>
      </c>
      <c r="B6929">
        <v>0</v>
      </c>
      <c r="C6929">
        <v>0</v>
      </c>
      <c r="D6929">
        <v>6927</v>
      </c>
      <c r="E6929" s="5">
        <v>1.1454370200477739</v>
      </c>
      <c r="F6929">
        <f t="shared" si="324"/>
        <v>1.1454370200477739</v>
      </c>
      <c r="L6929">
        <f t="shared" si="325"/>
        <v>3.4488004793315676</v>
      </c>
      <c r="M6929">
        <f t="shared" si="326"/>
        <v>1.3120259668959244</v>
      </c>
    </row>
    <row r="6930" spans="1:13" x14ac:dyDescent="0.3">
      <c r="A6930" s="3">
        <v>43820</v>
      </c>
      <c r="B6930">
        <v>0.1</v>
      </c>
      <c r="C6930">
        <v>0</v>
      </c>
      <c r="D6930">
        <v>6928</v>
      </c>
      <c r="E6930" s="5">
        <v>-1.7721540350290499</v>
      </c>
      <c r="F6930">
        <f t="shared" si="324"/>
        <v>0</v>
      </c>
      <c r="L6930">
        <f t="shared" si="325"/>
        <v>3.4488004793315676</v>
      </c>
      <c r="M6930">
        <f t="shared" si="326"/>
        <v>0</v>
      </c>
    </row>
    <row r="6931" spans="1:13" x14ac:dyDescent="0.3">
      <c r="A6931" s="3">
        <v>43821</v>
      </c>
      <c r="B6931">
        <v>0</v>
      </c>
      <c r="C6931">
        <v>0</v>
      </c>
      <c r="D6931">
        <v>6929</v>
      </c>
      <c r="E6931" s="5">
        <v>0.2063654019515235</v>
      </c>
      <c r="F6931">
        <f t="shared" si="324"/>
        <v>0.2063654019515235</v>
      </c>
      <c r="L6931">
        <f t="shared" si="325"/>
        <v>3.4488004793315676</v>
      </c>
      <c r="M6931">
        <f t="shared" si="326"/>
        <v>4.2586679122613859E-2</v>
      </c>
    </row>
    <row r="6932" spans="1:13" x14ac:dyDescent="0.3">
      <c r="A6932" s="3">
        <v>43822</v>
      </c>
      <c r="B6932">
        <v>0.9</v>
      </c>
      <c r="C6932">
        <v>0</v>
      </c>
      <c r="D6932">
        <v>6930</v>
      </c>
      <c r="E6932" s="5">
        <v>1.806115141920811</v>
      </c>
      <c r="F6932">
        <f t="shared" si="324"/>
        <v>1.806115141920811</v>
      </c>
      <c r="L6932">
        <f t="shared" si="325"/>
        <v>3.4488004793315676</v>
      </c>
      <c r="M6932">
        <f t="shared" si="326"/>
        <v>3.2620519058756314</v>
      </c>
    </row>
    <row r="6933" spans="1:13" x14ac:dyDescent="0.3">
      <c r="A6933" s="3">
        <v>43823</v>
      </c>
      <c r="B6933">
        <v>1.2</v>
      </c>
      <c r="C6933">
        <v>0</v>
      </c>
      <c r="D6933">
        <v>6931</v>
      </c>
      <c r="E6933" s="5">
        <v>0.7877605921193801</v>
      </c>
      <c r="F6933">
        <f t="shared" si="324"/>
        <v>0.7877605921193801</v>
      </c>
      <c r="L6933">
        <f t="shared" si="325"/>
        <v>3.4488004793315676</v>
      </c>
      <c r="M6933">
        <f t="shared" si="326"/>
        <v>0.6205667504962763</v>
      </c>
    </row>
    <row r="6934" spans="1:13" x14ac:dyDescent="0.3">
      <c r="A6934" s="3">
        <v>43824</v>
      </c>
      <c r="B6934">
        <v>0.3</v>
      </c>
      <c r="C6934">
        <v>0</v>
      </c>
      <c r="D6934">
        <v>6932</v>
      </c>
      <c r="E6934" s="5">
        <v>0.71203884806125584</v>
      </c>
      <c r="F6934">
        <f t="shared" si="324"/>
        <v>0.71203884806125584</v>
      </c>
      <c r="L6934">
        <f t="shared" si="325"/>
        <v>3.4488004793315676</v>
      </c>
      <c r="M6934">
        <f t="shared" si="326"/>
        <v>0.50699932114840018</v>
      </c>
    </row>
    <row r="6935" spans="1:13" x14ac:dyDescent="0.3">
      <c r="A6935" s="3">
        <v>43825</v>
      </c>
      <c r="B6935">
        <v>0.4</v>
      </c>
      <c r="C6935">
        <v>0</v>
      </c>
      <c r="D6935">
        <v>6933</v>
      </c>
      <c r="E6935" s="5">
        <v>2.3694014178161509</v>
      </c>
      <c r="F6935">
        <f t="shared" si="324"/>
        <v>2.3694014178161509</v>
      </c>
      <c r="L6935">
        <f t="shared" si="325"/>
        <v>3.4488004793315676</v>
      </c>
      <c r="M6935">
        <f t="shared" si="326"/>
        <v>5.6140630787491856</v>
      </c>
    </row>
    <row r="6936" spans="1:13" x14ac:dyDescent="0.3">
      <c r="A6936" s="3">
        <v>43826</v>
      </c>
      <c r="B6936">
        <v>0.4</v>
      </c>
      <c r="C6936">
        <v>0</v>
      </c>
      <c r="D6936">
        <v>6934</v>
      </c>
      <c r="E6936" s="5">
        <v>1.8388424701519881</v>
      </c>
      <c r="F6936">
        <f t="shared" si="324"/>
        <v>1.8388424701519881</v>
      </c>
      <c r="L6936">
        <f t="shared" si="325"/>
        <v>3.4488004793315676</v>
      </c>
      <c r="M6936">
        <f t="shared" si="326"/>
        <v>3.3813416300346653</v>
      </c>
    </row>
    <row r="6937" spans="1:13" x14ac:dyDescent="0.3">
      <c r="A6937" s="3">
        <v>43827</v>
      </c>
      <c r="B6937">
        <v>0.3</v>
      </c>
      <c r="C6937">
        <v>0</v>
      </c>
      <c r="D6937">
        <v>6935</v>
      </c>
      <c r="E6937" s="5">
        <v>3.2181977075456212</v>
      </c>
      <c r="F6937">
        <f t="shared" si="324"/>
        <v>3.2181977075456212</v>
      </c>
      <c r="L6937">
        <f t="shared" si="325"/>
        <v>3.4488004793315676</v>
      </c>
      <c r="M6937">
        <f t="shared" si="326"/>
        <v>10.356796484851891</v>
      </c>
    </row>
    <row r="6938" spans="1:13" x14ac:dyDescent="0.3">
      <c r="A6938" s="3">
        <v>43828</v>
      </c>
      <c r="B6938">
        <v>1.4</v>
      </c>
      <c r="C6938">
        <v>0</v>
      </c>
      <c r="D6938">
        <v>6936</v>
      </c>
      <c r="E6938" s="5">
        <v>0</v>
      </c>
      <c r="F6938">
        <f t="shared" si="324"/>
        <v>0</v>
      </c>
      <c r="L6938">
        <f t="shared" si="325"/>
        <v>3.4488004793315676</v>
      </c>
      <c r="M6938">
        <f t="shared" si="326"/>
        <v>0</v>
      </c>
    </row>
    <row r="6939" spans="1:13" x14ac:dyDescent="0.3">
      <c r="A6939" s="3">
        <v>43829</v>
      </c>
      <c r="B6939">
        <v>0.7</v>
      </c>
      <c r="C6939">
        <v>0</v>
      </c>
      <c r="D6939">
        <v>6937</v>
      </c>
      <c r="E6939" s="5">
        <v>3.344014557736593</v>
      </c>
      <c r="F6939">
        <f t="shared" si="324"/>
        <v>3.344014557736593</v>
      </c>
      <c r="L6939">
        <f t="shared" si="325"/>
        <v>3.4488004793315676</v>
      </c>
      <c r="M6939">
        <f t="shared" si="326"/>
        <v>11.182433362354262</v>
      </c>
    </row>
    <row r="6940" spans="1:13" x14ac:dyDescent="0.3">
      <c r="A6940" s="3">
        <v>43830</v>
      </c>
      <c r="B6940">
        <v>0.1</v>
      </c>
      <c r="C6940">
        <v>0</v>
      </c>
      <c r="D6940">
        <v>6938</v>
      </c>
      <c r="E6940" s="5">
        <v>1.326159426885311</v>
      </c>
      <c r="F6940">
        <f t="shared" si="324"/>
        <v>1.326159426885311</v>
      </c>
      <c r="L6940">
        <f t="shared" si="325"/>
        <v>3.4488004793315676</v>
      </c>
      <c r="M6940">
        <f t="shared" si="326"/>
        <v>1.7586988255167764</v>
      </c>
    </row>
    <row r="6941" spans="1:13" x14ac:dyDescent="0.3">
      <c r="A6941" s="3">
        <v>43831</v>
      </c>
      <c r="B6941">
        <v>1.2</v>
      </c>
      <c r="C6941">
        <v>0</v>
      </c>
      <c r="D6941">
        <v>6939</v>
      </c>
      <c r="E6941" s="5">
        <v>1.191953283935776</v>
      </c>
      <c r="F6941">
        <f t="shared" si="324"/>
        <v>1.191953283935776</v>
      </c>
      <c r="L6941">
        <f t="shared" si="325"/>
        <v>3.4488004793315676</v>
      </c>
      <c r="M6941">
        <f t="shared" si="326"/>
        <v>1.4207526310852807</v>
      </c>
    </row>
    <row r="6942" spans="1:13" x14ac:dyDescent="0.3">
      <c r="A6942" s="3">
        <v>43832</v>
      </c>
      <c r="B6942">
        <v>0.8</v>
      </c>
      <c r="C6942">
        <v>0</v>
      </c>
      <c r="D6942">
        <v>6940</v>
      </c>
      <c r="E6942" s="5">
        <v>1.3316859616440779</v>
      </c>
      <c r="F6942">
        <f t="shared" si="324"/>
        <v>1.3316859616440779</v>
      </c>
      <c r="L6942">
        <f t="shared" si="325"/>
        <v>3.4488004793315676</v>
      </c>
      <c r="M6942">
        <f t="shared" si="326"/>
        <v>1.7733875004399127</v>
      </c>
    </row>
    <row r="6943" spans="1:13" x14ac:dyDescent="0.3">
      <c r="A6943" s="3">
        <v>43833</v>
      </c>
      <c r="B6943">
        <v>0.2</v>
      </c>
      <c r="C6943">
        <v>0</v>
      </c>
      <c r="D6943">
        <v>6941</v>
      </c>
      <c r="E6943" s="5">
        <v>-1.220817549470099</v>
      </c>
      <c r="F6943">
        <f t="shared" si="324"/>
        <v>0</v>
      </c>
      <c r="L6943">
        <f t="shared" si="325"/>
        <v>3.4488004793315676</v>
      </c>
      <c r="M6943">
        <f t="shared" si="326"/>
        <v>0</v>
      </c>
    </row>
    <row r="6944" spans="1:13" x14ac:dyDescent="0.3">
      <c r="A6944" s="3">
        <v>43834</v>
      </c>
      <c r="B6944">
        <v>1.4</v>
      </c>
      <c r="C6944">
        <v>0</v>
      </c>
      <c r="D6944">
        <v>6942</v>
      </c>
      <c r="E6944" s="5">
        <v>0.38491947895225392</v>
      </c>
      <c r="F6944">
        <f t="shared" si="324"/>
        <v>0.38491947895225392</v>
      </c>
      <c r="L6944">
        <f t="shared" si="325"/>
        <v>3.4488004793315676</v>
      </c>
      <c r="M6944">
        <f t="shared" si="326"/>
        <v>0.14816300527687465</v>
      </c>
    </row>
    <row r="6945" spans="1:13" x14ac:dyDescent="0.3">
      <c r="A6945" s="3">
        <v>43835</v>
      </c>
      <c r="B6945">
        <v>2.4</v>
      </c>
      <c r="C6945">
        <v>0</v>
      </c>
      <c r="D6945">
        <v>6943</v>
      </c>
      <c r="E6945" s="5">
        <v>2.602897687605497</v>
      </c>
      <c r="F6945">
        <f t="shared" si="324"/>
        <v>2.602897687605497</v>
      </c>
      <c r="L6945">
        <f t="shared" si="325"/>
        <v>3.4488004793315676</v>
      </c>
      <c r="M6945">
        <f t="shared" si="326"/>
        <v>6.7750763721420437</v>
      </c>
    </row>
    <row r="6946" spans="1:13" x14ac:dyDescent="0.3">
      <c r="A6946" s="3">
        <v>43836</v>
      </c>
      <c r="B6946">
        <v>0.2</v>
      </c>
      <c r="C6946">
        <v>0.04</v>
      </c>
      <c r="D6946">
        <v>6944</v>
      </c>
      <c r="E6946" s="5">
        <v>0</v>
      </c>
      <c r="F6946">
        <f t="shared" si="324"/>
        <v>0</v>
      </c>
      <c r="L6946">
        <f t="shared" si="325"/>
        <v>3.3018329086180298</v>
      </c>
      <c r="M6946">
        <f t="shared" si="326"/>
        <v>1.6000000000000001E-3</v>
      </c>
    </row>
    <row r="6947" spans="1:13" x14ac:dyDescent="0.3">
      <c r="A6947" s="3">
        <v>43837</v>
      </c>
      <c r="B6947">
        <v>0.4</v>
      </c>
      <c r="C6947">
        <v>7.57</v>
      </c>
      <c r="D6947">
        <v>6945</v>
      </c>
      <c r="E6947" s="5">
        <v>5.1265157605489149</v>
      </c>
      <c r="F6947">
        <f t="shared" si="324"/>
        <v>5.1265157605489149</v>
      </c>
      <c r="L6947">
        <f t="shared" si="325"/>
        <v>32.637287721794564</v>
      </c>
      <c r="M6947">
        <f t="shared" si="326"/>
        <v>5.9706152284458494</v>
      </c>
    </row>
    <row r="6948" spans="1:13" x14ac:dyDescent="0.3">
      <c r="A6948" s="3">
        <v>43838</v>
      </c>
      <c r="B6948">
        <v>1.2</v>
      </c>
      <c r="C6948">
        <v>8.11</v>
      </c>
      <c r="D6948">
        <v>6946</v>
      </c>
      <c r="E6948" s="5">
        <v>0.65232679870129717</v>
      </c>
      <c r="F6948">
        <f t="shared" si="324"/>
        <v>0.65232679870129717</v>
      </c>
      <c r="L6948">
        <f t="shared" si="325"/>
        <v>39.098825517161792</v>
      </c>
      <c r="M6948">
        <f t="shared" si="326"/>
        <v>55.616889577368831</v>
      </c>
    </row>
    <row r="6949" spans="1:13" x14ac:dyDescent="0.3">
      <c r="A6949" s="3">
        <v>43839</v>
      </c>
      <c r="B6949">
        <v>2.1</v>
      </c>
      <c r="C6949">
        <v>19.809999999999999</v>
      </c>
      <c r="D6949">
        <v>6947</v>
      </c>
      <c r="E6949" s="5">
        <v>0.61154037193185518</v>
      </c>
      <c r="F6949">
        <f t="shared" si="324"/>
        <v>0.61154037193185518</v>
      </c>
      <c r="L6949">
        <f t="shared" si="325"/>
        <v>322.30681108345198</v>
      </c>
      <c r="M6949">
        <f t="shared" si="326"/>
        <v>368.58085209056236</v>
      </c>
    </row>
    <row r="6950" spans="1:13" x14ac:dyDescent="0.3">
      <c r="A6950" s="3">
        <v>43840</v>
      </c>
      <c r="B6950">
        <v>0.2</v>
      </c>
      <c r="C6950">
        <v>0</v>
      </c>
      <c r="D6950">
        <v>6948</v>
      </c>
      <c r="E6950" s="5">
        <v>0</v>
      </c>
      <c r="F6950">
        <f t="shared" si="324"/>
        <v>0</v>
      </c>
      <c r="L6950">
        <f t="shared" si="325"/>
        <v>3.4488004793315676</v>
      </c>
      <c r="M6950">
        <f t="shared" si="326"/>
        <v>0</v>
      </c>
    </row>
    <row r="6951" spans="1:13" x14ac:dyDescent="0.3">
      <c r="A6951" s="3">
        <v>43841</v>
      </c>
      <c r="B6951">
        <v>0.2</v>
      </c>
      <c r="C6951">
        <v>0</v>
      </c>
      <c r="D6951">
        <v>6949</v>
      </c>
      <c r="E6951" s="5">
        <v>0.85106790760717765</v>
      </c>
      <c r="F6951">
        <f t="shared" si="324"/>
        <v>0.85106790760717765</v>
      </c>
      <c r="L6951">
        <f t="shared" si="325"/>
        <v>3.4488004793315676</v>
      </c>
      <c r="M6951">
        <f t="shared" si="326"/>
        <v>0.72431658335885951</v>
      </c>
    </row>
    <row r="6952" spans="1:13" x14ac:dyDescent="0.3">
      <c r="A6952" s="3">
        <v>43842</v>
      </c>
      <c r="B6952">
        <v>0.1</v>
      </c>
      <c r="C6952">
        <v>0</v>
      </c>
      <c r="D6952">
        <v>6950</v>
      </c>
      <c r="E6952" s="5">
        <v>1.9100566652460951</v>
      </c>
      <c r="F6952">
        <f t="shared" si="324"/>
        <v>1.9100566652460951</v>
      </c>
      <c r="L6952">
        <f t="shared" si="325"/>
        <v>3.4488004793315676</v>
      </c>
      <c r="M6952">
        <f t="shared" si="326"/>
        <v>3.6483164644510335</v>
      </c>
    </row>
    <row r="6953" spans="1:13" x14ac:dyDescent="0.3">
      <c r="A6953" s="3">
        <v>43843</v>
      </c>
      <c r="B6953">
        <v>0.8</v>
      </c>
      <c r="C6953">
        <v>0</v>
      </c>
      <c r="D6953">
        <v>6951</v>
      </c>
      <c r="E6953" s="5">
        <v>2.5172968191753542</v>
      </c>
      <c r="F6953">
        <f t="shared" si="324"/>
        <v>2.5172968191753542</v>
      </c>
      <c r="L6953">
        <f t="shared" si="325"/>
        <v>3.4488004793315676</v>
      </c>
      <c r="M6953">
        <f t="shared" si="326"/>
        <v>6.3367832758303555</v>
      </c>
    </row>
    <row r="6954" spans="1:13" x14ac:dyDescent="0.3">
      <c r="A6954" s="3">
        <v>43844</v>
      </c>
      <c r="B6954">
        <v>0.8</v>
      </c>
      <c r="C6954">
        <v>14.8</v>
      </c>
      <c r="D6954">
        <v>6952</v>
      </c>
      <c r="E6954" s="5">
        <v>2.5036683323623641</v>
      </c>
      <c r="F6954">
        <f t="shared" si="324"/>
        <v>2.5036683323623641</v>
      </c>
      <c r="L6954">
        <f t="shared" si="325"/>
        <v>167.51879931532264</v>
      </c>
      <c r="M6954">
        <f t="shared" si="326"/>
        <v>151.19977248054818</v>
      </c>
    </row>
    <row r="6955" spans="1:13" x14ac:dyDescent="0.3">
      <c r="A6955" s="3">
        <v>43845</v>
      </c>
      <c r="B6955">
        <v>0.7</v>
      </c>
      <c r="C6955">
        <v>0</v>
      </c>
      <c r="D6955">
        <v>6953</v>
      </c>
      <c r="E6955" s="5">
        <v>-0.17113773228721069</v>
      </c>
      <c r="F6955">
        <f t="shared" si="324"/>
        <v>0</v>
      </c>
      <c r="L6955">
        <f t="shared" si="325"/>
        <v>3.4488004793315676</v>
      </c>
      <c r="M6955">
        <f t="shared" si="326"/>
        <v>0</v>
      </c>
    </row>
    <row r="6956" spans="1:13" x14ac:dyDescent="0.3">
      <c r="A6956" s="3">
        <v>43846</v>
      </c>
      <c r="B6956">
        <v>1.7</v>
      </c>
      <c r="C6956">
        <v>0</v>
      </c>
      <c r="D6956">
        <v>6954</v>
      </c>
      <c r="E6956" s="5">
        <v>1.529857605438486</v>
      </c>
      <c r="F6956">
        <f t="shared" si="324"/>
        <v>1.529857605438486</v>
      </c>
      <c r="L6956">
        <f t="shared" si="325"/>
        <v>3.4488004793315676</v>
      </c>
      <c r="M6956">
        <f t="shared" si="326"/>
        <v>2.3404642929179782</v>
      </c>
    </row>
    <row r="6957" spans="1:13" x14ac:dyDescent="0.3">
      <c r="A6957" s="3">
        <v>43847</v>
      </c>
      <c r="B6957">
        <v>1.3</v>
      </c>
      <c r="C6957">
        <v>0.16</v>
      </c>
      <c r="D6957">
        <v>6955</v>
      </c>
      <c r="E6957" s="5">
        <v>-1.006692405398566</v>
      </c>
      <c r="F6957">
        <f t="shared" si="324"/>
        <v>0</v>
      </c>
      <c r="L6957">
        <f t="shared" si="325"/>
        <v>2.8801301964774169</v>
      </c>
      <c r="M6957">
        <f t="shared" si="326"/>
        <v>2.5600000000000001E-2</v>
      </c>
    </row>
    <row r="6958" spans="1:13" x14ac:dyDescent="0.3">
      <c r="A6958" s="3">
        <v>43848</v>
      </c>
      <c r="B6958">
        <v>1.1000000000000001</v>
      </c>
      <c r="C6958">
        <v>0</v>
      </c>
      <c r="D6958">
        <v>6956</v>
      </c>
      <c r="E6958" s="5">
        <v>0</v>
      </c>
      <c r="F6958">
        <f t="shared" si="324"/>
        <v>0</v>
      </c>
      <c r="L6958">
        <f t="shared" si="325"/>
        <v>3.4488004793315676</v>
      </c>
      <c r="M6958">
        <f t="shared" si="326"/>
        <v>0</v>
      </c>
    </row>
    <row r="6959" spans="1:13" x14ac:dyDescent="0.3">
      <c r="A6959" s="3">
        <v>43849</v>
      </c>
      <c r="B6959">
        <v>0.7</v>
      </c>
      <c r="C6959">
        <v>0</v>
      </c>
      <c r="D6959">
        <v>6957</v>
      </c>
      <c r="E6959" s="5">
        <v>1.0543398595389311</v>
      </c>
      <c r="F6959">
        <f t="shared" si="324"/>
        <v>1.0543398595389311</v>
      </c>
      <c r="L6959">
        <f t="shared" si="325"/>
        <v>3.4488004793315676</v>
      </c>
      <c r="M6959">
        <f t="shared" si="326"/>
        <v>1.1116325394125728</v>
      </c>
    </row>
    <row r="6960" spans="1:13" x14ac:dyDescent="0.3">
      <c r="A6960" s="3">
        <v>43850</v>
      </c>
      <c r="B6960">
        <v>1.4</v>
      </c>
      <c r="C6960">
        <v>0</v>
      </c>
      <c r="D6960">
        <v>6958</v>
      </c>
      <c r="E6960" s="5">
        <v>3.5033632319290611</v>
      </c>
      <c r="F6960">
        <f t="shared" si="324"/>
        <v>3.5033632319290611</v>
      </c>
      <c r="L6960">
        <f t="shared" si="325"/>
        <v>3.4488004793315676</v>
      </c>
      <c r="M6960">
        <f t="shared" si="326"/>
        <v>12.273553934832437</v>
      </c>
    </row>
    <row r="6961" spans="1:13" x14ac:dyDescent="0.3">
      <c r="A6961" s="3">
        <v>43851</v>
      </c>
      <c r="B6961">
        <v>0.5</v>
      </c>
      <c r="C6961">
        <v>0</v>
      </c>
      <c r="D6961">
        <v>6959</v>
      </c>
      <c r="E6961" s="5">
        <v>0</v>
      </c>
      <c r="F6961">
        <f t="shared" si="324"/>
        <v>0</v>
      </c>
      <c r="L6961">
        <f t="shared" si="325"/>
        <v>3.4488004793315676</v>
      </c>
      <c r="M6961">
        <f t="shared" si="326"/>
        <v>0</v>
      </c>
    </row>
    <row r="6962" spans="1:13" x14ac:dyDescent="0.3">
      <c r="A6962" s="3">
        <v>43852</v>
      </c>
      <c r="B6962">
        <v>0.2</v>
      </c>
      <c r="C6962">
        <v>0</v>
      </c>
      <c r="D6962">
        <v>6960</v>
      </c>
      <c r="E6962" s="5">
        <v>7.4191938201644714E-2</v>
      </c>
      <c r="F6962">
        <f t="shared" si="324"/>
        <v>7.4191938201644714E-2</v>
      </c>
      <c r="L6962">
        <f t="shared" si="325"/>
        <v>3.4488004793315676</v>
      </c>
      <c r="M6962">
        <f t="shared" si="326"/>
        <v>5.5044436941166681E-3</v>
      </c>
    </row>
    <row r="6963" spans="1:13" x14ac:dyDescent="0.3">
      <c r="A6963" s="3">
        <v>43853</v>
      </c>
      <c r="B6963">
        <v>0.7</v>
      </c>
      <c r="C6963">
        <v>0</v>
      </c>
      <c r="D6963">
        <v>6961</v>
      </c>
      <c r="E6963" s="5">
        <v>0.74664199010397281</v>
      </c>
      <c r="F6963">
        <f t="shared" si="324"/>
        <v>0.74664199010397281</v>
      </c>
      <c r="L6963">
        <f t="shared" si="325"/>
        <v>3.4488004793315676</v>
      </c>
      <c r="M6963">
        <f t="shared" si="326"/>
        <v>0.55747426138642098</v>
      </c>
    </row>
    <row r="6964" spans="1:13" x14ac:dyDescent="0.3">
      <c r="A6964" s="3">
        <v>43854</v>
      </c>
      <c r="B6964">
        <v>1.6</v>
      </c>
      <c r="C6964">
        <v>0</v>
      </c>
      <c r="D6964">
        <v>6962</v>
      </c>
      <c r="E6964" s="5">
        <v>0.86354540877716091</v>
      </c>
      <c r="F6964">
        <f t="shared" si="324"/>
        <v>0.86354540877716091</v>
      </c>
      <c r="L6964">
        <f t="shared" si="325"/>
        <v>3.4488004793315676</v>
      </c>
      <c r="M6964">
        <f t="shared" si="326"/>
        <v>0.74571067302011396</v>
      </c>
    </row>
    <row r="6965" spans="1:13" x14ac:dyDescent="0.3">
      <c r="A6965" s="3">
        <v>43855</v>
      </c>
      <c r="B6965">
        <v>1</v>
      </c>
      <c r="C6965">
        <v>0</v>
      </c>
      <c r="D6965">
        <v>6963</v>
      </c>
      <c r="E6965" s="5">
        <v>1.151018600316368</v>
      </c>
      <c r="F6965">
        <f t="shared" si="324"/>
        <v>1.151018600316368</v>
      </c>
      <c r="L6965">
        <f t="shared" si="325"/>
        <v>3.4488004793315676</v>
      </c>
      <c r="M6965">
        <f t="shared" si="326"/>
        <v>1.324843818274251</v>
      </c>
    </row>
    <row r="6966" spans="1:13" x14ac:dyDescent="0.3">
      <c r="A6966" s="3">
        <v>43856</v>
      </c>
      <c r="B6966">
        <v>1.8</v>
      </c>
      <c r="C6966">
        <v>0</v>
      </c>
      <c r="D6966">
        <v>6964</v>
      </c>
      <c r="E6966" s="5">
        <v>3.7975854885718219</v>
      </c>
      <c r="F6966">
        <f t="shared" si="324"/>
        <v>3.7975854885718219</v>
      </c>
      <c r="L6966">
        <f t="shared" si="325"/>
        <v>3.4488004793315676</v>
      </c>
      <c r="M6966">
        <f t="shared" si="326"/>
        <v>14.421655543011283</v>
      </c>
    </row>
    <row r="6967" spans="1:13" x14ac:dyDescent="0.3">
      <c r="A6967" s="3">
        <v>43857</v>
      </c>
      <c r="B6967">
        <v>1.4</v>
      </c>
      <c r="C6967">
        <v>0</v>
      </c>
      <c r="D6967">
        <v>6965</v>
      </c>
      <c r="E6967" s="5">
        <v>-0.88628764142339911</v>
      </c>
      <c r="F6967">
        <f t="shared" si="324"/>
        <v>0</v>
      </c>
      <c r="L6967">
        <f t="shared" si="325"/>
        <v>3.4488004793315676</v>
      </c>
      <c r="M6967">
        <f t="shared" si="326"/>
        <v>0</v>
      </c>
    </row>
    <row r="6968" spans="1:13" x14ac:dyDescent="0.3">
      <c r="A6968" s="3">
        <v>43858</v>
      </c>
      <c r="B6968">
        <v>0.8</v>
      </c>
      <c r="C6968">
        <v>6.55</v>
      </c>
      <c r="D6968">
        <v>6966</v>
      </c>
      <c r="E6968" s="5">
        <v>1.6434487201650501</v>
      </c>
      <c r="F6968">
        <f t="shared" si="324"/>
        <v>1.6434487201650501</v>
      </c>
      <c r="L6968">
        <f t="shared" si="325"/>
        <v>22.023360774989758</v>
      </c>
      <c r="M6968">
        <f t="shared" si="326"/>
        <v>24.074245461649987</v>
      </c>
    </row>
    <row r="6969" spans="1:13" x14ac:dyDescent="0.3">
      <c r="A6969" s="3">
        <v>43859</v>
      </c>
      <c r="B6969">
        <v>1.5</v>
      </c>
      <c r="C6969">
        <v>5.7</v>
      </c>
      <c r="D6969">
        <v>6967</v>
      </c>
      <c r="E6969" s="5">
        <v>0</v>
      </c>
      <c r="F6969">
        <f t="shared" si="324"/>
        <v>0</v>
      </c>
      <c r="L6969">
        <f t="shared" si="325"/>
        <v>14.767921652652443</v>
      </c>
      <c r="M6969">
        <f t="shared" si="326"/>
        <v>32.49</v>
      </c>
    </row>
    <row r="6970" spans="1:13" x14ac:dyDescent="0.3">
      <c r="A6970" s="3">
        <v>43860</v>
      </c>
      <c r="B6970">
        <v>2.4</v>
      </c>
      <c r="C6970">
        <v>0</v>
      </c>
      <c r="D6970">
        <v>6968</v>
      </c>
      <c r="E6970" s="5">
        <v>2.6650161637358658</v>
      </c>
      <c r="F6970">
        <f t="shared" si="324"/>
        <v>2.6650161637358658</v>
      </c>
      <c r="L6970">
        <f t="shared" si="325"/>
        <v>3.4488004793315676</v>
      </c>
      <c r="M6970">
        <f t="shared" si="326"/>
        <v>7.1023111529734315</v>
      </c>
    </row>
    <row r="6971" spans="1:13" x14ac:dyDescent="0.3">
      <c r="A6971" s="3">
        <v>43861</v>
      </c>
      <c r="B6971">
        <v>0.9</v>
      </c>
      <c r="C6971">
        <v>0</v>
      </c>
      <c r="D6971">
        <v>6969</v>
      </c>
      <c r="E6971" s="5">
        <v>0</v>
      </c>
      <c r="F6971">
        <f t="shared" si="324"/>
        <v>0</v>
      </c>
      <c r="L6971">
        <f t="shared" si="325"/>
        <v>3.4488004793315676</v>
      </c>
      <c r="M6971">
        <f t="shared" si="326"/>
        <v>0</v>
      </c>
    </row>
    <row r="6972" spans="1:13" x14ac:dyDescent="0.3">
      <c r="A6972" s="3">
        <v>43862</v>
      </c>
      <c r="B6972">
        <v>0.7</v>
      </c>
      <c r="C6972">
        <v>0</v>
      </c>
      <c r="D6972">
        <v>6970</v>
      </c>
      <c r="E6972" s="5">
        <v>0</v>
      </c>
      <c r="F6972">
        <f t="shared" si="324"/>
        <v>0</v>
      </c>
      <c r="L6972">
        <f t="shared" si="325"/>
        <v>3.4488004793315676</v>
      </c>
      <c r="M6972">
        <f t="shared" si="326"/>
        <v>0</v>
      </c>
    </row>
    <row r="6973" spans="1:13" x14ac:dyDescent="0.3">
      <c r="A6973" s="3">
        <v>43863</v>
      </c>
      <c r="B6973">
        <v>0.8</v>
      </c>
      <c r="C6973">
        <v>0</v>
      </c>
      <c r="D6973">
        <v>6971</v>
      </c>
      <c r="E6973" s="5">
        <v>-3.2634481871902883E-2</v>
      </c>
      <c r="F6973">
        <f t="shared" si="324"/>
        <v>0</v>
      </c>
      <c r="L6973">
        <f t="shared" si="325"/>
        <v>3.4488004793315676</v>
      </c>
      <c r="M6973">
        <f t="shared" si="326"/>
        <v>0</v>
      </c>
    </row>
    <row r="6974" spans="1:13" x14ac:dyDescent="0.3">
      <c r="A6974" s="3">
        <v>43864</v>
      </c>
      <c r="B6974">
        <v>0</v>
      </c>
      <c r="C6974">
        <v>0</v>
      </c>
      <c r="D6974">
        <v>6972</v>
      </c>
      <c r="E6974" s="5">
        <v>0.46053153561325227</v>
      </c>
      <c r="F6974">
        <f t="shared" si="324"/>
        <v>0.46053153561325227</v>
      </c>
      <c r="L6974">
        <f t="shared" si="325"/>
        <v>3.4488004793315676</v>
      </c>
      <c r="M6974">
        <f t="shared" si="326"/>
        <v>0.21208929529430023</v>
      </c>
    </row>
    <row r="6975" spans="1:13" x14ac:dyDescent="0.3">
      <c r="A6975" s="3">
        <v>43865</v>
      </c>
      <c r="B6975">
        <v>1.2</v>
      </c>
      <c r="C6975">
        <v>0</v>
      </c>
      <c r="D6975">
        <v>6973</v>
      </c>
      <c r="E6975" s="5">
        <v>0</v>
      </c>
      <c r="F6975">
        <f t="shared" si="324"/>
        <v>0</v>
      </c>
      <c r="L6975">
        <f t="shared" si="325"/>
        <v>3.4488004793315676</v>
      </c>
      <c r="M6975">
        <f t="shared" si="326"/>
        <v>0</v>
      </c>
    </row>
    <row r="6976" spans="1:13" x14ac:dyDescent="0.3">
      <c r="A6976" s="3">
        <v>43866</v>
      </c>
      <c r="B6976">
        <v>3.5</v>
      </c>
      <c r="C6976">
        <v>0</v>
      </c>
      <c r="D6976">
        <v>6974</v>
      </c>
      <c r="E6976" s="5">
        <v>2.5030659106093061</v>
      </c>
      <c r="F6976">
        <f t="shared" si="324"/>
        <v>2.5030659106093061</v>
      </c>
      <c r="L6976">
        <f t="shared" si="325"/>
        <v>3.4488004793315676</v>
      </c>
      <c r="M6976">
        <f t="shared" si="326"/>
        <v>6.2653389528543943</v>
      </c>
    </row>
    <row r="6977" spans="1:13" x14ac:dyDescent="0.3">
      <c r="A6977" s="3">
        <v>43867</v>
      </c>
      <c r="B6977">
        <v>0.6</v>
      </c>
      <c r="C6977">
        <v>0</v>
      </c>
      <c r="D6977">
        <v>6975</v>
      </c>
      <c r="E6977" s="5">
        <v>2.026119076886356</v>
      </c>
      <c r="F6977">
        <f t="shared" si="324"/>
        <v>2.026119076886356</v>
      </c>
      <c r="L6977">
        <f t="shared" si="325"/>
        <v>3.4488004793315676</v>
      </c>
      <c r="M6977">
        <f t="shared" si="326"/>
        <v>4.1051585137228193</v>
      </c>
    </row>
    <row r="6978" spans="1:13" x14ac:dyDescent="0.3">
      <c r="A6978" s="3">
        <v>43868</v>
      </c>
      <c r="B6978">
        <v>0.2</v>
      </c>
      <c r="C6978">
        <v>0</v>
      </c>
      <c r="D6978">
        <v>6976</v>
      </c>
      <c r="E6978" s="5">
        <v>0</v>
      </c>
      <c r="F6978">
        <f t="shared" si="324"/>
        <v>0</v>
      </c>
      <c r="L6978">
        <f t="shared" si="325"/>
        <v>3.4488004793315676</v>
      </c>
      <c r="M6978">
        <f t="shared" si="326"/>
        <v>0</v>
      </c>
    </row>
    <row r="6979" spans="1:13" x14ac:dyDescent="0.3">
      <c r="A6979" s="3">
        <v>43869</v>
      </c>
      <c r="B6979">
        <v>0.9</v>
      </c>
      <c r="C6979">
        <v>0</v>
      </c>
      <c r="D6979">
        <v>6977</v>
      </c>
      <c r="E6979" s="5">
        <v>2.2227556371415051</v>
      </c>
      <c r="F6979">
        <f t="shared" ref="F6979:F7042" si="327">IF(E6979&lt;0, 0, E6979)</f>
        <v>2.2227556371415051</v>
      </c>
      <c r="L6979">
        <f t="shared" ref="L6979:L7042" si="328">(C6979 - $K$2)^2</f>
        <v>3.4488004793315676</v>
      </c>
      <c r="M6979">
        <f t="shared" ref="M6979:M7042" si="329">(C6979 - F6979)^2</f>
        <v>4.9406426224443383</v>
      </c>
    </row>
    <row r="6980" spans="1:13" x14ac:dyDescent="0.3">
      <c r="A6980" s="3">
        <v>43870</v>
      </c>
      <c r="B6980">
        <v>0.4</v>
      </c>
      <c r="C6980">
        <v>0</v>
      </c>
      <c r="D6980">
        <v>6978</v>
      </c>
      <c r="E6980" s="5">
        <v>1.5505664311263341</v>
      </c>
      <c r="F6980">
        <f t="shared" si="327"/>
        <v>1.5505664311263341</v>
      </c>
      <c r="L6980">
        <f t="shared" si="328"/>
        <v>3.4488004793315676</v>
      </c>
      <c r="M6980">
        <f t="shared" si="329"/>
        <v>2.4042562573358564</v>
      </c>
    </row>
    <row r="6981" spans="1:13" x14ac:dyDescent="0.3">
      <c r="A6981" s="3">
        <v>43871</v>
      </c>
      <c r="B6981">
        <v>0</v>
      </c>
      <c r="C6981">
        <v>0</v>
      </c>
      <c r="D6981">
        <v>6979</v>
      </c>
      <c r="E6981" s="5">
        <v>0.10618160377948541</v>
      </c>
      <c r="F6981">
        <f t="shared" si="327"/>
        <v>0.10618160377948541</v>
      </c>
      <c r="L6981">
        <f t="shared" si="328"/>
        <v>3.4488004793315676</v>
      </c>
      <c r="M6981">
        <f t="shared" si="329"/>
        <v>1.1274532981183629E-2</v>
      </c>
    </row>
    <row r="6982" spans="1:13" x14ac:dyDescent="0.3">
      <c r="A6982" s="3">
        <v>43872</v>
      </c>
      <c r="B6982">
        <v>0</v>
      </c>
      <c r="C6982">
        <v>0</v>
      </c>
      <c r="D6982">
        <v>6980</v>
      </c>
      <c r="E6982" s="5">
        <v>1.6571850886878301</v>
      </c>
      <c r="F6982">
        <f t="shared" si="327"/>
        <v>1.6571850886878301</v>
      </c>
      <c r="L6982">
        <f t="shared" si="328"/>
        <v>3.4488004793315676</v>
      </c>
      <c r="M6982">
        <f t="shared" si="329"/>
        <v>2.7462624181692914</v>
      </c>
    </row>
    <row r="6983" spans="1:13" x14ac:dyDescent="0.3">
      <c r="A6983" s="3">
        <v>43873</v>
      </c>
      <c r="B6983">
        <v>0.4</v>
      </c>
      <c r="C6983">
        <v>0</v>
      </c>
      <c r="D6983">
        <v>6981</v>
      </c>
      <c r="E6983" s="5">
        <v>-2.0778884960953632</v>
      </c>
      <c r="F6983">
        <f t="shared" si="327"/>
        <v>0</v>
      </c>
      <c r="L6983">
        <f t="shared" si="328"/>
        <v>3.4488004793315676</v>
      </c>
      <c r="M6983">
        <f t="shared" si="329"/>
        <v>0</v>
      </c>
    </row>
    <row r="6984" spans="1:13" x14ac:dyDescent="0.3">
      <c r="A6984" s="3">
        <v>43874</v>
      </c>
      <c r="B6984">
        <v>1.1000000000000001</v>
      </c>
      <c r="C6984">
        <v>0</v>
      </c>
      <c r="D6984">
        <v>6982</v>
      </c>
      <c r="E6984" s="5">
        <v>2.4583211704750081</v>
      </c>
      <c r="F6984">
        <f t="shared" si="327"/>
        <v>2.4583211704750081</v>
      </c>
      <c r="L6984">
        <f t="shared" si="328"/>
        <v>3.4488004793315676</v>
      </c>
      <c r="M6984">
        <f t="shared" si="329"/>
        <v>6.0433429772056142</v>
      </c>
    </row>
    <row r="6985" spans="1:13" x14ac:dyDescent="0.3">
      <c r="A6985" s="3">
        <v>43875</v>
      </c>
      <c r="B6985">
        <v>0.2</v>
      </c>
      <c r="C6985">
        <v>0</v>
      </c>
      <c r="D6985">
        <v>6983</v>
      </c>
      <c r="E6985" s="5">
        <v>0</v>
      </c>
      <c r="F6985">
        <f t="shared" si="327"/>
        <v>0</v>
      </c>
      <c r="L6985">
        <f t="shared" si="328"/>
        <v>3.4488004793315676</v>
      </c>
      <c r="M6985">
        <f t="shared" si="329"/>
        <v>0</v>
      </c>
    </row>
    <row r="6986" spans="1:13" x14ac:dyDescent="0.3">
      <c r="A6986" s="3">
        <v>43876</v>
      </c>
      <c r="B6986">
        <v>0</v>
      </c>
      <c r="C6986">
        <v>0</v>
      </c>
      <c r="D6986">
        <v>6984</v>
      </c>
      <c r="E6986" s="5">
        <v>0</v>
      </c>
      <c r="F6986">
        <f t="shared" si="327"/>
        <v>0</v>
      </c>
      <c r="L6986">
        <f t="shared" si="328"/>
        <v>3.4488004793315676</v>
      </c>
      <c r="M6986">
        <f t="shared" si="329"/>
        <v>0</v>
      </c>
    </row>
    <row r="6987" spans="1:13" x14ac:dyDescent="0.3">
      <c r="A6987" s="3">
        <v>43877</v>
      </c>
      <c r="B6987">
        <v>0.5</v>
      </c>
      <c r="C6987">
        <v>0</v>
      </c>
      <c r="D6987">
        <v>6985</v>
      </c>
      <c r="E6987" s="5">
        <v>2.6772571082692549</v>
      </c>
      <c r="F6987">
        <f t="shared" si="327"/>
        <v>2.6772571082692549</v>
      </c>
      <c r="L6987">
        <f t="shared" si="328"/>
        <v>3.4488004793315676</v>
      </c>
      <c r="M6987">
        <f t="shared" si="329"/>
        <v>7.1677056237782528</v>
      </c>
    </row>
    <row r="6988" spans="1:13" x14ac:dyDescent="0.3">
      <c r="A6988" s="3">
        <v>43878</v>
      </c>
      <c r="B6988">
        <v>0.6</v>
      </c>
      <c r="C6988">
        <v>0</v>
      </c>
      <c r="D6988">
        <v>6986</v>
      </c>
      <c r="E6988" s="5">
        <v>1.512218310238276</v>
      </c>
      <c r="F6988">
        <f t="shared" si="327"/>
        <v>1.512218310238276</v>
      </c>
      <c r="L6988">
        <f t="shared" si="328"/>
        <v>3.4488004793315676</v>
      </c>
      <c r="M6988">
        <f t="shared" si="329"/>
        <v>2.2868042178199066</v>
      </c>
    </row>
    <row r="6989" spans="1:13" x14ac:dyDescent="0.3">
      <c r="A6989" s="3">
        <v>43879</v>
      </c>
      <c r="B6989">
        <v>1.3</v>
      </c>
      <c r="C6989">
        <v>0</v>
      </c>
      <c r="D6989">
        <v>6987</v>
      </c>
      <c r="E6989" s="5">
        <v>0</v>
      </c>
      <c r="F6989">
        <f t="shared" si="327"/>
        <v>0</v>
      </c>
      <c r="L6989">
        <f t="shared" si="328"/>
        <v>3.4488004793315676</v>
      </c>
      <c r="M6989">
        <f t="shared" si="329"/>
        <v>0</v>
      </c>
    </row>
    <row r="6990" spans="1:13" x14ac:dyDescent="0.3">
      <c r="A6990" s="3">
        <v>43880</v>
      </c>
      <c r="B6990">
        <v>2.2999999999999998</v>
      </c>
      <c r="C6990">
        <v>0</v>
      </c>
      <c r="D6990">
        <v>6988</v>
      </c>
      <c r="E6990" s="5">
        <v>-0.39288079377083301</v>
      </c>
      <c r="F6990">
        <f t="shared" si="327"/>
        <v>0</v>
      </c>
      <c r="L6990">
        <f t="shared" si="328"/>
        <v>3.4488004793315676</v>
      </c>
      <c r="M6990">
        <f t="shared" si="329"/>
        <v>0</v>
      </c>
    </row>
    <row r="6991" spans="1:13" x14ac:dyDescent="0.3">
      <c r="A6991" s="3">
        <v>43881</v>
      </c>
      <c r="B6991">
        <v>2.1</v>
      </c>
      <c r="C6991">
        <v>0</v>
      </c>
      <c r="D6991">
        <v>6989</v>
      </c>
      <c r="E6991" s="5">
        <v>3.778446608432386</v>
      </c>
      <c r="F6991">
        <f t="shared" si="327"/>
        <v>3.778446608432386</v>
      </c>
      <c r="L6991">
        <f t="shared" si="328"/>
        <v>3.4488004793315676</v>
      </c>
      <c r="M6991">
        <f t="shared" si="329"/>
        <v>14.276658772774201</v>
      </c>
    </row>
    <row r="6992" spans="1:13" x14ac:dyDescent="0.3">
      <c r="A6992" s="3">
        <v>43882</v>
      </c>
      <c r="B6992">
        <v>1.7</v>
      </c>
      <c r="C6992">
        <v>6.41</v>
      </c>
      <c r="D6992">
        <v>6990</v>
      </c>
      <c r="E6992" s="5">
        <v>0.8247600241811528</v>
      </c>
      <c r="F6992">
        <f t="shared" si="327"/>
        <v>0.8247600241811528</v>
      </c>
      <c r="L6992">
        <f t="shared" si="328"/>
        <v>20.728947272487151</v>
      </c>
      <c r="M6992">
        <f t="shared" si="329"/>
        <v>31.194905587484921</v>
      </c>
    </row>
    <row r="6993" spans="1:13" x14ac:dyDescent="0.3">
      <c r="A6993" s="3">
        <v>43883</v>
      </c>
      <c r="B6993">
        <v>0.5</v>
      </c>
      <c r="C6993">
        <v>0.3</v>
      </c>
      <c r="D6993">
        <v>6991</v>
      </c>
      <c r="E6993" s="5">
        <v>0</v>
      </c>
      <c r="F6993">
        <f t="shared" si="327"/>
        <v>0</v>
      </c>
      <c r="L6993">
        <f t="shared" si="328"/>
        <v>2.4245436989800346</v>
      </c>
      <c r="M6993">
        <f t="shared" si="329"/>
        <v>0.09</v>
      </c>
    </row>
    <row r="6994" spans="1:13" x14ac:dyDescent="0.3">
      <c r="A6994" s="3">
        <v>43884</v>
      </c>
      <c r="B6994">
        <v>0.1</v>
      </c>
      <c r="C6994">
        <v>0</v>
      </c>
      <c r="D6994">
        <v>6992</v>
      </c>
      <c r="E6994" s="5">
        <v>0.7793531254126187</v>
      </c>
      <c r="F6994">
        <f t="shared" si="327"/>
        <v>0.7793531254126187</v>
      </c>
      <c r="L6994">
        <f t="shared" si="328"/>
        <v>3.4488004793315676</v>
      </c>
      <c r="M6994">
        <f t="shared" si="329"/>
        <v>0.60739129409041692</v>
      </c>
    </row>
    <row r="6995" spans="1:13" x14ac:dyDescent="0.3">
      <c r="A6995" s="3">
        <v>43885</v>
      </c>
      <c r="B6995">
        <v>0.3</v>
      </c>
      <c r="C6995">
        <v>0</v>
      </c>
      <c r="D6995">
        <v>6993</v>
      </c>
      <c r="E6995" s="5">
        <v>0</v>
      </c>
      <c r="F6995">
        <f t="shared" si="327"/>
        <v>0</v>
      </c>
      <c r="L6995">
        <f t="shared" si="328"/>
        <v>3.4488004793315676</v>
      </c>
      <c r="M6995">
        <f t="shared" si="329"/>
        <v>0</v>
      </c>
    </row>
    <row r="6996" spans="1:13" x14ac:dyDescent="0.3">
      <c r="A6996" s="3">
        <v>43886</v>
      </c>
      <c r="B6996">
        <v>0.6</v>
      </c>
      <c r="C6996">
        <v>0</v>
      </c>
      <c r="D6996">
        <v>6994</v>
      </c>
      <c r="E6996" s="5">
        <v>1.0572762054207629</v>
      </c>
      <c r="F6996">
        <f t="shared" si="327"/>
        <v>1.0572762054207629</v>
      </c>
      <c r="L6996">
        <f t="shared" si="328"/>
        <v>3.4488004793315676</v>
      </c>
      <c r="M6996">
        <f t="shared" si="329"/>
        <v>1.1178329745489273</v>
      </c>
    </row>
    <row r="6997" spans="1:13" x14ac:dyDescent="0.3">
      <c r="A6997" s="3">
        <v>43887</v>
      </c>
      <c r="B6997">
        <v>0.9</v>
      </c>
      <c r="C6997">
        <v>0</v>
      </c>
      <c r="D6997">
        <v>6995</v>
      </c>
      <c r="E6997" s="5">
        <v>-0.44215706028323648</v>
      </c>
      <c r="F6997">
        <f t="shared" si="327"/>
        <v>0</v>
      </c>
      <c r="L6997">
        <f t="shared" si="328"/>
        <v>3.4488004793315676</v>
      </c>
      <c r="M6997">
        <f t="shared" si="329"/>
        <v>0</v>
      </c>
    </row>
    <row r="6998" spans="1:13" x14ac:dyDescent="0.3">
      <c r="A6998" s="3">
        <v>43888</v>
      </c>
      <c r="B6998">
        <v>0.1</v>
      </c>
      <c r="C6998">
        <v>0</v>
      </c>
      <c r="D6998">
        <v>6996</v>
      </c>
      <c r="E6998" s="5">
        <v>2.268736522507409</v>
      </c>
      <c r="F6998">
        <f t="shared" si="327"/>
        <v>2.268736522507409</v>
      </c>
      <c r="L6998">
        <f t="shared" si="328"/>
        <v>3.4488004793315676</v>
      </c>
      <c r="M6998">
        <f t="shared" si="329"/>
        <v>5.1471654085590108</v>
      </c>
    </row>
    <row r="6999" spans="1:13" x14ac:dyDescent="0.3">
      <c r="A6999" s="3">
        <v>43889</v>
      </c>
      <c r="B6999">
        <v>0.1</v>
      </c>
      <c r="C6999">
        <v>0</v>
      </c>
      <c r="D6999">
        <v>6997</v>
      </c>
      <c r="E6999" s="5">
        <v>2.4263353449156742</v>
      </c>
      <c r="F6999">
        <f t="shared" si="327"/>
        <v>2.4263353449156742</v>
      </c>
      <c r="L6999">
        <f t="shared" si="328"/>
        <v>3.4488004793315676</v>
      </c>
      <c r="M6999">
        <f t="shared" si="329"/>
        <v>5.8871032059870636</v>
      </c>
    </row>
    <row r="7000" spans="1:13" x14ac:dyDescent="0.3">
      <c r="A7000" s="3">
        <v>43890</v>
      </c>
      <c r="B7000">
        <v>0</v>
      </c>
      <c r="C7000">
        <v>0</v>
      </c>
      <c r="D7000">
        <v>6998</v>
      </c>
      <c r="E7000" s="5">
        <v>-1.3008185375948811</v>
      </c>
      <c r="F7000">
        <f t="shared" si="327"/>
        <v>0</v>
      </c>
      <c r="L7000">
        <f t="shared" si="328"/>
        <v>3.4488004793315676</v>
      </c>
      <c r="M7000">
        <f t="shared" si="329"/>
        <v>0</v>
      </c>
    </row>
    <row r="7001" spans="1:13" x14ac:dyDescent="0.3">
      <c r="A7001" s="3">
        <v>43891</v>
      </c>
      <c r="B7001">
        <v>0.8</v>
      </c>
      <c r="C7001">
        <v>2.2200000000000002</v>
      </c>
      <c r="D7001">
        <v>6999</v>
      </c>
      <c r="E7001" s="5">
        <v>3.675839158181994</v>
      </c>
      <c r="F7001">
        <f t="shared" si="327"/>
        <v>3.675839158181994</v>
      </c>
      <c r="L7001">
        <f t="shared" si="328"/>
        <v>0.13170030473022393</v>
      </c>
      <c r="M7001">
        <f t="shared" si="329"/>
        <v>2.1194676544960567</v>
      </c>
    </row>
    <row r="7002" spans="1:13" x14ac:dyDescent="0.3">
      <c r="A7002" s="3">
        <v>43892</v>
      </c>
      <c r="B7002">
        <v>2.1</v>
      </c>
      <c r="C7002">
        <v>0</v>
      </c>
      <c r="D7002">
        <v>7000</v>
      </c>
      <c r="E7002" s="5">
        <v>1.0628282809833161</v>
      </c>
      <c r="F7002">
        <f t="shared" si="327"/>
        <v>1.0628282809833161</v>
      </c>
      <c r="L7002">
        <f t="shared" si="328"/>
        <v>3.4488004793315676</v>
      </c>
      <c r="M7002">
        <f t="shared" si="329"/>
        <v>1.1296039548579506</v>
      </c>
    </row>
    <row r="7003" spans="1:13" x14ac:dyDescent="0.3">
      <c r="A7003" s="3">
        <v>43893</v>
      </c>
      <c r="B7003">
        <v>0.3</v>
      </c>
      <c r="C7003">
        <v>0</v>
      </c>
      <c r="D7003">
        <v>7001</v>
      </c>
      <c r="E7003" s="5">
        <v>1.4960951875131681</v>
      </c>
      <c r="F7003">
        <f t="shared" si="327"/>
        <v>1.4960951875131681</v>
      </c>
      <c r="L7003">
        <f t="shared" si="328"/>
        <v>3.4488004793315676</v>
      </c>
      <c r="M7003">
        <f t="shared" si="329"/>
        <v>2.2383008101000614</v>
      </c>
    </row>
    <row r="7004" spans="1:13" x14ac:dyDescent="0.3">
      <c r="A7004" s="3">
        <v>43894</v>
      </c>
      <c r="B7004">
        <v>0.3</v>
      </c>
      <c r="C7004">
        <v>0</v>
      </c>
      <c r="D7004">
        <v>7002</v>
      </c>
      <c r="E7004" s="5">
        <v>3.6072502767513108</v>
      </c>
      <c r="F7004">
        <f t="shared" si="327"/>
        <v>3.6072502767513108</v>
      </c>
      <c r="L7004">
        <f t="shared" si="328"/>
        <v>3.4488004793315676</v>
      </c>
      <c r="M7004">
        <f t="shared" si="329"/>
        <v>13.012254559122409</v>
      </c>
    </row>
    <row r="7005" spans="1:13" x14ac:dyDescent="0.3">
      <c r="A7005" s="3">
        <v>43895</v>
      </c>
      <c r="B7005">
        <v>1.3</v>
      </c>
      <c r="C7005">
        <v>0.28999999999999998</v>
      </c>
      <c r="D7005">
        <v>7003</v>
      </c>
      <c r="E7005" s="5">
        <v>0</v>
      </c>
      <c r="F7005">
        <f t="shared" si="327"/>
        <v>0</v>
      </c>
      <c r="L7005">
        <f t="shared" si="328"/>
        <v>2.4557855916584188</v>
      </c>
      <c r="M7005">
        <f t="shared" si="329"/>
        <v>8.4099999999999994E-2</v>
      </c>
    </row>
    <row r="7006" spans="1:13" x14ac:dyDescent="0.3">
      <c r="A7006" s="3">
        <v>43896</v>
      </c>
      <c r="B7006">
        <v>0.7</v>
      </c>
      <c r="C7006">
        <v>1.93</v>
      </c>
      <c r="D7006">
        <v>7004</v>
      </c>
      <c r="E7006" s="5">
        <v>1.4447586635481069</v>
      </c>
      <c r="F7006">
        <f t="shared" si="327"/>
        <v>1.4447586635481069</v>
      </c>
      <c r="L7006">
        <f t="shared" si="328"/>
        <v>5.3151924033723067E-3</v>
      </c>
      <c r="M7006">
        <f t="shared" si="329"/>
        <v>0.23545915460161926</v>
      </c>
    </row>
    <row r="7007" spans="1:13" x14ac:dyDescent="0.3">
      <c r="A7007" s="3">
        <v>43897</v>
      </c>
      <c r="B7007">
        <v>0</v>
      </c>
      <c r="C7007">
        <v>18.28</v>
      </c>
      <c r="D7007">
        <v>7005</v>
      </c>
      <c r="E7007" s="5">
        <v>0</v>
      </c>
      <c r="F7007">
        <f t="shared" si="327"/>
        <v>0</v>
      </c>
      <c r="L7007">
        <f t="shared" si="328"/>
        <v>269.71182066324485</v>
      </c>
      <c r="M7007">
        <f t="shared" si="329"/>
        <v>334.15840000000003</v>
      </c>
    </row>
    <row r="7008" spans="1:13" x14ac:dyDescent="0.3">
      <c r="A7008" s="3">
        <v>43898</v>
      </c>
      <c r="B7008">
        <v>0.4</v>
      </c>
      <c r="C7008">
        <v>7.56</v>
      </c>
      <c r="D7008">
        <v>7006</v>
      </c>
      <c r="E7008" s="5">
        <v>2.0679116963041539</v>
      </c>
      <c r="F7008">
        <f t="shared" si="327"/>
        <v>2.0679116963041539</v>
      </c>
      <c r="L7008">
        <f t="shared" si="328"/>
        <v>32.523129614472928</v>
      </c>
      <c r="M7008">
        <f t="shared" si="329"/>
        <v>30.163033935592715</v>
      </c>
    </row>
    <row r="7009" spans="1:13" x14ac:dyDescent="0.3">
      <c r="A7009" s="3">
        <v>43899</v>
      </c>
      <c r="B7009">
        <v>0.2</v>
      </c>
      <c r="C7009">
        <v>0</v>
      </c>
      <c r="D7009">
        <v>7007</v>
      </c>
      <c r="E7009" s="5">
        <v>2.686727718271483</v>
      </c>
      <c r="F7009">
        <f t="shared" si="327"/>
        <v>2.686727718271483</v>
      </c>
      <c r="L7009">
        <f t="shared" si="328"/>
        <v>3.4488004793315676</v>
      </c>
      <c r="M7009">
        <f t="shared" si="329"/>
        <v>7.2185058321282893</v>
      </c>
    </row>
    <row r="7010" spans="1:13" x14ac:dyDescent="0.3">
      <c r="A7010" s="3">
        <v>43900</v>
      </c>
      <c r="B7010">
        <v>1.2</v>
      </c>
      <c r="C7010">
        <v>0</v>
      </c>
      <c r="D7010">
        <v>7008</v>
      </c>
      <c r="E7010" s="5">
        <v>-0.4188430070684801</v>
      </c>
      <c r="F7010">
        <f t="shared" si="327"/>
        <v>0</v>
      </c>
      <c r="L7010">
        <f t="shared" si="328"/>
        <v>3.4488004793315676</v>
      </c>
      <c r="M7010">
        <f t="shared" si="329"/>
        <v>0</v>
      </c>
    </row>
    <row r="7011" spans="1:13" x14ac:dyDescent="0.3">
      <c r="A7011" s="3">
        <v>43901</v>
      </c>
      <c r="B7011">
        <v>1.7</v>
      </c>
      <c r="C7011">
        <v>0.01</v>
      </c>
      <c r="D7011">
        <v>7009</v>
      </c>
      <c r="E7011" s="5">
        <v>1.891746149618742</v>
      </c>
      <c r="F7011">
        <f t="shared" si="327"/>
        <v>1.891746149618742</v>
      </c>
      <c r="L7011">
        <f t="shared" si="328"/>
        <v>3.4117585866531832</v>
      </c>
      <c r="M7011">
        <f t="shared" si="329"/>
        <v>3.540968571604961</v>
      </c>
    </row>
    <row r="7012" spans="1:13" x14ac:dyDescent="0.3">
      <c r="A7012" s="3">
        <v>43902</v>
      </c>
      <c r="B7012">
        <v>0.4</v>
      </c>
      <c r="C7012">
        <v>12.99</v>
      </c>
      <c r="D7012">
        <v>7010</v>
      </c>
      <c r="E7012" s="5">
        <v>3.126788774468765</v>
      </c>
      <c r="F7012">
        <f t="shared" si="327"/>
        <v>3.126788774468765</v>
      </c>
      <c r="L7012">
        <f t="shared" si="328"/>
        <v>123.9415818901102</v>
      </c>
      <c r="M7012">
        <f t="shared" si="329"/>
        <v>97.282935679445359</v>
      </c>
    </row>
    <row r="7013" spans="1:13" x14ac:dyDescent="0.3">
      <c r="A7013" s="3">
        <v>43903</v>
      </c>
      <c r="B7013">
        <v>1.3</v>
      </c>
      <c r="C7013">
        <v>5.85</v>
      </c>
      <c r="D7013">
        <v>7011</v>
      </c>
      <c r="E7013" s="5">
        <v>2.1879107982803339</v>
      </c>
      <c r="F7013">
        <f t="shared" si="327"/>
        <v>2.1879107982803339</v>
      </c>
      <c r="L7013">
        <f t="shared" si="328"/>
        <v>15.943293262476672</v>
      </c>
      <c r="M7013">
        <f t="shared" si="329"/>
        <v>13.410897321351779</v>
      </c>
    </row>
    <row r="7014" spans="1:13" x14ac:dyDescent="0.3">
      <c r="A7014" s="3">
        <v>43904</v>
      </c>
      <c r="B7014">
        <v>0.5</v>
      </c>
      <c r="C7014">
        <v>5.65</v>
      </c>
      <c r="D7014">
        <v>7012</v>
      </c>
      <c r="E7014" s="5">
        <v>1.1498014714406659</v>
      </c>
      <c r="F7014">
        <f t="shared" si="327"/>
        <v>1.1498014714406659</v>
      </c>
      <c r="L7014">
        <f t="shared" si="328"/>
        <v>14.386131116044366</v>
      </c>
      <c r="M7014">
        <f t="shared" si="329"/>
        <v>20.251786796447597</v>
      </c>
    </row>
    <row r="7015" spans="1:13" x14ac:dyDescent="0.3">
      <c r="A7015" s="3">
        <v>43905</v>
      </c>
      <c r="B7015">
        <v>0.5</v>
      </c>
      <c r="C7015">
        <v>10.78</v>
      </c>
      <c r="D7015">
        <v>7013</v>
      </c>
      <c r="E7015" s="5">
        <v>1.9272440641011721</v>
      </c>
      <c r="F7015">
        <f t="shared" si="327"/>
        <v>1.9272440641011721</v>
      </c>
      <c r="L7015">
        <f t="shared" si="328"/>
        <v>79.61824017203314</v>
      </c>
      <c r="M7015">
        <f t="shared" si="329"/>
        <v>78.371287660591918</v>
      </c>
    </row>
    <row r="7016" spans="1:13" x14ac:dyDescent="0.3">
      <c r="A7016" s="3">
        <v>43906</v>
      </c>
      <c r="B7016">
        <v>0.8</v>
      </c>
      <c r="C7016">
        <v>0</v>
      </c>
      <c r="D7016">
        <v>7014</v>
      </c>
      <c r="E7016" s="5">
        <v>2.4257624455011029</v>
      </c>
      <c r="F7016">
        <f t="shared" si="327"/>
        <v>2.4257624455011029</v>
      </c>
      <c r="L7016">
        <f t="shared" si="328"/>
        <v>3.4488004793315676</v>
      </c>
      <c r="M7016">
        <f t="shared" si="329"/>
        <v>5.8843234420034909</v>
      </c>
    </row>
    <row r="7017" spans="1:13" x14ac:dyDescent="0.3">
      <c r="A7017" s="3">
        <v>43907</v>
      </c>
      <c r="B7017">
        <v>0.6</v>
      </c>
      <c r="C7017">
        <v>0</v>
      </c>
      <c r="D7017">
        <v>7015</v>
      </c>
      <c r="E7017" s="5">
        <v>0</v>
      </c>
      <c r="F7017">
        <f t="shared" si="327"/>
        <v>0</v>
      </c>
      <c r="L7017">
        <f t="shared" si="328"/>
        <v>3.4488004793315676</v>
      </c>
      <c r="M7017">
        <f t="shared" si="329"/>
        <v>0</v>
      </c>
    </row>
    <row r="7018" spans="1:13" x14ac:dyDescent="0.3">
      <c r="A7018" s="3">
        <v>43908</v>
      </c>
      <c r="B7018">
        <v>0.6</v>
      </c>
      <c r="C7018">
        <v>0</v>
      </c>
      <c r="D7018">
        <v>7016</v>
      </c>
      <c r="E7018" s="5">
        <v>-1.9160860361448531</v>
      </c>
      <c r="F7018">
        <f t="shared" si="327"/>
        <v>0</v>
      </c>
      <c r="L7018">
        <f t="shared" si="328"/>
        <v>3.4488004793315676</v>
      </c>
      <c r="M7018">
        <f t="shared" si="329"/>
        <v>0</v>
      </c>
    </row>
    <row r="7019" spans="1:13" x14ac:dyDescent="0.3">
      <c r="A7019" s="3">
        <v>43909</v>
      </c>
      <c r="B7019">
        <v>0.5</v>
      </c>
      <c r="C7019">
        <v>0</v>
      </c>
      <c r="D7019">
        <v>7017</v>
      </c>
      <c r="E7019" s="5">
        <v>0</v>
      </c>
      <c r="F7019">
        <f t="shared" si="327"/>
        <v>0</v>
      </c>
      <c r="L7019">
        <f t="shared" si="328"/>
        <v>3.4488004793315676</v>
      </c>
      <c r="M7019">
        <f t="shared" si="329"/>
        <v>0</v>
      </c>
    </row>
    <row r="7020" spans="1:13" x14ac:dyDescent="0.3">
      <c r="A7020" s="3">
        <v>43910</v>
      </c>
      <c r="B7020">
        <v>1</v>
      </c>
      <c r="C7020">
        <v>0</v>
      </c>
      <c r="D7020">
        <v>7018</v>
      </c>
      <c r="E7020" s="5">
        <v>2.6144797804775668</v>
      </c>
      <c r="F7020">
        <f t="shared" si="327"/>
        <v>2.6144797804775668</v>
      </c>
      <c r="L7020">
        <f t="shared" si="328"/>
        <v>3.4488004793315676</v>
      </c>
      <c r="M7020">
        <f t="shared" si="329"/>
        <v>6.8355045225260262</v>
      </c>
    </row>
    <row r="7021" spans="1:13" x14ac:dyDescent="0.3">
      <c r="A7021" s="3">
        <v>43911</v>
      </c>
      <c r="B7021">
        <v>0.5</v>
      </c>
      <c r="C7021">
        <v>0</v>
      </c>
      <c r="D7021">
        <v>7019</v>
      </c>
      <c r="E7021" s="5">
        <v>4.1066929225336448</v>
      </c>
      <c r="F7021">
        <f t="shared" si="327"/>
        <v>4.1066929225336448</v>
      </c>
      <c r="L7021">
        <f t="shared" si="328"/>
        <v>3.4488004793315676</v>
      </c>
      <c r="M7021">
        <f t="shared" si="329"/>
        <v>16.864926759987927</v>
      </c>
    </row>
    <row r="7022" spans="1:13" x14ac:dyDescent="0.3">
      <c r="A7022" s="3">
        <v>43912</v>
      </c>
      <c r="B7022">
        <v>1.6</v>
      </c>
      <c r="C7022">
        <v>0.2</v>
      </c>
      <c r="D7022">
        <v>7020</v>
      </c>
      <c r="E7022" s="5">
        <v>3.0279893235585229</v>
      </c>
      <c r="F7022">
        <f t="shared" si="327"/>
        <v>3.0279893235585229</v>
      </c>
      <c r="L7022">
        <f t="shared" si="328"/>
        <v>2.745962625763879</v>
      </c>
      <c r="M7022">
        <f t="shared" si="329"/>
        <v>7.9975236141609907</v>
      </c>
    </row>
    <row r="7023" spans="1:13" x14ac:dyDescent="0.3">
      <c r="A7023" s="3">
        <v>43913</v>
      </c>
      <c r="B7023">
        <v>0.2</v>
      </c>
      <c r="C7023">
        <v>0</v>
      </c>
      <c r="D7023">
        <v>7021</v>
      </c>
      <c r="E7023" s="5">
        <v>0</v>
      </c>
      <c r="F7023">
        <f t="shared" si="327"/>
        <v>0</v>
      </c>
      <c r="L7023">
        <f t="shared" si="328"/>
        <v>3.4488004793315676</v>
      </c>
      <c r="M7023">
        <f t="shared" si="329"/>
        <v>0</v>
      </c>
    </row>
    <row r="7024" spans="1:13" x14ac:dyDescent="0.3">
      <c r="A7024" s="3">
        <v>43914</v>
      </c>
      <c r="B7024">
        <v>0.3</v>
      </c>
      <c r="C7024">
        <v>0</v>
      </c>
      <c r="D7024">
        <v>7022</v>
      </c>
      <c r="E7024" s="5">
        <v>1.2067086208785129</v>
      </c>
      <c r="F7024">
        <f t="shared" si="327"/>
        <v>1.2067086208785129</v>
      </c>
      <c r="L7024">
        <f t="shared" si="328"/>
        <v>3.4488004793315676</v>
      </c>
      <c r="M7024">
        <f t="shared" si="329"/>
        <v>1.4561456957025227</v>
      </c>
    </row>
    <row r="7025" spans="1:13" x14ac:dyDescent="0.3">
      <c r="A7025" s="3">
        <v>43915</v>
      </c>
      <c r="B7025">
        <v>1.1000000000000001</v>
      </c>
      <c r="C7025">
        <v>0.37</v>
      </c>
      <c r="D7025">
        <v>7023</v>
      </c>
      <c r="E7025" s="5">
        <v>-1.6473924783242899</v>
      </c>
      <c r="F7025">
        <f t="shared" si="327"/>
        <v>0</v>
      </c>
      <c r="L7025">
        <f t="shared" si="328"/>
        <v>2.2114504502313435</v>
      </c>
      <c r="M7025">
        <f t="shared" si="329"/>
        <v>0.13689999999999999</v>
      </c>
    </row>
    <row r="7026" spans="1:13" x14ac:dyDescent="0.3">
      <c r="A7026" s="3">
        <v>43916</v>
      </c>
      <c r="B7026">
        <v>1.1000000000000001</v>
      </c>
      <c r="C7026">
        <v>0</v>
      </c>
      <c r="D7026">
        <v>7024</v>
      </c>
      <c r="E7026" s="5">
        <v>3.142309182035099</v>
      </c>
      <c r="F7026">
        <f t="shared" si="327"/>
        <v>3.142309182035099</v>
      </c>
      <c r="L7026">
        <f t="shared" si="328"/>
        <v>3.4488004793315676</v>
      </c>
      <c r="M7026">
        <f t="shared" si="329"/>
        <v>9.8741069955020926</v>
      </c>
    </row>
    <row r="7027" spans="1:13" x14ac:dyDescent="0.3">
      <c r="A7027" s="3">
        <v>43917</v>
      </c>
      <c r="B7027">
        <v>0.2</v>
      </c>
      <c r="C7027">
        <v>0.01</v>
      </c>
      <c r="D7027">
        <v>7025</v>
      </c>
      <c r="E7027" s="5">
        <v>0.88077473559732744</v>
      </c>
      <c r="F7027">
        <f t="shared" si="327"/>
        <v>0.88077473559732744</v>
      </c>
      <c r="L7027">
        <f t="shared" si="328"/>
        <v>3.4117585866531832</v>
      </c>
      <c r="M7027">
        <f t="shared" si="329"/>
        <v>0.75824864015459548</v>
      </c>
    </row>
    <row r="7028" spans="1:13" x14ac:dyDescent="0.3">
      <c r="A7028" s="3">
        <v>43918</v>
      </c>
      <c r="B7028">
        <v>0.2</v>
      </c>
      <c r="C7028">
        <v>7.64</v>
      </c>
      <c r="D7028">
        <v>7026</v>
      </c>
      <c r="E7028" s="5">
        <v>0</v>
      </c>
      <c r="F7028">
        <f t="shared" si="327"/>
        <v>0</v>
      </c>
      <c r="L7028">
        <f t="shared" si="328"/>
        <v>33.441994473045852</v>
      </c>
      <c r="M7028">
        <f t="shared" si="329"/>
        <v>58.369599999999998</v>
      </c>
    </row>
    <row r="7029" spans="1:13" x14ac:dyDescent="0.3">
      <c r="A7029" s="3">
        <v>43919</v>
      </c>
      <c r="B7029">
        <v>0</v>
      </c>
      <c r="C7029">
        <v>0</v>
      </c>
      <c r="D7029">
        <v>7027</v>
      </c>
      <c r="E7029" s="5">
        <v>1.0075862146050349</v>
      </c>
      <c r="F7029">
        <f t="shared" si="327"/>
        <v>1.0075862146050349</v>
      </c>
      <c r="L7029">
        <f t="shared" si="328"/>
        <v>3.4488004793315676</v>
      </c>
      <c r="M7029">
        <f t="shared" si="329"/>
        <v>1.0152299798621036</v>
      </c>
    </row>
    <row r="7030" spans="1:13" x14ac:dyDescent="0.3">
      <c r="A7030" s="3">
        <v>43920</v>
      </c>
      <c r="B7030">
        <v>0.3</v>
      </c>
      <c r="C7030">
        <v>0</v>
      </c>
      <c r="D7030">
        <v>7028</v>
      </c>
      <c r="E7030" s="5">
        <v>0.71244172406055961</v>
      </c>
      <c r="F7030">
        <f t="shared" si="327"/>
        <v>0.71244172406055961</v>
      </c>
      <c r="L7030">
        <f t="shared" si="328"/>
        <v>3.4488004793315676</v>
      </c>
      <c r="M7030">
        <f t="shared" si="329"/>
        <v>0.50757321018238255</v>
      </c>
    </row>
    <row r="7031" spans="1:13" x14ac:dyDescent="0.3">
      <c r="A7031" s="3">
        <v>43921</v>
      </c>
      <c r="B7031">
        <v>0.3</v>
      </c>
      <c r="C7031">
        <v>0</v>
      </c>
      <c r="D7031">
        <v>7029</v>
      </c>
      <c r="E7031" s="5">
        <v>0.98983100828681525</v>
      </c>
      <c r="F7031">
        <f t="shared" si="327"/>
        <v>0.98983100828681525</v>
      </c>
      <c r="L7031">
        <f t="shared" si="328"/>
        <v>3.4488004793315676</v>
      </c>
      <c r="M7031">
        <f t="shared" si="329"/>
        <v>0.97976542496609331</v>
      </c>
    </row>
    <row r="7032" spans="1:13" x14ac:dyDescent="0.3">
      <c r="A7032" s="3">
        <v>43922</v>
      </c>
      <c r="B7032">
        <v>0.4</v>
      </c>
      <c r="C7032">
        <v>0</v>
      </c>
      <c r="D7032">
        <v>7030</v>
      </c>
      <c r="E7032" s="5">
        <v>0.89917595753863799</v>
      </c>
      <c r="F7032">
        <f t="shared" si="327"/>
        <v>0.89917595753863799</v>
      </c>
      <c r="L7032">
        <f t="shared" si="328"/>
        <v>3.4488004793315676</v>
      </c>
      <c r="M7032">
        <f t="shared" si="329"/>
        <v>0.80851740261552651</v>
      </c>
    </row>
    <row r="7033" spans="1:13" x14ac:dyDescent="0.3">
      <c r="A7033" s="3">
        <v>43923</v>
      </c>
      <c r="B7033">
        <v>0.5</v>
      </c>
      <c r="C7033">
        <v>0</v>
      </c>
      <c r="D7033">
        <v>7031</v>
      </c>
      <c r="E7033" s="5">
        <v>0.67677287240940753</v>
      </c>
      <c r="F7033">
        <f t="shared" si="327"/>
        <v>0.67677287240940753</v>
      </c>
      <c r="L7033">
        <f t="shared" si="328"/>
        <v>3.4488004793315676</v>
      </c>
      <c r="M7033">
        <f t="shared" si="329"/>
        <v>0.45802152082928022</v>
      </c>
    </row>
    <row r="7034" spans="1:13" x14ac:dyDescent="0.3">
      <c r="A7034" s="3">
        <v>43924</v>
      </c>
      <c r="B7034">
        <v>0.3</v>
      </c>
      <c r="C7034">
        <v>0</v>
      </c>
      <c r="D7034">
        <v>7032</v>
      </c>
      <c r="E7034" s="5">
        <v>0.72660372887296232</v>
      </c>
      <c r="F7034">
        <f t="shared" si="327"/>
        <v>0.72660372887296232</v>
      </c>
      <c r="L7034">
        <f t="shared" si="328"/>
        <v>3.4488004793315676</v>
      </c>
      <c r="M7034">
        <f t="shared" si="329"/>
        <v>0.52795297881209335</v>
      </c>
    </row>
    <row r="7035" spans="1:13" x14ac:dyDescent="0.3">
      <c r="A7035" s="3">
        <v>43925</v>
      </c>
      <c r="B7035">
        <v>0.5</v>
      </c>
      <c r="C7035">
        <v>0</v>
      </c>
      <c r="D7035">
        <v>7033</v>
      </c>
      <c r="E7035" s="5">
        <v>2.7737502693679001</v>
      </c>
      <c r="F7035">
        <f t="shared" si="327"/>
        <v>2.7737502693679001</v>
      </c>
      <c r="L7035">
        <f t="shared" si="328"/>
        <v>3.4488004793315676</v>
      </c>
      <c r="M7035">
        <f t="shared" si="329"/>
        <v>7.693690556818499</v>
      </c>
    </row>
    <row r="7036" spans="1:13" x14ac:dyDescent="0.3">
      <c r="A7036" s="3">
        <v>43926</v>
      </c>
      <c r="B7036">
        <v>0</v>
      </c>
      <c r="C7036">
        <v>0</v>
      </c>
      <c r="D7036">
        <v>7034</v>
      </c>
      <c r="E7036" s="5">
        <v>1.2156175363601329</v>
      </c>
      <c r="F7036">
        <f t="shared" si="327"/>
        <v>1.2156175363601329</v>
      </c>
      <c r="L7036">
        <f t="shared" si="328"/>
        <v>3.4488004793315676</v>
      </c>
      <c r="M7036">
        <f t="shared" si="329"/>
        <v>1.4777259947062791</v>
      </c>
    </row>
    <row r="7037" spans="1:13" x14ac:dyDescent="0.3">
      <c r="A7037" s="3">
        <v>43927</v>
      </c>
      <c r="B7037">
        <v>0.1</v>
      </c>
      <c r="C7037">
        <v>0</v>
      </c>
      <c r="D7037">
        <v>7035</v>
      </c>
      <c r="E7037" s="5">
        <v>3.2529182319864161</v>
      </c>
      <c r="F7037">
        <f t="shared" si="327"/>
        <v>3.2529182319864161</v>
      </c>
      <c r="L7037">
        <f t="shared" si="328"/>
        <v>3.4488004793315676</v>
      </c>
      <c r="M7037">
        <f t="shared" si="329"/>
        <v>10.581477023989631</v>
      </c>
    </row>
    <row r="7038" spans="1:13" x14ac:dyDescent="0.3">
      <c r="A7038" s="3">
        <v>43928</v>
      </c>
      <c r="B7038">
        <v>0.4</v>
      </c>
      <c r="C7038">
        <v>0</v>
      </c>
      <c r="D7038">
        <v>7036</v>
      </c>
      <c r="E7038" s="5">
        <v>2.291859268810009</v>
      </c>
      <c r="F7038">
        <f t="shared" si="327"/>
        <v>2.291859268810009</v>
      </c>
      <c r="L7038">
        <f t="shared" si="328"/>
        <v>3.4488004793315676</v>
      </c>
      <c r="M7038">
        <f t="shared" si="329"/>
        <v>5.2526189080303487</v>
      </c>
    </row>
    <row r="7039" spans="1:13" x14ac:dyDescent="0.3">
      <c r="A7039" s="3">
        <v>43929</v>
      </c>
      <c r="B7039">
        <v>0</v>
      </c>
      <c r="C7039">
        <v>0</v>
      </c>
      <c r="D7039">
        <v>7037</v>
      </c>
      <c r="E7039" s="5">
        <v>0</v>
      </c>
      <c r="F7039">
        <f t="shared" si="327"/>
        <v>0</v>
      </c>
      <c r="L7039">
        <f t="shared" si="328"/>
        <v>3.4488004793315676</v>
      </c>
      <c r="M7039">
        <f t="shared" si="329"/>
        <v>0</v>
      </c>
    </row>
    <row r="7040" spans="1:13" x14ac:dyDescent="0.3">
      <c r="A7040" s="3">
        <v>43930</v>
      </c>
      <c r="B7040">
        <v>0.4</v>
      </c>
      <c r="C7040">
        <v>0</v>
      </c>
      <c r="D7040">
        <v>7038</v>
      </c>
      <c r="E7040" s="5">
        <v>-0.68262884063473117</v>
      </c>
      <c r="F7040">
        <f t="shared" si="327"/>
        <v>0</v>
      </c>
      <c r="L7040">
        <f t="shared" si="328"/>
        <v>3.4488004793315676</v>
      </c>
      <c r="M7040">
        <f t="shared" si="329"/>
        <v>0</v>
      </c>
    </row>
    <row r="7041" spans="1:13" x14ac:dyDescent="0.3">
      <c r="A7041" s="3">
        <v>43931</v>
      </c>
      <c r="B7041">
        <v>0.1</v>
      </c>
      <c r="C7041">
        <v>0</v>
      </c>
      <c r="D7041">
        <v>7039</v>
      </c>
      <c r="E7041" s="5">
        <v>1.4935385304660369</v>
      </c>
      <c r="F7041">
        <f t="shared" si="327"/>
        <v>1.4935385304660369</v>
      </c>
      <c r="L7041">
        <f t="shared" si="328"/>
        <v>3.4488004793315676</v>
      </c>
      <c r="M7041">
        <f t="shared" si="329"/>
        <v>2.2306573419866491</v>
      </c>
    </row>
    <row r="7042" spans="1:13" x14ac:dyDescent="0.3">
      <c r="A7042" s="3">
        <v>43932</v>
      </c>
      <c r="B7042">
        <v>0.3</v>
      </c>
      <c r="C7042">
        <v>0</v>
      </c>
      <c r="D7042">
        <v>7040</v>
      </c>
      <c r="E7042" s="5">
        <v>1.8131214044284321</v>
      </c>
      <c r="F7042">
        <f t="shared" si="327"/>
        <v>1.8131214044284321</v>
      </c>
      <c r="L7042">
        <f t="shared" si="328"/>
        <v>3.4488004793315676</v>
      </c>
      <c r="M7042">
        <f t="shared" si="329"/>
        <v>3.2874092271965298</v>
      </c>
    </row>
    <row r="7043" spans="1:13" x14ac:dyDescent="0.3">
      <c r="A7043" s="3">
        <v>43933</v>
      </c>
      <c r="B7043">
        <v>0.1</v>
      </c>
      <c r="C7043">
        <v>0</v>
      </c>
      <c r="D7043">
        <v>7041</v>
      </c>
      <c r="E7043" s="5">
        <v>3.8186338034410681</v>
      </c>
      <c r="F7043">
        <f t="shared" ref="F7043:F7106" si="330">IF(E7043&lt;0, 0, E7043)</f>
        <v>3.8186338034410681</v>
      </c>
      <c r="L7043">
        <f t="shared" ref="L7043:L7106" si="331">(C7043 - $K$2)^2</f>
        <v>3.4488004793315676</v>
      </c>
      <c r="M7043">
        <f t="shared" ref="M7043:M7106" si="332">(C7043 - F7043)^2</f>
        <v>14.581964124782798</v>
      </c>
    </row>
    <row r="7044" spans="1:13" x14ac:dyDescent="0.3">
      <c r="A7044" s="3">
        <v>43934</v>
      </c>
      <c r="B7044">
        <v>0.5</v>
      </c>
      <c r="C7044">
        <v>0</v>
      </c>
      <c r="D7044">
        <v>7042</v>
      </c>
      <c r="E7044" s="5">
        <v>-0.93187964215533303</v>
      </c>
      <c r="F7044">
        <f t="shared" si="330"/>
        <v>0</v>
      </c>
      <c r="L7044">
        <f t="shared" si="331"/>
        <v>3.4488004793315676</v>
      </c>
      <c r="M7044">
        <f t="shared" si="332"/>
        <v>0</v>
      </c>
    </row>
    <row r="7045" spans="1:13" x14ac:dyDescent="0.3">
      <c r="A7045" s="3">
        <v>43935</v>
      </c>
      <c r="B7045">
        <v>0.4</v>
      </c>
      <c r="C7045">
        <v>0</v>
      </c>
      <c r="D7045">
        <v>7043</v>
      </c>
      <c r="E7045" s="5">
        <v>3.176618512436042</v>
      </c>
      <c r="F7045">
        <f t="shared" si="330"/>
        <v>3.176618512436042</v>
      </c>
      <c r="L7045">
        <f t="shared" si="331"/>
        <v>3.4488004793315676</v>
      </c>
      <c r="M7045">
        <f t="shared" si="332"/>
        <v>10.090905173551372</v>
      </c>
    </row>
    <row r="7046" spans="1:13" x14ac:dyDescent="0.3">
      <c r="A7046" s="3">
        <v>43936</v>
      </c>
      <c r="B7046">
        <v>1</v>
      </c>
      <c r="C7046">
        <v>0</v>
      </c>
      <c r="D7046">
        <v>7044</v>
      </c>
      <c r="E7046" s="5">
        <v>0</v>
      </c>
      <c r="F7046">
        <f t="shared" si="330"/>
        <v>0</v>
      </c>
      <c r="L7046">
        <f t="shared" si="331"/>
        <v>3.4488004793315676</v>
      </c>
      <c r="M7046">
        <f t="shared" si="332"/>
        <v>0</v>
      </c>
    </row>
    <row r="7047" spans="1:13" x14ac:dyDescent="0.3">
      <c r="A7047" s="3">
        <v>43937</v>
      </c>
      <c r="B7047">
        <v>1.7</v>
      </c>
      <c r="C7047">
        <v>0</v>
      </c>
      <c r="D7047">
        <v>7045</v>
      </c>
      <c r="E7047" s="5">
        <v>0</v>
      </c>
      <c r="F7047">
        <f t="shared" si="330"/>
        <v>0</v>
      </c>
      <c r="L7047">
        <f t="shared" si="331"/>
        <v>3.4488004793315676</v>
      </c>
      <c r="M7047">
        <f t="shared" si="332"/>
        <v>0</v>
      </c>
    </row>
    <row r="7048" spans="1:13" x14ac:dyDescent="0.3">
      <c r="A7048" s="3">
        <v>43938</v>
      </c>
      <c r="B7048">
        <v>1.1000000000000001</v>
      </c>
      <c r="C7048">
        <v>0</v>
      </c>
      <c r="D7048">
        <v>7046</v>
      </c>
      <c r="E7048" s="5">
        <v>2.3758639924365998</v>
      </c>
      <c r="F7048">
        <f t="shared" si="330"/>
        <v>2.3758639924365998</v>
      </c>
      <c r="L7048">
        <f t="shared" si="331"/>
        <v>3.4488004793315676</v>
      </c>
      <c r="M7048">
        <f t="shared" si="332"/>
        <v>5.6447297105567795</v>
      </c>
    </row>
    <row r="7049" spans="1:13" x14ac:dyDescent="0.3">
      <c r="A7049" s="3">
        <v>43939</v>
      </c>
      <c r="B7049">
        <v>0.4</v>
      </c>
      <c r="C7049">
        <v>6.38</v>
      </c>
      <c r="D7049">
        <v>7047</v>
      </c>
      <c r="E7049" s="5">
        <v>-3.0269350807567572</v>
      </c>
      <c r="F7049">
        <f t="shared" si="330"/>
        <v>0</v>
      </c>
      <c r="L7049">
        <f t="shared" si="331"/>
        <v>20.456672950522297</v>
      </c>
      <c r="M7049">
        <f t="shared" si="332"/>
        <v>40.7044</v>
      </c>
    </row>
    <row r="7050" spans="1:13" x14ac:dyDescent="0.3">
      <c r="A7050" s="3">
        <v>43940</v>
      </c>
      <c r="B7050">
        <v>0.6</v>
      </c>
      <c r="C7050">
        <v>0.55000000000000004</v>
      </c>
      <c r="D7050">
        <v>7048</v>
      </c>
      <c r="E7050" s="5">
        <v>2.64494402675389</v>
      </c>
      <c r="F7050">
        <f t="shared" si="330"/>
        <v>2.64494402675389</v>
      </c>
      <c r="L7050">
        <f t="shared" si="331"/>
        <v>1.7084963820204238</v>
      </c>
      <c r="M7050">
        <f t="shared" si="332"/>
        <v>4.3887904752318017</v>
      </c>
    </row>
    <row r="7051" spans="1:13" x14ac:dyDescent="0.3">
      <c r="A7051" s="3">
        <v>43941</v>
      </c>
      <c r="B7051">
        <v>0</v>
      </c>
      <c r="C7051">
        <v>0</v>
      </c>
      <c r="D7051">
        <v>7049</v>
      </c>
      <c r="E7051" s="5">
        <v>0</v>
      </c>
      <c r="F7051">
        <f t="shared" si="330"/>
        <v>0</v>
      </c>
      <c r="L7051">
        <f t="shared" si="331"/>
        <v>3.4488004793315676</v>
      </c>
      <c r="M7051">
        <f t="shared" si="332"/>
        <v>0</v>
      </c>
    </row>
    <row r="7052" spans="1:13" x14ac:dyDescent="0.3">
      <c r="A7052" s="3">
        <v>43942</v>
      </c>
      <c r="B7052">
        <v>0</v>
      </c>
      <c r="C7052">
        <v>6.24</v>
      </c>
      <c r="D7052">
        <v>7050</v>
      </c>
      <c r="E7052" s="5">
        <v>1.7571845922028959</v>
      </c>
      <c r="F7052">
        <f t="shared" si="330"/>
        <v>1.7571845922028959</v>
      </c>
      <c r="L7052">
        <f t="shared" si="331"/>
        <v>19.209859448019689</v>
      </c>
      <c r="M7052">
        <f t="shared" si="332"/>
        <v>20.095633980383116</v>
      </c>
    </row>
    <row r="7053" spans="1:13" x14ac:dyDescent="0.3">
      <c r="A7053" s="3">
        <v>43943</v>
      </c>
      <c r="B7053">
        <v>0.3</v>
      </c>
      <c r="C7053">
        <v>0</v>
      </c>
      <c r="D7053">
        <v>7051</v>
      </c>
      <c r="E7053" s="5">
        <v>0</v>
      </c>
      <c r="F7053">
        <f t="shared" si="330"/>
        <v>0</v>
      </c>
      <c r="L7053">
        <f t="shared" si="331"/>
        <v>3.4488004793315676</v>
      </c>
      <c r="M7053">
        <f t="shared" si="332"/>
        <v>0</v>
      </c>
    </row>
    <row r="7054" spans="1:13" x14ac:dyDescent="0.3">
      <c r="A7054" s="3">
        <v>43944</v>
      </c>
      <c r="B7054">
        <v>0.1</v>
      </c>
      <c r="C7054">
        <v>0</v>
      </c>
      <c r="D7054">
        <v>7052</v>
      </c>
      <c r="E7054" s="5">
        <v>0</v>
      </c>
      <c r="F7054">
        <f t="shared" si="330"/>
        <v>0</v>
      </c>
      <c r="L7054">
        <f t="shared" si="331"/>
        <v>3.4488004793315676</v>
      </c>
      <c r="M7054">
        <f t="shared" si="332"/>
        <v>0</v>
      </c>
    </row>
    <row r="7055" spans="1:13" x14ac:dyDescent="0.3">
      <c r="A7055" s="3">
        <v>43945</v>
      </c>
      <c r="B7055">
        <v>0</v>
      </c>
      <c r="C7055">
        <v>0</v>
      </c>
      <c r="D7055">
        <v>7053</v>
      </c>
      <c r="E7055" s="5">
        <v>0</v>
      </c>
      <c r="F7055">
        <f t="shared" si="330"/>
        <v>0</v>
      </c>
      <c r="L7055">
        <f t="shared" si="331"/>
        <v>3.4488004793315676</v>
      </c>
      <c r="M7055">
        <f t="shared" si="332"/>
        <v>0</v>
      </c>
    </row>
    <row r="7056" spans="1:13" x14ac:dyDescent="0.3">
      <c r="A7056" s="3">
        <v>43946</v>
      </c>
      <c r="B7056">
        <v>0.1</v>
      </c>
      <c r="C7056">
        <v>0</v>
      </c>
      <c r="D7056">
        <v>7054</v>
      </c>
      <c r="E7056" s="5">
        <v>0.23653163102562341</v>
      </c>
      <c r="F7056">
        <f t="shared" si="330"/>
        <v>0.23653163102562341</v>
      </c>
      <c r="L7056">
        <f t="shared" si="331"/>
        <v>3.4488004793315676</v>
      </c>
      <c r="M7056">
        <f t="shared" si="332"/>
        <v>5.5947212475641654E-2</v>
      </c>
    </row>
    <row r="7057" spans="1:13" x14ac:dyDescent="0.3">
      <c r="A7057" s="3">
        <v>43947</v>
      </c>
      <c r="B7057">
        <v>0</v>
      </c>
      <c r="C7057">
        <v>0.27</v>
      </c>
      <c r="D7057">
        <v>7055</v>
      </c>
      <c r="E7057" s="5">
        <v>4.4437352564273276</v>
      </c>
      <c r="F7057">
        <f t="shared" si="330"/>
        <v>4.4437352564273276</v>
      </c>
      <c r="L7057">
        <f t="shared" si="331"/>
        <v>2.518869377015188</v>
      </c>
      <c r="M7057">
        <f t="shared" si="332"/>
        <v>17.420065990744494</v>
      </c>
    </row>
    <row r="7058" spans="1:13" x14ac:dyDescent="0.3">
      <c r="A7058" s="3">
        <v>43948</v>
      </c>
      <c r="B7058">
        <v>0.1</v>
      </c>
      <c r="C7058">
        <v>2.97</v>
      </c>
      <c r="D7058">
        <v>7056</v>
      </c>
      <c r="E7058" s="5">
        <v>1.575085675699843</v>
      </c>
      <c r="F7058">
        <f t="shared" si="330"/>
        <v>1.575085675699843</v>
      </c>
      <c r="L7058">
        <f t="shared" si="331"/>
        <v>1.2385583538513918</v>
      </c>
      <c r="M7058">
        <f t="shared" si="332"/>
        <v>1.9457859721377639</v>
      </c>
    </row>
    <row r="7059" spans="1:13" x14ac:dyDescent="0.3">
      <c r="A7059" s="3">
        <v>43949</v>
      </c>
      <c r="B7059">
        <v>0.1</v>
      </c>
      <c r="C7059">
        <v>5.57</v>
      </c>
      <c r="D7059">
        <v>7057</v>
      </c>
      <c r="E7059" s="5">
        <v>2.9562514158824822</v>
      </c>
      <c r="F7059">
        <f t="shared" si="330"/>
        <v>2.9562514158824822</v>
      </c>
      <c r="L7059">
        <f t="shared" si="331"/>
        <v>13.785666257471441</v>
      </c>
      <c r="M7059">
        <f t="shared" si="332"/>
        <v>6.8316816609763302</v>
      </c>
    </row>
    <row r="7060" spans="1:13" x14ac:dyDescent="0.3">
      <c r="A7060" s="3">
        <v>43950</v>
      </c>
      <c r="B7060">
        <v>0.8</v>
      </c>
      <c r="C7060">
        <v>0</v>
      </c>
      <c r="D7060">
        <v>7058</v>
      </c>
      <c r="E7060" s="5">
        <v>3.1871989803300882</v>
      </c>
      <c r="F7060">
        <f t="shared" si="330"/>
        <v>3.1871989803300882</v>
      </c>
      <c r="L7060">
        <f t="shared" si="331"/>
        <v>3.4488004793315676</v>
      </c>
      <c r="M7060">
        <f t="shared" si="332"/>
        <v>10.158237340217154</v>
      </c>
    </row>
    <row r="7061" spans="1:13" x14ac:dyDescent="0.3">
      <c r="A7061" s="3">
        <v>43951</v>
      </c>
      <c r="B7061">
        <v>0.1</v>
      </c>
      <c r="C7061">
        <v>0</v>
      </c>
      <c r="D7061">
        <v>7059</v>
      </c>
      <c r="E7061" s="5">
        <v>2.519181277623721</v>
      </c>
      <c r="F7061">
        <f t="shared" si="330"/>
        <v>2.519181277623721</v>
      </c>
      <c r="L7061">
        <f t="shared" si="331"/>
        <v>3.4488004793315676</v>
      </c>
      <c r="M7061">
        <f t="shared" si="332"/>
        <v>6.3462743095298837</v>
      </c>
    </row>
    <row r="7062" spans="1:13" x14ac:dyDescent="0.3">
      <c r="A7062" s="3">
        <v>43952</v>
      </c>
      <c r="B7062">
        <v>0.1</v>
      </c>
      <c r="C7062">
        <v>0.76</v>
      </c>
      <c r="D7062">
        <v>7060</v>
      </c>
      <c r="E7062" s="5">
        <v>2.0138817043399801</v>
      </c>
      <c r="F7062">
        <f t="shared" si="330"/>
        <v>2.0138817043399801</v>
      </c>
      <c r="L7062">
        <f t="shared" si="331"/>
        <v>1.2036166357743507</v>
      </c>
      <c r="M7062">
        <f t="shared" si="332"/>
        <v>1.5722193284785333</v>
      </c>
    </row>
    <row r="7063" spans="1:13" x14ac:dyDescent="0.3">
      <c r="A7063" s="3">
        <v>43953</v>
      </c>
      <c r="B7063">
        <v>0</v>
      </c>
      <c r="C7063">
        <v>0</v>
      </c>
      <c r="D7063">
        <v>7061</v>
      </c>
      <c r="E7063" s="5">
        <v>2.3792340113509951</v>
      </c>
      <c r="F7063">
        <f t="shared" si="330"/>
        <v>2.3792340113509951</v>
      </c>
      <c r="L7063">
        <f t="shared" si="331"/>
        <v>3.4488004793315676</v>
      </c>
      <c r="M7063">
        <f t="shared" si="332"/>
        <v>5.6607544807693468</v>
      </c>
    </row>
    <row r="7064" spans="1:13" x14ac:dyDescent="0.3">
      <c r="A7064" s="3">
        <v>43954</v>
      </c>
      <c r="B7064">
        <v>0.1</v>
      </c>
      <c r="C7064">
        <v>2.2599999999999998</v>
      </c>
      <c r="D7064">
        <v>7062</v>
      </c>
      <c r="E7064" s="5">
        <v>1.572731111602172</v>
      </c>
      <c r="F7064">
        <f t="shared" si="330"/>
        <v>1.572731111602172</v>
      </c>
      <c r="L7064">
        <f t="shared" si="331"/>
        <v>0.16233273401668591</v>
      </c>
      <c r="M7064">
        <f t="shared" si="332"/>
        <v>0.47233852495958578</v>
      </c>
    </row>
    <row r="7065" spans="1:13" x14ac:dyDescent="0.3">
      <c r="A7065" s="3">
        <v>43955</v>
      </c>
      <c r="B7065">
        <v>0.4</v>
      </c>
      <c r="C7065">
        <v>9.75</v>
      </c>
      <c r="D7065">
        <v>7063</v>
      </c>
      <c r="E7065" s="5">
        <v>1.7985994734824631</v>
      </c>
      <c r="F7065">
        <f t="shared" si="330"/>
        <v>1.7985994734824631</v>
      </c>
      <c r="L7065">
        <f t="shared" si="331"/>
        <v>62.297955117906753</v>
      </c>
      <c r="M7065">
        <f t="shared" si="332"/>
        <v>63.224770333103358</v>
      </c>
    </row>
    <row r="7066" spans="1:13" x14ac:dyDescent="0.3">
      <c r="A7066" s="3">
        <v>43956</v>
      </c>
      <c r="B7066">
        <v>0.1</v>
      </c>
      <c r="C7066">
        <v>0</v>
      </c>
      <c r="D7066">
        <v>7064</v>
      </c>
      <c r="E7066" s="5">
        <v>-0.92843825452461481</v>
      </c>
      <c r="F7066">
        <f t="shared" si="330"/>
        <v>0</v>
      </c>
      <c r="L7066">
        <f t="shared" si="331"/>
        <v>3.4488004793315676</v>
      </c>
      <c r="M7066">
        <f t="shared" si="332"/>
        <v>0</v>
      </c>
    </row>
    <row r="7067" spans="1:13" x14ac:dyDescent="0.3">
      <c r="A7067" s="3">
        <v>43957</v>
      </c>
      <c r="B7067">
        <v>0.1</v>
      </c>
      <c r="C7067">
        <v>0</v>
      </c>
      <c r="D7067">
        <v>7065</v>
      </c>
      <c r="E7067" s="5">
        <v>-0.62554910316169665</v>
      </c>
      <c r="F7067">
        <f t="shared" si="330"/>
        <v>0</v>
      </c>
      <c r="L7067">
        <f t="shared" si="331"/>
        <v>3.4488004793315676</v>
      </c>
      <c r="M7067">
        <f t="shared" si="332"/>
        <v>0</v>
      </c>
    </row>
    <row r="7068" spans="1:13" x14ac:dyDescent="0.3">
      <c r="A7068" s="3">
        <v>43958</v>
      </c>
      <c r="B7068">
        <v>0.2</v>
      </c>
      <c r="C7068">
        <v>8.6199999999999992</v>
      </c>
      <c r="D7068">
        <v>7066</v>
      </c>
      <c r="E7068" s="5">
        <v>4.1834576305392748</v>
      </c>
      <c r="F7068">
        <f t="shared" si="330"/>
        <v>4.1834576305392748</v>
      </c>
      <c r="L7068">
        <f t="shared" si="331"/>
        <v>45.736888990564182</v>
      </c>
      <c r="M7068">
        <f t="shared" si="332"/>
        <v>19.682908196020179</v>
      </c>
    </row>
    <row r="7069" spans="1:13" x14ac:dyDescent="0.3">
      <c r="A7069" s="3">
        <v>43959</v>
      </c>
      <c r="B7069">
        <v>0</v>
      </c>
      <c r="C7069">
        <v>0</v>
      </c>
      <c r="D7069">
        <v>7067</v>
      </c>
      <c r="E7069" s="5">
        <v>2.5303710589943149</v>
      </c>
      <c r="F7069">
        <f t="shared" si="330"/>
        <v>2.5303710589943149</v>
      </c>
      <c r="L7069">
        <f t="shared" si="331"/>
        <v>3.4488004793315676</v>
      </c>
      <c r="M7069">
        <f t="shared" si="332"/>
        <v>6.4027776961960106</v>
      </c>
    </row>
    <row r="7070" spans="1:13" x14ac:dyDescent="0.3">
      <c r="A7070" s="3">
        <v>43960</v>
      </c>
      <c r="B7070">
        <v>0</v>
      </c>
      <c r="C7070">
        <v>0</v>
      </c>
      <c r="D7070">
        <v>7068</v>
      </c>
      <c r="E7070" s="5">
        <v>0</v>
      </c>
      <c r="F7070">
        <f t="shared" si="330"/>
        <v>0</v>
      </c>
      <c r="L7070">
        <f t="shared" si="331"/>
        <v>3.4488004793315676</v>
      </c>
      <c r="M7070">
        <f t="shared" si="332"/>
        <v>0</v>
      </c>
    </row>
    <row r="7071" spans="1:13" x14ac:dyDescent="0.3">
      <c r="A7071" s="3">
        <v>43964</v>
      </c>
      <c r="B7071">
        <v>0.9</v>
      </c>
      <c r="C7071">
        <v>0</v>
      </c>
      <c r="D7071">
        <v>7072</v>
      </c>
      <c r="E7071" s="5">
        <v>3.234115474370137</v>
      </c>
      <c r="F7071">
        <f t="shared" si="330"/>
        <v>3.234115474370137</v>
      </c>
      <c r="L7071">
        <f t="shared" si="331"/>
        <v>3.4488004793315676</v>
      </c>
      <c r="M7071">
        <f t="shared" si="332"/>
        <v>10.459502901560377</v>
      </c>
    </row>
    <row r="7072" spans="1:13" x14ac:dyDescent="0.3">
      <c r="A7072" s="3">
        <v>43965</v>
      </c>
      <c r="B7072">
        <v>0.3</v>
      </c>
      <c r="C7072">
        <v>0</v>
      </c>
      <c r="D7072">
        <v>7073</v>
      </c>
      <c r="E7072" s="5">
        <v>1.8821531619724809</v>
      </c>
      <c r="F7072">
        <f t="shared" si="330"/>
        <v>1.8821531619724809</v>
      </c>
      <c r="L7072">
        <f t="shared" si="331"/>
        <v>3.4488004793315676</v>
      </c>
      <c r="M7072">
        <f t="shared" si="332"/>
        <v>3.5425005251230082</v>
      </c>
    </row>
    <row r="7073" spans="1:13" x14ac:dyDescent="0.3">
      <c r="A7073" s="3">
        <v>43966</v>
      </c>
      <c r="B7073">
        <v>0.1</v>
      </c>
      <c r="C7073">
        <v>3.18</v>
      </c>
      <c r="D7073">
        <v>7074</v>
      </c>
      <c r="E7073" s="5">
        <v>3.2696014132155549</v>
      </c>
      <c r="F7073">
        <f t="shared" si="330"/>
        <v>3.2696014132155549</v>
      </c>
      <c r="L7073">
        <f t="shared" si="331"/>
        <v>1.7500786076053187</v>
      </c>
      <c r="M7073">
        <f t="shared" si="332"/>
        <v>8.0284132502245805E-3</v>
      </c>
    </row>
    <row r="7074" spans="1:13" x14ac:dyDescent="0.3">
      <c r="A7074" s="3">
        <v>43967</v>
      </c>
      <c r="B7074">
        <v>0.3</v>
      </c>
      <c r="C7074">
        <v>0</v>
      </c>
      <c r="D7074">
        <v>7075</v>
      </c>
      <c r="E7074" s="5">
        <v>0</v>
      </c>
      <c r="F7074">
        <f t="shared" si="330"/>
        <v>0</v>
      </c>
      <c r="L7074">
        <f t="shared" si="331"/>
        <v>3.4488004793315676</v>
      </c>
      <c r="M7074">
        <f t="shared" si="332"/>
        <v>0</v>
      </c>
    </row>
    <row r="7075" spans="1:13" x14ac:dyDescent="0.3">
      <c r="A7075" s="3">
        <v>43968</v>
      </c>
      <c r="B7075">
        <v>0.4</v>
      </c>
      <c r="C7075">
        <v>0</v>
      </c>
      <c r="D7075">
        <v>7076</v>
      </c>
      <c r="E7075" s="5">
        <v>1.2345361587968859</v>
      </c>
      <c r="F7075">
        <f t="shared" si="330"/>
        <v>1.2345361587968859</v>
      </c>
      <c r="L7075">
        <f t="shared" si="331"/>
        <v>3.4488004793315676</v>
      </c>
      <c r="M7075">
        <f t="shared" si="332"/>
        <v>1.5240795273769701</v>
      </c>
    </row>
    <row r="7076" spans="1:13" x14ac:dyDescent="0.3">
      <c r="A7076" s="3">
        <v>43969</v>
      </c>
      <c r="B7076">
        <v>0.1</v>
      </c>
      <c r="C7076">
        <v>0</v>
      </c>
      <c r="D7076">
        <v>7077</v>
      </c>
      <c r="E7076" s="5">
        <v>0.93043838261393597</v>
      </c>
      <c r="F7076">
        <f t="shared" si="330"/>
        <v>0.93043838261393597</v>
      </c>
      <c r="L7076">
        <f t="shared" si="331"/>
        <v>3.4488004793315676</v>
      </c>
      <c r="M7076">
        <f t="shared" si="332"/>
        <v>0.86571558384123715</v>
      </c>
    </row>
    <row r="7077" spans="1:13" x14ac:dyDescent="0.3">
      <c r="A7077" s="3">
        <v>43970</v>
      </c>
      <c r="B7077">
        <v>0.2</v>
      </c>
      <c r="C7077">
        <v>0</v>
      </c>
      <c r="D7077">
        <v>7078</v>
      </c>
      <c r="E7077" s="5">
        <v>0</v>
      </c>
      <c r="F7077">
        <f t="shared" si="330"/>
        <v>0</v>
      </c>
      <c r="L7077">
        <f t="shared" si="331"/>
        <v>3.4488004793315676</v>
      </c>
      <c r="M7077">
        <f t="shared" si="332"/>
        <v>0</v>
      </c>
    </row>
    <row r="7078" spans="1:13" x14ac:dyDescent="0.3">
      <c r="A7078" s="3">
        <v>43971</v>
      </c>
      <c r="B7078">
        <v>0.1</v>
      </c>
      <c r="C7078">
        <v>0</v>
      </c>
      <c r="D7078">
        <v>7079</v>
      </c>
      <c r="E7078" s="5">
        <v>0.81550799257048845</v>
      </c>
      <c r="F7078">
        <f t="shared" si="330"/>
        <v>0.81550799257048845</v>
      </c>
      <c r="L7078">
        <f t="shared" si="331"/>
        <v>3.4488004793315676</v>
      </c>
      <c r="M7078">
        <f t="shared" si="332"/>
        <v>0.66505328594634783</v>
      </c>
    </row>
    <row r="7079" spans="1:13" x14ac:dyDescent="0.3">
      <c r="A7079" s="3">
        <v>43972</v>
      </c>
      <c r="B7079">
        <v>0.1</v>
      </c>
      <c r="C7079">
        <v>0</v>
      </c>
      <c r="D7079">
        <v>7080</v>
      </c>
      <c r="E7079" s="5">
        <v>0.19553855100160589</v>
      </c>
      <c r="F7079">
        <f t="shared" si="330"/>
        <v>0.19553855100160589</v>
      </c>
      <c r="L7079">
        <f t="shared" si="331"/>
        <v>3.4488004793315676</v>
      </c>
      <c r="M7079">
        <f t="shared" si="332"/>
        <v>3.8235324927807623E-2</v>
      </c>
    </row>
    <row r="7080" spans="1:13" x14ac:dyDescent="0.3">
      <c r="A7080" s="3">
        <v>43973</v>
      </c>
      <c r="B7080">
        <v>0.5</v>
      </c>
      <c r="C7080">
        <v>0</v>
      </c>
      <c r="D7080">
        <v>7081</v>
      </c>
      <c r="E7080" s="5">
        <v>0</v>
      </c>
      <c r="F7080">
        <f t="shared" si="330"/>
        <v>0</v>
      </c>
      <c r="L7080">
        <f t="shared" si="331"/>
        <v>3.4488004793315676</v>
      </c>
      <c r="M7080">
        <f t="shared" si="332"/>
        <v>0</v>
      </c>
    </row>
    <row r="7081" spans="1:13" x14ac:dyDescent="0.3">
      <c r="A7081" s="3">
        <v>43974</v>
      </c>
      <c r="B7081">
        <v>1.1000000000000001</v>
      </c>
      <c r="C7081">
        <v>0</v>
      </c>
      <c r="D7081">
        <v>7082</v>
      </c>
      <c r="E7081" s="5">
        <v>2.6872746063731028</v>
      </c>
      <c r="F7081">
        <f t="shared" si="330"/>
        <v>2.6872746063731028</v>
      </c>
      <c r="L7081">
        <f t="shared" si="331"/>
        <v>3.4488004793315676</v>
      </c>
      <c r="M7081">
        <f t="shared" si="332"/>
        <v>7.2214448100577142</v>
      </c>
    </row>
    <row r="7082" spans="1:13" x14ac:dyDescent="0.3">
      <c r="A7082" s="3">
        <v>43975</v>
      </c>
      <c r="B7082">
        <v>0</v>
      </c>
      <c r="C7082">
        <v>0</v>
      </c>
      <c r="D7082">
        <v>7083</v>
      </c>
      <c r="E7082" s="5">
        <v>2.0107688774643022</v>
      </c>
      <c r="F7082">
        <f t="shared" si="330"/>
        <v>2.0107688774643022</v>
      </c>
      <c r="L7082">
        <f t="shared" si="331"/>
        <v>3.4488004793315676</v>
      </c>
      <c r="M7082">
        <f t="shared" si="332"/>
        <v>4.0431914785790504</v>
      </c>
    </row>
    <row r="7083" spans="1:13" x14ac:dyDescent="0.3">
      <c r="A7083" s="3">
        <v>43976</v>
      </c>
      <c r="B7083">
        <v>0</v>
      </c>
      <c r="C7083">
        <v>0</v>
      </c>
      <c r="D7083">
        <v>7084</v>
      </c>
      <c r="E7083" s="5">
        <v>0.65838628391755316</v>
      </c>
      <c r="F7083">
        <f t="shared" si="330"/>
        <v>0.65838628391755316</v>
      </c>
      <c r="L7083">
        <f t="shared" si="331"/>
        <v>3.4488004793315676</v>
      </c>
      <c r="M7083">
        <f t="shared" si="332"/>
        <v>0.43347249885076494</v>
      </c>
    </row>
    <row r="7084" spans="1:13" x14ac:dyDescent="0.3">
      <c r="A7084" s="3">
        <v>43977</v>
      </c>
      <c r="B7084">
        <v>0.3</v>
      </c>
      <c r="C7084">
        <v>0</v>
      </c>
      <c r="D7084">
        <v>7085</v>
      </c>
      <c r="E7084" s="5">
        <v>1.7739589527072079</v>
      </c>
      <c r="F7084">
        <f t="shared" si="330"/>
        <v>1.7739589527072079</v>
      </c>
      <c r="L7084">
        <f t="shared" si="331"/>
        <v>3.4488004793315676</v>
      </c>
      <c r="M7084">
        <f t="shared" si="332"/>
        <v>3.146930365890054</v>
      </c>
    </row>
    <row r="7085" spans="1:13" x14ac:dyDescent="0.3">
      <c r="A7085" s="3">
        <v>43978</v>
      </c>
      <c r="B7085">
        <v>0.6</v>
      </c>
      <c r="C7085">
        <v>0</v>
      </c>
      <c r="D7085">
        <v>7086</v>
      </c>
      <c r="E7085" s="5">
        <v>1.695573764356775</v>
      </c>
      <c r="F7085">
        <f t="shared" si="330"/>
        <v>1.695573764356775</v>
      </c>
      <c r="L7085">
        <f t="shared" si="331"/>
        <v>3.4488004793315676</v>
      </c>
      <c r="M7085">
        <f t="shared" si="332"/>
        <v>2.8749703903750041</v>
      </c>
    </row>
    <row r="7086" spans="1:13" x14ac:dyDescent="0.3">
      <c r="A7086" s="3">
        <v>43979</v>
      </c>
      <c r="B7086">
        <v>0</v>
      </c>
      <c r="C7086">
        <v>2.02</v>
      </c>
      <c r="D7086">
        <v>7087</v>
      </c>
      <c r="E7086" s="5">
        <v>2.2540922380938779</v>
      </c>
      <c r="F7086">
        <f t="shared" si="330"/>
        <v>2.2540922380938779</v>
      </c>
      <c r="L7086">
        <f t="shared" si="331"/>
        <v>2.6538158297912437E-2</v>
      </c>
      <c r="M7086">
        <f t="shared" si="332"/>
        <v>5.4799175935800824E-2</v>
      </c>
    </row>
    <row r="7087" spans="1:13" x14ac:dyDescent="0.3">
      <c r="A7087" s="3">
        <v>43980</v>
      </c>
      <c r="B7087">
        <v>0</v>
      </c>
      <c r="C7087">
        <v>4.76</v>
      </c>
      <c r="D7087">
        <v>7088</v>
      </c>
      <c r="E7087" s="5">
        <v>4.1751591399122683</v>
      </c>
      <c r="F7087">
        <f t="shared" si="330"/>
        <v>4.1751591399122683</v>
      </c>
      <c r="L7087">
        <f t="shared" si="331"/>
        <v>8.4268595644205764</v>
      </c>
      <c r="M7087">
        <f t="shared" si="332"/>
        <v>0.34203883162815751</v>
      </c>
    </row>
    <row r="7088" spans="1:13" x14ac:dyDescent="0.3">
      <c r="A7088" s="3">
        <v>43981</v>
      </c>
      <c r="B7088">
        <v>0.3</v>
      </c>
      <c r="C7088">
        <v>8.26</v>
      </c>
      <c r="D7088">
        <v>7089</v>
      </c>
      <c r="E7088" s="5">
        <v>4.7466364658194333</v>
      </c>
      <c r="F7088">
        <f t="shared" si="330"/>
        <v>4.7466364658194333</v>
      </c>
      <c r="L7088">
        <f t="shared" si="331"/>
        <v>40.99719712698603</v>
      </c>
      <c r="M7088">
        <f t="shared" si="332"/>
        <v>12.34372332330976</v>
      </c>
    </row>
    <row r="7089" spans="1:13" x14ac:dyDescent="0.3">
      <c r="A7089" s="3">
        <v>43982</v>
      </c>
      <c r="B7089">
        <v>0.7</v>
      </c>
      <c r="C7089">
        <v>11.05</v>
      </c>
      <c r="D7089">
        <v>7090</v>
      </c>
      <c r="E7089" s="5">
        <v>6.9257112824926139</v>
      </c>
      <c r="F7089">
        <f t="shared" si="330"/>
        <v>6.9257112824926139</v>
      </c>
      <c r="L7089">
        <f t="shared" si="331"/>
        <v>84.509509069716785</v>
      </c>
      <c r="M7089">
        <f t="shared" si="332"/>
        <v>17.009757425358725</v>
      </c>
    </row>
    <row r="7090" spans="1:13" x14ac:dyDescent="0.3">
      <c r="A7090" s="3">
        <v>43983</v>
      </c>
      <c r="B7090">
        <v>0.5</v>
      </c>
      <c r="C7090">
        <v>42.27</v>
      </c>
      <c r="D7090">
        <v>7091</v>
      </c>
      <c r="E7090" s="5">
        <v>13.93488184343078</v>
      </c>
      <c r="F7090">
        <f t="shared" si="330"/>
        <v>13.93488184343078</v>
      </c>
      <c r="L7090">
        <f t="shared" si="331"/>
        <v>1633.2029201278006</v>
      </c>
      <c r="M7090">
        <f t="shared" si="332"/>
        <v>802.87892094673884</v>
      </c>
    </row>
    <row r="7091" spans="1:13" x14ac:dyDescent="0.3">
      <c r="A7091" s="3">
        <v>43984</v>
      </c>
      <c r="B7091">
        <v>1</v>
      </c>
      <c r="C7091">
        <v>0.11</v>
      </c>
      <c r="D7091">
        <v>7092</v>
      </c>
      <c r="E7091" s="5">
        <v>10.304627398609581</v>
      </c>
      <c r="F7091">
        <f t="shared" si="330"/>
        <v>10.304627398609581</v>
      </c>
      <c r="L7091">
        <f t="shared" si="331"/>
        <v>3.0523396598693386</v>
      </c>
      <c r="M7091">
        <f t="shared" si="332"/>
        <v>103.93042779648117</v>
      </c>
    </row>
    <row r="7092" spans="1:13" x14ac:dyDescent="0.3">
      <c r="A7092" s="3">
        <v>43985</v>
      </c>
      <c r="B7092">
        <v>2.2999999999999998</v>
      </c>
      <c r="C7092">
        <v>0</v>
      </c>
      <c r="D7092">
        <v>7093</v>
      </c>
      <c r="E7092" s="5">
        <v>0</v>
      </c>
      <c r="F7092">
        <f t="shared" si="330"/>
        <v>0</v>
      </c>
      <c r="L7092">
        <f t="shared" si="331"/>
        <v>3.4488004793315676</v>
      </c>
      <c r="M7092">
        <f t="shared" si="332"/>
        <v>0</v>
      </c>
    </row>
    <row r="7093" spans="1:13" x14ac:dyDescent="0.3">
      <c r="A7093" s="3">
        <v>43986</v>
      </c>
      <c r="B7093">
        <v>1.2</v>
      </c>
      <c r="C7093">
        <v>0</v>
      </c>
      <c r="D7093">
        <v>7094</v>
      </c>
      <c r="E7093" s="5">
        <v>0.59356904450479142</v>
      </c>
      <c r="F7093">
        <f t="shared" si="330"/>
        <v>0.59356904450479142</v>
      </c>
      <c r="L7093">
        <f t="shared" si="331"/>
        <v>3.4488004793315676</v>
      </c>
      <c r="M7093">
        <f t="shared" si="332"/>
        <v>0.35232421059433106</v>
      </c>
    </row>
    <row r="7094" spans="1:13" x14ac:dyDescent="0.3">
      <c r="A7094" s="3">
        <v>43987</v>
      </c>
      <c r="B7094">
        <v>2.5</v>
      </c>
      <c r="C7094">
        <v>10.73</v>
      </c>
      <c r="D7094">
        <v>7095</v>
      </c>
      <c r="E7094" s="5">
        <v>1.484430733386551</v>
      </c>
      <c r="F7094">
        <f t="shared" si="330"/>
        <v>1.484430733386551</v>
      </c>
      <c r="L7094">
        <f t="shared" si="331"/>
        <v>78.728449635425093</v>
      </c>
      <c r="M7094">
        <f t="shared" si="332"/>
        <v>85.480551063747157</v>
      </c>
    </row>
    <row r="7095" spans="1:13" x14ac:dyDescent="0.3">
      <c r="A7095" s="3">
        <v>43988</v>
      </c>
      <c r="B7095">
        <v>1</v>
      </c>
      <c r="C7095">
        <v>0</v>
      </c>
      <c r="D7095">
        <v>7096</v>
      </c>
      <c r="E7095" s="5">
        <v>0</v>
      </c>
      <c r="F7095">
        <f t="shared" si="330"/>
        <v>0</v>
      </c>
      <c r="L7095">
        <f t="shared" si="331"/>
        <v>3.4488004793315676</v>
      </c>
      <c r="M7095">
        <f t="shared" si="332"/>
        <v>0</v>
      </c>
    </row>
    <row r="7096" spans="1:13" x14ac:dyDescent="0.3">
      <c r="A7096" s="3">
        <v>43989</v>
      </c>
      <c r="B7096">
        <v>1.4</v>
      </c>
      <c r="C7096">
        <v>14.43</v>
      </c>
      <c r="D7096">
        <v>7097</v>
      </c>
      <c r="E7096" s="5">
        <v>-0.10072024939038381</v>
      </c>
      <c r="F7096">
        <f t="shared" si="330"/>
        <v>0</v>
      </c>
      <c r="L7096">
        <f t="shared" si="331"/>
        <v>158.07794934442285</v>
      </c>
      <c r="M7096">
        <f t="shared" si="332"/>
        <v>208.22489999999999</v>
      </c>
    </row>
    <row r="7097" spans="1:13" x14ac:dyDescent="0.3">
      <c r="A7097" s="3">
        <v>43990</v>
      </c>
      <c r="B7097">
        <v>0</v>
      </c>
      <c r="C7097">
        <v>18.649999999999999</v>
      </c>
      <c r="D7097">
        <v>7098</v>
      </c>
      <c r="E7097" s="5">
        <v>2.9300569829069301</v>
      </c>
      <c r="F7097">
        <f t="shared" si="330"/>
        <v>2.9300569829069301</v>
      </c>
      <c r="L7097">
        <f t="shared" si="331"/>
        <v>282.00167063414455</v>
      </c>
      <c r="M7097">
        <f t="shared" si="332"/>
        <v>247.11660846065314</v>
      </c>
    </row>
    <row r="7098" spans="1:13" x14ac:dyDescent="0.3">
      <c r="A7098" s="3">
        <v>43991</v>
      </c>
      <c r="B7098">
        <v>0.3</v>
      </c>
      <c r="C7098">
        <v>0</v>
      </c>
      <c r="D7098">
        <v>7099</v>
      </c>
      <c r="E7098" s="5">
        <v>4.6004312625952846</v>
      </c>
      <c r="F7098">
        <f t="shared" si="330"/>
        <v>4.6004312625952846</v>
      </c>
      <c r="L7098">
        <f t="shared" si="331"/>
        <v>3.4488004793315676</v>
      </c>
      <c r="M7098">
        <f t="shared" si="332"/>
        <v>21.163967801864043</v>
      </c>
    </row>
    <row r="7099" spans="1:13" x14ac:dyDescent="0.3">
      <c r="A7099" s="3">
        <v>43992</v>
      </c>
      <c r="B7099">
        <v>1.2</v>
      </c>
      <c r="C7099">
        <v>0</v>
      </c>
      <c r="D7099">
        <v>7100</v>
      </c>
      <c r="E7099" s="5">
        <v>7.7521784803187304</v>
      </c>
      <c r="F7099">
        <f t="shared" si="330"/>
        <v>7.7521784803187304</v>
      </c>
      <c r="L7099">
        <f t="shared" si="331"/>
        <v>3.4488004793315676</v>
      </c>
      <c r="M7099">
        <f t="shared" si="332"/>
        <v>60.09627119071682</v>
      </c>
    </row>
    <row r="7100" spans="1:13" x14ac:dyDescent="0.3">
      <c r="A7100" s="3">
        <v>43993</v>
      </c>
      <c r="B7100">
        <v>1.2</v>
      </c>
      <c r="C7100">
        <v>0</v>
      </c>
      <c r="D7100">
        <v>7101</v>
      </c>
      <c r="E7100" s="5">
        <v>3.0017647903047621E-2</v>
      </c>
      <c r="F7100">
        <f t="shared" si="330"/>
        <v>3.0017647903047621E-2</v>
      </c>
      <c r="L7100">
        <f t="shared" si="331"/>
        <v>3.4488004793315676</v>
      </c>
      <c r="M7100">
        <f t="shared" si="332"/>
        <v>9.0105918563133925E-4</v>
      </c>
    </row>
    <row r="7101" spans="1:13" x14ac:dyDescent="0.3">
      <c r="A7101" s="3">
        <v>43994</v>
      </c>
      <c r="B7101">
        <v>3.1</v>
      </c>
      <c r="C7101">
        <v>0</v>
      </c>
      <c r="D7101">
        <v>7102</v>
      </c>
      <c r="E7101" s="5">
        <v>1.6563208523312229</v>
      </c>
      <c r="F7101">
        <f t="shared" si="330"/>
        <v>1.6563208523312229</v>
      </c>
      <c r="L7101">
        <f t="shared" si="331"/>
        <v>3.4488004793315676</v>
      </c>
      <c r="M7101">
        <f t="shared" si="332"/>
        <v>2.7433987658672288</v>
      </c>
    </row>
    <row r="7102" spans="1:13" x14ac:dyDescent="0.3">
      <c r="A7102" s="3">
        <v>43995</v>
      </c>
      <c r="B7102">
        <v>1.9</v>
      </c>
      <c r="C7102">
        <v>0</v>
      </c>
      <c r="D7102">
        <v>7103</v>
      </c>
      <c r="E7102" s="5">
        <v>5.1951551153015689</v>
      </c>
      <c r="F7102">
        <f t="shared" si="330"/>
        <v>5.1951551153015689</v>
      </c>
      <c r="L7102">
        <f t="shared" si="331"/>
        <v>3.4488004793315676</v>
      </c>
      <c r="M7102">
        <f t="shared" si="332"/>
        <v>26.989636672044057</v>
      </c>
    </row>
    <row r="7103" spans="1:13" x14ac:dyDescent="0.3">
      <c r="A7103" s="3">
        <v>43996</v>
      </c>
      <c r="B7103">
        <v>2.9</v>
      </c>
      <c r="C7103">
        <v>2.21</v>
      </c>
      <c r="D7103">
        <v>7104</v>
      </c>
      <c r="E7103" s="5">
        <v>2.565292498792521</v>
      </c>
      <c r="F7103">
        <f t="shared" si="330"/>
        <v>2.565292498792521</v>
      </c>
      <c r="L7103">
        <f t="shared" si="331"/>
        <v>0.12454219740860821</v>
      </c>
      <c r="M7103">
        <f t="shared" si="332"/>
        <v>0.12623275969823353</v>
      </c>
    </row>
    <row r="7104" spans="1:13" x14ac:dyDescent="0.3">
      <c r="A7104" s="3">
        <v>43997</v>
      </c>
      <c r="B7104">
        <v>2.1</v>
      </c>
      <c r="C7104">
        <v>0</v>
      </c>
      <c r="D7104">
        <v>7105</v>
      </c>
      <c r="E7104" s="5">
        <v>3.8048588403941799</v>
      </c>
      <c r="F7104">
        <f t="shared" si="330"/>
        <v>3.8048588403941799</v>
      </c>
      <c r="L7104">
        <f t="shared" si="331"/>
        <v>3.4488004793315676</v>
      </c>
      <c r="M7104">
        <f t="shared" si="332"/>
        <v>14.476950795325743</v>
      </c>
    </row>
    <row r="7105" spans="1:13" x14ac:dyDescent="0.3">
      <c r="A7105" s="3">
        <v>43998</v>
      </c>
      <c r="B7105">
        <v>1</v>
      </c>
      <c r="C7105">
        <v>0</v>
      </c>
      <c r="D7105">
        <v>7106</v>
      </c>
      <c r="E7105" s="5">
        <v>2.9317978660727988</v>
      </c>
      <c r="F7105">
        <f t="shared" si="330"/>
        <v>2.9317978660727988</v>
      </c>
      <c r="L7105">
        <f t="shared" si="331"/>
        <v>3.4488004793315676</v>
      </c>
      <c r="M7105">
        <f t="shared" si="332"/>
        <v>8.5954387275090163</v>
      </c>
    </row>
    <row r="7106" spans="1:13" x14ac:dyDescent="0.3">
      <c r="A7106" s="3">
        <v>43999</v>
      </c>
      <c r="B7106">
        <v>0</v>
      </c>
      <c r="C7106">
        <v>0</v>
      </c>
      <c r="D7106">
        <v>7107</v>
      </c>
      <c r="E7106" s="5">
        <v>2.7220702848079039</v>
      </c>
      <c r="F7106">
        <f t="shared" si="330"/>
        <v>2.7220702848079039</v>
      </c>
      <c r="L7106">
        <f t="shared" si="331"/>
        <v>3.4488004793315676</v>
      </c>
      <c r="M7106">
        <f t="shared" si="332"/>
        <v>7.4096666354341831</v>
      </c>
    </row>
    <row r="7107" spans="1:13" x14ac:dyDescent="0.3">
      <c r="A7107" s="3">
        <v>44000</v>
      </c>
      <c r="B7107">
        <v>2.5</v>
      </c>
      <c r="C7107">
        <v>0</v>
      </c>
      <c r="D7107">
        <v>7108</v>
      </c>
      <c r="E7107" s="5">
        <v>1.787953386424987</v>
      </c>
      <c r="F7107">
        <f t="shared" ref="F7107:F7170" si="333">IF(E7107&lt;0, 0, E7107)</f>
        <v>1.787953386424987</v>
      </c>
      <c r="L7107">
        <f t="shared" ref="L7107:L7170" si="334">(C7107 - $K$2)^2</f>
        <v>3.4488004793315676</v>
      </c>
      <c r="M7107">
        <f t="shared" ref="M7107:M7170" si="335">(C7107 - F7107)^2</f>
        <v>3.196777312028579</v>
      </c>
    </row>
    <row r="7108" spans="1:13" x14ac:dyDescent="0.3">
      <c r="A7108" s="3">
        <v>44001</v>
      </c>
      <c r="B7108">
        <v>3.6</v>
      </c>
      <c r="C7108">
        <v>0</v>
      </c>
      <c r="D7108">
        <v>7109</v>
      </c>
      <c r="E7108" s="5">
        <v>2.9814332953367391</v>
      </c>
      <c r="F7108">
        <f t="shared" si="333"/>
        <v>2.9814332953367391</v>
      </c>
      <c r="L7108">
        <f t="shared" si="334"/>
        <v>3.4488004793315676</v>
      </c>
      <c r="M7108">
        <f t="shared" si="335"/>
        <v>8.8889444945424874</v>
      </c>
    </row>
    <row r="7109" spans="1:13" x14ac:dyDescent="0.3">
      <c r="A7109" s="3">
        <v>44002</v>
      </c>
      <c r="B7109">
        <v>3.3</v>
      </c>
      <c r="C7109">
        <v>0</v>
      </c>
      <c r="D7109">
        <v>7110</v>
      </c>
      <c r="E7109" s="5">
        <v>2.462322105616559</v>
      </c>
      <c r="F7109">
        <f t="shared" si="333"/>
        <v>2.462322105616559</v>
      </c>
      <c r="L7109">
        <f t="shared" si="334"/>
        <v>3.4488004793315676</v>
      </c>
      <c r="M7109">
        <f t="shared" si="335"/>
        <v>6.0630301518079648</v>
      </c>
    </row>
    <row r="7110" spans="1:13" x14ac:dyDescent="0.3">
      <c r="A7110" s="3">
        <v>44003</v>
      </c>
      <c r="B7110">
        <v>1.2</v>
      </c>
      <c r="C7110">
        <v>0.4</v>
      </c>
      <c r="D7110">
        <v>7111</v>
      </c>
      <c r="E7110" s="5">
        <v>-0.66027982700237597</v>
      </c>
      <c r="F7110">
        <f t="shared" si="333"/>
        <v>0</v>
      </c>
      <c r="L7110">
        <f t="shared" si="334"/>
        <v>2.1231247721961908</v>
      </c>
      <c r="M7110">
        <f t="shared" si="335"/>
        <v>0.16000000000000003</v>
      </c>
    </row>
    <row r="7111" spans="1:13" x14ac:dyDescent="0.3">
      <c r="A7111" s="3">
        <v>44004</v>
      </c>
      <c r="B7111">
        <v>4.5999999999999996</v>
      </c>
      <c r="C7111">
        <v>13.21</v>
      </c>
      <c r="D7111">
        <v>7112</v>
      </c>
      <c r="E7111" s="5">
        <v>2.8162539776200641</v>
      </c>
      <c r="F7111">
        <f t="shared" si="333"/>
        <v>2.8162539776200641</v>
      </c>
      <c r="L7111">
        <f t="shared" si="334"/>
        <v>128.88846025118576</v>
      </c>
      <c r="M7111">
        <f t="shared" si="335"/>
        <v>108.02995637773874</v>
      </c>
    </row>
    <row r="7112" spans="1:13" x14ac:dyDescent="0.3">
      <c r="A7112" s="3">
        <v>44005</v>
      </c>
      <c r="B7112">
        <v>2.1</v>
      </c>
      <c r="C7112">
        <v>0</v>
      </c>
      <c r="D7112">
        <v>7113</v>
      </c>
      <c r="E7112" s="5">
        <v>-0.56845159923181665</v>
      </c>
      <c r="F7112">
        <f t="shared" si="333"/>
        <v>0</v>
      </c>
      <c r="L7112">
        <f t="shared" si="334"/>
        <v>3.4488004793315676</v>
      </c>
      <c r="M7112">
        <f t="shared" si="335"/>
        <v>0</v>
      </c>
    </row>
    <row r="7113" spans="1:13" x14ac:dyDescent="0.3">
      <c r="A7113" s="3">
        <v>44006</v>
      </c>
      <c r="B7113">
        <v>3.4</v>
      </c>
      <c r="C7113">
        <v>0</v>
      </c>
      <c r="D7113">
        <v>7114</v>
      </c>
      <c r="E7113" s="5">
        <v>2.8365834085158239</v>
      </c>
      <c r="F7113">
        <f t="shared" si="333"/>
        <v>2.8365834085158239</v>
      </c>
      <c r="L7113">
        <f t="shared" si="334"/>
        <v>3.4488004793315676</v>
      </c>
      <c r="M7113">
        <f t="shared" si="335"/>
        <v>8.0462054334672501</v>
      </c>
    </row>
    <row r="7114" spans="1:13" x14ac:dyDescent="0.3">
      <c r="A7114" s="3">
        <v>44007</v>
      </c>
      <c r="B7114">
        <v>2.4</v>
      </c>
      <c r="C7114">
        <v>4.3099999999999996</v>
      </c>
      <c r="D7114">
        <v>7115</v>
      </c>
      <c r="E7114" s="5">
        <v>4.5713029235229667</v>
      </c>
      <c r="F7114">
        <f t="shared" si="333"/>
        <v>4.5713029235229667</v>
      </c>
      <c r="L7114">
        <f t="shared" si="334"/>
        <v>6.016744734947876</v>
      </c>
      <c r="M7114">
        <f t="shared" si="335"/>
        <v>6.8279217841649614E-2</v>
      </c>
    </row>
    <row r="7115" spans="1:13" x14ac:dyDescent="0.3">
      <c r="A7115" s="3">
        <v>44008</v>
      </c>
      <c r="B7115">
        <v>1.7</v>
      </c>
      <c r="C7115">
        <v>0.85</v>
      </c>
      <c r="D7115">
        <v>7116</v>
      </c>
      <c r="E7115" s="5">
        <v>0</v>
      </c>
      <c r="F7115">
        <f t="shared" si="333"/>
        <v>0</v>
      </c>
      <c r="L7115">
        <f t="shared" si="334"/>
        <v>1.0142396016688908</v>
      </c>
      <c r="M7115">
        <f t="shared" si="335"/>
        <v>0.72249999999999992</v>
      </c>
    </row>
    <row r="7116" spans="1:13" x14ac:dyDescent="0.3">
      <c r="A7116" s="3">
        <v>44009</v>
      </c>
      <c r="B7116">
        <v>2.6</v>
      </c>
      <c r="C7116">
        <v>0</v>
      </c>
      <c r="D7116">
        <v>7117</v>
      </c>
      <c r="E7116" s="5">
        <v>0</v>
      </c>
      <c r="F7116">
        <f t="shared" si="333"/>
        <v>0</v>
      </c>
      <c r="L7116">
        <f t="shared" si="334"/>
        <v>3.4488004793315676</v>
      </c>
      <c r="M7116">
        <f t="shared" si="335"/>
        <v>0</v>
      </c>
    </row>
    <row r="7117" spans="1:13" x14ac:dyDescent="0.3">
      <c r="A7117" s="3">
        <v>44010</v>
      </c>
      <c r="B7117">
        <v>4.3</v>
      </c>
      <c r="C7117">
        <v>0</v>
      </c>
      <c r="D7117">
        <v>7118</v>
      </c>
      <c r="E7117" s="5">
        <v>2.0354119005118179</v>
      </c>
      <c r="F7117">
        <f t="shared" si="333"/>
        <v>2.0354119005118179</v>
      </c>
      <c r="L7117">
        <f t="shared" si="334"/>
        <v>3.4488004793315676</v>
      </c>
      <c r="M7117">
        <f t="shared" si="335"/>
        <v>4.1429016047451306</v>
      </c>
    </row>
    <row r="7118" spans="1:13" x14ac:dyDescent="0.3">
      <c r="A7118" s="3">
        <v>44011</v>
      </c>
      <c r="B7118">
        <v>3.5</v>
      </c>
      <c r="C7118">
        <v>0</v>
      </c>
      <c r="D7118">
        <v>7119</v>
      </c>
      <c r="E7118" s="5">
        <v>0</v>
      </c>
      <c r="F7118">
        <f t="shared" si="333"/>
        <v>0</v>
      </c>
      <c r="L7118">
        <f t="shared" si="334"/>
        <v>3.4488004793315676</v>
      </c>
      <c r="M7118">
        <f t="shared" si="335"/>
        <v>0</v>
      </c>
    </row>
    <row r="7119" spans="1:13" x14ac:dyDescent="0.3">
      <c r="A7119" s="3">
        <v>44012</v>
      </c>
      <c r="B7119">
        <v>3.4</v>
      </c>
      <c r="C7119">
        <v>0.27</v>
      </c>
      <c r="D7119">
        <v>7120</v>
      </c>
      <c r="E7119" s="5">
        <v>2.503532388853301</v>
      </c>
      <c r="F7119">
        <f t="shared" si="333"/>
        <v>2.503532388853301</v>
      </c>
      <c r="L7119">
        <f t="shared" si="334"/>
        <v>2.518869377015188</v>
      </c>
      <c r="M7119">
        <f t="shared" si="335"/>
        <v>4.9886669320567334</v>
      </c>
    </row>
    <row r="7120" spans="1:13" x14ac:dyDescent="0.3">
      <c r="A7120" s="3">
        <v>44013</v>
      </c>
      <c r="B7120">
        <v>5.2</v>
      </c>
      <c r="C7120">
        <v>0</v>
      </c>
      <c r="D7120">
        <v>7121</v>
      </c>
      <c r="E7120" s="5">
        <v>2.5481882003042</v>
      </c>
      <c r="F7120">
        <f t="shared" si="333"/>
        <v>2.5481882003042</v>
      </c>
      <c r="L7120">
        <f t="shared" si="334"/>
        <v>3.4488004793315676</v>
      </c>
      <c r="M7120">
        <f t="shared" si="335"/>
        <v>6.4932631041695581</v>
      </c>
    </row>
    <row r="7121" spans="1:13" x14ac:dyDescent="0.3">
      <c r="A7121" s="3">
        <v>44014</v>
      </c>
      <c r="B7121">
        <v>1.7</v>
      </c>
      <c r="C7121">
        <v>1.36</v>
      </c>
      <c r="D7121">
        <v>7122</v>
      </c>
      <c r="E7121" s="5">
        <v>2.8204409968894071</v>
      </c>
      <c r="F7121">
        <f t="shared" si="333"/>
        <v>2.8204409968894071</v>
      </c>
      <c r="L7121">
        <f t="shared" si="334"/>
        <v>0.24710307507128482</v>
      </c>
      <c r="M7121">
        <f t="shared" si="335"/>
        <v>2.1328879053953247</v>
      </c>
    </row>
    <row r="7122" spans="1:13" x14ac:dyDescent="0.3">
      <c r="A7122" s="3">
        <v>44015</v>
      </c>
      <c r="B7122">
        <v>4.5999999999999996</v>
      </c>
      <c r="C7122">
        <v>0.1</v>
      </c>
      <c r="D7122">
        <v>7123</v>
      </c>
      <c r="E7122" s="5">
        <v>2.681451761715596</v>
      </c>
      <c r="F7122">
        <f t="shared" si="333"/>
        <v>2.681451761715596</v>
      </c>
      <c r="L7122">
        <f t="shared" si="334"/>
        <v>3.0873815525477228</v>
      </c>
      <c r="M7122">
        <f t="shared" si="335"/>
        <v>6.6638931980645539</v>
      </c>
    </row>
    <row r="7123" spans="1:13" x14ac:dyDescent="0.3">
      <c r="A7123" s="3">
        <v>44016</v>
      </c>
      <c r="B7123">
        <v>6.1</v>
      </c>
      <c r="C7123">
        <v>5.23</v>
      </c>
      <c r="D7123">
        <v>7124</v>
      </c>
      <c r="E7123" s="5">
        <v>-0.270424039797172</v>
      </c>
      <c r="F7123">
        <f t="shared" si="333"/>
        <v>0</v>
      </c>
      <c r="L7123">
        <f t="shared" si="334"/>
        <v>11.376490608536512</v>
      </c>
      <c r="M7123">
        <f t="shared" si="335"/>
        <v>27.352900000000005</v>
      </c>
    </row>
    <row r="7124" spans="1:13" x14ac:dyDescent="0.3">
      <c r="A7124" s="3">
        <v>44017</v>
      </c>
      <c r="B7124">
        <v>2.4</v>
      </c>
      <c r="C7124">
        <v>44.02</v>
      </c>
      <c r="D7124">
        <v>7125</v>
      </c>
      <c r="E7124" s="5">
        <v>4.4854469973716551</v>
      </c>
      <c r="F7124">
        <f t="shared" si="333"/>
        <v>4.4854469973716551</v>
      </c>
      <c r="L7124">
        <f t="shared" si="334"/>
        <v>1777.7105889090833</v>
      </c>
      <c r="M7124">
        <f t="shared" si="335"/>
        <v>1562.9808811176304</v>
      </c>
    </row>
    <row r="7125" spans="1:13" x14ac:dyDescent="0.3">
      <c r="A7125" s="3">
        <v>44018</v>
      </c>
      <c r="B7125">
        <v>4.7</v>
      </c>
      <c r="C7125">
        <v>0</v>
      </c>
      <c r="D7125">
        <v>7126</v>
      </c>
      <c r="E7125" s="5">
        <v>3.2648117885855861</v>
      </c>
      <c r="F7125">
        <f t="shared" si="333"/>
        <v>3.2648117885855861</v>
      </c>
      <c r="L7125">
        <f t="shared" si="334"/>
        <v>3.4488004793315676</v>
      </c>
      <c r="M7125">
        <f t="shared" si="335"/>
        <v>10.658996014887414</v>
      </c>
    </row>
    <row r="7126" spans="1:13" x14ac:dyDescent="0.3">
      <c r="A7126" s="3">
        <v>44019</v>
      </c>
      <c r="B7126">
        <v>5.0999999999999996</v>
      </c>
      <c r="C7126">
        <v>0.1</v>
      </c>
      <c r="D7126">
        <v>7127</v>
      </c>
      <c r="E7126" s="5">
        <v>4.4495671542056243</v>
      </c>
      <c r="F7126">
        <f t="shared" si="333"/>
        <v>4.4495671542056243</v>
      </c>
      <c r="L7126">
        <f t="shared" si="334"/>
        <v>3.0873815525477228</v>
      </c>
      <c r="M7126">
        <f t="shared" si="335"/>
        <v>18.918734428944415</v>
      </c>
    </row>
    <row r="7127" spans="1:13" x14ac:dyDescent="0.3">
      <c r="A7127" s="3">
        <v>44020</v>
      </c>
      <c r="B7127">
        <v>9.6999999999999993</v>
      </c>
      <c r="C7127">
        <v>8.64</v>
      </c>
      <c r="D7127">
        <v>7128</v>
      </c>
      <c r="E7127" s="5">
        <v>6.2488491601203684</v>
      </c>
      <c r="F7127">
        <f t="shared" si="333"/>
        <v>6.2488491601203684</v>
      </c>
      <c r="L7127">
        <f t="shared" si="334"/>
        <v>46.007805205207433</v>
      </c>
      <c r="M7127">
        <f t="shared" si="335"/>
        <v>5.7176023390570707</v>
      </c>
    </row>
    <row r="7128" spans="1:13" x14ac:dyDescent="0.3">
      <c r="A7128" s="3">
        <v>44021</v>
      </c>
      <c r="B7128">
        <v>7.9</v>
      </c>
      <c r="C7128">
        <v>29.77</v>
      </c>
      <c r="D7128">
        <v>7129</v>
      </c>
      <c r="E7128" s="5">
        <v>10.14879349217566</v>
      </c>
      <c r="F7128">
        <f t="shared" si="333"/>
        <v>10.14879349217566</v>
      </c>
      <c r="L7128">
        <f t="shared" si="334"/>
        <v>779.13028597578113</v>
      </c>
      <c r="M7128">
        <f t="shared" si="335"/>
        <v>384.99174482268825</v>
      </c>
    </row>
    <row r="7129" spans="1:13" x14ac:dyDescent="0.3">
      <c r="A7129" s="3">
        <v>44022</v>
      </c>
      <c r="B7129">
        <v>7.4</v>
      </c>
      <c r="C7129">
        <v>0.04</v>
      </c>
      <c r="D7129">
        <v>7130</v>
      </c>
      <c r="E7129" s="5">
        <v>7.9485453867029019</v>
      </c>
      <c r="F7129">
        <f t="shared" si="333"/>
        <v>7.9485453867029019</v>
      </c>
      <c r="L7129">
        <f t="shared" si="334"/>
        <v>3.3018329086180298</v>
      </c>
      <c r="M7129">
        <f t="shared" si="335"/>
        <v>62.545090133539752</v>
      </c>
    </row>
    <row r="7130" spans="1:13" x14ac:dyDescent="0.3">
      <c r="A7130" s="3">
        <v>44023</v>
      </c>
      <c r="B7130">
        <v>4.9000000000000004</v>
      </c>
      <c r="C7130">
        <v>28.22</v>
      </c>
      <c r="D7130">
        <v>7131</v>
      </c>
      <c r="E7130" s="5">
        <v>0</v>
      </c>
      <c r="F7130">
        <f t="shared" si="333"/>
        <v>0</v>
      </c>
      <c r="L7130">
        <f t="shared" si="334"/>
        <v>695.00277934093072</v>
      </c>
      <c r="M7130">
        <f t="shared" si="335"/>
        <v>796.36839999999995</v>
      </c>
    </row>
    <row r="7131" spans="1:13" x14ac:dyDescent="0.3">
      <c r="A7131" s="3">
        <v>44024</v>
      </c>
      <c r="B7131">
        <v>9.3000000000000007</v>
      </c>
      <c r="C7131">
        <v>47.74</v>
      </c>
      <c r="D7131">
        <v>7132</v>
      </c>
      <c r="E7131" s="5">
        <v>5.3651231097631822</v>
      </c>
      <c r="F7131">
        <f t="shared" si="333"/>
        <v>5.3651231097631822</v>
      </c>
      <c r="L7131">
        <f t="shared" si="334"/>
        <v>2105.2410048327242</v>
      </c>
      <c r="M7131">
        <f t="shared" si="335"/>
        <v>1795.6301914627265</v>
      </c>
    </row>
    <row r="7132" spans="1:13" x14ac:dyDescent="0.3">
      <c r="A7132" s="3">
        <v>44025</v>
      </c>
      <c r="B7132">
        <v>8</v>
      </c>
      <c r="C7132">
        <v>2.5299999999999998</v>
      </c>
      <c r="D7132">
        <v>7133</v>
      </c>
      <c r="E7132" s="5">
        <v>7.7022446644040814</v>
      </c>
      <c r="F7132">
        <f t="shared" si="333"/>
        <v>7.7022446644040814</v>
      </c>
      <c r="L7132">
        <f t="shared" si="334"/>
        <v>0.45280163170030613</v>
      </c>
      <c r="M7132">
        <f t="shared" si="335"/>
        <v>26.752114868456488</v>
      </c>
    </row>
    <row r="7133" spans="1:13" x14ac:dyDescent="0.3">
      <c r="A7133" s="3">
        <v>44041</v>
      </c>
      <c r="B7133">
        <v>6.4</v>
      </c>
      <c r="C7133">
        <v>0</v>
      </c>
      <c r="D7133">
        <v>7149</v>
      </c>
      <c r="E7133" s="5">
        <v>0</v>
      </c>
      <c r="F7133">
        <f t="shared" si="333"/>
        <v>0</v>
      </c>
      <c r="L7133">
        <f t="shared" si="334"/>
        <v>3.4488004793315676</v>
      </c>
      <c r="M7133">
        <f t="shared" si="335"/>
        <v>0</v>
      </c>
    </row>
    <row r="7134" spans="1:13" x14ac:dyDescent="0.3">
      <c r="A7134" s="3">
        <v>44042</v>
      </c>
      <c r="B7134">
        <v>6.9</v>
      </c>
      <c r="C7134">
        <v>36.53</v>
      </c>
      <c r="D7134">
        <v>7150</v>
      </c>
      <c r="E7134" s="5">
        <v>5.2666797925537807</v>
      </c>
      <c r="F7134">
        <f t="shared" si="333"/>
        <v>5.2666797925537807</v>
      </c>
      <c r="L7134">
        <f t="shared" si="334"/>
        <v>1202.2103665251932</v>
      </c>
      <c r="M7134">
        <f t="shared" si="335"/>
        <v>977.39519039331515</v>
      </c>
    </row>
    <row r="7135" spans="1:13" x14ac:dyDescent="0.3">
      <c r="A7135" s="3">
        <v>44043</v>
      </c>
      <c r="B7135">
        <v>8.1999999999999993</v>
      </c>
      <c r="C7135">
        <v>8.93</v>
      </c>
      <c r="D7135">
        <v>7151</v>
      </c>
      <c r="E7135" s="5">
        <v>0</v>
      </c>
      <c r="F7135">
        <f t="shared" si="333"/>
        <v>0</v>
      </c>
      <c r="L7135">
        <f t="shared" si="334"/>
        <v>50.025990317534273</v>
      </c>
      <c r="M7135">
        <f t="shared" si="335"/>
        <v>79.744900000000001</v>
      </c>
    </row>
    <row r="7136" spans="1:13" x14ac:dyDescent="0.3">
      <c r="A7136" s="3">
        <v>44044</v>
      </c>
      <c r="B7136">
        <v>5.3</v>
      </c>
      <c r="C7136">
        <v>0.73</v>
      </c>
      <c r="D7136">
        <v>7152</v>
      </c>
      <c r="E7136" s="5">
        <v>0</v>
      </c>
      <c r="F7136">
        <f t="shared" si="333"/>
        <v>0</v>
      </c>
      <c r="L7136">
        <f t="shared" si="334"/>
        <v>1.2703423138095042</v>
      </c>
      <c r="M7136">
        <f t="shared" si="335"/>
        <v>0.53289999999999993</v>
      </c>
    </row>
    <row r="7137" spans="1:13" x14ac:dyDescent="0.3">
      <c r="A7137" s="3">
        <v>44045</v>
      </c>
      <c r="B7137">
        <v>3.4</v>
      </c>
      <c r="C7137">
        <v>2.56</v>
      </c>
      <c r="D7137">
        <v>7153</v>
      </c>
      <c r="E7137" s="5">
        <v>8.8113954329288084</v>
      </c>
      <c r="F7137">
        <f t="shared" si="333"/>
        <v>8.8113954329288084</v>
      </c>
      <c r="L7137">
        <f t="shared" si="334"/>
        <v>0.49407595366515322</v>
      </c>
      <c r="M7137">
        <f t="shared" si="335"/>
        <v>39.079944858843156</v>
      </c>
    </row>
    <row r="7138" spans="1:13" x14ac:dyDescent="0.3">
      <c r="A7138" s="3">
        <v>44046</v>
      </c>
      <c r="B7138">
        <v>5.7</v>
      </c>
      <c r="C7138">
        <v>0</v>
      </c>
      <c r="D7138">
        <v>7154</v>
      </c>
      <c r="E7138" s="5">
        <v>10.852966249211461</v>
      </c>
      <c r="F7138">
        <f t="shared" si="333"/>
        <v>10.852966249211461</v>
      </c>
      <c r="L7138">
        <f t="shared" si="334"/>
        <v>3.4488004793315676</v>
      </c>
      <c r="M7138">
        <f t="shared" si="335"/>
        <v>117.78687640652308</v>
      </c>
    </row>
    <row r="7139" spans="1:13" x14ac:dyDescent="0.3">
      <c r="A7139" s="3">
        <v>44047</v>
      </c>
      <c r="B7139">
        <v>6.5</v>
      </c>
      <c r="C7139">
        <v>6.83</v>
      </c>
      <c r="D7139">
        <v>7155</v>
      </c>
      <c r="E7139" s="5">
        <v>7.7821899689711218</v>
      </c>
      <c r="F7139">
        <f t="shared" si="333"/>
        <v>7.7821899689711218</v>
      </c>
      <c r="L7139">
        <f t="shared" si="334"/>
        <v>24.729787779995007</v>
      </c>
      <c r="M7139">
        <f t="shared" si="335"/>
        <v>0.90666573700922581</v>
      </c>
    </row>
    <row r="7140" spans="1:13" x14ac:dyDescent="0.3">
      <c r="A7140" s="3">
        <v>44048</v>
      </c>
      <c r="B7140">
        <v>4.7</v>
      </c>
      <c r="C7140">
        <v>10.47</v>
      </c>
      <c r="D7140">
        <v>7156</v>
      </c>
      <c r="E7140" s="5">
        <v>7.0310448238436596</v>
      </c>
      <c r="F7140">
        <f t="shared" si="333"/>
        <v>7.0310448238436596</v>
      </c>
      <c r="L7140">
        <f t="shared" si="334"/>
        <v>74.182138845063093</v>
      </c>
      <c r="M7140">
        <f t="shared" si="335"/>
        <v>11.82641270361249</v>
      </c>
    </row>
    <row r="7141" spans="1:13" x14ac:dyDescent="0.3">
      <c r="A7141" s="3">
        <v>44049</v>
      </c>
      <c r="B7141">
        <v>6.6</v>
      </c>
      <c r="C7141">
        <v>0.37</v>
      </c>
      <c r="D7141">
        <v>7157</v>
      </c>
      <c r="E7141" s="5">
        <v>7.2081725513676203</v>
      </c>
      <c r="F7141">
        <f t="shared" si="333"/>
        <v>7.2081725513676203</v>
      </c>
      <c r="L7141">
        <f t="shared" si="334"/>
        <v>2.2114504502313435</v>
      </c>
      <c r="M7141">
        <f t="shared" si="335"/>
        <v>46.760603842277547</v>
      </c>
    </row>
    <row r="7142" spans="1:13" x14ac:dyDescent="0.3">
      <c r="A7142" s="3">
        <v>44050</v>
      </c>
      <c r="B7142">
        <v>7.3</v>
      </c>
      <c r="C7142">
        <v>0.36</v>
      </c>
      <c r="D7142">
        <v>7158</v>
      </c>
      <c r="E7142" s="5">
        <v>6.7791790920342008</v>
      </c>
      <c r="F7142">
        <f t="shared" si="333"/>
        <v>6.7791790920342008</v>
      </c>
      <c r="L7142">
        <f t="shared" si="334"/>
        <v>2.2412923429097287</v>
      </c>
      <c r="M7142">
        <f t="shared" si="335"/>
        <v>41.205860215609022</v>
      </c>
    </row>
    <row r="7143" spans="1:13" x14ac:dyDescent="0.3">
      <c r="A7143" s="3">
        <v>44051</v>
      </c>
      <c r="B7143">
        <v>2.5</v>
      </c>
      <c r="C7143">
        <v>0</v>
      </c>
      <c r="D7143">
        <v>7159</v>
      </c>
      <c r="E7143" s="5">
        <v>0</v>
      </c>
      <c r="F7143">
        <f t="shared" si="333"/>
        <v>0</v>
      </c>
      <c r="L7143">
        <f t="shared" si="334"/>
        <v>3.4488004793315676</v>
      </c>
      <c r="M7143">
        <f t="shared" si="335"/>
        <v>0</v>
      </c>
    </row>
    <row r="7144" spans="1:13" x14ac:dyDescent="0.3">
      <c r="A7144" s="3">
        <v>44052</v>
      </c>
      <c r="B7144">
        <v>9.4</v>
      </c>
      <c r="C7144">
        <v>0</v>
      </c>
      <c r="D7144">
        <v>7160</v>
      </c>
      <c r="E7144" s="5">
        <v>5.2852400731820186</v>
      </c>
      <c r="F7144">
        <f t="shared" si="333"/>
        <v>5.2852400731820186</v>
      </c>
      <c r="L7144">
        <f t="shared" si="334"/>
        <v>3.4488004793315676</v>
      </c>
      <c r="M7144">
        <f t="shared" si="335"/>
        <v>27.933762631169071</v>
      </c>
    </row>
    <row r="7145" spans="1:13" x14ac:dyDescent="0.3">
      <c r="A7145" s="3">
        <v>44053</v>
      </c>
      <c r="B7145">
        <v>5</v>
      </c>
      <c r="C7145">
        <v>13.15</v>
      </c>
      <c r="D7145">
        <v>7161</v>
      </c>
      <c r="E7145" s="5">
        <v>0</v>
      </c>
      <c r="F7145">
        <f t="shared" si="333"/>
        <v>0</v>
      </c>
      <c r="L7145">
        <f t="shared" si="334"/>
        <v>127.52971160725606</v>
      </c>
      <c r="M7145">
        <f t="shared" si="335"/>
        <v>172.92250000000001</v>
      </c>
    </row>
    <row r="7146" spans="1:13" x14ac:dyDescent="0.3">
      <c r="A7146" s="3">
        <v>44054</v>
      </c>
      <c r="B7146">
        <v>7.4</v>
      </c>
      <c r="C7146">
        <v>12.79</v>
      </c>
      <c r="D7146">
        <v>7162</v>
      </c>
      <c r="E7146" s="5">
        <v>0</v>
      </c>
      <c r="F7146">
        <f t="shared" si="333"/>
        <v>0</v>
      </c>
      <c r="L7146">
        <f t="shared" si="334"/>
        <v>119.52841974367787</v>
      </c>
      <c r="M7146">
        <f t="shared" si="335"/>
        <v>163.58409999999998</v>
      </c>
    </row>
    <row r="7147" spans="1:13" x14ac:dyDescent="0.3">
      <c r="A7147" s="3">
        <v>44055</v>
      </c>
      <c r="B7147">
        <v>9.9</v>
      </c>
      <c r="C7147">
        <v>30.73</v>
      </c>
      <c r="D7147">
        <v>7163</v>
      </c>
      <c r="E7147" s="5">
        <v>7.4509396107251122</v>
      </c>
      <c r="F7147">
        <f t="shared" si="333"/>
        <v>7.4509396107251122</v>
      </c>
      <c r="L7147">
        <f t="shared" si="334"/>
        <v>833.64466427865625</v>
      </c>
      <c r="M7147">
        <f t="shared" si="335"/>
        <v>541.91465260750715</v>
      </c>
    </row>
    <row r="7148" spans="1:13" x14ac:dyDescent="0.3">
      <c r="A7148" s="3">
        <v>44056</v>
      </c>
      <c r="B7148">
        <v>7.1</v>
      </c>
      <c r="C7148">
        <v>23.59</v>
      </c>
      <c r="D7148">
        <v>7164</v>
      </c>
      <c r="E7148" s="5">
        <v>0</v>
      </c>
      <c r="F7148">
        <f t="shared" si="333"/>
        <v>0</v>
      </c>
      <c r="L7148">
        <f t="shared" si="334"/>
        <v>472.3191756510227</v>
      </c>
      <c r="M7148">
        <f t="shared" si="335"/>
        <v>556.48810000000003</v>
      </c>
    </row>
    <row r="7149" spans="1:13" x14ac:dyDescent="0.3">
      <c r="A7149" s="3">
        <v>44057</v>
      </c>
      <c r="B7149">
        <v>4.2</v>
      </c>
      <c r="C7149">
        <v>27.54</v>
      </c>
      <c r="D7149">
        <v>7165</v>
      </c>
      <c r="E7149" s="5">
        <v>7.4185630670526761</v>
      </c>
      <c r="F7149">
        <f t="shared" si="333"/>
        <v>7.4185630670526761</v>
      </c>
      <c r="L7149">
        <f t="shared" si="334"/>
        <v>659.61162804306082</v>
      </c>
      <c r="M7149">
        <f t="shared" si="335"/>
        <v>404.87222424657654</v>
      </c>
    </row>
    <row r="7150" spans="1:13" x14ac:dyDescent="0.3">
      <c r="A7150" s="3">
        <v>44058</v>
      </c>
      <c r="B7150">
        <v>11</v>
      </c>
      <c r="C7150">
        <v>0</v>
      </c>
      <c r="D7150">
        <v>7166</v>
      </c>
      <c r="E7150" s="5">
        <v>7.5583448080602276</v>
      </c>
      <c r="F7150">
        <f t="shared" si="333"/>
        <v>7.5583448080602276</v>
      </c>
      <c r="L7150">
        <f t="shared" si="334"/>
        <v>3.4488004793315676</v>
      </c>
      <c r="M7150">
        <f t="shared" si="335"/>
        <v>57.128576237531</v>
      </c>
    </row>
    <row r="7151" spans="1:13" x14ac:dyDescent="0.3">
      <c r="A7151" s="3">
        <v>44059</v>
      </c>
      <c r="B7151">
        <v>6.5</v>
      </c>
      <c r="C7151">
        <v>0.33</v>
      </c>
      <c r="D7151">
        <v>7167</v>
      </c>
      <c r="E7151" s="5">
        <v>8.609070550231861</v>
      </c>
      <c r="F7151">
        <f t="shared" si="333"/>
        <v>8.609070550231861</v>
      </c>
      <c r="L7151">
        <f t="shared" si="334"/>
        <v>2.3320180209448811</v>
      </c>
      <c r="M7151">
        <f t="shared" si="335"/>
        <v>68.543009175716492</v>
      </c>
    </row>
    <row r="7152" spans="1:13" x14ac:dyDescent="0.3">
      <c r="A7152" s="3">
        <v>44060</v>
      </c>
      <c r="B7152">
        <v>8.4</v>
      </c>
      <c r="C7152">
        <v>25.28</v>
      </c>
      <c r="D7152">
        <v>7168</v>
      </c>
      <c r="E7152" s="5">
        <v>8.1661176316862356</v>
      </c>
      <c r="F7152">
        <f t="shared" si="333"/>
        <v>8.1661176316862356</v>
      </c>
      <c r="L7152">
        <f t="shared" si="334"/>
        <v>548.63249578837576</v>
      </c>
      <c r="M7152">
        <f t="shared" si="335"/>
        <v>292.88496971648084</v>
      </c>
    </row>
    <row r="7153" spans="1:13" x14ac:dyDescent="0.3">
      <c r="A7153" s="3">
        <v>44061</v>
      </c>
      <c r="B7153">
        <v>7</v>
      </c>
      <c r="C7153">
        <v>12.58</v>
      </c>
      <c r="D7153">
        <v>7169</v>
      </c>
      <c r="E7153" s="5">
        <v>10.001846033535109</v>
      </c>
      <c r="F7153">
        <f t="shared" si="333"/>
        <v>10.001846033535109</v>
      </c>
      <c r="L7153">
        <f t="shared" si="334"/>
        <v>114.98069948992396</v>
      </c>
      <c r="M7153">
        <f t="shared" si="335"/>
        <v>6.6468778747986486</v>
      </c>
    </row>
    <row r="7154" spans="1:13" x14ac:dyDescent="0.3">
      <c r="A7154" s="3">
        <v>44062</v>
      </c>
      <c r="B7154">
        <v>9.5</v>
      </c>
      <c r="C7154">
        <v>0.3</v>
      </c>
      <c r="D7154">
        <v>7170</v>
      </c>
      <c r="E7154" s="5">
        <v>0</v>
      </c>
      <c r="F7154">
        <f t="shared" si="333"/>
        <v>0</v>
      </c>
      <c r="L7154">
        <f t="shared" si="334"/>
        <v>2.4245436989800346</v>
      </c>
      <c r="M7154">
        <f t="shared" si="335"/>
        <v>0.09</v>
      </c>
    </row>
    <row r="7155" spans="1:13" x14ac:dyDescent="0.3">
      <c r="A7155" s="3">
        <v>44063</v>
      </c>
      <c r="B7155">
        <v>5.5</v>
      </c>
      <c r="C7155">
        <v>10.4</v>
      </c>
      <c r="D7155">
        <v>7171</v>
      </c>
      <c r="E7155" s="5">
        <v>0</v>
      </c>
      <c r="F7155">
        <f t="shared" si="333"/>
        <v>0</v>
      </c>
      <c r="L7155">
        <f t="shared" si="334"/>
        <v>72.981232093811769</v>
      </c>
      <c r="M7155">
        <f t="shared" si="335"/>
        <v>108.16000000000001</v>
      </c>
    </row>
    <row r="7156" spans="1:13" x14ac:dyDescent="0.3">
      <c r="A7156" s="3">
        <v>44064</v>
      </c>
      <c r="B7156">
        <v>10.3</v>
      </c>
      <c r="C7156">
        <v>16.95</v>
      </c>
      <c r="D7156">
        <v>7172</v>
      </c>
      <c r="E7156" s="5">
        <v>9.0684119350932431</v>
      </c>
      <c r="F7156">
        <f t="shared" si="333"/>
        <v>9.0684119350932431</v>
      </c>
      <c r="L7156">
        <f t="shared" si="334"/>
        <v>227.79579238946994</v>
      </c>
      <c r="M7156">
        <f t="shared" si="335"/>
        <v>62.119430424880626</v>
      </c>
    </row>
    <row r="7157" spans="1:13" x14ac:dyDescent="0.3">
      <c r="A7157" s="3">
        <v>44065</v>
      </c>
      <c r="B7157">
        <v>7.5</v>
      </c>
      <c r="C7157">
        <v>14.33</v>
      </c>
      <c r="D7157">
        <v>7173</v>
      </c>
      <c r="E7157" s="5">
        <v>7.9304059478737754</v>
      </c>
      <c r="F7157">
        <f t="shared" si="333"/>
        <v>7.9304059478737754</v>
      </c>
      <c r="L7157">
        <f t="shared" si="334"/>
        <v>155.5733682712067</v>
      </c>
      <c r="M7157">
        <f t="shared" si="335"/>
        <v>40.954804032009349</v>
      </c>
    </row>
    <row r="7158" spans="1:13" x14ac:dyDescent="0.3">
      <c r="A7158" s="3">
        <v>44066</v>
      </c>
      <c r="B7158">
        <v>9.5</v>
      </c>
      <c r="C7158">
        <v>0.05</v>
      </c>
      <c r="D7158">
        <v>7174</v>
      </c>
      <c r="E7158" s="5">
        <v>1.0691727926000629</v>
      </c>
      <c r="F7158">
        <f t="shared" si="333"/>
        <v>1.0691727926000629</v>
      </c>
      <c r="L7158">
        <f t="shared" si="334"/>
        <v>3.2655910159396453</v>
      </c>
      <c r="M7158">
        <f t="shared" si="335"/>
        <v>1.0387131811762107</v>
      </c>
    </row>
    <row r="7159" spans="1:13" x14ac:dyDescent="0.3">
      <c r="A7159" s="3">
        <v>44067</v>
      </c>
      <c r="B7159">
        <v>4.5</v>
      </c>
      <c r="C7159">
        <v>0.05</v>
      </c>
      <c r="D7159">
        <v>7175</v>
      </c>
      <c r="E7159" s="5">
        <v>1.4663048141182311</v>
      </c>
      <c r="F7159">
        <f t="shared" si="333"/>
        <v>1.4663048141182311</v>
      </c>
      <c r="L7159">
        <f t="shared" si="334"/>
        <v>3.2655910159396453</v>
      </c>
      <c r="M7159">
        <f t="shared" si="335"/>
        <v>2.0059193264944772</v>
      </c>
    </row>
    <row r="7160" spans="1:13" x14ac:dyDescent="0.3">
      <c r="A7160" s="3">
        <v>44068</v>
      </c>
      <c r="B7160">
        <v>4.5999999999999996</v>
      </c>
      <c r="C7160">
        <v>0</v>
      </c>
      <c r="D7160">
        <v>7176</v>
      </c>
      <c r="E7160" s="5">
        <v>3.2728048836435031</v>
      </c>
      <c r="F7160">
        <f t="shared" si="333"/>
        <v>3.2728048836435031</v>
      </c>
      <c r="L7160">
        <f t="shared" si="334"/>
        <v>3.4488004793315676</v>
      </c>
      <c r="M7160">
        <f t="shared" si="335"/>
        <v>10.711251806400764</v>
      </c>
    </row>
    <row r="7161" spans="1:13" x14ac:dyDescent="0.3">
      <c r="A7161" s="3">
        <v>44069</v>
      </c>
      <c r="B7161">
        <v>4</v>
      </c>
      <c r="C7161">
        <v>0.13</v>
      </c>
      <c r="D7161">
        <v>7177</v>
      </c>
      <c r="E7161" s="5">
        <v>3.5044108956519131</v>
      </c>
      <c r="F7161">
        <f t="shared" si="333"/>
        <v>3.5044108956519131</v>
      </c>
      <c r="L7161">
        <f t="shared" si="334"/>
        <v>2.9828558745125702</v>
      </c>
      <c r="M7161">
        <f t="shared" si="335"/>
        <v>11.386648892694348</v>
      </c>
    </row>
    <row r="7162" spans="1:13" x14ac:dyDescent="0.3">
      <c r="A7162" s="3">
        <v>44070</v>
      </c>
      <c r="B7162">
        <v>3</v>
      </c>
      <c r="C7162">
        <v>0</v>
      </c>
      <c r="D7162">
        <v>7178</v>
      </c>
      <c r="E7162" s="5">
        <v>1.060126404870523</v>
      </c>
      <c r="F7162">
        <f t="shared" si="333"/>
        <v>1.060126404870523</v>
      </c>
      <c r="L7162">
        <f t="shared" si="334"/>
        <v>3.4488004793315676</v>
      </c>
      <c r="M7162">
        <f t="shared" si="335"/>
        <v>1.1238679943037</v>
      </c>
    </row>
    <row r="7163" spans="1:13" x14ac:dyDescent="0.3">
      <c r="A7163" s="3">
        <v>44071</v>
      </c>
      <c r="B7163">
        <v>6.2</v>
      </c>
      <c r="C7163">
        <v>0.64</v>
      </c>
      <c r="D7163">
        <v>7179</v>
      </c>
      <c r="E7163" s="5">
        <v>-9.8580218916949347E-2</v>
      </c>
      <c r="F7163">
        <f t="shared" si="333"/>
        <v>0</v>
      </c>
      <c r="L7163">
        <f t="shared" si="334"/>
        <v>1.4813193479149638</v>
      </c>
      <c r="M7163">
        <f t="shared" si="335"/>
        <v>0.40960000000000002</v>
      </c>
    </row>
    <row r="7164" spans="1:13" x14ac:dyDescent="0.3">
      <c r="A7164" s="3">
        <v>44072</v>
      </c>
      <c r="B7164">
        <v>1.9</v>
      </c>
      <c r="C7164">
        <v>8.1</v>
      </c>
      <c r="D7164">
        <v>7180</v>
      </c>
      <c r="E7164" s="5">
        <v>2.12995594640498</v>
      </c>
      <c r="F7164">
        <f t="shared" si="333"/>
        <v>2.12995594640498</v>
      </c>
      <c r="L7164">
        <f t="shared" si="334"/>
        <v>38.973867409840182</v>
      </c>
      <c r="M7164">
        <f t="shared" si="335"/>
        <v>35.641426001865256</v>
      </c>
    </row>
    <row r="7165" spans="1:13" x14ac:dyDescent="0.3">
      <c r="A7165" s="3">
        <v>44073</v>
      </c>
      <c r="B7165">
        <v>4.7</v>
      </c>
      <c r="C7165">
        <v>0.38</v>
      </c>
      <c r="D7165">
        <v>7181</v>
      </c>
      <c r="E7165" s="5">
        <v>-0.36109061723102831</v>
      </c>
      <c r="F7165">
        <f t="shared" si="333"/>
        <v>0</v>
      </c>
      <c r="L7165">
        <f t="shared" si="334"/>
        <v>2.1818085575529595</v>
      </c>
      <c r="M7165">
        <f t="shared" si="335"/>
        <v>0.1444</v>
      </c>
    </row>
    <row r="7166" spans="1:13" x14ac:dyDescent="0.3">
      <c r="A7166" s="3">
        <v>44074</v>
      </c>
      <c r="B7166">
        <v>3.4</v>
      </c>
      <c r="C7166">
        <v>0</v>
      </c>
      <c r="D7166">
        <v>7182</v>
      </c>
      <c r="E7166" s="5">
        <v>0</v>
      </c>
      <c r="F7166">
        <f t="shared" si="333"/>
        <v>0</v>
      </c>
      <c r="L7166">
        <f t="shared" si="334"/>
        <v>3.4488004793315676</v>
      </c>
      <c r="M7166">
        <f t="shared" si="335"/>
        <v>0</v>
      </c>
    </row>
    <row r="7167" spans="1:13" x14ac:dyDescent="0.3">
      <c r="A7167" s="3">
        <v>44075</v>
      </c>
      <c r="B7167">
        <v>3.5</v>
      </c>
      <c r="C7167">
        <v>0</v>
      </c>
      <c r="D7167">
        <v>7183</v>
      </c>
      <c r="E7167" s="5">
        <v>-1.547144006911507</v>
      </c>
      <c r="F7167">
        <f t="shared" si="333"/>
        <v>0</v>
      </c>
      <c r="L7167">
        <f t="shared" si="334"/>
        <v>3.4488004793315676</v>
      </c>
      <c r="M7167">
        <f t="shared" si="335"/>
        <v>0</v>
      </c>
    </row>
    <row r="7168" spans="1:13" x14ac:dyDescent="0.3">
      <c r="A7168" s="3">
        <v>44076</v>
      </c>
      <c r="B7168">
        <v>6.4</v>
      </c>
      <c r="C7168">
        <v>0</v>
      </c>
      <c r="D7168">
        <v>7184</v>
      </c>
      <c r="E7168" s="5">
        <v>-0.93152863097229532</v>
      </c>
      <c r="F7168">
        <f t="shared" si="333"/>
        <v>0</v>
      </c>
      <c r="L7168">
        <f t="shared" si="334"/>
        <v>3.4488004793315676</v>
      </c>
      <c r="M7168">
        <f t="shared" si="335"/>
        <v>0</v>
      </c>
    </row>
    <row r="7169" spans="1:13" x14ac:dyDescent="0.3">
      <c r="A7169" s="3">
        <v>44077</v>
      </c>
      <c r="B7169">
        <v>4.3</v>
      </c>
      <c r="C7169">
        <v>0</v>
      </c>
      <c r="D7169">
        <v>7185</v>
      </c>
      <c r="E7169" s="5">
        <v>-2.0121375734550222</v>
      </c>
      <c r="F7169">
        <f t="shared" si="333"/>
        <v>0</v>
      </c>
      <c r="L7169">
        <f t="shared" si="334"/>
        <v>3.4488004793315676</v>
      </c>
      <c r="M7169">
        <f t="shared" si="335"/>
        <v>0</v>
      </c>
    </row>
    <row r="7170" spans="1:13" x14ac:dyDescent="0.3">
      <c r="A7170" s="3">
        <v>44078</v>
      </c>
      <c r="B7170">
        <v>2.5</v>
      </c>
      <c r="C7170">
        <v>0.42</v>
      </c>
      <c r="D7170">
        <v>7186</v>
      </c>
      <c r="E7170" s="5">
        <v>2.749523292750863</v>
      </c>
      <c r="F7170">
        <f t="shared" si="333"/>
        <v>2.749523292750863</v>
      </c>
      <c r="L7170">
        <f t="shared" si="334"/>
        <v>2.0652409868394215</v>
      </c>
      <c r="M7170">
        <f t="shared" si="335"/>
        <v>5.4266787714688238</v>
      </c>
    </row>
    <row r="7171" spans="1:13" x14ac:dyDescent="0.3">
      <c r="A7171" s="3">
        <v>44079</v>
      </c>
      <c r="B7171">
        <v>3.6</v>
      </c>
      <c r="C7171">
        <v>1.01</v>
      </c>
      <c r="D7171">
        <v>7187</v>
      </c>
      <c r="E7171" s="5">
        <v>0</v>
      </c>
      <c r="F7171">
        <f t="shared" ref="F7171:F7234" si="336">IF(E7171&lt;0, 0, E7171)</f>
        <v>0</v>
      </c>
      <c r="L7171">
        <f t="shared" ref="L7171:L7234" si="337">(C7171 - $K$2)^2</f>
        <v>0.71756931881474006</v>
      </c>
      <c r="M7171">
        <f t="shared" ref="M7171:M7234" si="338">(C7171 - F7171)^2</f>
        <v>1.0201</v>
      </c>
    </row>
    <row r="7172" spans="1:13" x14ac:dyDescent="0.3">
      <c r="A7172" s="3">
        <v>44080</v>
      </c>
      <c r="B7172">
        <v>2.1</v>
      </c>
      <c r="C7172">
        <v>1.6</v>
      </c>
      <c r="D7172">
        <v>7188</v>
      </c>
      <c r="E7172" s="5">
        <v>1.1151039145004731</v>
      </c>
      <c r="F7172">
        <f t="shared" si="336"/>
        <v>1.1151039145004731</v>
      </c>
      <c r="L7172">
        <f t="shared" si="337"/>
        <v>6.6097650790058513E-2</v>
      </c>
      <c r="M7172">
        <f t="shared" si="338"/>
        <v>0.2351242137327646</v>
      </c>
    </row>
    <row r="7173" spans="1:13" x14ac:dyDescent="0.3">
      <c r="A7173" s="3">
        <v>44081</v>
      </c>
      <c r="B7173">
        <v>3.8</v>
      </c>
      <c r="C7173">
        <v>0.66</v>
      </c>
      <c r="D7173">
        <v>7189</v>
      </c>
      <c r="E7173" s="5">
        <v>2.2523178283867962</v>
      </c>
      <c r="F7173">
        <f t="shared" si="336"/>
        <v>2.2523178283867962</v>
      </c>
      <c r="L7173">
        <f t="shared" si="337"/>
        <v>1.4330355625581948</v>
      </c>
      <c r="M7173">
        <f t="shared" si="338"/>
        <v>2.5354760665984419</v>
      </c>
    </row>
    <row r="7174" spans="1:13" x14ac:dyDescent="0.3">
      <c r="A7174" s="3">
        <v>44082</v>
      </c>
      <c r="B7174">
        <v>4.5999999999999996</v>
      </c>
      <c r="C7174">
        <v>0</v>
      </c>
      <c r="D7174">
        <v>7190</v>
      </c>
      <c r="E7174" s="5">
        <v>0.2242505314385127</v>
      </c>
      <c r="F7174">
        <f t="shared" si="336"/>
        <v>0.2242505314385127</v>
      </c>
      <c r="L7174">
        <f t="shared" si="337"/>
        <v>3.4488004793315676</v>
      </c>
      <c r="M7174">
        <f t="shared" si="338"/>
        <v>5.0288300850455374E-2</v>
      </c>
    </row>
    <row r="7175" spans="1:13" x14ac:dyDescent="0.3">
      <c r="A7175" s="3">
        <v>44083</v>
      </c>
      <c r="B7175">
        <v>7.7</v>
      </c>
      <c r="C7175">
        <v>0</v>
      </c>
      <c r="D7175">
        <v>7191</v>
      </c>
      <c r="E7175" s="5">
        <v>-0.79290114930883926</v>
      </c>
      <c r="F7175">
        <f t="shared" si="336"/>
        <v>0</v>
      </c>
      <c r="L7175">
        <f t="shared" si="337"/>
        <v>3.4488004793315676</v>
      </c>
      <c r="M7175">
        <f t="shared" si="338"/>
        <v>0</v>
      </c>
    </row>
    <row r="7176" spans="1:13" x14ac:dyDescent="0.3">
      <c r="A7176" s="3">
        <v>44084</v>
      </c>
      <c r="B7176">
        <v>1.4</v>
      </c>
      <c r="C7176">
        <v>0</v>
      </c>
      <c r="D7176">
        <v>7192</v>
      </c>
      <c r="E7176" s="5">
        <v>-2.9040531806750529</v>
      </c>
      <c r="F7176">
        <f t="shared" si="336"/>
        <v>0</v>
      </c>
      <c r="L7176">
        <f t="shared" si="337"/>
        <v>3.4488004793315676</v>
      </c>
      <c r="M7176">
        <f t="shared" si="338"/>
        <v>0</v>
      </c>
    </row>
    <row r="7177" spans="1:13" x14ac:dyDescent="0.3">
      <c r="A7177" s="3">
        <v>44085</v>
      </c>
      <c r="B7177">
        <v>3.8</v>
      </c>
      <c r="C7177">
        <v>0</v>
      </c>
      <c r="D7177">
        <v>7193</v>
      </c>
      <c r="E7177" s="5">
        <v>0</v>
      </c>
      <c r="F7177">
        <f t="shared" si="336"/>
        <v>0</v>
      </c>
      <c r="L7177">
        <f t="shared" si="337"/>
        <v>3.4488004793315676</v>
      </c>
      <c r="M7177">
        <f t="shared" si="338"/>
        <v>0</v>
      </c>
    </row>
    <row r="7178" spans="1:13" x14ac:dyDescent="0.3">
      <c r="A7178" s="3">
        <v>44086</v>
      </c>
      <c r="B7178">
        <v>3</v>
      </c>
      <c r="C7178">
        <v>0</v>
      </c>
      <c r="D7178">
        <v>7194</v>
      </c>
      <c r="E7178" s="5">
        <v>2.2789081563525841</v>
      </c>
      <c r="F7178">
        <f t="shared" si="336"/>
        <v>2.2789081563525841</v>
      </c>
      <c r="L7178">
        <f t="shared" si="337"/>
        <v>3.4488004793315676</v>
      </c>
      <c r="M7178">
        <f t="shared" si="338"/>
        <v>5.1934223850903338</v>
      </c>
    </row>
    <row r="7179" spans="1:13" x14ac:dyDescent="0.3">
      <c r="A7179" s="3">
        <v>44087</v>
      </c>
      <c r="B7179">
        <v>2.5</v>
      </c>
      <c r="C7179">
        <v>0</v>
      </c>
      <c r="D7179">
        <v>7195</v>
      </c>
      <c r="E7179" s="5">
        <v>-0.62687156012239942</v>
      </c>
      <c r="F7179">
        <f t="shared" si="336"/>
        <v>0</v>
      </c>
      <c r="L7179">
        <f t="shared" si="337"/>
        <v>3.4488004793315676</v>
      </c>
      <c r="M7179">
        <f t="shared" si="338"/>
        <v>0</v>
      </c>
    </row>
    <row r="7180" spans="1:13" x14ac:dyDescent="0.3">
      <c r="A7180" s="3">
        <v>44088</v>
      </c>
      <c r="B7180">
        <v>3.3</v>
      </c>
      <c r="C7180">
        <v>0</v>
      </c>
      <c r="D7180">
        <v>7196</v>
      </c>
      <c r="E7180" s="5">
        <v>0.81715804139478987</v>
      </c>
      <c r="F7180">
        <f t="shared" si="336"/>
        <v>0.81715804139478987</v>
      </c>
      <c r="L7180">
        <f t="shared" si="337"/>
        <v>3.4488004793315676</v>
      </c>
      <c r="M7180">
        <f t="shared" si="338"/>
        <v>0.66774726461616907</v>
      </c>
    </row>
    <row r="7181" spans="1:13" x14ac:dyDescent="0.3">
      <c r="A7181" s="3">
        <v>44089</v>
      </c>
      <c r="B7181">
        <v>4.9000000000000004</v>
      </c>
      <c r="C7181">
        <v>0</v>
      </c>
      <c r="D7181">
        <v>7197</v>
      </c>
      <c r="E7181" s="5">
        <v>-1.853396035055292</v>
      </c>
      <c r="F7181">
        <f t="shared" si="336"/>
        <v>0</v>
      </c>
      <c r="L7181">
        <f t="shared" si="337"/>
        <v>3.4488004793315676</v>
      </c>
      <c r="M7181">
        <f t="shared" si="338"/>
        <v>0</v>
      </c>
    </row>
    <row r="7182" spans="1:13" x14ac:dyDescent="0.3">
      <c r="A7182" s="3">
        <v>44090</v>
      </c>
      <c r="B7182">
        <v>5.4</v>
      </c>
      <c r="C7182">
        <v>0</v>
      </c>
      <c r="D7182">
        <v>7198</v>
      </c>
      <c r="E7182" s="5">
        <v>0</v>
      </c>
      <c r="F7182">
        <f t="shared" si="336"/>
        <v>0</v>
      </c>
      <c r="L7182">
        <f t="shared" si="337"/>
        <v>3.4488004793315676</v>
      </c>
      <c r="M7182">
        <f t="shared" si="338"/>
        <v>0</v>
      </c>
    </row>
    <row r="7183" spans="1:13" x14ac:dyDescent="0.3">
      <c r="A7183" s="3">
        <v>44091</v>
      </c>
      <c r="B7183">
        <v>2.6</v>
      </c>
      <c r="C7183">
        <v>0</v>
      </c>
      <c r="D7183">
        <v>7199</v>
      </c>
      <c r="E7183" s="5">
        <v>2.5865682531958361</v>
      </c>
      <c r="F7183">
        <f t="shared" si="336"/>
        <v>2.5865682531958361</v>
      </c>
      <c r="L7183">
        <f t="shared" si="337"/>
        <v>3.4488004793315676</v>
      </c>
      <c r="M7183">
        <f t="shared" si="338"/>
        <v>6.6903353284405584</v>
      </c>
    </row>
    <row r="7184" spans="1:13" x14ac:dyDescent="0.3">
      <c r="A7184" s="3">
        <v>44092</v>
      </c>
      <c r="B7184">
        <v>2</v>
      </c>
      <c r="C7184">
        <v>0</v>
      </c>
      <c r="D7184">
        <v>7200</v>
      </c>
      <c r="E7184" s="5">
        <v>2.0969061314588222</v>
      </c>
      <c r="F7184">
        <f t="shared" si="336"/>
        <v>2.0969061314588222</v>
      </c>
      <c r="L7184">
        <f t="shared" si="337"/>
        <v>3.4488004793315676</v>
      </c>
      <c r="M7184">
        <f t="shared" si="338"/>
        <v>4.3970153241496037</v>
      </c>
    </row>
    <row r="7185" spans="1:13" x14ac:dyDescent="0.3">
      <c r="A7185" s="3">
        <v>44093</v>
      </c>
      <c r="B7185">
        <v>1.3</v>
      </c>
      <c r="C7185">
        <v>0</v>
      </c>
      <c r="D7185">
        <v>7201</v>
      </c>
      <c r="E7185" s="5">
        <v>1.800898700540533</v>
      </c>
      <c r="F7185">
        <f t="shared" si="336"/>
        <v>1.800898700540533</v>
      </c>
      <c r="L7185">
        <f t="shared" si="337"/>
        <v>3.4488004793315676</v>
      </c>
      <c r="M7185">
        <f t="shared" si="338"/>
        <v>3.2432361296085803</v>
      </c>
    </row>
    <row r="7186" spans="1:13" x14ac:dyDescent="0.3">
      <c r="A7186" s="3">
        <v>44094</v>
      </c>
      <c r="B7186">
        <v>0.4</v>
      </c>
      <c r="C7186">
        <v>0</v>
      </c>
      <c r="D7186">
        <v>7202</v>
      </c>
      <c r="E7186" s="5">
        <v>-1.6844152228759151</v>
      </c>
      <c r="F7186">
        <f t="shared" si="336"/>
        <v>0</v>
      </c>
      <c r="L7186">
        <f t="shared" si="337"/>
        <v>3.4488004793315676</v>
      </c>
      <c r="M7186">
        <f t="shared" si="338"/>
        <v>0</v>
      </c>
    </row>
    <row r="7187" spans="1:13" x14ac:dyDescent="0.3">
      <c r="A7187" s="3">
        <v>44095</v>
      </c>
      <c r="B7187">
        <v>5.7</v>
      </c>
      <c r="C7187">
        <v>0</v>
      </c>
      <c r="D7187">
        <v>7203</v>
      </c>
      <c r="E7187" s="5">
        <v>1.1785932557848</v>
      </c>
      <c r="F7187">
        <f t="shared" si="336"/>
        <v>1.1785932557848</v>
      </c>
      <c r="L7187">
        <f t="shared" si="337"/>
        <v>3.4488004793315676</v>
      </c>
      <c r="M7187">
        <f t="shared" si="338"/>
        <v>1.3890820625814151</v>
      </c>
    </row>
    <row r="7188" spans="1:13" x14ac:dyDescent="0.3">
      <c r="A7188" s="3">
        <v>44096</v>
      </c>
      <c r="B7188">
        <v>1.6</v>
      </c>
      <c r="C7188">
        <v>0</v>
      </c>
      <c r="D7188">
        <v>7204</v>
      </c>
      <c r="E7188" s="5">
        <v>0</v>
      </c>
      <c r="F7188">
        <f t="shared" si="336"/>
        <v>0</v>
      </c>
      <c r="L7188">
        <f t="shared" si="337"/>
        <v>3.4488004793315676</v>
      </c>
      <c r="M7188">
        <f t="shared" si="338"/>
        <v>0</v>
      </c>
    </row>
    <row r="7189" spans="1:13" x14ac:dyDescent="0.3">
      <c r="A7189" s="3">
        <v>44097</v>
      </c>
      <c r="B7189">
        <v>2.1</v>
      </c>
      <c r="C7189">
        <v>0</v>
      </c>
      <c r="D7189">
        <v>7205</v>
      </c>
      <c r="E7189" s="5">
        <v>-0.86433378520930304</v>
      </c>
      <c r="F7189">
        <f t="shared" si="336"/>
        <v>0</v>
      </c>
      <c r="L7189">
        <f t="shared" si="337"/>
        <v>3.4488004793315676</v>
      </c>
      <c r="M7189">
        <f t="shared" si="338"/>
        <v>0</v>
      </c>
    </row>
    <row r="7190" spans="1:13" x14ac:dyDescent="0.3">
      <c r="A7190" s="3">
        <v>44098</v>
      </c>
      <c r="B7190">
        <v>7.1</v>
      </c>
      <c r="C7190">
        <v>0.21</v>
      </c>
      <c r="D7190">
        <v>7206</v>
      </c>
      <c r="E7190" s="5">
        <v>1.021572419004694</v>
      </c>
      <c r="F7190">
        <f t="shared" si="336"/>
        <v>1.021572419004694</v>
      </c>
      <c r="L7190">
        <f t="shared" si="337"/>
        <v>2.7129207330854945</v>
      </c>
      <c r="M7190">
        <f t="shared" si="338"/>
        <v>0.65864979128913059</v>
      </c>
    </row>
    <row r="7191" spans="1:13" x14ac:dyDescent="0.3">
      <c r="A7191" s="3">
        <v>44099</v>
      </c>
      <c r="B7191">
        <v>4.3</v>
      </c>
      <c r="C7191">
        <v>0.15</v>
      </c>
      <c r="D7191">
        <v>7207</v>
      </c>
      <c r="E7191" s="5">
        <v>-7.1701253710763524E-2</v>
      </c>
      <c r="F7191">
        <f t="shared" si="336"/>
        <v>0</v>
      </c>
      <c r="L7191">
        <f t="shared" si="337"/>
        <v>2.9141720891558016</v>
      </c>
      <c r="M7191">
        <f t="shared" si="338"/>
        <v>2.2499999999999999E-2</v>
      </c>
    </row>
    <row r="7192" spans="1:13" x14ac:dyDescent="0.3">
      <c r="A7192" s="3">
        <v>44100</v>
      </c>
      <c r="B7192">
        <v>7.5</v>
      </c>
      <c r="C7192">
        <v>0</v>
      </c>
      <c r="D7192">
        <v>7208</v>
      </c>
      <c r="E7192" s="5">
        <v>0</v>
      </c>
      <c r="F7192">
        <f t="shared" si="336"/>
        <v>0</v>
      </c>
      <c r="L7192">
        <f t="shared" si="337"/>
        <v>3.4488004793315676</v>
      </c>
      <c r="M7192">
        <f t="shared" si="338"/>
        <v>0</v>
      </c>
    </row>
    <row r="7193" spans="1:13" x14ac:dyDescent="0.3">
      <c r="A7193" s="3">
        <v>44101</v>
      </c>
      <c r="B7193">
        <v>7.2</v>
      </c>
      <c r="C7193">
        <v>0</v>
      </c>
      <c r="D7193">
        <v>7209</v>
      </c>
      <c r="E7193" s="5">
        <v>1.364909303912794</v>
      </c>
      <c r="F7193">
        <f t="shared" si="336"/>
        <v>1.364909303912794</v>
      </c>
      <c r="L7193">
        <f t="shared" si="337"/>
        <v>3.4488004793315676</v>
      </c>
      <c r="M7193">
        <f t="shared" si="338"/>
        <v>1.8629774079077077</v>
      </c>
    </row>
    <row r="7194" spans="1:13" x14ac:dyDescent="0.3">
      <c r="A7194" s="3">
        <v>44102</v>
      </c>
      <c r="B7194">
        <v>2</v>
      </c>
      <c r="C7194">
        <v>0</v>
      </c>
      <c r="D7194">
        <v>7210</v>
      </c>
      <c r="E7194" s="5">
        <v>0.56384837140987787</v>
      </c>
      <c r="F7194">
        <f t="shared" si="336"/>
        <v>0.56384837140987787</v>
      </c>
      <c r="L7194">
        <f t="shared" si="337"/>
        <v>3.4488004793315676</v>
      </c>
      <c r="M7194">
        <f t="shared" si="338"/>
        <v>0.31792498594157159</v>
      </c>
    </row>
    <row r="7195" spans="1:13" x14ac:dyDescent="0.3">
      <c r="A7195" s="3">
        <v>44103</v>
      </c>
      <c r="B7195">
        <v>0.8</v>
      </c>
      <c r="C7195">
        <v>0</v>
      </c>
      <c r="D7195">
        <v>7211</v>
      </c>
      <c r="E7195" s="5">
        <v>2.226393971692374</v>
      </c>
      <c r="F7195">
        <f t="shared" si="336"/>
        <v>2.226393971692374</v>
      </c>
      <c r="L7195">
        <f t="shared" si="337"/>
        <v>3.4488004793315676</v>
      </c>
      <c r="M7195">
        <f t="shared" si="338"/>
        <v>4.9568301171881437</v>
      </c>
    </row>
    <row r="7196" spans="1:13" x14ac:dyDescent="0.3">
      <c r="A7196" s="3">
        <v>44104</v>
      </c>
      <c r="B7196">
        <v>0.3</v>
      </c>
      <c r="C7196">
        <v>0</v>
      </c>
      <c r="D7196">
        <v>7212</v>
      </c>
      <c r="E7196" s="5">
        <v>0.11291526081360399</v>
      </c>
      <c r="F7196">
        <f t="shared" si="336"/>
        <v>0.11291526081360399</v>
      </c>
      <c r="L7196">
        <f t="shared" si="337"/>
        <v>3.4488004793315676</v>
      </c>
      <c r="M7196">
        <f t="shared" si="338"/>
        <v>1.2749856124604213E-2</v>
      </c>
    </row>
    <row r="7197" spans="1:13" x14ac:dyDescent="0.3">
      <c r="A7197" s="3">
        <v>44105</v>
      </c>
      <c r="B7197">
        <v>0.3</v>
      </c>
      <c r="C7197">
        <v>0</v>
      </c>
      <c r="D7197">
        <v>7213</v>
      </c>
      <c r="E7197" s="5">
        <v>0.54175544297816347</v>
      </c>
      <c r="F7197">
        <f t="shared" si="336"/>
        <v>0.54175544297816347</v>
      </c>
      <c r="L7197">
        <f t="shared" si="337"/>
        <v>3.4488004793315676</v>
      </c>
      <c r="M7197">
        <f t="shared" si="338"/>
        <v>0.29349895999646614</v>
      </c>
    </row>
    <row r="7198" spans="1:13" x14ac:dyDescent="0.3">
      <c r="A7198" s="3">
        <v>44106</v>
      </c>
      <c r="B7198">
        <v>0.7</v>
      </c>
      <c r="C7198">
        <v>0</v>
      </c>
      <c r="D7198">
        <v>7214</v>
      </c>
      <c r="E7198" s="5">
        <v>-0.73672173676100738</v>
      </c>
      <c r="F7198">
        <f t="shared" si="336"/>
        <v>0</v>
      </c>
      <c r="L7198">
        <f t="shared" si="337"/>
        <v>3.4488004793315676</v>
      </c>
      <c r="M7198">
        <f t="shared" si="338"/>
        <v>0</v>
      </c>
    </row>
    <row r="7199" spans="1:13" x14ac:dyDescent="0.3">
      <c r="A7199" s="3">
        <v>44107</v>
      </c>
      <c r="B7199">
        <v>0.2</v>
      </c>
      <c r="C7199">
        <v>0</v>
      </c>
      <c r="D7199">
        <v>7215</v>
      </c>
      <c r="E7199" s="5">
        <v>0</v>
      </c>
      <c r="F7199">
        <f t="shared" si="336"/>
        <v>0</v>
      </c>
      <c r="L7199">
        <f t="shared" si="337"/>
        <v>3.4488004793315676</v>
      </c>
      <c r="M7199">
        <f t="shared" si="338"/>
        <v>0</v>
      </c>
    </row>
    <row r="7200" spans="1:13" x14ac:dyDescent="0.3">
      <c r="A7200" s="3">
        <v>44108</v>
      </c>
      <c r="B7200">
        <v>2.9</v>
      </c>
      <c r="C7200">
        <v>0</v>
      </c>
      <c r="D7200">
        <v>7216</v>
      </c>
      <c r="E7200" s="5">
        <v>3.3538882500618912</v>
      </c>
      <c r="F7200">
        <f t="shared" si="336"/>
        <v>3.3538882500618912</v>
      </c>
      <c r="L7200">
        <f t="shared" si="337"/>
        <v>3.4488004793315676</v>
      </c>
      <c r="M7200">
        <f t="shared" si="338"/>
        <v>11.248566393903214</v>
      </c>
    </row>
    <row r="7201" spans="1:13" x14ac:dyDescent="0.3">
      <c r="A7201" s="3">
        <v>44109</v>
      </c>
      <c r="B7201">
        <v>3.3</v>
      </c>
      <c r="C7201">
        <v>0</v>
      </c>
      <c r="D7201">
        <v>7217</v>
      </c>
      <c r="E7201" s="5">
        <v>-2.110679239490898</v>
      </c>
      <c r="F7201">
        <f t="shared" si="336"/>
        <v>0</v>
      </c>
      <c r="L7201">
        <f t="shared" si="337"/>
        <v>3.4488004793315676</v>
      </c>
      <c r="M7201">
        <f t="shared" si="338"/>
        <v>0</v>
      </c>
    </row>
    <row r="7202" spans="1:13" x14ac:dyDescent="0.3">
      <c r="A7202" s="3">
        <v>44110</v>
      </c>
      <c r="B7202">
        <v>0.7</v>
      </c>
      <c r="C7202">
        <v>0</v>
      </c>
      <c r="D7202">
        <v>7218</v>
      </c>
      <c r="E7202" s="5">
        <v>1.053122994645596</v>
      </c>
      <c r="F7202">
        <f t="shared" si="336"/>
        <v>1.053122994645596</v>
      </c>
      <c r="L7202">
        <f t="shared" si="337"/>
        <v>3.4488004793315676</v>
      </c>
      <c r="M7202">
        <f t="shared" si="338"/>
        <v>1.1090680418513079</v>
      </c>
    </row>
    <row r="7203" spans="1:13" x14ac:dyDescent="0.3">
      <c r="A7203" s="3">
        <v>44111</v>
      </c>
      <c r="B7203">
        <v>0.5</v>
      </c>
      <c r="C7203">
        <v>0</v>
      </c>
      <c r="D7203">
        <v>7219</v>
      </c>
      <c r="E7203" s="5">
        <v>-0.45242224205756643</v>
      </c>
      <c r="F7203">
        <f t="shared" si="336"/>
        <v>0</v>
      </c>
      <c r="L7203">
        <f t="shared" si="337"/>
        <v>3.4488004793315676</v>
      </c>
      <c r="M7203">
        <f t="shared" si="338"/>
        <v>0</v>
      </c>
    </row>
    <row r="7204" spans="1:13" x14ac:dyDescent="0.3">
      <c r="A7204" s="3">
        <v>44112</v>
      </c>
      <c r="B7204">
        <v>0.8</v>
      </c>
      <c r="C7204">
        <v>0</v>
      </c>
      <c r="D7204">
        <v>7220</v>
      </c>
      <c r="E7204" s="5">
        <v>1.2299589239555959</v>
      </c>
      <c r="F7204">
        <f t="shared" si="336"/>
        <v>1.2299589239555959</v>
      </c>
      <c r="L7204">
        <f t="shared" si="337"/>
        <v>3.4488004793315676</v>
      </c>
      <c r="M7204">
        <f t="shared" si="338"/>
        <v>1.5127989546180074</v>
      </c>
    </row>
    <row r="7205" spans="1:13" x14ac:dyDescent="0.3">
      <c r="A7205" s="3">
        <v>44113</v>
      </c>
      <c r="B7205">
        <v>1.8</v>
      </c>
      <c r="C7205">
        <v>0</v>
      </c>
      <c r="D7205">
        <v>7221</v>
      </c>
      <c r="E7205" s="5">
        <v>-0.37195883225656451</v>
      </c>
      <c r="F7205">
        <f t="shared" si="336"/>
        <v>0</v>
      </c>
      <c r="L7205">
        <f t="shared" si="337"/>
        <v>3.4488004793315676</v>
      </c>
      <c r="M7205">
        <f t="shared" si="338"/>
        <v>0</v>
      </c>
    </row>
    <row r="7206" spans="1:13" x14ac:dyDescent="0.3">
      <c r="A7206" s="3">
        <v>44114</v>
      </c>
      <c r="B7206">
        <v>0.5</v>
      </c>
      <c r="C7206">
        <v>0</v>
      </c>
      <c r="D7206">
        <v>7222</v>
      </c>
      <c r="E7206" s="5">
        <v>1.675706167442679</v>
      </c>
      <c r="F7206">
        <f t="shared" si="336"/>
        <v>1.675706167442679</v>
      </c>
      <c r="L7206">
        <f t="shared" si="337"/>
        <v>3.4488004793315676</v>
      </c>
      <c r="M7206">
        <f t="shared" si="338"/>
        <v>2.8079911596054314</v>
      </c>
    </row>
    <row r="7207" spans="1:13" x14ac:dyDescent="0.3">
      <c r="A7207" s="3">
        <v>44115</v>
      </c>
      <c r="B7207">
        <v>0.9</v>
      </c>
      <c r="C7207">
        <v>0</v>
      </c>
      <c r="D7207">
        <v>7223</v>
      </c>
      <c r="E7207" s="5">
        <v>2.8351718478939651</v>
      </c>
      <c r="F7207">
        <f t="shared" si="336"/>
        <v>2.8351718478939651</v>
      </c>
      <c r="L7207">
        <f t="shared" si="337"/>
        <v>3.4488004793315676</v>
      </c>
      <c r="M7207">
        <f t="shared" si="338"/>
        <v>8.038199407090481</v>
      </c>
    </row>
    <row r="7208" spans="1:13" x14ac:dyDescent="0.3">
      <c r="A7208" s="3">
        <v>44116</v>
      </c>
      <c r="B7208">
        <v>0.7</v>
      </c>
      <c r="C7208">
        <v>0</v>
      </c>
      <c r="D7208">
        <v>7224</v>
      </c>
      <c r="E7208" s="5">
        <v>1.1759433257998611</v>
      </c>
      <c r="F7208">
        <f t="shared" si="336"/>
        <v>1.1759433257998611</v>
      </c>
      <c r="L7208">
        <f t="shared" si="337"/>
        <v>3.4488004793315676</v>
      </c>
      <c r="M7208">
        <f t="shared" si="338"/>
        <v>1.3828427054932382</v>
      </c>
    </row>
    <row r="7209" spans="1:13" x14ac:dyDescent="0.3">
      <c r="A7209" s="3">
        <v>44117</v>
      </c>
      <c r="B7209">
        <v>0.8</v>
      </c>
      <c r="C7209">
        <v>0</v>
      </c>
      <c r="D7209">
        <v>7225</v>
      </c>
      <c r="E7209" s="5">
        <v>1.7654134131552379</v>
      </c>
      <c r="F7209">
        <f t="shared" si="336"/>
        <v>1.7654134131552379</v>
      </c>
      <c r="L7209">
        <f t="shared" si="337"/>
        <v>3.4488004793315676</v>
      </c>
      <c r="M7209">
        <f t="shared" si="338"/>
        <v>3.1166845193484267</v>
      </c>
    </row>
    <row r="7210" spans="1:13" x14ac:dyDescent="0.3">
      <c r="A7210" s="3">
        <v>44118</v>
      </c>
      <c r="B7210">
        <v>1.6</v>
      </c>
      <c r="C7210">
        <v>0</v>
      </c>
      <c r="D7210">
        <v>7226</v>
      </c>
      <c r="E7210" s="5">
        <v>0.93867186915780376</v>
      </c>
      <c r="F7210">
        <f t="shared" si="336"/>
        <v>0.93867186915780376</v>
      </c>
      <c r="L7210">
        <f t="shared" si="337"/>
        <v>3.4488004793315676</v>
      </c>
      <c r="M7210">
        <f t="shared" si="338"/>
        <v>0.88110487794820502</v>
      </c>
    </row>
    <row r="7211" spans="1:13" x14ac:dyDescent="0.3">
      <c r="A7211" s="3">
        <v>44119</v>
      </c>
      <c r="B7211">
        <v>0.6</v>
      </c>
      <c r="C7211">
        <v>0</v>
      </c>
      <c r="D7211">
        <v>7227</v>
      </c>
      <c r="E7211" s="5">
        <v>0.1195217454527248</v>
      </c>
      <c r="F7211">
        <f t="shared" si="336"/>
        <v>0.1195217454527248</v>
      </c>
      <c r="L7211">
        <f t="shared" si="337"/>
        <v>3.4488004793315676</v>
      </c>
      <c r="M7211">
        <f t="shared" si="338"/>
        <v>1.4285447636065941E-2</v>
      </c>
    </row>
    <row r="7212" spans="1:13" x14ac:dyDescent="0.3">
      <c r="A7212" s="3">
        <v>44120</v>
      </c>
      <c r="B7212">
        <v>0</v>
      </c>
      <c r="C7212">
        <v>0</v>
      </c>
      <c r="D7212">
        <v>7228</v>
      </c>
      <c r="E7212" s="5">
        <v>4.2693151512264471</v>
      </c>
      <c r="F7212">
        <f t="shared" si="336"/>
        <v>4.2693151512264471</v>
      </c>
      <c r="L7212">
        <f t="shared" si="337"/>
        <v>3.4488004793315676</v>
      </c>
      <c r="M7212">
        <f t="shared" si="338"/>
        <v>18.227051860491702</v>
      </c>
    </row>
    <row r="7213" spans="1:13" x14ac:dyDescent="0.3">
      <c r="A7213" s="3">
        <v>44121</v>
      </c>
      <c r="B7213">
        <v>0.3</v>
      </c>
      <c r="C7213">
        <v>0</v>
      </c>
      <c r="D7213">
        <v>7229</v>
      </c>
      <c r="E7213" s="5">
        <v>1.103899582846551</v>
      </c>
      <c r="F7213">
        <f t="shared" si="336"/>
        <v>1.103899582846551</v>
      </c>
      <c r="L7213">
        <f t="shared" si="337"/>
        <v>3.4488004793315676</v>
      </c>
      <c r="M7213">
        <f t="shared" si="338"/>
        <v>1.2185942890087893</v>
      </c>
    </row>
    <row r="7214" spans="1:13" x14ac:dyDescent="0.3">
      <c r="A7214" s="3">
        <v>44122</v>
      </c>
      <c r="B7214">
        <v>0</v>
      </c>
      <c r="C7214">
        <v>0</v>
      </c>
      <c r="D7214">
        <v>7230</v>
      </c>
      <c r="E7214" s="5">
        <v>0.89706694399618692</v>
      </c>
      <c r="F7214">
        <f t="shared" si="336"/>
        <v>0.89706694399618692</v>
      </c>
      <c r="L7214">
        <f t="shared" si="337"/>
        <v>3.4488004793315676</v>
      </c>
      <c r="M7214">
        <f t="shared" si="338"/>
        <v>0.80472910201065795</v>
      </c>
    </row>
    <row r="7215" spans="1:13" x14ac:dyDescent="0.3">
      <c r="A7215" s="3">
        <v>44123</v>
      </c>
      <c r="B7215">
        <v>0</v>
      </c>
      <c r="C7215">
        <v>0</v>
      </c>
      <c r="D7215">
        <v>7231</v>
      </c>
      <c r="E7215" s="5">
        <v>1.7727145343765991</v>
      </c>
      <c r="F7215">
        <f t="shared" si="336"/>
        <v>1.7727145343765991</v>
      </c>
      <c r="L7215">
        <f t="shared" si="337"/>
        <v>3.4488004793315676</v>
      </c>
      <c r="M7215">
        <f t="shared" si="338"/>
        <v>3.1425168203900427</v>
      </c>
    </row>
    <row r="7216" spans="1:13" x14ac:dyDescent="0.3">
      <c r="A7216" s="3">
        <v>44124</v>
      </c>
      <c r="B7216">
        <v>0</v>
      </c>
      <c r="C7216">
        <v>0</v>
      </c>
      <c r="D7216">
        <v>7232</v>
      </c>
      <c r="E7216" s="5">
        <v>0.77833072232349754</v>
      </c>
      <c r="F7216">
        <f t="shared" si="336"/>
        <v>0.77833072232349754</v>
      </c>
      <c r="L7216">
        <f t="shared" si="337"/>
        <v>3.4488004793315676</v>
      </c>
      <c r="M7216">
        <f t="shared" si="338"/>
        <v>0.60579871331261748</v>
      </c>
    </row>
    <row r="7217" spans="1:13" x14ac:dyDescent="0.3">
      <c r="A7217" s="3">
        <v>44125</v>
      </c>
      <c r="B7217">
        <v>0</v>
      </c>
      <c r="C7217">
        <v>0</v>
      </c>
      <c r="D7217">
        <v>7233</v>
      </c>
      <c r="E7217" s="5">
        <v>0</v>
      </c>
      <c r="F7217">
        <f t="shared" si="336"/>
        <v>0</v>
      </c>
      <c r="L7217">
        <f t="shared" si="337"/>
        <v>3.4488004793315676</v>
      </c>
      <c r="M7217">
        <f t="shared" si="338"/>
        <v>0</v>
      </c>
    </row>
    <row r="7218" spans="1:13" x14ac:dyDescent="0.3">
      <c r="A7218" s="3">
        <v>44126</v>
      </c>
      <c r="B7218">
        <v>0.6</v>
      </c>
      <c r="C7218">
        <v>0</v>
      </c>
      <c r="D7218">
        <v>7234</v>
      </c>
      <c r="E7218" s="5">
        <v>0</v>
      </c>
      <c r="F7218">
        <f t="shared" si="336"/>
        <v>0</v>
      </c>
      <c r="L7218">
        <f t="shared" si="337"/>
        <v>3.4488004793315676</v>
      </c>
      <c r="M7218">
        <f t="shared" si="338"/>
        <v>0</v>
      </c>
    </row>
    <row r="7219" spans="1:13" x14ac:dyDescent="0.3">
      <c r="A7219" s="3">
        <v>44127</v>
      </c>
      <c r="B7219">
        <v>0.6</v>
      </c>
      <c r="C7219">
        <v>0</v>
      </c>
      <c r="D7219">
        <v>7235</v>
      </c>
      <c r="E7219" s="5">
        <v>-0.83467359741047076</v>
      </c>
      <c r="F7219">
        <f t="shared" si="336"/>
        <v>0</v>
      </c>
      <c r="L7219">
        <f t="shared" si="337"/>
        <v>3.4488004793315676</v>
      </c>
      <c r="M7219">
        <f t="shared" si="338"/>
        <v>0</v>
      </c>
    </row>
    <row r="7220" spans="1:13" x14ac:dyDescent="0.3">
      <c r="A7220" s="3">
        <v>44128</v>
      </c>
      <c r="B7220">
        <v>0</v>
      </c>
      <c r="C7220">
        <v>0</v>
      </c>
      <c r="D7220">
        <v>7236</v>
      </c>
      <c r="E7220" s="5">
        <v>0</v>
      </c>
      <c r="F7220">
        <f t="shared" si="336"/>
        <v>0</v>
      </c>
      <c r="L7220">
        <f t="shared" si="337"/>
        <v>3.4488004793315676</v>
      </c>
      <c r="M7220">
        <f t="shared" si="338"/>
        <v>0</v>
      </c>
    </row>
    <row r="7221" spans="1:13" x14ac:dyDescent="0.3">
      <c r="A7221" s="3">
        <v>44129</v>
      </c>
      <c r="B7221">
        <v>0.4</v>
      </c>
      <c r="C7221">
        <v>0</v>
      </c>
      <c r="D7221">
        <v>7237</v>
      </c>
      <c r="E7221" s="5">
        <v>1.296123925951117</v>
      </c>
      <c r="F7221">
        <f t="shared" si="336"/>
        <v>1.296123925951117</v>
      </c>
      <c r="L7221">
        <f t="shared" si="337"/>
        <v>3.4488004793315676</v>
      </c>
      <c r="M7221">
        <f t="shared" si="338"/>
        <v>1.6799372314229366</v>
      </c>
    </row>
    <row r="7222" spans="1:13" x14ac:dyDescent="0.3">
      <c r="A7222" s="3">
        <v>44130</v>
      </c>
      <c r="B7222">
        <v>0</v>
      </c>
      <c r="C7222">
        <v>0</v>
      </c>
      <c r="D7222">
        <v>7238</v>
      </c>
      <c r="E7222" s="5">
        <v>0.70400651952932036</v>
      </c>
      <c r="F7222">
        <f t="shared" si="336"/>
        <v>0.70400651952932036</v>
      </c>
      <c r="L7222">
        <f t="shared" si="337"/>
        <v>3.4488004793315676</v>
      </c>
      <c r="M7222">
        <f t="shared" si="338"/>
        <v>0.49562517953978735</v>
      </c>
    </row>
    <row r="7223" spans="1:13" x14ac:dyDescent="0.3">
      <c r="A7223" s="3">
        <v>44131</v>
      </c>
      <c r="B7223">
        <v>0</v>
      </c>
      <c r="C7223">
        <v>0</v>
      </c>
      <c r="D7223">
        <v>7239</v>
      </c>
      <c r="E7223" s="5">
        <v>-1.1863541996856981</v>
      </c>
      <c r="F7223">
        <f t="shared" si="336"/>
        <v>0</v>
      </c>
      <c r="L7223">
        <f t="shared" si="337"/>
        <v>3.4488004793315676</v>
      </c>
      <c r="M7223">
        <f t="shared" si="338"/>
        <v>0</v>
      </c>
    </row>
    <row r="7224" spans="1:13" x14ac:dyDescent="0.3">
      <c r="A7224" s="3">
        <v>44132</v>
      </c>
      <c r="B7224">
        <v>0.5</v>
      </c>
      <c r="C7224">
        <v>0</v>
      </c>
      <c r="D7224">
        <v>7240</v>
      </c>
      <c r="E7224" s="5">
        <v>-0.79266481867162442</v>
      </c>
      <c r="F7224">
        <f t="shared" si="336"/>
        <v>0</v>
      </c>
      <c r="L7224">
        <f t="shared" si="337"/>
        <v>3.4488004793315676</v>
      </c>
      <c r="M7224">
        <f t="shared" si="338"/>
        <v>0</v>
      </c>
    </row>
    <row r="7225" spans="1:13" x14ac:dyDescent="0.3">
      <c r="A7225" s="3">
        <v>44133</v>
      </c>
      <c r="B7225">
        <v>0</v>
      </c>
      <c r="C7225">
        <v>0</v>
      </c>
      <c r="D7225">
        <v>7241</v>
      </c>
      <c r="E7225" s="5">
        <v>2.457457216122966</v>
      </c>
      <c r="F7225">
        <f t="shared" si="336"/>
        <v>2.457457216122966</v>
      </c>
      <c r="L7225">
        <f t="shared" si="337"/>
        <v>3.4488004793315676</v>
      </c>
      <c r="M7225">
        <f t="shared" si="338"/>
        <v>6.0390959690748378</v>
      </c>
    </row>
    <row r="7226" spans="1:13" x14ac:dyDescent="0.3">
      <c r="A7226" s="3">
        <v>44134</v>
      </c>
      <c r="B7226">
        <v>0.2</v>
      </c>
      <c r="C7226">
        <v>0</v>
      </c>
      <c r="D7226">
        <v>7242</v>
      </c>
      <c r="E7226" s="5">
        <v>1.344108951522814</v>
      </c>
      <c r="F7226">
        <f t="shared" si="336"/>
        <v>1.344108951522814</v>
      </c>
      <c r="L7226">
        <f t="shared" si="337"/>
        <v>3.4488004793315676</v>
      </c>
      <c r="M7226">
        <f t="shared" si="338"/>
        <v>1.8066288735637583</v>
      </c>
    </row>
    <row r="7227" spans="1:13" x14ac:dyDescent="0.3">
      <c r="A7227" s="3">
        <v>44135</v>
      </c>
      <c r="B7227">
        <v>0</v>
      </c>
      <c r="C7227">
        <v>0</v>
      </c>
      <c r="D7227">
        <v>7243</v>
      </c>
      <c r="E7227" s="5">
        <v>0</v>
      </c>
      <c r="F7227">
        <f t="shared" si="336"/>
        <v>0</v>
      </c>
      <c r="L7227">
        <f t="shared" si="337"/>
        <v>3.4488004793315676</v>
      </c>
      <c r="M7227">
        <f t="shared" si="338"/>
        <v>0</v>
      </c>
    </row>
    <row r="7228" spans="1:13" x14ac:dyDescent="0.3">
      <c r="A7228" s="3">
        <v>44136</v>
      </c>
      <c r="B7228">
        <v>0</v>
      </c>
      <c r="C7228">
        <v>0</v>
      </c>
      <c r="D7228">
        <v>7244</v>
      </c>
      <c r="E7228" s="5">
        <v>1.0801307729580669</v>
      </c>
      <c r="F7228">
        <f t="shared" si="336"/>
        <v>1.0801307729580669</v>
      </c>
      <c r="L7228">
        <f t="shared" si="337"/>
        <v>3.4488004793315676</v>
      </c>
      <c r="M7228">
        <f t="shared" si="338"/>
        <v>1.1666824866909911</v>
      </c>
    </row>
    <row r="7229" spans="1:13" x14ac:dyDescent="0.3">
      <c r="A7229" s="3">
        <v>44137</v>
      </c>
      <c r="B7229">
        <v>0.1</v>
      </c>
      <c r="C7229">
        <v>0</v>
      </c>
      <c r="D7229">
        <v>7245</v>
      </c>
      <c r="E7229" s="5">
        <v>1.692338156416384</v>
      </c>
      <c r="F7229">
        <f t="shared" si="336"/>
        <v>1.692338156416384</v>
      </c>
      <c r="L7229">
        <f t="shared" si="337"/>
        <v>3.4488004793315676</v>
      </c>
      <c r="M7229">
        <f t="shared" si="338"/>
        <v>2.8640084356628055</v>
      </c>
    </row>
    <row r="7230" spans="1:13" x14ac:dyDescent="0.3">
      <c r="A7230" s="3">
        <v>44138</v>
      </c>
      <c r="B7230">
        <v>0.4</v>
      </c>
      <c r="C7230">
        <v>0</v>
      </c>
      <c r="D7230">
        <v>7246</v>
      </c>
      <c r="E7230" s="5">
        <v>1.3040515720893009</v>
      </c>
      <c r="F7230">
        <f t="shared" si="336"/>
        <v>1.3040515720893009</v>
      </c>
      <c r="L7230">
        <f t="shared" si="337"/>
        <v>3.4488004793315676</v>
      </c>
      <c r="M7230">
        <f t="shared" si="338"/>
        <v>1.7005505026685772</v>
      </c>
    </row>
    <row r="7231" spans="1:13" x14ac:dyDescent="0.3">
      <c r="A7231" s="3">
        <v>44139</v>
      </c>
      <c r="B7231">
        <v>0.8</v>
      </c>
      <c r="C7231">
        <v>0</v>
      </c>
      <c r="D7231">
        <v>7247</v>
      </c>
      <c r="E7231" s="5">
        <v>3.666386437864618</v>
      </c>
      <c r="F7231">
        <f t="shared" si="336"/>
        <v>3.666386437864618</v>
      </c>
      <c r="L7231">
        <f t="shared" si="337"/>
        <v>3.4488004793315676</v>
      </c>
      <c r="M7231">
        <f t="shared" si="338"/>
        <v>13.442389511757602</v>
      </c>
    </row>
    <row r="7232" spans="1:13" x14ac:dyDescent="0.3">
      <c r="A7232" s="3">
        <v>44140</v>
      </c>
      <c r="B7232">
        <v>0</v>
      </c>
      <c r="C7232">
        <v>0</v>
      </c>
      <c r="D7232">
        <v>7248</v>
      </c>
      <c r="E7232" s="5">
        <v>1.740031130733688</v>
      </c>
      <c r="F7232">
        <f t="shared" si="336"/>
        <v>1.740031130733688</v>
      </c>
      <c r="L7232">
        <f t="shared" si="337"/>
        <v>3.4488004793315676</v>
      </c>
      <c r="M7232">
        <f t="shared" si="338"/>
        <v>3.0277083359223567</v>
      </c>
    </row>
    <row r="7233" spans="1:13" x14ac:dyDescent="0.3">
      <c r="A7233" s="3">
        <v>44141</v>
      </c>
      <c r="B7233">
        <v>0.4</v>
      </c>
      <c r="C7233">
        <v>0</v>
      </c>
      <c r="D7233">
        <v>7249</v>
      </c>
      <c r="E7233" s="5">
        <v>2.5302724145240179</v>
      </c>
      <c r="F7233">
        <f t="shared" si="336"/>
        <v>2.5302724145240179</v>
      </c>
      <c r="L7233">
        <f t="shared" si="337"/>
        <v>3.4488004793315676</v>
      </c>
      <c r="M7233">
        <f t="shared" si="338"/>
        <v>6.4022784917012032</v>
      </c>
    </row>
    <row r="7234" spans="1:13" x14ac:dyDescent="0.3">
      <c r="A7234" s="3">
        <v>44142</v>
      </c>
      <c r="B7234">
        <v>0</v>
      </c>
      <c r="C7234">
        <v>0</v>
      </c>
      <c r="D7234">
        <v>7250</v>
      </c>
      <c r="E7234" s="5">
        <v>0.33093035059270648</v>
      </c>
      <c r="F7234">
        <f t="shared" si="336"/>
        <v>0.33093035059270648</v>
      </c>
      <c r="L7234">
        <f t="shared" si="337"/>
        <v>3.4488004793315676</v>
      </c>
      <c r="M7234">
        <f t="shared" si="338"/>
        <v>0.10951489694341163</v>
      </c>
    </row>
    <row r="7235" spans="1:13" x14ac:dyDescent="0.3">
      <c r="A7235" s="3">
        <v>44143</v>
      </c>
      <c r="B7235">
        <v>0</v>
      </c>
      <c r="C7235">
        <v>0</v>
      </c>
      <c r="D7235">
        <v>7251</v>
      </c>
      <c r="E7235" s="5">
        <v>0</v>
      </c>
      <c r="F7235">
        <f t="shared" ref="F7235:F7298" si="339">IF(E7235&lt;0, 0, E7235)</f>
        <v>0</v>
      </c>
      <c r="L7235">
        <f t="shared" ref="L7235:L7298" si="340">(C7235 - $K$2)^2</f>
        <v>3.4488004793315676</v>
      </c>
      <c r="M7235">
        <f t="shared" ref="M7235:M7298" si="341">(C7235 - F7235)^2</f>
        <v>0</v>
      </c>
    </row>
    <row r="7236" spans="1:13" x14ac:dyDescent="0.3">
      <c r="A7236" s="3">
        <v>44144</v>
      </c>
      <c r="B7236">
        <v>0</v>
      </c>
      <c r="C7236">
        <v>0</v>
      </c>
      <c r="D7236">
        <v>7252</v>
      </c>
      <c r="E7236" s="5">
        <v>2.1594489616719792</v>
      </c>
      <c r="F7236">
        <f t="shared" si="339"/>
        <v>2.1594489616719792</v>
      </c>
      <c r="L7236">
        <f t="shared" si="340"/>
        <v>3.4488004793315676</v>
      </c>
      <c r="M7236">
        <f t="shared" si="341"/>
        <v>4.6632198180661888</v>
      </c>
    </row>
    <row r="7237" spans="1:13" x14ac:dyDescent="0.3">
      <c r="A7237" s="3">
        <v>44145</v>
      </c>
      <c r="B7237">
        <v>0</v>
      </c>
      <c r="C7237">
        <v>0</v>
      </c>
      <c r="D7237">
        <v>7253</v>
      </c>
      <c r="E7237" s="5">
        <v>1.873866050868499</v>
      </c>
      <c r="F7237">
        <f t="shared" si="339"/>
        <v>1.873866050868499</v>
      </c>
      <c r="L7237">
        <f t="shared" si="340"/>
        <v>3.4488004793315676</v>
      </c>
      <c r="M7237">
        <f t="shared" si="341"/>
        <v>3.5113739765975041</v>
      </c>
    </row>
    <row r="7238" spans="1:13" x14ac:dyDescent="0.3">
      <c r="A7238" s="3">
        <v>44146</v>
      </c>
      <c r="B7238">
        <v>0</v>
      </c>
      <c r="C7238">
        <v>0</v>
      </c>
      <c r="D7238">
        <v>7254</v>
      </c>
      <c r="E7238" s="5">
        <v>0.61137075246241901</v>
      </c>
      <c r="F7238">
        <f t="shared" si="339"/>
        <v>0.61137075246241901</v>
      </c>
      <c r="L7238">
        <f t="shared" si="340"/>
        <v>3.4488004793315676</v>
      </c>
      <c r="M7238">
        <f t="shared" si="341"/>
        <v>0.37377419696646441</v>
      </c>
    </row>
    <row r="7239" spans="1:13" x14ac:dyDescent="0.3">
      <c r="A7239" s="3">
        <v>44147</v>
      </c>
      <c r="B7239">
        <v>0.1</v>
      </c>
      <c r="C7239">
        <v>0</v>
      </c>
      <c r="D7239">
        <v>7255</v>
      </c>
      <c r="E7239" s="5">
        <v>0</v>
      </c>
      <c r="F7239">
        <f t="shared" si="339"/>
        <v>0</v>
      </c>
      <c r="L7239">
        <f t="shared" si="340"/>
        <v>3.4488004793315676</v>
      </c>
      <c r="M7239">
        <f t="shared" si="341"/>
        <v>0</v>
      </c>
    </row>
    <row r="7240" spans="1:13" x14ac:dyDescent="0.3">
      <c r="A7240" s="3">
        <v>44148</v>
      </c>
      <c r="B7240">
        <v>0.1</v>
      </c>
      <c r="C7240">
        <v>0</v>
      </c>
      <c r="D7240">
        <v>7256</v>
      </c>
      <c r="E7240" s="5">
        <v>2.278233538263132</v>
      </c>
      <c r="F7240">
        <f t="shared" si="339"/>
        <v>2.278233538263132</v>
      </c>
      <c r="L7240">
        <f t="shared" si="340"/>
        <v>3.4488004793315676</v>
      </c>
      <c r="M7240">
        <f t="shared" si="341"/>
        <v>5.1903480548669494</v>
      </c>
    </row>
    <row r="7241" spans="1:13" x14ac:dyDescent="0.3">
      <c r="A7241" s="3">
        <v>44149</v>
      </c>
      <c r="B7241">
        <v>0</v>
      </c>
      <c r="C7241">
        <v>0</v>
      </c>
      <c r="D7241">
        <v>7257</v>
      </c>
      <c r="E7241" s="5">
        <v>0.1200680469846581</v>
      </c>
      <c r="F7241">
        <f t="shared" si="339"/>
        <v>0.1200680469846581</v>
      </c>
      <c r="L7241">
        <f t="shared" si="340"/>
        <v>3.4488004793315676</v>
      </c>
      <c r="M7241">
        <f t="shared" si="341"/>
        <v>1.4416335906710065E-2</v>
      </c>
    </row>
    <row r="7242" spans="1:13" x14ac:dyDescent="0.3">
      <c r="A7242" s="3">
        <v>44150</v>
      </c>
      <c r="B7242">
        <v>0</v>
      </c>
      <c r="C7242">
        <v>0</v>
      </c>
      <c r="D7242">
        <v>7258</v>
      </c>
      <c r="E7242" s="5">
        <v>-0.3539432534004453</v>
      </c>
      <c r="F7242">
        <f t="shared" si="339"/>
        <v>0</v>
      </c>
      <c r="L7242">
        <f t="shared" si="340"/>
        <v>3.4488004793315676</v>
      </c>
      <c r="M7242">
        <f t="shared" si="341"/>
        <v>0</v>
      </c>
    </row>
    <row r="7243" spans="1:13" x14ac:dyDescent="0.3">
      <c r="A7243" s="3">
        <v>44151</v>
      </c>
      <c r="B7243">
        <v>0</v>
      </c>
      <c r="C7243">
        <v>20</v>
      </c>
      <c r="D7243">
        <v>7259</v>
      </c>
      <c r="E7243" s="5">
        <v>2.7129511592345672</v>
      </c>
      <c r="F7243">
        <f t="shared" si="339"/>
        <v>2.7129511592345672</v>
      </c>
      <c r="L7243">
        <f t="shared" si="340"/>
        <v>329.16501512256269</v>
      </c>
      <c r="M7243">
        <f t="shared" si="341"/>
        <v>298.84205762300951</v>
      </c>
    </row>
    <row r="7244" spans="1:13" x14ac:dyDescent="0.3">
      <c r="A7244" s="3">
        <v>44152</v>
      </c>
      <c r="B7244">
        <v>0</v>
      </c>
      <c r="C7244">
        <v>0.11</v>
      </c>
      <c r="D7244">
        <v>7260</v>
      </c>
      <c r="E7244" s="5">
        <v>0.56282626247977197</v>
      </c>
      <c r="F7244">
        <f t="shared" si="339"/>
        <v>0.56282626247977197</v>
      </c>
      <c r="L7244">
        <f t="shared" si="340"/>
        <v>3.0523396598693386</v>
      </c>
      <c r="M7244">
        <f t="shared" si="341"/>
        <v>0.20505162399139934</v>
      </c>
    </row>
    <row r="7245" spans="1:13" x14ac:dyDescent="0.3">
      <c r="A7245" s="3">
        <v>44153</v>
      </c>
      <c r="B7245">
        <v>0</v>
      </c>
      <c r="C7245">
        <v>0</v>
      </c>
      <c r="D7245">
        <v>7261</v>
      </c>
      <c r="E7245" s="5">
        <v>-0.18860616066401389</v>
      </c>
      <c r="F7245">
        <f t="shared" si="339"/>
        <v>0</v>
      </c>
      <c r="L7245">
        <f t="shared" si="340"/>
        <v>3.4488004793315676</v>
      </c>
      <c r="M7245">
        <f t="shared" si="341"/>
        <v>0</v>
      </c>
    </row>
    <row r="7246" spans="1:13" x14ac:dyDescent="0.3">
      <c r="A7246" s="3">
        <v>44154</v>
      </c>
      <c r="B7246">
        <v>0</v>
      </c>
      <c r="C7246">
        <v>0</v>
      </c>
      <c r="D7246">
        <v>7262</v>
      </c>
      <c r="E7246" s="5">
        <v>-0.82982047289043392</v>
      </c>
      <c r="F7246">
        <f t="shared" si="339"/>
        <v>0</v>
      </c>
      <c r="L7246">
        <f t="shared" si="340"/>
        <v>3.4488004793315676</v>
      </c>
      <c r="M7246">
        <f t="shared" si="341"/>
        <v>0</v>
      </c>
    </row>
    <row r="7247" spans="1:13" x14ac:dyDescent="0.3">
      <c r="A7247" s="3">
        <v>44155</v>
      </c>
      <c r="B7247">
        <v>0</v>
      </c>
      <c r="C7247">
        <v>0</v>
      </c>
      <c r="D7247">
        <v>7263</v>
      </c>
      <c r="E7247" s="5">
        <v>1.685513091697266</v>
      </c>
      <c r="F7247">
        <f t="shared" si="339"/>
        <v>1.685513091697266</v>
      </c>
      <c r="L7247">
        <f t="shared" si="340"/>
        <v>3.4488004793315676</v>
      </c>
      <c r="M7247">
        <f t="shared" si="341"/>
        <v>2.8409543822828764</v>
      </c>
    </row>
    <row r="7248" spans="1:13" x14ac:dyDescent="0.3">
      <c r="A7248" s="3">
        <v>44156</v>
      </c>
      <c r="B7248">
        <v>0.6</v>
      </c>
      <c r="C7248">
        <v>0</v>
      </c>
      <c r="D7248">
        <v>7264</v>
      </c>
      <c r="E7248" s="5">
        <v>0.74637671325469002</v>
      </c>
      <c r="F7248">
        <f t="shared" si="339"/>
        <v>0.74637671325469002</v>
      </c>
      <c r="L7248">
        <f t="shared" si="340"/>
        <v>3.4488004793315676</v>
      </c>
      <c r="M7248">
        <f t="shared" si="341"/>
        <v>0.55707819808887371</v>
      </c>
    </row>
    <row r="7249" spans="1:13" x14ac:dyDescent="0.3">
      <c r="A7249" s="3">
        <v>44157</v>
      </c>
      <c r="B7249">
        <v>0</v>
      </c>
      <c r="C7249">
        <v>0</v>
      </c>
      <c r="D7249">
        <v>7265</v>
      </c>
      <c r="E7249" s="5">
        <v>-0.57072830069261848</v>
      </c>
      <c r="F7249">
        <f t="shared" si="339"/>
        <v>0</v>
      </c>
      <c r="L7249">
        <f t="shared" si="340"/>
        <v>3.4488004793315676</v>
      </c>
      <c r="M7249">
        <f t="shared" si="341"/>
        <v>0</v>
      </c>
    </row>
    <row r="7250" spans="1:13" x14ac:dyDescent="0.3">
      <c r="A7250" s="3">
        <v>44158</v>
      </c>
      <c r="B7250">
        <v>0</v>
      </c>
      <c r="C7250">
        <v>0</v>
      </c>
      <c r="D7250">
        <v>7266</v>
      </c>
      <c r="E7250" s="5">
        <v>3.064460535157167</v>
      </c>
      <c r="F7250">
        <f t="shared" si="339"/>
        <v>3.064460535157167</v>
      </c>
      <c r="L7250">
        <f t="shared" si="340"/>
        <v>3.4488004793315676</v>
      </c>
      <c r="M7250">
        <f t="shared" si="341"/>
        <v>9.3909183715357507</v>
      </c>
    </row>
    <row r="7251" spans="1:13" x14ac:dyDescent="0.3">
      <c r="A7251" s="3">
        <v>44159</v>
      </c>
      <c r="B7251">
        <v>0.2</v>
      </c>
      <c r="C7251">
        <v>0</v>
      </c>
      <c r="D7251">
        <v>7267</v>
      </c>
      <c r="E7251" s="5">
        <v>0.63871470610075864</v>
      </c>
      <c r="F7251">
        <f t="shared" si="339"/>
        <v>0.63871470610075864</v>
      </c>
      <c r="L7251">
        <f t="shared" si="340"/>
        <v>3.4488004793315676</v>
      </c>
      <c r="M7251">
        <f t="shared" si="341"/>
        <v>0.40795647578937849</v>
      </c>
    </row>
    <row r="7252" spans="1:13" x14ac:dyDescent="0.3">
      <c r="A7252" s="3">
        <v>44160</v>
      </c>
      <c r="B7252">
        <v>0.1</v>
      </c>
      <c r="C7252">
        <v>0</v>
      </c>
      <c r="D7252">
        <v>7268</v>
      </c>
      <c r="E7252" s="5">
        <v>0</v>
      </c>
      <c r="F7252">
        <f t="shared" si="339"/>
        <v>0</v>
      </c>
      <c r="L7252">
        <f t="shared" si="340"/>
        <v>3.4488004793315676</v>
      </c>
      <c r="M7252">
        <f t="shared" si="341"/>
        <v>0</v>
      </c>
    </row>
    <row r="7253" spans="1:13" x14ac:dyDescent="0.3">
      <c r="A7253" s="3">
        <v>44161</v>
      </c>
      <c r="B7253">
        <v>1.5</v>
      </c>
      <c r="C7253">
        <v>1.43</v>
      </c>
      <c r="D7253">
        <v>7269</v>
      </c>
      <c r="E7253" s="5">
        <v>0</v>
      </c>
      <c r="F7253">
        <f t="shared" si="339"/>
        <v>0</v>
      </c>
      <c r="L7253">
        <f t="shared" si="340"/>
        <v>0.18240982632259395</v>
      </c>
      <c r="M7253">
        <f t="shared" si="341"/>
        <v>2.0448999999999997</v>
      </c>
    </row>
    <row r="7254" spans="1:13" x14ac:dyDescent="0.3">
      <c r="A7254" s="3">
        <v>44162</v>
      </c>
      <c r="B7254">
        <v>0.1</v>
      </c>
      <c r="C7254">
        <v>0.01</v>
      </c>
      <c r="D7254">
        <v>7270</v>
      </c>
      <c r="E7254" s="5">
        <v>2.753050796351399</v>
      </c>
      <c r="F7254">
        <f t="shared" si="339"/>
        <v>2.753050796351399</v>
      </c>
      <c r="L7254">
        <f t="shared" si="340"/>
        <v>3.4117585866531832</v>
      </c>
      <c r="M7254">
        <f t="shared" si="341"/>
        <v>7.5243276713640457</v>
      </c>
    </row>
    <row r="7255" spans="1:13" x14ac:dyDescent="0.3">
      <c r="A7255" s="3">
        <v>44163</v>
      </c>
      <c r="B7255">
        <v>0.3</v>
      </c>
      <c r="C7255">
        <v>0</v>
      </c>
      <c r="D7255">
        <v>7271</v>
      </c>
      <c r="E7255" s="5">
        <v>1.1398590115651499</v>
      </c>
      <c r="F7255">
        <f t="shared" si="339"/>
        <v>1.1398590115651499</v>
      </c>
      <c r="L7255">
        <f t="shared" si="340"/>
        <v>3.4488004793315676</v>
      </c>
      <c r="M7255">
        <f t="shared" si="341"/>
        <v>1.2992785662462805</v>
      </c>
    </row>
    <row r="7256" spans="1:13" x14ac:dyDescent="0.3">
      <c r="A7256" s="3">
        <v>44164</v>
      </c>
      <c r="B7256">
        <v>0.1</v>
      </c>
      <c r="C7256">
        <v>0</v>
      </c>
      <c r="D7256">
        <v>7272</v>
      </c>
      <c r="E7256" s="5">
        <v>0</v>
      </c>
      <c r="F7256">
        <f t="shared" si="339"/>
        <v>0</v>
      </c>
      <c r="L7256">
        <f t="shared" si="340"/>
        <v>3.4488004793315676</v>
      </c>
      <c r="M7256">
        <f t="shared" si="341"/>
        <v>0</v>
      </c>
    </row>
    <row r="7257" spans="1:13" x14ac:dyDescent="0.3">
      <c r="A7257" s="3">
        <v>44165</v>
      </c>
      <c r="B7257">
        <v>0</v>
      </c>
      <c r="C7257">
        <v>0</v>
      </c>
      <c r="D7257">
        <v>7273</v>
      </c>
      <c r="E7257" s="5">
        <v>1.932124276768572</v>
      </c>
      <c r="F7257">
        <f t="shared" si="339"/>
        <v>1.932124276768572</v>
      </c>
      <c r="L7257">
        <f t="shared" si="340"/>
        <v>3.4488004793315676</v>
      </c>
      <c r="M7257">
        <f t="shared" si="341"/>
        <v>3.7331042208784773</v>
      </c>
    </row>
    <row r="7258" spans="1:13" x14ac:dyDescent="0.3">
      <c r="A7258" s="3">
        <v>44166</v>
      </c>
      <c r="B7258">
        <v>0</v>
      </c>
      <c r="C7258">
        <v>0</v>
      </c>
      <c r="D7258">
        <v>7274</v>
      </c>
      <c r="E7258" s="5">
        <v>-0.60859401617156683</v>
      </c>
      <c r="F7258">
        <f t="shared" si="339"/>
        <v>0</v>
      </c>
      <c r="L7258">
        <f t="shared" si="340"/>
        <v>3.4488004793315676</v>
      </c>
      <c r="M7258">
        <f t="shared" si="341"/>
        <v>0</v>
      </c>
    </row>
    <row r="7259" spans="1:13" x14ac:dyDescent="0.3">
      <c r="A7259" s="3">
        <v>44167</v>
      </c>
      <c r="B7259">
        <v>0</v>
      </c>
      <c r="C7259">
        <v>0</v>
      </c>
      <c r="D7259">
        <v>7275</v>
      </c>
      <c r="E7259" s="5">
        <v>0.64704299389463493</v>
      </c>
      <c r="F7259">
        <f t="shared" si="339"/>
        <v>0.64704299389463493</v>
      </c>
      <c r="L7259">
        <f t="shared" si="340"/>
        <v>3.4488004793315676</v>
      </c>
      <c r="M7259">
        <f t="shared" si="341"/>
        <v>0.41866463594813258</v>
      </c>
    </row>
    <row r="7260" spans="1:13" x14ac:dyDescent="0.3">
      <c r="A7260" s="3">
        <v>44168</v>
      </c>
      <c r="B7260">
        <v>0.1</v>
      </c>
      <c r="C7260">
        <v>0</v>
      </c>
      <c r="D7260">
        <v>7276</v>
      </c>
      <c r="E7260" s="5">
        <v>1.1891593287042559</v>
      </c>
      <c r="F7260">
        <f t="shared" si="339"/>
        <v>1.1891593287042559</v>
      </c>
      <c r="L7260">
        <f t="shared" si="340"/>
        <v>3.4488004793315676</v>
      </c>
      <c r="M7260">
        <f t="shared" si="341"/>
        <v>1.4140999090443565</v>
      </c>
    </row>
    <row r="7261" spans="1:13" x14ac:dyDescent="0.3">
      <c r="A7261" s="3">
        <v>44169</v>
      </c>
      <c r="B7261">
        <v>0</v>
      </c>
      <c r="C7261">
        <v>0</v>
      </c>
      <c r="D7261">
        <v>7277</v>
      </c>
      <c r="E7261" s="5">
        <v>0</v>
      </c>
      <c r="F7261">
        <f t="shared" si="339"/>
        <v>0</v>
      </c>
      <c r="L7261">
        <f t="shared" si="340"/>
        <v>3.4488004793315676</v>
      </c>
      <c r="M7261">
        <f t="shared" si="341"/>
        <v>0</v>
      </c>
    </row>
    <row r="7262" spans="1:13" x14ac:dyDescent="0.3">
      <c r="A7262" s="3">
        <v>44170</v>
      </c>
      <c r="B7262">
        <v>0.3</v>
      </c>
      <c r="C7262">
        <v>0</v>
      </c>
      <c r="D7262">
        <v>7278</v>
      </c>
      <c r="E7262" s="5">
        <v>0.57018392396873319</v>
      </c>
      <c r="F7262">
        <f t="shared" si="339"/>
        <v>0.57018392396873319</v>
      </c>
      <c r="L7262">
        <f t="shared" si="340"/>
        <v>3.4488004793315676</v>
      </c>
      <c r="M7262">
        <f t="shared" si="341"/>
        <v>0.32510970715238213</v>
      </c>
    </row>
    <row r="7263" spans="1:13" x14ac:dyDescent="0.3">
      <c r="A7263" s="3">
        <v>44171</v>
      </c>
      <c r="B7263">
        <v>0.1</v>
      </c>
      <c r="C7263">
        <v>0</v>
      </c>
      <c r="D7263">
        <v>7279</v>
      </c>
      <c r="E7263" s="5">
        <v>1.587898597392591</v>
      </c>
      <c r="F7263">
        <f t="shared" si="339"/>
        <v>1.587898597392591</v>
      </c>
      <c r="L7263">
        <f t="shared" si="340"/>
        <v>3.4488004793315676</v>
      </c>
      <c r="M7263">
        <f t="shared" si="341"/>
        <v>2.5214219556013577</v>
      </c>
    </row>
    <row r="7264" spans="1:13" x14ac:dyDescent="0.3">
      <c r="A7264" s="3">
        <v>44172</v>
      </c>
      <c r="B7264">
        <v>0</v>
      </c>
      <c r="C7264">
        <v>0</v>
      </c>
      <c r="D7264">
        <v>7280</v>
      </c>
      <c r="E7264" s="5">
        <v>0</v>
      </c>
      <c r="F7264">
        <f t="shared" si="339"/>
        <v>0</v>
      </c>
      <c r="L7264">
        <f t="shared" si="340"/>
        <v>3.4488004793315676</v>
      </c>
      <c r="M7264">
        <f t="shared" si="341"/>
        <v>0</v>
      </c>
    </row>
    <row r="7265" spans="1:13" x14ac:dyDescent="0.3">
      <c r="A7265" s="3">
        <v>44173</v>
      </c>
      <c r="B7265">
        <v>0</v>
      </c>
      <c r="C7265">
        <v>0</v>
      </c>
      <c r="D7265">
        <v>7281</v>
      </c>
      <c r="E7265" s="5">
        <v>1.3102416987078569</v>
      </c>
      <c r="F7265">
        <f t="shared" si="339"/>
        <v>1.3102416987078569</v>
      </c>
      <c r="L7265">
        <f t="shared" si="340"/>
        <v>3.4488004793315676</v>
      </c>
      <c r="M7265">
        <f t="shared" si="341"/>
        <v>1.7167333090328505</v>
      </c>
    </row>
    <row r="7266" spans="1:13" x14ac:dyDescent="0.3">
      <c r="A7266" s="3">
        <v>44174</v>
      </c>
      <c r="B7266">
        <v>0</v>
      </c>
      <c r="C7266">
        <v>0</v>
      </c>
      <c r="D7266">
        <v>7282</v>
      </c>
      <c r="E7266" s="5">
        <v>0</v>
      </c>
      <c r="F7266">
        <f t="shared" si="339"/>
        <v>0</v>
      </c>
      <c r="L7266">
        <f t="shared" si="340"/>
        <v>3.4488004793315676</v>
      </c>
      <c r="M7266">
        <f t="shared" si="341"/>
        <v>0</v>
      </c>
    </row>
    <row r="7267" spans="1:13" x14ac:dyDescent="0.3">
      <c r="A7267" s="3">
        <v>44175</v>
      </c>
      <c r="B7267">
        <v>0</v>
      </c>
      <c r="C7267">
        <v>0</v>
      </c>
      <c r="D7267">
        <v>7283</v>
      </c>
      <c r="E7267" s="5">
        <v>0.25276058625461489</v>
      </c>
      <c r="F7267">
        <f t="shared" si="339"/>
        <v>0.25276058625461489</v>
      </c>
      <c r="L7267">
        <f t="shared" si="340"/>
        <v>3.4488004793315676</v>
      </c>
      <c r="M7267">
        <f t="shared" si="341"/>
        <v>6.3887913963776619E-2</v>
      </c>
    </row>
    <row r="7268" spans="1:13" x14ac:dyDescent="0.3">
      <c r="A7268" s="3">
        <v>44176</v>
      </c>
      <c r="B7268">
        <v>0.9</v>
      </c>
      <c r="C7268">
        <v>0</v>
      </c>
      <c r="D7268">
        <v>7284</v>
      </c>
      <c r="E7268" s="5">
        <v>0.57562862266167536</v>
      </c>
      <c r="F7268">
        <f t="shared" si="339"/>
        <v>0.57562862266167536</v>
      </c>
      <c r="L7268">
        <f t="shared" si="340"/>
        <v>3.4488004793315676</v>
      </c>
      <c r="M7268">
        <f t="shared" si="341"/>
        <v>0.33134831122737746</v>
      </c>
    </row>
    <row r="7269" spans="1:13" x14ac:dyDescent="0.3">
      <c r="A7269" s="3">
        <v>44177</v>
      </c>
      <c r="B7269">
        <v>1.1000000000000001</v>
      </c>
      <c r="C7269">
        <v>13.27</v>
      </c>
      <c r="D7269">
        <v>7285</v>
      </c>
      <c r="E7269" s="5">
        <v>0</v>
      </c>
      <c r="F7269">
        <f t="shared" si="339"/>
        <v>0</v>
      </c>
      <c r="L7269">
        <f t="shared" si="340"/>
        <v>130.25440889511543</v>
      </c>
      <c r="M7269">
        <f t="shared" si="341"/>
        <v>176.09289999999999</v>
      </c>
    </row>
    <row r="7270" spans="1:13" x14ac:dyDescent="0.3">
      <c r="A7270" s="3">
        <v>44178</v>
      </c>
      <c r="B7270">
        <v>0</v>
      </c>
      <c r="C7270">
        <v>0</v>
      </c>
      <c r="D7270">
        <v>7286</v>
      </c>
      <c r="E7270" s="5">
        <v>-1.7757670895674571</v>
      </c>
      <c r="F7270">
        <f t="shared" si="339"/>
        <v>0</v>
      </c>
      <c r="L7270">
        <f t="shared" si="340"/>
        <v>3.4488004793315676</v>
      </c>
      <c r="M7270">
        <f t="shared" si="341"/>
        <v>0</v>
      </c>
    </row>
    <row r="7271" spans="1:13" x14ac:dyDescent="0.3">
      <c r="A7271" s="3">
        <v>44179</v>
      </c>
      <c r="B7271">
        <v>0</v>
      </c>
      <c r="C7271">
        <v>0</v>
      </c>
      <c r="D7271">
        <v>7287</v>
      </c>
      <c r="E7271" s="5">
        <v>0</v>
      </c>
      <c r="F7271">
        <f t="shared" si="339"/>
        <v>0</v>
      </c>
      <c r="L7271">
        <f t="shared" si="340"/>
        <v>3.4488004793315676</v>
      </c>
      <c r="M7271">
        <f t="shared" si="341"/>
        <v>0</v>
      </c>
    </row>
    <row r="7272" spans="1:13" x14ac:dyDescent="0.3">
      <c r="A7272" s="3">
        <v>44180</v>
      </c>
      <c r="B7272">
        <v>0.2</v>
      </c>
      <c r="C7272">
        <v>0</v>
      </c>
      <c r="D7272">
        <v>7288</v>
      </c>
      <c r="E7272" s="5">
        <v>2.8223197466809422</v>
      </c>
      <c r="F7272">
        <f t="shared" si="339"/>
        <v>2.8223197466809422</v>
      </c>
      <c r="L7272">
        <f t="shared" si="340"/>
        <v>3.4488004793315676</v>
      </c>
      <c r="M7272">
        <f t="shared" si="341"/>
        <v>7.9654887525051778</v>
      </c>
    </row>
    <row r="7273" spans="1:13" x14ac:dyDescent="0.3">
      <c r="A7273" s="3">
        <v>44181</v>
      </c>
      <c r="B7273">
        <v>0.3</v>
      </c>
      <c r="C7273">
        <v>0</v>
      </c>
      <c r="D7273">
        <v>7289</v>
      </c>
      <c r="E7273" s="5">
        <v>2.630021293781772</v>
      </c>
      <c r="F7273">
        <f t="shared" si="339"/>
        <v>2.630021293781772</v>
      </c>
      <c r="L7273">
        <f t="shared" si="340"/>
        <v>3.4488004793315676</v>
      </c>
      <c r="M7273">
        <f t="shared" si="341"/>
        <v>6.917012005745546</v>
      </c>
    </row>
    <row r="7274" spans="1:13" x14ac:dyDescent="0.3">
      <c r="A7274" s="3">
        <v>44182</v>
      </c>
      <c r="B7274">
        <v>0.4</v>
      </c>
      <c r="C7274">
        <v>0</v>
      </c>
      <c r="D7274">
        <v>7290</v>
      </c>
      <c r="E7274" s="5">
        <v>0</v>
      </c>
      <c r="F7274">
        <f t="shared" si="339"/>
        <v>0</v>
      </c>
      <c r="L7274">
        <f t="shared" si="340"/>
        <v>3.4488004793315676</v>
      </c>
      <c r="M7274">
        <f t="shared" si="341"/>
        <v>0</v>
      </c>
    </row>
    <row r="7275" spans="1:13" x14ac:dyDescent="0.3">
      <c r="A7275" s="3">
        <v>44183</v>
      </c>
      <c r="B7275">
        <v>0.1</v>
      </c>
      <c r="C7275">
        <v>0</v>
      </c>
      <c r="D7275">
        <v>7291</v>
      </c>
      <c r="E7275" s="5">
        <v>0</v>
      </c>
      <c r="F7275">
        <f t="shared" si="339"/>
        <v>0</v>
      </c>
      <c r="L7275">
        <f t="shared" si="340"/>
        <v>3.4488004793315676</v>
      </c>
      <c r="M7275">
        <f t="shared" si="341"/>
        <v>0</v>
      </c>
    </row>
    <row r="7276" spans="1:13" x14ac:dyDescent="0.3">
      <c r="A7276" s="3">
        <v>44184</v>
      </c>
      <c r="B7276">
        <v>0</v>
      </c>
      <c r="C7276">
        <v>0</v>
      </c>
      <c r="D7276">
        <v>7292</v>
      </c>
      <c r="E7276" s="5">
        <v>-0.79333274700469825</v>
      </c>
      <c r="F7276">
        <f t="shared" si="339"/>
        <v>0</v>
      </c>
      <c r="L7276">
        <f t="shared" si="340"/>
        <v>3.4488004793315676</v>
      </c>
      <c r="M7276">
        <f t="shared" si="341"/>
        <v>0</v>
      </c>
    </row>
    <row r="7277" spans="1:13" x14ac:dyDescent="0.3">
      <c r="A7277" s="3">
        <v>44185</v>
      </c>
      <c r="B7277">
        <v>0</v>
      </c>
      <c r="C7277">
        <v>0</v>
      </c>
      <c r="D7277">
        <v>7293</v>
      </c>
      <c r="E7277" s="5">
        <v>0</v>
      </c>
      <c r="F7277">
        <f t="shared" si="339"/>
        <v>0</v>
      </c>
      <c r="L7277">
        <f t="shared" si="340"/>
        <v>3.4488004793315676</v>
      </c>
      <c r="M7277">
        <f t="shared" si="341"/>
        <v>0</v>
      </c>
    </row>
    <row r="7278" spans="1:13" x14ac:dyDescent="0.3">
      <c r="A7278" s="3">
        <v>44186</v>
      </c>
      <c r="B7278">
        <v>0.1</v>
      </c>
      <c r="C7278">
        <v>0</v>
      </c>
      <c r="D7278">
        <v>7294</v>
      </c>
      <c r="E7278" s="5">
        <v>2.2462636781501342</v>
      </c>
      <c r="F7278">
        <f t="shared" si="339"/>
        <v>2.2462636781501342</v>
      </c>
      <c r="L7278">
        <f t="shared" si="340"/>
        <v>3.4488004793315676</v>
      </c>
      <c r="M7278">
        <f t="shared" si="341"/>
        <v>5.0457005117765696</v>
      </c>
    </row>
    <row r="7279" spans="1:13" x14ac:dyDescent="0.3">
      <c r="A7279" s="3">
        <v>44187</v>
      </c>
      <c r="B7279">
        <v>0</v>
      </c>
      <c r="C7279">
        <v>0</v>
      </c>
      <c r="D7279">
        <v>7295</v>
      </c>
      <c r="E7279" s="5">
        <v>-0.77059741490629396</v>
      </c>
      <c r="F7279">
        <f t="shared" si="339"/>
        <v>0</v>
      </c>
      <c r="L7279">
        <f t="shared" si="340"/>
        <v>3.4488004793315676</v>
      </c>
      <c r="M7279">
        <f t="shared" si="341"/>
        <v>0</v>
      </c>
    </row>
    <row r="7280" spans="1:13" x14ac:dyDescent="0.3">
      <c r="A7280" s="3">
        <v>44188</v>
      </c>
      <c r="B7280">
        <v>0.9</v>
      </c>
      <c r="C7280">
        <v>0</v>
      </c>
      <c r="D7280">
        <v>7296</v>
      </c>
      <c r="E7280" s="5">
        <v>0.3011764840260106</v>
      </c>
      <c r="F7280">
        <f t="shared" si="339"/>
        <v>0.3011764840260106</v>
      </c>
      <c r="L7280">
        <f t="shared" si="340"/>
        <v>3.4488004793315676</v>
      </c>
      <c r="M7280">
        <f t="shared" si="341"/>
        <v>9.0707274530269819E-2</v>
      </c>
    </row>
    <row r="7281" spans="1:13" x14ac:dyDescent="0.3">
      <c r="A7281" s="3">
        <v>44189</v>
      </c>
      <c r="B7281">
        <v>1.2</v>
      </c>
      <c r="C7281">
        <v>0</v>
      </c>
      <c r="D7281">
        <v>7297</v>
      </c>
      <c r="E7281" s="5">
        <v>2.5826976664926962</v>
      </c>
      <c r="F7281">
        <f t="shared" si="339"/>
        <v>2.5826976664926962</v>
      </c>
      <c r="L7281">
        <f t="shared" si="340"/>
        <v>3.4488004793315676</v>
      </c>
      <c r="M7281">
        <f t="shared" si="341"/>
        <v>6.670327236506818</v>
      </c>
    </row>
    <row r="7282" spans="1:13" x14ac:dyDescent="0.3">
      <c r="A7282" s="3">
        <v>44190</v>
      </c>
      <c r="B7282">
        <v>0.3</v>
      </c>
      <c r="C7282">
        <v>0</v>
      </c>
      <c r="D7282">
        <v>7298</v>
      </c>
      <c r="E7282" s="5">
        <v>2.2494129337694799</v>
      </c>
      <c r="F7282">
        <f t="shared" si="339"/>
        <v>2.2494129337694799</v>
      </c>
      <c r="L7282">
        <f t="shared" si="340"/>
        <v>3.4488004793315676</v>
      </c>
      <c r="M7282">
        <f t="shared" si="341"/>
        <v>5.0598585466094184</v>
      </c>
    </row>
    <row r="7283" spans="1:13" x14ac:dyDescent="0.3">
      <c r="A7283" s="3">
        <v>44191</v>
      </c>
      <c r="B7283">
        <v>0.4</v>
      </c>
      <c r="C7283">
        <v>0</v>
      </c>
      <c r="D7283">
        <v>7299</v>
      </c>
      <c r="E7283" s="5">
        <v>0</v>
      </c>
      <c r="F7283">
        <f t="shared" si="339"/>
        <v>0</v>
      </c>
      <c r="L7283">
        <f t="shared" si="340"/>
        <v>3.4488004793315676</v>
      </c>
      <c r="M7283">
        <f t="shared" si="341"/>
        <v>0</v>
      </c>
    </row>
    <row r="7284" spans="1:13" x14ac:dyDescent="0.3">
      <c r="A7284" s="3">
        <v>44192</v>
      </c>
      <c r="B7284">
        <v>0.4</v>
      </c>
      <c r="C7284">
        <v>0</v>
      </c>
      <c r="D7284">
        <v>7300</v>
      </c>
      <c r="E7284" s="5">
        <v>0.23739563681285181</v>
      </c>
      <c r="F7284">
        <f t="shared" si="339"/>
        <v>0.23739563681285181</v>
      </c>
      <c r="L7284">
        <f t="shared" si="340"/>
        <v>3.4488004793315676</v>
      </c>
      <c r="M7284">
        <f t="shared" si="341"/>
        <v>5.6356688377779442E-2</v>
      </c>
    </row>
    <row r="7285" spans="1:13" x14ac:dyDescent="0.3">
      <c r="A7285" s="3">
        <v>44193</v>
      </c>
      <c r="B7285">
        <v>0.3</v>
      </c>
      <c r="C7285">
        <v>1.9</v>
      </c>
      <c r="D7285">
        <v>7301</v>
      </c>
      <c r="E7285" s="5">
        <v>-0.97953853509173405</v>
      </c>
      <c r="F7285">
        <f t="shared" si="339"/>
        <v>0</v>
      </c>
      <c r="L7285">
        <f t="shared" si="340"/>
        <v>1.8408704385256035E-3</v>
      </c>
      <c r="M7285">
        <f t="shared" si="341"/>
        <v>3.61</v>
      </c>
    </row>
    <row r="7286" spans="1:13" x14ac:dyDescent="0.3">
      <c r="A7286" s="3">
        <v>44194</v>
      </c>
      <c r="B7286">
        <v>1.4</v>
      </c>
      <c r="C7286">
        <v>0</v>
      </c>
      <c r="D7286">
        <v>7302</v>
      </c>
      <c r="E7286" s="5">
        <v>1.434518464934049</v>
      </c>
      <c r="F7286">
        <f t="shared" si="339"/>
        <v>1.434518464934049</v>
      </c>
      <c r="L7286">
        <f t="shared" si="340"/>
        <v>3.4488004793315676</v>
      </c>
      <c r="M7286">
        <f t="shared" si="341"/>
        <v>2.0578432262367405</v>
      </c>
    </row>
    <row r="7287" spans="1:13" x14ac:dyDescent="0.3">
      <c r="A7287" s="3">
        <v>44195</v>
      </c>
      <c r="B7287">
        <v>0.7</v>
      </c>
      <c r="C7287">
        <v>0</v>
      </c>
      <c r="D7287">
        <v>7303</v>
      </c>
      <c r="E7287" s="5">
        <v>3.103624704687002</v>
      </c>
      <c r="F7287">
        <f t="shared" si="339"/>
        <v>3.103624704687002</v>
      </c>
      <c r="L7287">
        <f t="shared" si="340"/>
        <v>3.4488004793315676</v>
      </c>
      <c r="M7287">
        <f t="shared" si="341"/>
        <v>9.6324863075434806</v>
      </c>
    </row>
    <row r="7288" spans="1:13" x14ac:dyDescent="0.3">
      <c r="A7288" s="3">
        <v>44196</v>
      </c>
      <c r="B7288">
        <v>0.1</v>
      </c>
      <c r="C7288">
        <v>0</v>
      </c>
      <c r="D7288">
        <v>7304</v>
      </c>
      <c r="E7288" s="5">
        <v>1.1964626766965081</v>
      </c>
      <c r="F7288">
        <f t="shared" si="339"/>
        <v>1.1964626766965081</v>
      </c>
      <c r="L7288">
        <f t="shared" si="340"/>
        <v>3.4488004793315676</v>
      </c>
      <c r="M7288">
        <f t="shared" si="341"/>
        <v>1.4315229367277729</v>
      </c>
    </row>
    <row r="7289" spans="1:13" x14ac:dyDescent="0.3">
      <c r="A7289" s="3">
        <v>44197</v>
      </c>
      <c r="B7289">
        <v>1.2</v>
      </c>
      <c r="C7289">
        <v>0</v>
      </c>
      <c r="D7289">
        <v>7305</v>
      </c>
      <c r="E7289" s="5">
        <v>-1.076338808173086</v>
      </c>
      <c r="F7289">
        <f t="shared" si="339"/>
        <v>0</v>
      </c>
      <c r="L7289">
        <f t="shared" si="340"/>
        <v>3.4488004793315676</v>
      </c>
      <c r="M7289">
        <f t="shared" si="341"/>
        <v>0</v>
      </c>
    </row>
    <row r="7290" spans="1:13" x14ac:dyDescent="0.3">
      <c r="A7290" s="3">
        <v>44198</v>
      </c>
      <c r="B7290">
        <v>0.8</v>
      </c>
      <c r="C7290">
        <v>0.27</v>
      </c>
      <c r="D7290">
        <v>7306</v>
      </c>
      <c r="E7290" s="5">
        <v>-0.98578922062953289</v>
      </c>
      <c r="F7290">
        <f t="shared" si="339"/>
        <v>0</v>
      </c>
      <c r="L7290">
        <f t="shared" si="340"/>
        <v>2.518869377015188</v>
      </c>
      <c r="M7290">
        <f t="shared" si="341"/>
        <v>7.2900000000000006E-2</v>
      </c>
    </row>
    <row r="7291" spans="1:13" x14ac:dyDescent="0.3">
      <c r="A7291" s="3">
        <v>44199</v>
      </c>
      <c r="B7291">
        <v>0.2</v>
      </c>
      <c r="C7291">
        <v>2.75</v>
      </c>
      <c r="D7291">
        <v>7307</v>
      </c>
      <c r="E7291" s="5">
        <v>1.2039696703606291</v>
      </c>
      <c r="F7291">
        <f t="shared" si="339"/>
        <v>1.2039696703606291</v>
      </c>
      <c r="L7291">
        <f t="shared" si="340"/>
        <v>0.79727999277584893</v>
      </c>
      <c r="M7291">
        <f t="shared" si="341"/>
        <v>2.3902097801648221</v>
      </c>
    </row>
    <row r="7292" spans="1:13" x14ac:dyDescent="0.3">
      <c r="A7292" s="3">
        <v>44200</v>
      </c>
      <c r="B7292">
        <v>1.4</v>
      </c>
      <c r="C7292">
        <v>0.35</v>
      </c>
      <c r="D7292">
        <v>7308</v>
      </c>
      <c r="E7292" s="5">
        <v>1.197848423932291E-2</v>
      </c>
      <c r="F7292">
        <f t="shared" si="339"/>
        <v>1.197848423932291E-2</v>
      </c>
      <c r="L7292">
        <f t="shared" si="340"/>
        <v>2.2713342355881121</v>
      </c>
      <c r="M7292">
        <f t="shared" si="341"/>
        <v>0.11425854511714566</v>
      </c>
    </row>
    <row r="7293" spans="1:13" x14ac:dyDescent="0.3">
      <c r="A7293" s="3">
        <v>44201</v>
      </c>
      <c r="B7293">
        <v>2.4</v>
      </c>
      <c r="C7293">
        <v>2.2400000000000002</v>
      </c>
      <c r="D7293">
        <v>7309</v>
      </c>
      <c r="E7293" s="5">
        <v>2.9191550450423951</v>
      </c>
      <c r="F7293">
        <f t="shared" si="339"/>
        <v>2.9191550450423951</v>
      </c>
      <c r="L7293">
        <f t="shared" si="340"/>
        <v>0.1466165193734551</v>
      </c>
      <c r="M7293">
        <f t="shared" si="341"/>
        <v>0.46125157520653742</v>
      </c>
    </row>
    <row r="7294" spans="1:13" x14ac:dyDescent="0.3">
      <c r="A7294" s="3">
        <v>44202</v>
      </c>
      <c r="B7294">
        <v>0.2</v>
      </c>
      <c r="C7294">
        <v>11.22</v>
      </c>
      <c r="D7294">
        <v>7310</v>
      </c>
      <c r="E7294" s="5">
        <v>0</v>
      </c>
      <c r="F7294">
        <f t="shared" si="339"/>
        <v>0</v>
      </c>
      <c r="L7294">
        <f t="shared" si="340"/>
        <v>87.663996894184251</v>
      </c>
      <c r="M7294">
        <f t="shared" si="341"/>
        <v>125.88840000000002</v>
      </c>
    </row>
    <row r="7295" spans="1:13" x14ac:dyDescent="0.3">
      <c r="A7295" s="3">
        <v>44203</v>
      </c>
      <c r="B7295">
        <v>0.4</v>
      </c>
      <c r="C7295">
        <v>0.2</v>
      </c>
      <c r="D7295">
        <v>7311</v>
      </c>
      <c r="E7295" s="5">
        <v>1.859503815205255</v>
      </c>
      <c r="F7295">
        <f t="shared" si="339"/>
        <v>1.859503815205255</v>
      </c>
      <c r="L7295">
        <f t="shared" si="340"/>
        <v>2.745962625763879</v>
      </c>
      <c r="M7295">
        <f t="shared" si="341"/>
        <v>2.7539529126807971</v>
      </c>
    </row>
    <row r="7296" spans="1:13" x14ac:dyDescent="0.3">
      <c r="A7296" s="3">
        <v>44204</v>
      </c>
      <c r="B7296">
        <v>1.2</v>
      </c>
      <c r="C7296">
        <v>0</v>
      </c>
      <c r="D7296">
        <v>7312</v>
      </c>
      <c r="E7296" s="5">
        <v>-0.72527559631891192</v>
      </c>
      <c r="F7296">
        <f t="shared" si="339"/>
        <v>0</v>
      </c>
      <c r="L7296">
        <f t="shared" si="340"/>
        <v>3.4488004793315676</v>
      </c>
      <c r="M7296">
        <f t="shared" si="341"/>
        <v>0</v>
      </c>
    </row>
    <row r="7297" spans="1:13" x14ac:dyDescent="0.3">
      <c r="A7297" s="3">
        <v>44205</v>
      </c>
      <c r="B7297">
        <v>2.1</v>
      </c>
      <c r="C7297">
        <v>0</v>
      </c>
      <c r="D7297">
        <v>7313</v>
      </c>
      <c r="E7297" s="5">
        <v>1.298618379914031</v>
      </c>
      <c r="F7297">
        <f t="shared" si="339"/>
        <v>1.298618379914031</v>
      </c>
      <c r="L7297">
        <f t="shared" si="340"/>
        <v>3.4488004793315676</v>
      </c>
      <c r="M7297">
        <f t="shared" si="341"/>
        <v>1.6864096966505424</v>
      </c>
    </row>
    <row r="7298" spans="1:13" x14ac:dyDescent="0.3">
      <c r="A7298" s="3">
        <v>44206</v>
      </c>
      <c r="B7298">
        <v>0.2</v>
      </c>
      <c r="C7298">
        <v>0</v>
      </c>
      <c r="D7298">
        <v>7314</v>
      </c>
      <c r="E7298" s="5">
        <v>1.588442431037149</v>
      </c>
      <c r="F7298">
        <f t="shared" si="339"/>
        <v>1.588442431037149</v>
      </c>
      <c r="L7298">
        <f t="shared" si="340"/>
        <v>3.4488004793315676</v>
      </c>
      <c r="M7298">
        <f t="shared" si="341"/>
        <v>2.523149356719208</v>
      </c>
    </row>
    <row r="7299" spans="1:13" x14ac:dyDescent="0.3">
      <c r="A7299" s="3">
        <v>44207</v>
      </c>
      <c r="B7299">
        <v>0.2</v>
      </c>
      <c r="C7299">
        <v>0</v>
      </c>
      <c r="D7299">
        <v>7315</v>
      </c>
      <c r="E7299" s="5">
        <v>0.46096575263022282</v>
      </c>
      <c r="F7299">
        <f t="shared" ref="F7299:F7362" si="342">IF(E7299&lt;0, 0, E7299)</f>
        <v>0.46096575263022282</v>
      </c>
      <c r="L7299">
        <f t="shared" ref="L7299:L7362" si="343">(C7299 - $K$2)^2</f>
        <v>3.4488004793315676</v>
      </c>
      <c r="M7299">
        <f t="shared" ref="M7299:M7362" si="344">(C7299 - F7299)^2</f>
        <v>0.21248942509794777</v>
      </c>
    </row>
    <row r="7300" spans="1:13" x14ac:dyDescent="0.3">
      <c r="A7300" s="3">
        <v>44208</v>
      </c>
      <c r="B7300">
        <v>0.1</v>
      </c>
      <c r="C7300">
        <v>0</v>
      </c>
      <c r="D7300">
        <v>7316</v>
      </c>
      <c r="E7300" s="5">
        <v>-0.45211774349040051</v>
      </c>
      <c r="F7300">
        <f t="shared" si="342"/>
        <v>0</v>
      </c>
      <c r="L7300">
        <f t="shared" si="343"/>
        <v>3.4488004793315676</v>
      </c>
      <c r="M7300">
        <f t="shared" si="344"/>
        <v>0</v>
      </c>
    </row>
    <row r="7301" spans="1:13" x14ac:dyDescent="0.3">
      <c r="A7301" s="3">
        <v>44209</v>
      </c>
      <c r="B7301">
        <v>0.8</v>
      </c>
      <c r="C7301">
        <v>0</v>
      </c>
      <c r="D7301">
        <v>7317</v>
      </c>
      <c r="E7301" s="5">
        <v>-0.91381737162221355</v>
      </c>
      <c r="F7301">
        <f t="shared" si="342"/>
        <v>0</v>
      </c>
      <c r="L7301">
        <f t="shared" si="343"/>
        <v>3.4488004793315676</v>
      </c>
      <c r="M7301">
        <f t="shared" si="344"/>
        <v>0</v>
      </c>
    </row>
    <row r="7302" spans="1:13" x14ac:dyDescent="0.3">
      <c r="A7302" s="3">
        <v>44210</v>
      </c>
      <c r="B7302">
        <v>0.8</v>
      </c>
      <c r="C7302">
        <v>0</v>
      </c>
      <c r="D7302">
        <v>7318</v>
      </c>
      <c r="E7302" s="5">
        <v>1.337777470205094</v>
      </c>
      <c r="F7302">
        <f t="shared" si="342"/>
        <v>1.337777470205094</v>
      </c>
      <c r="L7302">
        <f t="shared" si="343"/>
        <v>3.4488004793315676</v>
      </c>
      <c r="M7302">
        <f t="shared" si="344"/>
        <v>1.7896485597883411</v>
      </c>
    </row>
    <row r="7303" spans="1:13" x14ac:dyDescent="0.3">
      <c r="A7303" s="3">
        <v>44211</v>
      </c>
      <c r="B7303">
        <v>0.7</v>
      </c>
      <c r="C7303">
        <v>0</v>
      </c>
      <c r="D7303">
        <v>7319</v>
      </c>
      <c r="E7303" s="5">
        <v>1.53475147605559</v>
      </c>
      <c r="F7303">
        <f t="shared" si="342"/>
        <v>1.53475147605559</v>
      </c>
      <c r="L7303">
        <f t="shared" si="343"/>
        <v>3.4488004793315676</v>
      </c>
      <c r="M7303">
        <f t="shared" si="344"/>
        <v>2.3554620932548125</v>
      </c>
    </row>
    <row r="7304" spans="1:13" x14ac:dyDescent="0.3">
      <c r="A7304" s="3">
        <v>44212</v>
      </c>
      <c r="B7304">
        <v>1.7</v>
      </c>
      <c r="C7304">
        <v>0</v>
      </c>
      <c r="D7304">
        <v>7320</v>
      </c>
      <c r="E7304" s="5">
        <v>-0.6873932453439926</v>
      </c>
      <c r="F7304">
        <f t="shared" si="342"/>
        <v>0</v>
      </c>
      <c r="L7304">
        <f t="shared" si="343"/>
        <v>3.4488004793315676</v>
      </c>
      <c r="M7304">
        <f t="shared" si="344"/>
        <v>0</v>
      </c>
    </row>
    <row r="7305" spans="1:13" x14ac:dyDescent="0.3">
      <c r="A7305" s="3">
        <v>44213</v>
      </c>
      <c r="B7305">
        <v>1.3</v>
      </c>
      <c r="C7305">
        <v>0</v>
      </c>
      <c r="D7305">
        <v>7321</v>
      </c>
      <c r="E7305" s="5">
        <v>-0.39398728704041619</v>
      </c>
      <c r="F7305">
        <f t="shared" si="342"/>
        <v>0</v>
      </c>
      <c r="L7305">
        <f t="shared" si="343"/>
        <v>3.4488004793315676</v>
      </c>
      <c r="M7305">
        <f t="shared" si="344"/>
        <v>0</v>
      </c>
    </row>
    <row r="7306" spans="1:13" x14ac:dyDescent="0.3">
      <c r="A7306" s="3">
        <v>44214</v>
      </c>
      <c r="B7306">
        <v>1.1000000000000001</v>
      </c>
      <c r="C7306">
        <v>0</v>
      </c>
      <c r="D7306">
        <v>7322</v>
      </c>
      <c r="E7306" s="5">
        <v>-1.4088042096933451</v>
      </c>
      <c r="F7306">
        <f t="shared" si="342"/>
        <v>0</v>
      </c>
      <c r="L7306">
        <f t="shared" si="343"/>
        <v>3.4488004793315676</v>
      </c>
      <c r="M7306">
        <f t="shared" si="344"/>
        <v>0</v>
      </c>
    </row>
    <row r="7307" spans="1:13" x14ac:dyDescent="0.3">
      <c r="A7307" s="3">
        <v>44215</v>
      </c>
      <c r="B7307">
        <v>0.7</v>
      </c>
      <c r="C7307">
        <v>0</v>
      </c>
      <c r="D7307">
        <v>7323</v>
      </c>
      <c r="E7307" s="5">
        <v>1.761682443821998</v>
      </c>
      <c r="F7307">
        <f t="shared" si="342"/>
        <v>1.761682443821998</v>
      </c>
      <c r="L7307">
        <f t="shared" si="343"/>
        <v>3.4488004793315676</v>
      </c>
      <c r="M7307">
        <f t="shared" si="344"/>
        <v>3.103525032870647</v>
      </c>
    </row>
    <row r="7308" spans="1:13" x14ac:dyDescent="0.3">
      <c r="A7308" s="3">
        <v>44216</v>
      </c>
      <c r="B7308">
        <v>1.4</v>
      </c>
      <c r="C7308">
        <v>0</v>
      </c>
      <c r="D7308">
        <v>7324</v>
      </c>
      <c r="E7308" s="5">
        <v>1.2457630829297679</v>
      </c>
      <c r="F7308">
        <f t="shared" si="342"/>
        <v>1.2457630829297679</v>
      </c>
      <c r="L7308">
        <f t="shared" si="343"/>
        <v>3.4488004793315676</v>
      </c>
      <c r="M7308">
        <f t="shared" si="344"/>
        <v>1.5519256587906798</v>
      </c>
    </row>
    <row r="7309" spans="1:13" x14ac:dyDescent="0.3">
      <c r="A7309" s="3">
        <v>44217</v>
      </c>
      <c r="B7309">
        <v>0.5</v>
      </c>
      <c r="C7309">
        <v>0</v>
      </c>
      <c r="D7309">
        <v>7325</v>
      </c>
      <c r="E7309" s="5">
        <v>3.1815287132394938</v>
      </c>
      <c r="F7309">
        <f t="shared" si="342"/>
        <v>3.1815287132394938</v>
      </c>
      <c r="L7309">
        <f t="shared" si="343"/>
        <v>3.4488004793315676</v>
      </c>
      <c r="M7309">
        <f t="shared" si="344"/>
        <v>10.122124953167349</v>
      </c>
    </row>
    <row r="7310" spans="1:13" x14ac:dyDescent="0.3">
      <c r="A7310" s="3">
        <v>44218</v>
      </c>
      <c r="B7310">
        <v>0.2</v>
      </c>
      <c r="C7310">
        <v>0</v>
      </c>
      <c r="D7310">
        <v>7326</v>
      </c>
      <c r="E7310" s="5">
        <v>1.8745148616178351</v>
      </c>
      <c r="F7310">
        <f t="shared" si="342"/>
        <v>1.8745148616178351</v>
      </c>
      <c r="L7310">
        <f t="shared" si="343"/>
        <v>3.4488004793315676</v>
      </c>
      <c r="M7310">
        <f t="shared" si="344"/>
        <v>3.5138059664261316</v>
      </c>
    </row>
    <row r="7311" spans="1:13" x14ac:dyDescent="0.3">
      <c r="A7311" s="3">
        <v>44219</v>
      </c>
      <c r="B7311">
        <v>0.7</v>
      </c>
      <c r="C7311">
        <v>0</v>
      </c>
      <c r="D7311">
        <v>7327</v>
      </c>
      <c r="E7311" s="5">
        <v>0</v>
      </c>
      <c r="F7311">
        <f t="shared" si="342"/>
        <v>0</v>
      </c>
      <c r="L7311">
        <f t="shared" si="343"/>
        <v>3.4488004793315676</v>
      </c>
      <c r="M7311">
        <f t="shared" si="344"/>
        <v>0</v>
      </c>
    </row>
    <row r="7312" spans="1:13" x14ac:dyDescent="0.3">
      <c r="A7312" s="3">
        <v>44220</v>
      </c>
      <c r="B7312">
        <v>1.6</v>
      </c>
      <c r="C7312">
        <v>0.04</v>
      </c>
      <c r="D7312">
        <v>7328</v>
      </c>
      <c r="E7312" s="5">
        <v>1.1289708417798969</v>
      </c>
      <c r="F7312">
        <f t="shared" si="342"/>
        <v>1.1289708417798969</v>
      </c>
      <c r="L7312">
        <f t="shared" si="343"/>
        <v>3.3018329086180298</v>
      </c>
      <c r="M7312">
        <f t="shared" si="344"/>
        <v>1.1858574942468172</v>
      </c>
    </row>
    <row r="7313" spans="1:13" x14ac:dyDescent="0.3">
      <c r="A7313" s="3">
        <v>44221</v>
      </c>
      <c r="B7313">
        <v>1</v>
      </c>
      <c r="C7313">
        <v>0</v>
      </c>
      <c r="D7313">
        <v>7329</v>
      </c>
      <c r="E7313" s="5">
        <v>-0.28478651222073781</v>
      </c>
      <c r="F7313">
        <f t="shared" si="342"/>
        <v>0</v>
      </c>
      <c r="L7313">
        <f t="shared" si="343"/>
        <v>3.4488004793315676</v>
      </c>
      <c r="M7313">
        <f t="shared" si="344"/>
        <v>0</v>
      </c>
    </row>
    <row r="7314" spans="1:13" x14ac:dyDescent="0.3">
      <c r="A7314" s="3">
        <v>44222</v>
      </c>
      <c r="B7314">
        <v>1.8</v>
      </c>
      <c r="C7314">
        <v>0</v>
      </c>
      <c r="D7314">
        <v>7330</v>
      </c>
      <c r="E7314" s="5">
        <v>3.2357556391598878</v>
      </c>
      <c r="F7314">
        <f t="shared" si="342"/>
        <v>3.2357556391598878</v>
      </c>
      <c r="L7314">
        <f t="shared" si="343"/>
        <v>3.4488004793315676</v>
      </c>
      <c r="M7314">
        <f t="shared" si="344"/>
        <v>10.470114556355014</v>
      </c>
    </row>
    <row r="7315" spans="1:13" x14ac:dyDescent="0.3">
      <c r="A7315" s="3">
        <v>44223</v>
      </c>
      <c r="B7315">
        <v>1.4</v>
      </c>
      <c r="C7315">
        <v>0</v>
      </c>
      <c r="D7315">
        <v>7331</v>
      </c>
      <c r="E7315" s="5">
        <v>1.497683868583005</v>
      </c>
      <c r="F7315">
        <f t="shared" si="342"/>
        <v>1.497683868583005</v>
      </c>
      <c r="L7315">
        <f t="shared" si="343"/>
        <v>3.4488004793315676</v>
      </c>
      <c r="M7315">
        <f t="shared" si="344"/>
        <v>2.2430569702137557</v>
      </c>
    </row>
    <row r="7316" spans="1:13" x14ac:dyDescent="0.3">
      <c r="A7316" s="3">
        <v>44224</v>
      </c>
      <c r="B7316">
        <v>0.8</v>
      </c>
      <c r="C7316">
        <v>0</v>
      </c>
      <c r="D7316">
        <v>7332</v>
      </c>
      <c r="E7316" s="5">
        <v>1.745517242903698</v>
      </c>
      <c r="F7316">
        <f t="shared" si="342"/>
        <v>1.745517242903698</v>
      </c>
      <c r="L7316">
        <f t="shared" si="343"/>
        <v>3.4488004793315676</v>
      </c>
      <c r="M7316">
        <f t="shared" si="344"/>
        <v>3.0468304452741277</v>
      </c>
    </row>
    <row r="7317" spans="1:13" x14ac:dyDescent="0.3">
      <c r="A7317" s="3">
        <v>44225</v>
      </c>
      <c r="B7317">
        <v>1.5</v>
      </c>
      <c r="C7317">
        <v>0</v>
      </c>
      <c r="D7317">
        <v>7333</v>
      </c>
      <c r="E7317" s="5">
        <v>0</v>
      </c>
      <c r="F7317">
        <f t="shared" si="342"/>
        <v>0</v>
      </c>
      <c r="L7317">
        <f t="shared" si="343"/>
        <v>3.4488004793315676</v>
      </c>
      <c r="M7317">
        <f t="shared" si="344"/>
        <v>0</v>
      </c>
    </row>
    <row r="7318" spans="1:13" x14ac:dyDescent="0.3">
      <c r="A7318" s="3">
        <v>44226</v>
      </c>
      <c r="B7318">
        <v>2.4</v>
      </c>
      <c r="C7318">
        <v>0</v>
      </c>
      <c r="D7318">
        <v>7334</v>
      </c>
      <c r="E7318" s="5">
        <v>0</v>
      </c>
      <c r="F7318">
        <f t="shared" si="342"/>
        <v>0</v>
      </c>
      <c r="L7318">
        <f t="shared" si="343"/>
        <v>3.4488004793315676</v>
      </c>
      <c r="M7318">
        <f t="shared" si="344"/>
        <v>0</v>
      </c>
    </row>
    <row r="7319" spans="1:13" x14ac:dyDescent="0.3">
      <c r="A7319" s="3">
        <v>44227</v>
      </c>
      <c r="B7319">
        <v>0.9</v>
      </c>
      <c r="C7319">
        <v>0</v>
      </c>
      <c r="D7319">
        <v>7335</v>
      </c>
      <c r="E7319" s="5">
        <v>0.70017442618162185</v>
      </c>
      <c r="F7319">
        <f t="shared" si="342"/>
        <v>0.70017442618162185</v>
      </c>
      <c r="L7319">
        <f t="shared" si="343"/>
        <v>3.4488004793315676</v>
      </c>
      <c r="M7319">
        <f t="shared" si="344"/>
        <v>0.49024422707876342</v>
      </c>
    </row>
    <row r="7320" spans="1:13" x14ac:dyDescent="0.3">
      <c r="A7320" s="3">
        <v>44228</v>
      </c>
      <c r="B7320">
        <v>0.7</v>
      </c>
      <c r="C7320">
        <v>0</v>
      </c>
      <c r="D7320">
        <v>7336</v>
      </c>
      <c r="E7320" s="5">
        <v>2.6109233804630998</v>
      </c>
      <c r="F7320">
        <f t="shared" si="342"/>
        <v>2.6109233804630998</v>
      </c>
      <c r="L7320">
        <f t="shared" si="343"/>
        <v>3.4488004793315676</v>
      </c>
      <c r="M7320">
        <f t="shared" si="344"/>
        <v>6.8169208986488607</v>
      </c>
    </row>
    <row r="7321" spans="1:13" x14ac:dyDescent="0.3">
      <c r="A7321" s="3">
        <v>44229</v>
      </c>
      <c r="B7321">
        <v>0.8</v>
      </c>
      <c r="C7321">
        <v>0</v>
      </c>
      <c r="D7321">
        <v>7337</v>
      </c>
      <c r="E7321" s="5">
        <v>2.8266221039065571</v>
      </c>
      <c r="F7321">
        <f t="shared" si="342"/>
        <v>2.8266221039065571</v>
      </c>
      <c r="L7321">
        <f t="shared" si="343"/>
        <v>3.4488004793315676</v>
      </c>
      <c r="M7321">
        <f t="shared" si="344"/>
        <v>7.9897925182931315</v>
      </c>
    </row>
    <row r="7322" spans="1:13" x14ac:dyDescent="0.3">
      <c r="A7322" s="3">
        <v>44230</v>
      </c>
      <c r="B7322">
        <v>0</v>
      </c>
      <c r="C7322">
        <v>0</v>
      </c>
      <c r="D7322">
        <v>7338</v>
      </c>
      <c r="E7322" s="5">
        <v>-8.7627355787089467E-2</v>
      </c>
      <c r="F7322">
        <f t="shared" si="342"/>
        <v>0</v>
      </c>
      <c r="L7322">
        <f t="shared" si="343"/>
        <v>3.4488004793315676</v>
      </c>
      <c r="M7322">
        <f t="shared" si="344"/>
        <v>0</v>
      </c>
    </row>
    <row r="7323" spans="1:13" x14ac:dyDescent="0.3">
      <c r="A7323" s="3">
        <v>44231</v>
      </c>
      <c r="B7323">
        <v>1.2</v>
      </c>
      <c r="C7323">
        <v>2.39</v>
      </c>
      <c r="D7323">
        <v>7339</v>
      </c>
      <c r="E7323" s="5">
        <v>4.149027326606574</v>
      </c>
      <c r="F7323">
        <f t="shared" si="342"/>
        <v>4.149027326606574</v>
      </c>
      <c r="L7323">
        <f t="shared" si="343"/>
        <v>0.28398812919768857</v>
      </c>
      <c r="M7323">
        <f t="shared" si="344"/>
        <v>3.0941771357486703</v>
      </c>
    </row>
    <row r="7324" spans="1:13" x14ac:dyDescent="0.3">
      <c r="A7324" s="3">
        <v>44232</v>
      </c>
      <c r="B7324">
        <v>3.5</v>
      </c>
      <c r="C7324">
        <v>13.68</v>
      </c>
      <c r="D7324">
        <v>7340</v>
      </c>
      <c r="E7324" s="5">
        <v>0.27368600876815141</v>
      </c>
      <c r="F7324">
        <f t="shared" si="342"/>
        <v>0.27368600876815141</v>
      </c>
      <c r="L7324">
        <f t="shared" si="343"/>
        <v>139.78109129530168</v>
      </c>
      <c r="M7324">
        <f t="shared" si="344"/>
        <v>179.72925483149879</v>
      </c>
    </row>
    <row r="7325" spans="1:13" x14ac:dyDescent="0.3">
      <c r="A7325" s="3">
        <v>44233</v>
      </c>
      <c r="B7325">
        <v>0.6</v>
      </c>
      <c r="C7325">
        <v>0</v>
      </c>
      <c r="D7325">
        <v>7341</v>
      </c>
      <c r="E7325" s="5">
        <v>0.59188813572546983</v>
      </c>
      <c r="F7325">
        <f t="shared" si="342"/>
        <v>0.59188813572546983</v>
      </c>
      <c r="L7325">
        <f t="shared" si="343"/>
        <v>3.4488004793315676</v>
      </c>
      <c r="M7325">
        <f t="shared" si="344"/>
        <v>0.35033156521257219</v>
      </c>
    </row>
    <row r="7326" spans="1:13" x14ac:dyDescent="0.3">
      <c r="A7326" s="3">
        <v>44234</v>
      </c>
      <c r="B7326">
        <v>0.2</v>
      </c>
      <c r="C7326">
        <v>0</v>
      </c>
      <c r="D7326">
        <v>7342</v>
      </c>
      <c r="E7326" s="5">
        <v>1.188261831298101</v>
      </c>
      <c r="F7326">
        <f t="shared" si="342"/>
        <v>1.188261831298101</v>
      </c>
      <c r="L7326">
        <f t="shared" si="343"/>
        <v>3.4488004793315676</v>
      </c>
      <c r="M7326">
        <f t="shared" si="344"/>
        <v>1.4119661797199168</v>
      </c>
    </row>
    <row r="7327" spans="1:13" x14ac:dyDescent="0.3">
      <c r="A7327" s="3">
        <v>44235</v>
      </c>
      <c r="B7327">
        <v>0.9</v>
      </c>
      <c r="C7327">
        <v>0</v>
      </c>
      <c r="D7327">
        <v>7343</v>
      </c>
      <c r="E7327" s="5">
        <v>1.69591309950395</v>
      </c>
      <c r="F7327">
        <f t="shared" si="342"/>
        <v>1.69591309950395</v>
      </c>
      <c r="L7327">
        <f t="shared" si="343"/>
        <v>3.4488004793315676</v>
      </c>
      <c r="M7327">
        <f t="shared" si="344"/>
        <v>2.8761212410690944</v>
      </c>
    </row>
    <row r="7328" spans="1:13" x14ac:dyDescent="0.3">
      <c r="A7328" s="3">
        <v>44236</v>
      </c>
      <c r="B7328">
        <v>0.4</v>
      </c>
      <c r="C7328">
        <v>0</v>
      </c>
      <c r="D7328">
        <v>7344</v>
      </c>
      <c r="E7328" s="5">
        <v>2.669123495903496</v>
      </c>
      <c r="F7328">
        <f t="shared" si="342"/>
        <v>2.669123495903496</v>
      </c>
      <c r="L7328">
        <f t="shared" si="343"/>
        <v>3.4488004793315676</v>
      </c>
      <c r="M7328">
        <f t="shared" si="344"/>
        <v>7.1242202363840992</v>
      </c>
    </row>
    <row r="7329" spans="1:13" x14ac:dyDescent="0.3">
      <c r="A7329" s="3">
        <v>44237</v>
      </c>
      <c r="B7329">
        <v>0</v>
      </c>
      <c r="C7329">
        <v>0</v>
      </c>
      <c r="D7329">
        <v>7345</v>
      </c>
      <c r="E7329" s="5">
        <v>-0.4429837366585303</v>
      </c>
      <c r="F7329">
        <f t="shared" si="342"/>
        <v>0</v>
      </c>
      <c r="L7329">
        <f t="shared" si="343"/>
        <v>3.4488004793315676</v>
      </c>
      <c r="M7329">
        <f t="shared" si="344"/>
        <v>0</v>
      </c>
    </row>
    <row r="7330" spans="1:13" x14ac:dyDescent="0.3">
      <c r="A7330" s="3">
        <v>44238</v>
      </c>
      <c r="B7330">
        <v>0</v>
      </c>
      <c r="C7330">
        <v>0</v>
      </c>
      <c r="D7330">
        <v>7346</v>
      </c>
      <c r="E7330" s="5">
        <v>0</v>
      </c>
      <c r="F7330">
        <f t="shared" si="342"/>
        <v>0</v>
      </c>
      <c r="L7330">
        <f t="shared" si="343"/>
        <v>3.4488004793315676</v>
      </c>
      <c r="M7330">
        <f t="shared" si="344"/>
        <v>0</v>
      </c>
    </row>
    <row r="7331" spans="1:13" x14ac:dyDescent="0.3">
      <c r="A7331" s="3">
        <v>44239</v>
      </c>
      <c r="B7331">
        <v>0.4</v>
      </c>
      <c r="C7331">
        <v>0</v>
      </c>
      <c r="D7331">
        <v>7347</v>
      </c>
      <c r="E7331" s="5">
        <v>1.560129673140854</v>
      </c>
      <c r="F7331">
        <f t="shared" si="342"/>
        <v>1.560129673140854</v>
      </c>
      <c r="L7331">
        <f t="shared" si="343"/>
        <v>3.4488004793315676</v>
      </c>
      <c r="M7331">
        <f t="shared" si="344"/>
        <v>2.4340045970145883</v>
      </c>
    </row>
    <row r="7332" spans="1:13" x14ac:dyDescent="0.3">
      <c r="A7332" s="3">
        <v>44240</v>
      </c>
      <c r="B7332">
        <v>1.1000000000000001</v>
      </c>
      <c r="C7332">
        <v>0</v>
      </c>
      <c r="D7332">
        <v>7348</v>
      </c>
      <c r="E7332" s="5">
        <v>-0.1359583723588085</v>
      </c>
      <c r="F7332">
        <f t="shared" si="342"/>
        <v>0</v>
      </c>
      <c r="L7332">
        <f t="shared" si="343"/>
        <v>3.4488004793315676</v>
      </c>
      <c r="M7332">
        <f t="shared" si="344"/>
        <v>0</v>
      </c>
    </row>
    <row r="7333" spans="1:13" x14ac:dyDescent="0.3">
      <c r="A7333" s="3">
        <v>44241</v>
      </c>
      <c r="B7333">
        <v>0.2</v>
      </c>
      <c r="C7333">
        <v>0</v>
      </c>
      <c r="D7333">
        <v>7349</v>
      </c>
      <c r="E7333" s="5">
        <v>0</v>
      </c>
      <c r="F7333">
        <f t="shared" si="342"/>
        <v>0</v>
      </c>
      <c r="L7333">
        <f t="shared" si="343"/>
        <v>3.4488004793315676</v>
      </c>
      <c r="M7333">
        <f t="shared" si="344"/>
        <v>0</v>
      </c>
    </row>
    <row r="7334" spans="1:13" x14ac:dyDescent="0.3">
      <c r="A7334" s="3">
        <v>44242</v>
      </c>
      <c r="B7334">
        <v>0</v>
      </c>
      <c r="C7334">
        <v>0</v>
      </c>
      <c r="D7334">
        <v>7350</v>
      </c>
      <c r="E7334" s="5">
        <v>0</v>
      </c>
      <c r="F7334">
        <f t="shared" si="342"/>
        <v>0</v>
      </c>
      <c r="L7334">
        <f t="shared" si="343"/>
        <v>3.4488004793315676</v>
      </c>
      <c r="M7334">
        <f t="shared" si="344"/>
        <v>0</v>
      </c>
    </row>
    <row r="7335" spans="1:13" x14ac:dyDescent="0.3">
      <c r="A7335" s="3">
        <v>44243</v>
      </c>
      <c r="B7335">
        <v>0.5</v>
      </c>
      <c r="C7335">
        <v>0</v>
      </c>
      <c r="D7335">
        <v>7351</v>
      </c>
      <c r="E7335" s="5">
        <v>2.4944141167819009</v>
      </c>
      <c r="F7335">
        <f t="shared" si="342"/>
        <v>2.4944141167819009</v>
      </c>
      <c r="L7335">
        <f t="shared" si="343"/>
        <v>3.4488004793315676</v>
      </c>
      <c r="M7335">
        <f t="shared" si="344"/>
        <v>6.222101786000831</v>
      </c>
    </row>
    <row r="7336" spans="1:13" x14ac:dyDescent="0.3">
      <c r="A7336" s="3">
        <v>44244</v>
      </c>
      <c r="B7336">
        <v>0.6</v>
      </c>
      <c r="C7336">
        <v>0</v>
      </c>
      <c r="D7336">
        <v>7352</v>
      </c>
      <c r="E7336" s="5">
        <v>1.6334849782418619</v>
      </c>
      <c r="F7336">
        <f t="shared" si="342"/>
        <v>1.6334849782418619</v>
      </c>
      <c r="L7336">
        <f t="shared" si="343"/>
        <v>3.4488004793315676</v>
      </c>
      <c r="M7336">
        <f t="shared" si="344"/>
        <v>2.6682731741418162</v>
      </c>
    </row>
    <row r="7337" spans="1:13" x14ac:dyDescent="0.3">
      <c r="A7337" s="3">
        <v>44245</v>
      </c>
      <c r="B7337">
        <v>1.3</v>
      </c>
      <c r="C7337">
        <v>0</v>
      </c>
      <c r="D7337">
        <v>7353</v>
      </c>
      <c r="E7337" s="5">
        <v>0</v>
      </c>
      <c r="F7337">
        <f t="shared" si="342"/>
        <v>0</v>
      </c>
      <c r="L7337">
        <f t="shared" si="343"/>
        <v>3.4488004793315676</v>
      </c>
      <c r="M7337">
        <f t="shared" si="344"/>
        <v>0</v>
      </c>
    </row>
    <row r="7338" spans="1:13" x14ac:dyDescent="0.3">
      <c r="A7338" s="3">
        <v>44246</v>
      </c>
      <c r="B7338">
        <v>2.2999999999999998</v>
      </c>
      <c r="C7338">
        <v>0</v>
      </c>
      <c r="D7338">
        <v>7354</v>
      </c>
      <c r="E7338" s="5">
        <v>0</v>
      </c>
      <c r="F7338">
        <f t="shared" si="342"/>
        <v>0</v>
      </c>
      <c r="L7338">
        <f t="shared" si="343"/>
        <v>3.4488004793315676</v>
      </c>
      <c r="M7338">
        <f t="shared" si="344"/>
        <v>0</v>
      </c>
    </row>
    <row r="7339" spans="1:13" x14ac:dyDescent="0.3">
      <c r="A7339" s="3">
        <v>44247</v>
      </c>
      <c r="B7339">
        <v>2.1</v>
      </c>
      <c r="C7339">
        <v>0</v>
      </c>
      <c r="D7339">
        <v>7355</v>
      </c>
      <c r="E7339" s="5">
        <v>1.171551557045555</v>
      </c>
      <c r="F7339">
        <f t="shared" si="342"/>
        <v>1.171551557045555</v>
      </c>
      <c r="L7339">
        <f t="shared" si="343"/>
        <v>3.4488004793315676</v>
      </c>
      <c r="M7339">
        <f t="shared" si="344"/>
        <v>1.3725330508158644</v>
      </c>
    </row>
    <row r="7340" spans="1:13" x14ac:dyDescent="0.3">
      <c r="A7340" s="3">
        <v>44248</v>
      </c>
      <c r="B7340">
        <v>1.7</v>
      </c>
      <c r="C7340">
        <v>0</v>
      </c>
      <c r="D7340">
        <v>7356</v>
      </c>
      <c r="E7340" s="5">
        <v>0.54009096029935888</v>
      </c>
      <c r="F7340">
        <f t="shared" si="342"/>
        <v>0.54009096029935888</v>
      </c>
      <c r="L7340">
        <f t="shared" si="343"/>
        <v>3.4488004793315676</v>
      </c>
      <c r="M7340">
        <f t="shared" si="344"/>
        <v>0.29169824539708367</v>
      </c>
    </row>
    <row r="7341" spans="1:13" x14ac:dyDescent="0.3">
      <c r="A7341" s="3">
        <v>44249</v>
      </c>
      <c r="B7341">
        <v>0.5</v>
      </c>
      <c r="C7341">
        <v>0</v>
      </c>
      <c r="D7341">
        <v>7357</v>
      </c>
      <c r="E7341" s="5">
        <v>0.78420887173275777</v>
      </c>
      <c r="F7341">
        <f t="shared" si="342"/>
        <v>0.78420887173275777</v>
      </c>
      <c r="L7341">
        <f t="shared" si="343"/>
        <v>3.4488004793315676</v>
      </c>
      <c r="M7341">
        <f t="shared" si="344"/>
        <v>0.61498355450436493</v>
      </c>
    </row>
    <row r="7342" spans="1:13" x14ac:dyDescent="0.3">
      <c r="A7342" s="3">
        <v>44250</v>
      </c>
      <c r="B7342">
        <v>0.1</v>
      </c>
      <c r="C7342">
        <v>0</v>
      </c>
      <c r="D7342">
        <v>7358</v>
      </c>
      <c r="E7342" s="5">
        <v>0</v>
      </c>
      <c r="F7342">
        <f t="shared" si="342"/>
        <v>0</v>
      </c>
      <c r="L7342">
        <f t="shared" si="343"/>
        <v>3.4488004793315676</v>
      </c>
      <c r="M7342">
        <f t="shared" si="344"/>
        <v>0</v>
      </c>
    </row>
    <row r="7343" spans="1:13" x14ac:dyDescent="0.3">
      <c r="A7343" s="3">
        <v>44251</v>
      </c>
      <c r="B7343">
        <v>0.3</v>
      </c>
      <c r="C7343">
        <v>0</v>
      </c>
      <c r="D7343">
        <v>7359</v>
      </c>
      <c r="E7343" s="5">
        <v>0</v>
      </c>
      <c r="F7343">
        <f t="shared" si="342"/>
        <v>0</v>
      </c>
      <c r="L7343">
        <f t="shared" si="343"/>
        <v>3.4488004793315676</v>
      </c>
      <c r="M7343">
        <f t="shared" si="344"/>
        <v>0</v>
      </c>
    </row>
    <row r="7344" spans="1:13" x14ac:dyDescent="0.3">
      <c r="A7344" s="3">
        <v>44252</v>
      </c>
      <c r="B7344">
        <v>0.6</v>
      </c>
      <c r="C7344">
        <v>0</v>
      </c>
      <c r="D7344">
        <v>7360</v>
      </c>
      <c r="E7344" s="5">
        <v>0</v>
      </c>
      <c r="F7344">
        <f t="shared" si="342"/>
        <v>0</v>
      </c>
      <c r="L7344">
        <f t="shared" si="343"/>
        <v>3.4488004793315676</v>
      </c>
      <c r="M7344">
        <f t="shared" si="344"/>
        <v>0</v>
      </c>
    </row>
    <row r="7345" spans="1:13" x14ac:dyDescent="0.3">
      <c r="A7345" s="3">
        <v>44253</v>
      </c>
      <c r="B7345">
        <v>0.9</v>
      </c>
      <c r="C7345">
        <v>0</v>
      </c>
      <c r="D7345">
        <v>7361</v>
      </c>
      <c r="E7345" s="5">
        <v>-1.980191731086318</v>
      </c>
      <c r="F7345">
        <f t="shared" si="342"/>
        <v>0</v>
      </c>
      <c r="L7345">
        <f t="shared" si="343"/>
        <v>3.4488004793315676</v>
      </c>
      <c r="M7345">
        <f t="shared" si="344"/>
        <v>0</v>
      </c>
    </row>
    <row r="7346" spans="1:13" x14ac:dyDescent="0.3">
      <c r="A7346" s="3">
        <v>44254</v>
      </c>
      <c r="B7346">
        <v>0.1</v>
      </c>
      <c r="C7346">
        <v>1.54</v>
      </c>
      <c r="D7346">
        <v>7362</v>
      </c>
      <c r="E7346" s="5">
        <v>2.4396899318195948</v>
      </c>
      <c r="F7346">
        <f t="shared" si="342"/>
        <v>2.4396899318195948</v>
      </c>
      <c r="L7346">
        <f t="shared" si="343"/>
        <v>0.10054900686036512</v>
      </c>
      <c r="M7346">
        <f t="shared" si="344"/>
        <v>0.80944197341754709</v>
      </c>
    </row>
    <row r="7347" spans="1:13" x14ac:dyDescent="0.3">
      <c r="A7347" s="3">
        <v>44255</v>
      </c>
      <c r="B7347">
        <v>0.1</v>
      </c>
      <c r="C7347">
        <v>0</v>
      </c>
      <c r="D7347">
        <v>7363</v>
      </c>
      <c r="E7347" s="5">
        <v>-2.683937391621364</v>
      </c>
      <c r="F7347">
        <f t="shared" si="342"/>
        <v>0</v>
      </c>
      <c r="L7347">
        <f t="shared" si="343"/>
        <v>3.4488004793315676</v>
      </c>
      <c r="M7347">
        <f t="shared" si="344"/>
        <v>0</v>
      </c>
    </row>
    <row r="7348" spans="1:13" x14ac:dyDescent="0.3">
      <c r="A7348" s="3">
        <v>44256</v>
      </c>
      <c r="B7348">
        <v>0.8</v>
      </c>
      <c r="C7348">
        <v>0</v>
      </c>
      <c r="D7348">
        <v>7364</v>
      </c>
      <c r="E7348" s="5">
        <v>0</v>
      </c>
      <c r="F7348">
        <f t="shared" si="342"/>
        <v>0</v>
      </c>
      <c r="L7348">
        <f t="shared" si="343"/>
        <v>3.4488004793315676</v>
      </c>
      <c r="M7348">
        <f t="shared" si="344"/>
        <v>0</v>
      </c>
    </row>
    <row r="7349" spans="1:13" x14ac:dyDescent="0.3">
      <c r="A7349" s="3">
        <v>44257</v>
      </c>
      <c r="B7349">
        <v>2.1</v>
      </c>
      <c r="C7349">
        <v>0</v>
      </c>
      <c r="D7349">
        <v>7365</v>
      </c>
      <c r="E7349" s="5">
        <v>-1.555849154632805</v>
      </c>
      <c r="F7349">
        <f t="shared" si="342"/>
        <v>0</v>
      </c>
      <c r="L7349">
        <f t="shared" si="343"/>
        <v>3.4488004793315676</v>
      </c>
      <c r="M7349">
        <f t="shared" si="344"/>
        <v>0</v>
      </c>
    </row>
    <row r="7350" spans="1:13" x14ac:dyDescent="0.3">
      <c r="A7350" s="3">
        <v>44258</v>
      </c>
      <c r="B7350">
        <v>0.3</v>
      </c>
      <c r="C7350">
        <v>0</v>
      </c>
      <c r="D7350">
        <v>7366</v>
      </c>
      <c r="E7350" s="5">
        <v>0.83548061757601955</v>
      </c>
      <c r="F7350">
        <f t="shared" si="342"/>
        <v>0.83548061757601955</v>
      </c>
      <c r="L7350">
        <f t="shared" si="343"/>
        <v>3.4488004793315676</v>
      </c>
      <c r="M7350">
        <f t="shared" si="344"/>
        <v>0.69802786234520697</v>
      </c>
    </row>
    <row r="7351" spans="1:13" x14ac:dyDescent="0.3">
      <c r="A7351" s="3">
        <v>44259</v>
      </c>
      <c r="B7351">
        <v>0.3</v>
      </c>
      <c r="C7351">
        <v>0</v>
      </c>
      <c r="D7351">
        <v>7367</v>
      </c>
      <c r="E7351" s="5">
        <v>-1.8002236325116869</v>
      </c>
      <c r="F7351">
        <f t="shared" si="342"/>
        <v>0</v>
      </c>
      <c r="L7351">
        <f t="shared" si="343"/>
        <v>3.4488004793315676</v>
      </c>
      <c r="M7351">
        <f t="shared" si="344"/>
        <v>0</v>
      </c>
    </row>
    <row r="7352" spans="1:13" x14ac:dyDescent="0.3">
      <c r="A7352" s="3">
        <v>44260</v>
      </c>
      <c r="B7352">
        <v>1.3</v>
      </c>
      <c r="C7352">
        <v>0</v>
      </c>
      <c r="D7352">
        <v>7368</v>
      </c>
      <c r="E7352" s="5">
        <v>4.4355578791159198</v>
      </c>
      <c r="F7352">
        <f t="shared" si="342"/>
        <v>4.4355578791159198</v>
      </c>
      <c r="L7352">
        <f t="shared" si="343"/>
        <v>3.4488004793315676</v>
      </c>
      <c r="M7352">
        <f t="shared" si="344"/>
        <v>19.674173698987317</v>
      </c>
    </row>
    <row r="7353" spans="1:13" x14ac:dyDescent="0.3">
      <c r="A7353" s="3">
        <v>44261</v>
      </c>
      <c r="B7353">
        <v>0.7</v>
      </c>
      <c r="C7353">
        <v>0</v>
      </c>
      <c r="D7353">
        <v>7369</v>
      </c>
      <c r="E7353" s="5">
        <v>0.55683159357355372</v>
      </c>
      <c r="F7353">
        <f t="shared" si="342"/>
        <v>0.55683159357355372</v>
      </c>
      <c r="L7353">
        <f t="shared" si="343"/>
        <v>3.4488004793315676</v>
      </c>
      <c r="M7353">
        <f t="shared" si="344"/>
        <v>0.31006142360166333</v>
      </c>
    </row>
    <row r="7354" spans="1:13" x14ac:dyDescent="0.3">
      <c r="A7354" s="3">
        <v>44262</v>
      </c>
      <c r="B7354">
        <v>0</v>
      </c>
      <c r="C7354">
        <v>0</v>
      </c>
      <c r="D7354">
        <v>7370</v>
      </c>
      <c r="E7354" s="5">
        <v>1.2434301560215291</v>
      </c>
      <c r="F7354">
        <f t="shared" si="342"/>
        <v>1.2434301560215291</v>
      </c>
      <c r="L7354">
        <f t="shared" si="343"/>
        <v>3.4488004793315676</v>
      </c>
      <c r="M7354">
        <f t="shared" si="344"/>
        <v>1.546118552903724</v>
      </c>
    </row>
    <row r="7355" spans="1:13" x14ac:dyDescent="0.3">
      <c r="A7355" s="3">
        <v>44263</v>
      </c>
      <c r="B7355">
        <v>0.4</v>
      </c>
      <c r="C7355">
        <v>0.13</v>
      </c>
      <c r="D7355">
        <v>7371</v>
      </c>
      <c r="E7355" s="5">
        <v>-3.3944001141265101</v>
      </c>
      <c r="F7355">
        <f t="shared" si="342"/>
        <v>0</v>
      </c>
      <c r="L7355">
        <f t="shared" si="343"/>
        <v>2.9828558745125702</v>
      </c>
      <c r="M7355">
        <f t="shared" si="344"/>
        <v>1.6900000000000002E-2</v>
      </c>
    </row>
    <row r="7356" spans="1:13" x14ac:dyDescent="0.3">
      <c r="A7356" s="3">
        <v>44264</v>
      </c>
      <c r="B7356">
        <v>0.2</v>
      </c>
      <c r="C7356">
        <v>0</v>
      </c>
      <c r="D7356">
        <v>7372</v>
      </c>
      <c r="E7356" s="5">
        <v>0</v>
      </c>
      <c r="F7356">
        <f t="shared" si="342"/>
        <v>0</v>
      </c>
      <c r="L7356">
        <f t="shared" si="343"/>
        <v>3.4488004793315676</v>
      </c>
      <c r="M7356">
        <f t="shared" si="344"/>
        <v>0</v>
      </c>
    </row>
    <row r="7357" spans="1:13" x14ac:dyDescent="0.3">
      <c r="A7357" s="3">
        <v>44265</v>
      </c>
      <c r="B7357">
        <v>1.2</v>
      </c>
      <c r="C7357">
        <v>0</v>
      </c>
      <c r="D7357">
        <v>7373</v>
      </c>
      <c r="E7357" s="5">
        <v>-0.66354482217826338</v>
      </c>
      <c r="F7357">
        <f t="shared" si="342"/>
        <v>0</v>
      </c>
      <c r="L7357">
        <f t="shared" si="343"/>
        <v>3.4488004793315676</v>
      </c>
      <c r="M7357">
        <f t="shared" si="344"/>
        <v>0</v>
      </c>
    </row>
    <row r="7358" spans="1:13" x14ac:dyDescent="0.3">
      <c r="A7358" s="3">
        <v>44266</v>
      </c>
      <c r="B7358">
        <v>1.7</v>
      </c>
      <c r="C7358">
        <v>0</v>
      </c>
      <c r="D7358">
        <v>7374</v>
      </c>
      <c r="E7358" s="5">
        <v>0.110728921177497</v>
      </c>
      <c r="F7358">
        <f t="shared" si="342"/>
        <v>0.110728921177497</v>
      </c>
      <c r="L7358">
        <f t="shared" si="343"/>
        <v>3.4488004793315676</v>
      </c>
      <c r="M7358">
        <f t="shared" si="344"/>
        <v>1.2260893985132342E-2</v>
      </c>
    </row>
    <row r="7359" spans="1:13" x14ac:dyDescent="0.3">
      <c r="A7359" s="3">
        <v>44267</v>
      </c>
      <c r="B7359">
        <v>0.4</v>
      </c>
      <c r="C7359">
        <v>0</v>
      </c>
      <c r="D7359">
        <v>7375</v>
      </c>
      <c r="E7359" s="5">
        <v>2.5465683701951329</v>
      </c>
      <c r="F7359">
        <f t="shared" si="342"/>
        <v>2.5465683701951329</v>
      </c>
      <c r="L7359">
        <f t="shared" si="343"/>
        <v>3.4488004793315676</v>
      </c>
      <c r="M7359">
        <f t="shared" si="344"/>
        <v>6.4850104640782957</v>
      </c>
    </row>
    <row r="7360" spans="1:13" x14ac:dyDescent="0.3">
      <c r="A7360" s="3">
        <v>44268</v>
      </c>
      <c r="B7360">
        <v>1.3</v>
      </c>
      <c r="C7360">
        <v>1.43</v>
      </c>
      <c r="D7360">
        <v>7376</v>
      </c>
      <c r="E7360" s="5">
        <v>1.76670218992517</v>
      </c>
      <c r="F7360">
        <f t="shared" si="342"/>
        <v>1.76670218992517</v>
      </c>
      <c r="L7360">
        <f t="shared" si="343"/>
        <v>0.18240982632259395</v>
      </c>
      <c r="M7360">
        <f t="shared" si="344"/>
        <v>0.11336836470040532</v>
      </c>
    </row>
    <row r="7361" spans="1:13" x14ac:dyDescent="0.3">
      <c r="A7361" s="3">
        <v>44269</v>
      </c>
      <c r="B7361">
        <v>0.5</v>
      </c>
      <c r="C7361">
        <v>0</v>
      </c>
      <c r="D7361">
        <v>7377</v>
      </c>
      <c r="E7361" s="5">
        <v>-0.69808595250115313</v>
      </c>
      <c r="F7361">
        <f t="shared" si="342"/>
        <v>0</v>
      </c>
      <c r="L7361">
        <f t="shared" si="343"/>
        <v>3.4488004793315676</v>
      </c>
      <c r="M7361">
        <f t="shared" si="344"/>
        <v>0</v>
      </c>
    </row>
    <row r="7362" spans="1:13" x14ac:dyDescent="0.3">
      <c r="A7362" s="3">
        <v>44270</v>
      </c>
      <c r="B7362">
        <v>0.5</v>
      </c>
      <c r="C7362">
        <v>0</v>
      </c>
      <c r="D7362">
        <v>7378</v>
      </c>
      <c r="E7362" s="5">
        <v>0</v>
      </c>
      <c r="F7362">
        <f t="shared" si="342"/>
        <v>0</v>
      </c>
      <c r="L7362">
        <f t="shared" si="343"/>
        <v>3.4488004793315676</v>
      </c>
      <c r="M7362">
        <f t="shared" si="344"/>
        <v>0</v>
      </c>
    </row>
    <row r="7363" spans="1:13" x14ac:dyDescent="0.3">
      <c r="A7363" s="3">
        <v>44271</v>
      </c>
      <c r="B7363">
        <v>0.8</v>
      </c>
      <c r="C7363">
        <v>0</v>
      </c>
      <c r="D7363">
        <v>7379</v>
      </c>
      <c r="E7363" s="5">
        <v>0.94067863364896975</v>
      </c>
      <c r="F7363">
        <f t="shared" ref="F7363:F7426" si="345">IF(E7363&lt;0, 0, E7363)</f>
        <v>0.94067863364896975</v>
      </c>
      <c r="L7363">
        <f t="shared" ref="L7363:L7426" si="346">(C7363 - $K$2)^2</f>
        <v>3.4488004793315676</v>
      </c>
      <c r="M7363">
        <f t="shared" ref="M7363:M7426" si="347">(C7363 - F7363)^2</f>
        <v>0.88487629180369265</v>
      </c>
    </row>
    <row r="7364" spans="1:13" x14ac:dyDescent="0.3">
      <c r="A7364" s="3">
        <v>44272</v>
      </c>
      <c r="B7364">
        <v>0.6</v>
      </c>
      <c r="C7364">
        <v>0</v>
      </c>
      <c r="D7364">
        <v>7380</v>
      </c>
      <c r="E7364" s="5">
        <v>2.5531620343630128</v>
      </c>
      <c r="F7364">
        <f t="shared" si="345"/>
        <v>2.5531620343630128</v>
      </c>
      <c r="L7364">
        <f t="shared" si="346"/>
        <v>3.4488004793315676</v>
      </c>
      <c r="M7364">
        <f t="shared" si="347"/>
        <v>6.5186363737126785</v>
      </c>
    </row>
    <row r="7365" spans="1:13" x14ac:dyDescent="0.3">
      <c r="A7365" s="3">
        <v>44273</v>
      </c>
      <c r="B7365">
        <v>0.6</v>
      </c>
      <c r="C7365">
        <v>0</v>
      </c>
      <c r="D7365">
        <v>7381</v>
      </c>
      <c r="E7365" s="5">
        <v>1.860384509324571</v>
      </c>
      <c r="F7365">
        <f t="shared" si="345"/>
        <v>1.860384509324571</v>
      </c>
      <c r="L7365">
        <f t="shared" si="346"/>
        <v>3.4488004793315676</v>
      </c>
      <c r="M7365">
        <f t="shared" si="347"/>
        <v>3.4610305225348248</v>
      </c>
    </row>
    <row r="7366" spans="1:13" x14ac:dyDescent="0.3">
      <c r="A7366" s="3">
        <v>44274</v>
      </c>
      <c r="B7366">
        <v>0.5</v>
      </c>
      <c r="C7366">
        <v>0</v>
      </c>
      <c r="D7366">
        <v>7382</v>
      </c>
      <c r="E7366" s="5">
        <v>-0.7193253953578298</v>
      </c>
      <c r="F7366">
        <f t="shared" si="345"/>
        <v>0</v>
      </c>
      <c r="L7366">
        <f t="shared" si="346"/>
        <v>3.4488004793315676</v>
      </c>
      <c r="M7366">
        <f t="shared" si="347"/>
        <v>0</v>
      </c>
    </row>
    <row r="7367" spans="1:13" x14ac:dyDescent="0.3">
      <c r="A7367" s="3">
        <v>44275</v>
      </c>
      <c r="B7367">
        <v>1</v>
      </c>
      <c r="C7367">
        <v>0</v>
      </c>
      <c r="D7367">
        <v>7383</v>
      </c>
      <c r="E7367" s="5">
        <v>0</v>
      </c>
      <c r="F7367">
        <f t="shared" si="345"/>
        <v>0</v>
      </c>
      <c r="L7367">
        <f t="shared" si="346"/>
        <v>3.4488004793315676</v>
      </c>
      <c r="M7367">
        <f t="shared" si="347"/>
        <v>0</v>
      </c>
    </row>
    <row r="7368" spans="1:13" x14ac:dyDescent="0.3">
      <c r="A7368" s="3">
        <v>44276</v>
      </c>
      <c r="B7368">
        <v>0.5</v>
      </c>
      <c r="C7368">
        <v>0</v>
      </c>
      <c r="D7368">
        <v>7384</v>
      </c>
      <c r="E7368" s="5">
        <v>-1.6519079905372599E-2</v>
      </c>
      <c r="F7368">
        <f t="shared" si="345"/>
        <v>0</v>
      </c>
      <c r="L7368">
        <f t="shared" si="346"/>
        <v>3.4488004793315676</v>
      </c>
      <c r="M7368">
        <f t="shared" si="347"/>
        <v>0</v>
      </c>
    </row>
    <row r="7369" spans="1:13" x14ac:dyDescent="0.3">
      <c r="A7369" s="3">
        <v>44277</v>
      </c>
      <c r="B7369">
        <v>1.6</v>
      </c>
      <c r="C7369">
        <v>1.88</v>
      </c>
      <c r="D7369">
        <v>7385</v>
      </c>
      <c r="E7369" s="5">
        <v>0</v>
      </c>
      <c r="F7369">
        <f t="shared" si="345"/>
        <v>0</v>
      </c>
      <c r="L7369">
        <f t="shared" si="346"/>
        <v>5.2465579529446956E-4</v>
      </c>
      <c r="M7369">
        <f t="shared" si="347"/>
        <v>3.5343999999999998</v>
      </c>
    </row>
    <row r="7370" spans="1:13" x14ac:dyDescent="0.3">
      <c r="A7370" s="3">
        <v>44278</v>
      </c>
      <c r="B7370">
        <v>0.2</v>
      </c>
      <c r="C7370">
        <v>0.17</v>
      </c>
      <c r="D7370">
        <v>7386</v>
      </c>
      <c r="E7370" s="5">
        <v>3.663771468491662</v>
      </c>
      <c r="F7370">
        <f t="shared" si="345"/>
        <v>3.663771468491662</v>
      </c>
      <c r="L7370">
        <f t="shared" si="346"/>
        <v>2.8462883037990325</v>
      </c>
      <c r="M7370">
        <f t="shared" si="347"/>
        <v>12.206439074046385</v>
      </c>
    </row>
    <row r="7371" spans="1:13" x14ac:dyDescent="0.3">
      <c r="A7371" s="3">
        <v>44279</v>
      </c>
      <c r="B7371">
        <v>0.3</v>
      </c>
      <c r="C7371">
        <v>0.79</v>
      </c>
      <c r="D7371">
        <v>7387</v>
      </c>
      <c r="E7371" s="5">
        <v>3.2330583322423059</v>
      </c>
      <c r="F7371">
        <f t="shared" si="345"/>
        <v>3.2330583322423059</v>
      </c>
      <c r="L7371">
        <f t="shared" si="346"/>
        <v>1.1386909577391975</v>
      </c>
      <c r="M7371">
        <f t="shared" si="347"/>
        <v>5.968534014738557</v>
      </c>
    </row>
    <row r="7372" spans="1:13" x14ac:dyDescent="0.3">
      <c r="A7372" s="3">
        <v>44280</v>
      </c>
      <c r="B7372">
        <v>1.1000000000000001</v>
      </c>
      <c r="C7372">
        <v>0</v>
      </c>
      <c r="D7372">
        <v>7388</v>
      </c>
      <c r="E7372" s="5">
        <v>2.2811414544555881</v>
      </c>
      <c r="F7372">
        <f t="shared" si="345"/>
        <v>2.2811414544555881</v>
      </c>
      <c r="L7372">
        <f t="shared" si="346"/>
        <v>3.4488004793315676</v>
      </c>
      <c r="M7372">
        <f t="shared" si="347"/>
        <v>5.2036063352357562</v>
      </c>
    </row>
    <row r="7373" spans="1:13" x14ac:dyDescent="0.3">
      <c r="A7373" s="3">
        <v>44281</v>
      </c>
      <c r="B7373">
        <v>1.1000000000000001</v>
      </c>
      <c r="C7373">
        <v>0</v>
      </c>
      <c r="D7373">
        <v>7389</v>
      </c>
      <c r="E7373" s="5">
        <v>0.71187572446166869</v>
      </c>
      <c r="F7373">
        <f t="shared" si="345"/>
        <v>0.71187572446166869</v>
      </c>
      <c r="L7373">
        <f t="shared" si="346"/>
        <v>3.4488004793315676</v>
      </c>
      <c r="M7373">
        <f t="shared" si="347"/>
        <v>0.50676704707782561</v>
      </c>
    </row>
    <row r="7374" spans="1:13" x14ac:dyDescent="0.3">
      <c r="A7374" s="3">
        <v>44282</v>
      </c>
      <c r="B7374">
        <v>0.2</v>
      </c>
      <c r="C7374">
        <v>0</v>
      </c>
      <c r="D7374">
        <v>7390</v>
      </c>
      <c r="E7374" s="5">
        <v>0</v>
      </c>
      <c r="F7374">
        <f t="shared" si="345"/>
        <v>0</v>
      </c>
      <c r="L7374">
        <f t="shared" si="346"/>
        <v>3.4488004793315676</v>
      </c>
      <c r="M7374">
        <f t="shared" si="347"/>
        <v>0</v>
      </c>
    </row>
    <row r="7375" spans="1:13" x14ac:dyDescent="0.3">
      <c r="A7375" s="3">
        <v>44283</v>
      </c>
      <c r="B7375">
        <v>0.2</v>
      </c>
      <c r="C7375">
        <v>0</v>
      </c>
      <c r="D7375">
        <v>7391</v>
      </c>
      <c r="E7375" s="5">
        <v>-2.8490135138685559</v>
      </c>
      <c r="F7375">
        <f t="shared" si="345"/>
        <v>0</v>
      </c>
      <c r="L7375">
        <f t="shared" si="346"/>
        <v>3.4488004793315676</v>
      </c>
      <c r="M7375">
        <f t="shared" si="347"/>
        <v>0</v>
      </c>
    </row>
    <row r="7376" spans="1:13" x14ac:dyDescent="0.3">
      <c r="A7376" s="3">
        <v>44284</v>
      </c>
      <c r="B7376">
        <v>0</v>
      </c>
      <c r="C7376">
        <v>0</v>
      </c>
      <c r="D7376">
        <v>7392</v>
      </c>
      <c r="E7376" s="5">
        <v>1.5367804938674421</v>
      </c>
      <c r="F7376">
        <f t="shared" si="345"/>
        <v>1.5367804938674421</v>
      </c>
      <c r="L7376">
        <f t="shared" si="346"/>
        <v>3.4488004793315676</v>
      </c>
      <c r="M7376">
        <f t="shared" si="347"/>
        <v>2.3616942863314594</v>
      </c>
    </row>
    <row r="7377" spans="1:13" x14ac:dyDescent="0.3">
      <c r="A7377" s="3">
        <v>44285</v>
      </c>
      <c r="B7377">
        <v>0.3</v>
      </c>
      <c r="C7377">
        <v>0</v>
      </c>
      <c r="D7377">
        <v>7393</v>
      </c>
      <c r="E7377" s="5">
        <v>0.31830183448674132</v>
      </c>
      <c r="F7377">
        <f t="shared" si="345"/>
        <v>0.31830183448674132</v>
      </c>
      <c r="L7377">
        <f t="shared" si="346"/>
        <v>3.4488004793315676</v>
      </c>
      <c r="M7377">
        <f t="shared" si="347"/>
        <v>0.10131605783762486</v>
      </c>
    </row>
    <row r="7378" spans="1:13" x14ac:dyDescent="0.3">
      <c r="A7378" s="3">
        <v>44286</v>
      </c>
      <c r="B7378">
        <v>0.3</v>
      </c>
      <c r="C7378">
        <v>0</v>
      </c>
      <c r="D7378">
        <v>7394</v>
      </c>
      <c r="E7378" s="5">
        <v>0</v>
      </c>
      <c r="F7378">
        <f t="shared" si="345"/>
        <v>0</v>
      </c>
      <c r="L7378">
        <f t="shared" si="346"/>
        <v>3.4488004793315676</v>
      </c>
      <c r="M7378">
        <f t="shared" si="347"/>
        <v>0</v>
      </c>
    </row>
    <row r="7379" spans="1:13" x14ac:dyDescent="0.3">
      <c r="A7379" s="3">
        <v>44287</v>
      </c>
      <c r="B7379">
        <v>0.4</v>
      </c>
      <c r="C7379">
        <v>0</v>
      </c>
      <c r="D7379">
        <v>7395</v>
      </c>
      <c r="E7379" s="5">
        <v>0</v>
      </c>
      <c r="F7379">
        <f t="shared" si="345"/>
        <v>0</v>
      </c>
      <c r="L7379">
        <f t="shared" si="346"/>
        <v>3.4488004793315676</v>
      </c>
      <c r="M7379">
        <f t="shared" si="347"/>
        <v>0</v>
      </c>
    </row>
    <row r="7380" spans="1:13" x14ac:dyDescent="0.3">
      <c r="A7380" s="3">
        <v>44288</v>
      </c>
      <c r="B7380">
        <v>0.5</v>
      </c>
      <c r="C7380">
        <v>0</v>
      </c>
      <c r="D7380">
        <v>7396</v>
      </c>
      <c r="E7380" s="5">
        <v>4.2162995555460077</v>
      </c>
      <c r="F7380">
        <f t="shared" si="345"/>
        <v>4.2162995555460077</v>
      </c>
      <c r="L7380">
        <f t="shared" si="346"/>
        <v>3.4488004793315676</v>
      </c>
      <c r="M7380">
        <f t="shared" si="347"/>
        <v>17.77718194209746</v>
      </c>
    </row>
    <row r="7381" spans="1:13" x14ac:dyDescent="0.3">
      <c r="A7381" s="3">
        <v>44289</v>
      </c>
      <c r="B7381">
        <v>0.3</v>
      </c>
      <c r="C7381">
        <v>0</v>
      </c>
      <c r="D7381">
        <v>7397</v>
      </c>
      <c r="E7381" s="5">
        <v>2.7627709177533428</v>
      </c>
      <c r="F7381">
        <f t="shared" si="345"/>
        <v>2.7627709177533428</v>
      </c>
      <c r="L7381">
        <f t="shared" si="346"/>
        <v>3.4488004793315676</v>
      </c>
      <c r="M7381">
        <f t="shared" si="347"/>
        <v>7.6329031439836479</v>
      </c>
    </row>
    <row r="7382" spans="1:13" x14ac:dyDescent="0.3">
      <c r="A7382" s="3">
        <v>44290</v>
      </c>
      <c r="B7382">
        <v>0.5</v>
      </c>
      <c r="C7382">
        <v>0</v>
      </c>
      <c r="D7382">
        <v>7398</v>
      </c>
      <c r="E7382" s="5">
        <v>2.489607410711443</v>
      </c>
      <c r="F7382">
        <f t="shared" si="345"/>
        <v>2.489607410711443</v>
      </c>
      <c r="L7382">
        <f t="shared" si="346"/>
        <v>3.4488004793315676</v>
      </c>
      <c r="M7382">
        <f t="shared" si="347"/>
        <v>6.1981450594693355</v>
      </c>
    </row>
    <row r="7383" spans="1:13" x14ac:dyDescent="0.3">
      <c r="A7383" s="3">
        <v>44291</v>
      </c>
      <c r="B7383">
        <v>0</v>
      </c>
      <c r="C7383">
        <v>0</v>
      </c>
      <c r="D7383">
        <v>7399</v>
      </c>
      <c r="E7383" s="5">
        <v>1.1113750025083431</v>
      </c>
      <c r="F7383">
        <f t="shared" si="345"/>
        <v>1.1113750025083431</v>
      </c>
      <c r="L7383">
        <f t="shared" si="346"/>
        <v>3.4488004793315676</v>
      </c>
      <c r="M7383">
        <f t="shared" si="347"/>
        <v>1.2351543962004197</v>
      </c>
    </row>
    <row r="7384" spans="1:13" x14ac:dyDescent="0.3">
      <c r="A7384" s="3">
        <v>44292</v>
      </c>
      <c r="B7384">
        <v>0.1</v>
      </c>
      <c r="C7384">
        <v>0</v>
      </c>
      <c r="D7384">
        <v>7400</v>
      </c>
      <c r="E7384" s="5">
        <v>-0.31538806148120829</v>
      </c>
      <c r="F7384">
        <f t="shared" si="345"/>
        <v>0</v>
      </c>
      <c r="L7384">
        <f t="shared" si="346"/>
        <v>3.4488004793315676</v>
      </c>
      <c r="M7384">
        <f t="shared" si="347"/>
        <v>0</v>
      </c>
    </row>
    <row r="7385" spans="1:13" x14ac:dyDescent="0.3">
      <c r="A7385" s="3">
        <v>44293</v>
      </c>
      <c r="B7385">
        <v>0.4</v>
      </c>
      <c r="C7385">
        <v>1.03</v>
      </c>
      <c r="D7385">
        <v>7401</v>
      </c>
      <c r="E7385" s="5">
        <v>1.610301435107425</v>
      </c>
      <c r="F7385">
        <f t="shared" si="345"/>
        <v>1.610301435107425</v>
      </c>
      <c r="L7385">
        <f t="shared" si="346"/>
        <v>0.68408553345797107</v>
      </c>
      <c r="M7385">
        <f t="shared" si="347"/>
        <v>0.3367497555877369</v>
      </c>
    </row>
    <row r="7386" spans="1:13" x14ac:dyDescent="0.3">
      <c r="A7386" s="3">
        <v>44294</v>
      </c>
      <c r="B7386">
        <v>0</v>
      </c>
      <c r="C7386">
        <v>0</v>
      </c>
      <c r="D7386">
        <v>7402</v>
      </c>
      <c r="E7386" s="5">
        <v>2.5419836598022791</v>
      </c>
      <c r="F7386">
        <f t="shared" si="345"/>
        <v>2.5419836598022791</v>
      </c>
      <c r="L7386">
        <f t="shared" si="346"/>
        <v>3.4488004793315676</v>
      </c>
      <c r="M7386">
        <f t="shared" si="347"/>
        <v>6.4616809267017894</v>
      </c>
    </row>
    <row r="7387" spans="1:13" x14ac:dyDescent="0.3">
      <c r="A7387" s="3">
        <v>44295</v>
      </c>
      <c r="B7387">
        <v>0.4</v>
      </c>
      <c r="C7387">
        <v>0</v>
      </c>
      <c r="D7387">
        <v>7403</v>
      </c>
      <c r="E7387" s="5">
        <v>1.1820017213005301</v>
      </c>
      <c r="F7387">
        <f t="shared" si="345"/>
        <v>1.1820017213005301</v>
      </c>
      <c r="L7387">
        <f t="shared" si="346"/>
        <v>3.4488004793315676</v>
      </c>
      <c r="M7387">
        <f t="shared" si="347"/>
        <v>1.3971280691574159</v>
      </c>
    </row>
    <row r="7388" spans="1:13" x14ac:dyDescent="0.3">
      <c r="A7388" s="3">
        <v>44296</v>
      </c>
      <c r="B7388">
        <v>0.1</v>
      </c>
      <c r="C7388">
        <v>0</v>
      </c>
      <c r="D7388">
        <v>7404</v>
      </c>
      <c r="E7388" s="5">
        <v>0</v>
      </c>
      <c r="F7388">
        <f t="shared" si="345"/>
        <v>0</v>
      </c>
      <c r="L7388">
        <f t="shared" si="346"/>
        <v>3.4488004793315676</v>
      </c>
      <c r="M7388">
        <f t="shared" si="347"/>
        <v>0</v>
      </c>
    </row>
    <row r="7389" spans="1:13" x14ac:dyDescent="0.3">
      <c r="A7389" s="3">
        <v>44297</v>
      </c>
      <c r="B7389">
        <v>0.3</v>
      </c>
      <c r="C7389">
        <v>0</v>
      </c>
      <c r="D7389">
        <v>7405</v>
      </c>
      <c r="E7389" s="5">
        <v>-0.67871503321090643</v>
      </c>
      <c r="F7389">
        <f t="shared" si="345"/>
        <v>0</v>
      </c>
      <c r="L7389">
        <f t="shared" si="346"/>
        <v>3.4488004793315676</v>
      </c>
      <c r="M7389">
        <f t="shared" si="347"/>
        <v>0</v>
      </c>
    </row>
    <row r="7390" spans="1:13" x14ac:dyDescent="0.3">
      <c r="A7390" s="3">
        <v>44298</v>
      </c>
      <c r="B7390">
        <v>0.1</v>
      </c>
      <c r="C7390">
        <v>0</v>
      </c>
      <c r="D7390">
        <v>7406</v>
      </c>
      <c r="E7390" s="5">
        <v>3.2137431708810582</v>
      </c>
      <c r="F7390">
        <f t="shared" si="345"/>
        <v>3.2137431708810582</v>
      </c>
      <c r="L7390">
        <f t="shared" si="346"/>
        <v>3.4488004793315676</v>
      </c>
      <c r="M7390">
        <f t="shared" si="347"/>
        <v>10.328145168384639</v>
      </c>
    </row>
    <row r="7391" spans="1:13" x14ac:dyDescent="0.3">
      <c r="A7391" s="3">
        <v>44299</v>
      </c>
      <c r="B7391">
        <v>0.5</v>
      </c>
      <c r="C7391">
        <v>0</v>
      </c>
      <c r="D7391">
        <v>7407</v>
      </c>
      <c r="E7391" s="5">
        <v>1.835014540236469</v>
      </c>
      <c r="F7391">
        <f t="shared" si="345"/>
        <v>1.835014540236469</v>
      </c>
      <c r="L7391">
        <f t="shared" si="346"/>
        <v>3.4488004793315676</v>
      </c>
      <c r="M7391">
        <f t="shared" si="347"/>
        <v>3.3672783628792597</v>
      </c>
    </row>
    <row r="7392" spans="1:13" x14ac:dyDescent="0.3">
      <c r="A7392" s="3">
        <v>44300</v>
      </c>
      <c r="B7392">
        <v>0.4</v>
      </c>
      <c r="C7392">
        <v>0</v>
      </c>
      <c r="D7392">
        <v>7408</v>
      </c>
      <c r="E7392" s="5">
        <v>-0.26586692332437839</v>
      </c>
      <c r="F7392">
        <f t="shared" si="345"/>
        <v>0</v>
      </c>
      <c r="L7392">
        <f t="shared" si="346"/>
        <v>3.4488004793315676</v>
      </c>
      <c r="M7392">
        <f t="shared" si="347"/>
        <v>0</v>
      </c>
    </row>
    <row r="7393" spans="1:13" x14ac:dyDescent="0.3">
      <c r="A7393" s="3">
        <v>44301</v>
      </c>
      <c r="B7393">
        <v>1</v>
      </c>
      <c r="C7393">
        <v>0</v>
      </c>
      <c r="D7393">
        <v>7409</v>
      </c>
      <c r="E7393" s="5">
        <v>0.19326973289076621</v>
      </c>
      <c r="F7393">
        <f t="shared" si="345"/>
        <v>0.19326973289076621</v>
      </c>
      <c r="L7393">
        <f t="shared" si="346"/>
        <v>3.4488004793315676</v>
      </c>
      <c r="M7393">
        <f t="shared" si="347"/>
        <v>3.7353189651668117E-2</v>
      </c>
    </row>
    <row r="7394" spans="1:13" x14ac:dyDescent="0.3">
      <c r="A7394" s="3">
        <v>44302</v>
      </c>
      <c r="B7394">
        <v>1.7</v>
      </c>
      <c r="C7394">
        <v>0</v>
      </c>
      <c r="D7394">
        <v>7410</v>
      </c>
      <c r="E7394" s="5">
        <v>0.66415506934524327</v>
      </c>
      <c r="F7394">
        <f t="shared" si="345"/>
        <v>0.66415506934524327</v>
      </c>
      <c r="L7394">
        <f t="shared" si="346"/>
        <v>3.4488004793315676</v>
      </c>
      <c r="M7394">
        <f t="shared" si="347"/>
        <v>0.44110195613698489</v>
      </c>
    </row>
    <row r="7395" spans="1:13" x14ac:dyDescent="0.3">
      <c r="A7395" s="3">
        <v>44303</v>
      </c>
      <c r="B7395">
        <v>1.1000000000000001</v>
      </c>
      <c r="C7395">
        <v>0.04</v>
      </c>
      <c r="D7395">
        <v>7411</v>
      </c>
      <c r="E7395" s="5">
        <v>0</v>
      </c>
      <c r="F7395">
        <f t="shared" si="345"/>
        <v>0</v>
      </c>
      <c r="L7395">
        <f t="shared" si="346"/>
        <v>3.3018329086180298</v>
      </c>
      <c r="M7395">
        <f t="shared" si="347"/>
        <v>1.6000000000000001E-3</v>
      </c>
    </row>
    <row r="7396" spans="1:13" x14ac:dyDescent="0.3">
      <c r="A7396" s="3">
        <v>44304</v>
      </c>
      <c r="B7396">
        <v>0.4</v>
      </c>
      <c r="C7396">
        <v>0</v>
      </c>
      <c r="D7396">
        <v>7412</v>
      </c>
      <c r="E7396" s="5">
        <v>0</v>
      </c>
      <c r="F7396">
        <f t="shared" si="345"/>
        <v>0</v>
      </c>
      <c r="L7396">
        <f t="shared" si="346"/>
        <v>3.4488004793315676</v>
      </c>
      <c r="M7396">
        <f t="shared" si="347"/>
        <v>0</v>
      </c>
    </row>
    <row r="7397" spans="1:13" x14ac:dyDescent="0.3">
      <c r="A7397" s="3">
        <v>44305</v>
      </c>
      <c r="B7397">
        <v>0.6</v>
      </c>
      <c r="C7397">
        <v>0</v>
      </c>
      <c r="D7397">
        <v>7413</v>
      </c>
      <c r="E7397" s="5">
        <v>2.1246157009974471</v>
      </c>
      <c r="F7397">
        <f t="shared" si="345"/>
        <v>2.1246157009974471</v>
      </c>
      <c r="L7397">
        <f t="shared" si="346"/>
        <v>3.4488004793315676</v>
      </c>
      <c r="M7397">
        <f t="shared" si="347"/>
        <v>4.5139918769248739</v>
      </c>
    </row>
    <row r="7398" spans="1:13" x14ac:dyDescent="0.3">
      <c r="A7398" s="3">
        <v>44306</v>
      </c>
      <c r="B7398">
        <v>0</v>
      </c>
      <c r="C7398">
        <v>0</v>
      </c>
      <c r="D7398">
        <v>7414</v>
      </c>
      <c r="E7398" s="5">
        <v>1.73013749275046</v>
      </c>
      <c r="F7398">
        <f t="shared" si="345"/>
        <v>1.73013749275046</v>
      </c>
      <c r="L7398">
        <f t="shared" si="346"/>
        <v>3.4488004793315676</v>
      </c>
      <c r="M7398">
        <f t="shared" si="347"/>
        <v>2.9933757438208479</v>
      </c>
    </row>
    <row r="7399" spans="1:13" x14ac:dyDescent="0.3">
      <c r="A7399" s="3">
        <v>44307</v>
      </c>
      <c r="B7399">
        <v>0</v>
      </c>
      <c r="C7399">
        <v>0.16</v>
      </c>
      <c r="D7399">
        <v>7415</v>
      </c>
      <c r="E7399" s="5">
        <v>1.356542628417013</v>
      </c>
      <c r="F7399">
        <f t="shared" si="345"/>
        <v>1.356542628417013</v>
      </c>
      <c r="L7399">
        <f t="shared" si="346"/>
        <v>2.8801301964774169</v>
      </c>
      <c r="M7399">
        <f t="shared" si="347"/>
        <v>1.4317142616190943</v>
      </c>
    </row>
    <row r="7400" spans="1:13" x14ac:dyDescent="0.3">
      <c r="A7400" s="3">
        <v>44308</v>
      </c>
      <c r="B7400">
        <v>0.3</v>
      </c>
      <c r="C7400">
        <v>0</v>
      </c>
      <c r="D7400">
        <v>7416</v>
      </c>
      <c r="E7400" s="5">
        <v>0</v>
      </c>
      <c r="F7400">
        <f t="shared" si="345"/>
        <v>0</v>
      </c>
      <c r="L7400">
        <f t="shared" si="346"/>
        <v>3.4488004793315676</v>
      </c>
      <c r="M7400">
        <f t="shared" si="347"/>
        <v>0</v>
      </c>
    </row>
    <row r="7401" spans="1:13" x14ac:dyDescent="0.3">
      <c r="A7401" s="3">
        <v>44309</v>
      </c>
      <c r="B7401">
        <v>0.1</v>
      </c>
      <c r="C7401">
        <v>1.41</v>
      </c>
      <c r="D7401">
        <v>7417</v>
      </c>
      <c r="E7401" s="5">
        <v>0.16299967107080959</v>
      </c>
      <c r="F7401">
        <f t="shared" si="345"/>
        <v>0.16299967107080959</v>
      </c>
      <c r="L7401">
        <f t="shared" si="346"/>
        <v>0.19989361167936284</v>
      </c>
      <c r="M7401">
        <f t="shared" si="347"/>
        <v>1.5550098203495091</v>
      </c>
    </row>
    <row r="7402" spans="1:13" x14ac:dyDescent="0.3">
      <c r="A7402" s="3">
        <v>44310</v>
      </c>
      <c r="B7402">
        <v>0</v>
      </c>
      <c r="C7402">
        <v>2.12</v>
      </c>
      <c r="D7402">
        <v>7418</v>
      </c>
      <c r="E7402" s="5">
        <v>1.305660377904367</v>
      </c>
      <c r="F7402">
        <f t="shared" si="345"/>
        <v>1.305660377904367</v>
      </c>
      <c r="L7402">
        <f t="shared" si="346"/>
        <v>6.9119231514068166E-2</v>
      </c>
      <c r="M7402">
        <f t="shared" si="347"/>
        <v>0.66314902011485866</v>
      </c>
    </row>
    <row r="7403" spans="1:13" x14ac:dyDescent="0.3">
      <c r="A7403" s="3">
        <v>44311</v>
      </c>
      <c r="B7403">
        <v>0.1</v>
      </c>
      <c r="C7403">
        <v>0</v>
      </c>
      <c r="D7403">
        <v>7419</v>
      </c>
      <c r="E7403" s="5">
        <v>0</v>
      </c>
      <c r="F7403">
        <f t="shared" si="345"/>
        <v>0</v>
      </c>
      <c r="L7403">
        <f t="shared" si="346"/>
        <v>3.4488004793315676</v>
      </c>
      <c r="M7403">
        <f t="shared" si="347"/>
        <v>0</v>
      </c>
    </row>
    <row r="7404" spans="1:13" x14ac:dyDescent="0.3">
      <c r="A7404" s="3">
        <v>44312</v>
      </c>
      <c r="B7404">
        <v>0</v>
      </c>
      <c r="C7404">
        <v>0</v>
      </c>
      <c r="D7404">
        <v>7420</v>
      </c>
      <c r="E7404" s="5">
        <v>0</v>
      </c>
      <c r="F7404">
        <f t="shared" si="345"/>
        <v>0</v>
      </c>
      <c r="L7404">
        <f t="shared" si="346"/>
        <v>3.4488004793315676</v>
      </c>
      <c r="M7404">
        <f t="shared" si="347"/>
        <v>0</v>
      </c>
    </row>
    <row r="7405" spans="1:13" x14ac:dyDescent="0.3">
      <c r="A7405" s="3">
        <v>44314</v>
      </c>
      <c r="B7405">
        <v>0.1</v>
      </c>
      <c r="C7405">
        <v>0</v>
      </c>
      <c r="D7405">
        <v>7422</v>
      </c>
      <c r="E7405" s="5">
        <v>0</v>
      </c>
      <c r="F7405">
        <f t="shared" si="345"/>
        <v>0</v>
      </c>
      <c r="L7405">
        <f t="shared" si="346"/>
        <v>3.4488004793315676</v>
      </c>
      <c r="M7405">
        <f t="shared" si="347"/>
        <v>0</v>
      </c>
    </row>
    <row r="7406" spans="1:13" x14ac:dyDescent="0.3">
      <c r="A7406" s="3">
        <v>44315</v>
      </c>
      <c r="B7406">
        <v>0.8</v>
      </c>
      <c r="C7406">
        <v>0</v>
      </c>
      <c r="D7406">
        <v>7423</v>
      </c>
      <c r="E7406" s="5">
        <v>-0.34380941272761117</v>
      </c>
      <c r="F7406">
        <f t="shared" si="345"/>
        <v>0</v>
      </c>
      <c r="L7406">
        <f t="shared" si="346"/>
        <v>3.4488004793315676</v>
      </c>
      <c r="M7406">
        <f t="shared" si="347"/>
        <v>0</v>
      </c>
    </row>
    <row r="7407" spans="1:13" x14ac:dyDescent="0.3">
      <c r="A7407" s="3">
        <v>44316</v>
      </c>
      <c r="B7407">
        <v>0.1</v>
      </c>
      <c r="C7407">
        <v>0.37</v>
      </c>
      <c r="D7407">
        <v>7424</v>
      </c>
      <c r="E7407" s="5">
        <v>2.8829900450611108</v>
      </c>
      <c r="F7407">
        <f t="shared" si="345"/>
        <v>2.8829900450611108</v>
      </c>
      <c r="L7407">
        <f t="shared" si="346"/>
        <v>2.2114504502313435</v>
      </c>
      <c r="M7407">
        <f t="shared" si="347"/>
        <v>6.3151189665762431</v>
      </c>
    </row>
    <row r="7408" spans="1:13" x14ac:dyDescent="0.3">
      <c r="A7408" s="3">
        <v>44317</v>
      </c>
      <c r="B7408">
        <v>0.1</v>
      </c>
      <c r="C7408">
        <v>0</v>
      </c>
      <c r="D7408">
        <v>7425</v>
      </c>
      <c r="E7408" s="5">
        <v>0.215346395156117</v>
      </c>
      <c r="F7408">
        <f t="shared" si="345"/>
        <v>0.215346395156117</v>
      </c>
      <c r="L7408">
        <f t="shared" si="346"/>
        <v>3.4488004793315676</v>
      </c>
      <c r="M7408">
        <f t="shared" si="347"/>
        <v>4.637406990673449E-2</v>
      </c>
    </row>
    <row r="7409" spans="1:13" x14ac:dyDescent="0.3">
      <c r="A7409" s="3">
        <v>44318</v>
      </c>
      <c r="B7409">
        <v>0</v>
      </c>
      <c r="C7409">
        <v>0</v>
      </c>
      <c r="D7409">
        <v>7426</v>
      </c>
      <c r="E7409" s="5">
        <v>3.6376856840499872</v>
      </c>
      <c r="F7409">
        <f t="shared" si="345"/>
        <v>3.6376856840499872</v>
      </c>
      <c r="L7409">
        <f t="shared" si="346"/>
        <v>3.4488004793315676</v>
      </c>
      <c r="M7409">
        <f t="shared" si="347"/>
        <v>13.232757135942222</v>
      </c>
    </row>
    <row r="7410" spans="1:13" x14ac:dyDescent="0.3">
      <c r="A7410" s="3">
        <v>44319</v>
      </c>
      <c r="B7410">
        <v>0.1</v>
      </c>
      <c r="C7410">
        <v>0</v>
      </c>
      <c r="D7410">
        <v>7427</v>
      </c>
      <c r="E7410" s="5">
        <v>3.8662573381738552</v>
      </c>
      <c r="F7410">
        <f t="shared" si="345"/>
        <v>3.8662573381738552</v>
      </c>
      <c r="L7410">
        <f t="shared" si="346"/>
        <v>3.4488004793315676</v>
      </c>
      <c r="M7410">
        <f t="shared" si="347"/>
        <v>14.947945804983185</v>
      </c>
    </row>
    <row r="7411" spans="1:13" x14ac:dyDescent="0.3">
      <c r="A7411" s="3">
        <v>44320</v>
      </c>
      <c r="B7411">
        <v>0.4</v>
      </c>
      <c r="C7411">
        <v>0</v>
      </c>
      <c r="D7411">
        <v>7428</v>
      </c>
      <c r="E7411" s="5">
        <v>0</v>
      </c>
      <c r="F7411">
        <f t="shared" si="345"/>
        <v>0</v>
      </c>
      <c r="L7411">
        <f t="shared" si="346"/>
        <v>3.4488004793315676</v>
      </c>
      <c r="M7411">
        <f t="shared" si="347"/>
        <v>0</v>
      </c>
    </row>
    <row r="7412" spans="1:13" x14ac:dyDescent="0.3">
      <c r="A7412" s="3">
        <v>44321</v>
      </c>
      <c r="B7412">
        <v>0.1</v>
      </c>
      <c r="C7412">
        <v>1.57</v>
      </c>
      <c r="D7412">
        <v>7429</v>
      </c>
      <c r="E7412" s="5">
        <v>1.581853510794039</v>
      </c>
      <c r="F7412">
        <f t="shared" si="345"/>
        <v>1.581853510794039</v>
      </c>
      <c r="L7412">
        <f t="shared" si="346"/>
        <v>8.242332882521182E-2</v>
      </c>
      <c r="M7412">
        <f t="shared" si="347"/>
        <v>1.4050571814439806E-4</v>
      </c>
    </row>
    <row r="7413" spans="1:13" x14ac:dyDescent="0.3">
      <c r="A7413" s="3">
        <v>44322</v>
      </c>
      <c r="B7413">
        <v>0.1</v>
      </c>
      <c r="C7413">
        <v>0</v>
      </c>
      <c r="D7413">
        <v>7430</v>
      </c>
      <c r="E7413" s="5">
        <v>2.2911488971313658</v>
      </c>
      <c r="F7413">
        <f t="shared" si="345"/>
        <v>2.2911488971313658</v>
      </c>
      <c r="L7413">
        <f t="shared" si="346"/>
        <v>3.4488004793315676</v>
      </c>
      <c r="M7413">
        <f t="shared" si="347"/>
        <v>5.2493632688262739</v>
      </c>
    </row>
    <row r="7414" spans="1:13" x14ac:dyDescent="0.3">
      <c r="A7414" s="3">
        <v>44323</v>
      </c>
      <c r="B7414">
        <v>0.2</v>
      </c>
      <c r="C7414">
        <v>6.84</v>
      </c>
      <c r="D7414">
        <v>7431</v>
      </c>
      <c r="E7414" s="5">
        <v>2.866053308629585</v>
      </c>
      <c r="F7414">
        <f t="shared" si="345"/>
        <v>2.866053308629585</v>
      </c>
      <c r="L7414">
        <f t="shared" si="346"/>
        <v>24.82934588731662</v>
      </c>
      <c r="M7414">
        <f t="shared" si="347"/>
        <v>15.792252305853868</v>
      </c>
    </row>
    <row r="7415" spans="1:13" x14ac:dyDescent="0.3">
      <c r="A7415" s="3">
        <v>44324</v>
      </c>
      <c r="B7415">
        <v>0</v>
      </c>
      <c r="C7415">
        <v>0</v>
      </c>
      <c r="D7415">
        <v>7432</v>
      </c>
      <c r="E7415" s="5">
        <v>2.2236282122753401</v>
      </c>
      <c r="F7415">
        <f t="shared" si="345"/>
        <v>2.2236282122753401</v>
      </c>
      <c r="L7415">
        <f t="shared" si="346"/>
        <v>3.4488004793315676</v>
      </c>
      <c r="M7415">
        <f t="shared" si="347"/>
        <v>4.9445224264268255</v>
      </c>
    </row>
    <row r="7416" spans="1:13" x14ac:dyDescent="0.3">
      <c r="A7416" s="3">
        <v>44325</v>
      </c>
      <c r="B7416">
        <v>0</v>
      </c>
      <c r="C7416">
        <v>0</v>
      </c>
      <c r="D7416">
        <v>7433</v>
      </c>
      <c r="E7416" s="5">
        <v>1.992562425093608</v>
      </c>
      <c r="F7416">
        <f t="shared" si="345"/>
        <v>1.992562425093608</v>
      </c>
      <c r="L7416">
        <f t="shared" si="346"/>
        <v>3.4488004793315676</v>
      </c>
      <c r="M7416">
        <f t="shared" si="347"/>
        <v>3.9703050178949204</v>
      </c>
    </row>
    <row r="7417" spans="1:13" x14ac:dyDescent="0.3">
      <c r="A7417" s="3">
        <v>44327</v>
      </c>
      <c r="B7417">
        <v>0.8</v>
      </c>
      <c r="C7417">
        <v>0.7</v>
      </c>
      <c r="D7417">
        <v>7435</v>
      </c>
      <c r="E7417" s="5">
        <v>-0.8971767556689374</v>
      </c>
      <c r="F7417">
        <f t="shared" si="345"/>
        <v>0</v>
      </c>
      <c r="L7417">
        <f t="shared" si="346"/>
        <v>1.3388679918446575</v>
      </c>
      <c r="M7417">
        <f t="shared" si="347"/>
        <v>0.48999999999999994</v>
      </c>
    </row>
    <row r="7418" spans="1:13" x14ac:dyDescent="0.3">
      <c r="A7418" s="3">
        <v>44328</v>
      </c>
      <c r="B7418">
        <v>0.6</v>
      </c>
      <c r="C7418">
        <v>0.13</v>
      </c>
      <c r="D7418">
        <v>7436</v>
      </c>
      <c r="E7418" s="5">
        <v>0</v>
      </c>
      <c r="F7418">
        <f t="shared" si="345"/>
        <v>0</v>
      </c>
      <c r="L7418">
        <f t="shared" si="346"/>
        <v>2.9828558745125702</v>
      </c>
      <c r="M7418">
        <f t="shared" si="347"/>
        <v>1.6900000000000002E-2</v>
      </c>
    </row>
    <row r="7419" spans="1:13" x14ac:dyDescent="0.3">
      <c r="A7419" s="3">
        <v>44329</v>
      </c>
      <c r="B7419">
        <v>0.9</v>
      </c>
      <c r="C7419">
        <v>7.63</v>
      </c>
      <c r="D7419">
        <v>7437</v>
      </c>
      <c r="E7419" s="5">
        <v>3.002754936324787</v>
      </c>
      <c r="F7419">
        <f t="shared" si="345"/>
        <v>3.002754936324787</v>
      </c>
      <c r="L7419">
        <f t="shared" si="346"/>
        <v>33.326436365724241</v>
      </c>
      <c r="M7419">
        <f t="shared" si="347"/>
        <v>21.411396879306626</v>
      </c>
    </row>
    <row r="7420" spans="1:13" x14ac:dyDescent="0.3">
      <c r="A7420" s="3">
        <v>44330</v>
      </c>
      <c r="B7420">
        <v>0.3</v>
      </c>
      <c r="C7420">
        <v>0</v>
      </c>
      <c r="D7420">
        <v>7438</v>
      </c>
      <c r="E7420" s="5">
        <v>2.101794521658658</v>
      </c>
      <c r="F7420">
        <f t="shared" si="345"/>
        <v>2.101794521658658</v>
      </c>
      <c r="L7420">
        <f t="shared" si="346"/>
        <v>3.4488004793315676</v>
      </c>
      <c r="M7420">
        <f t="shared" si="347"/>
        <v>4.4175402112743472</v>
      </c>
    </row>
    <row r="7421" spans="1:13" x14ac:dyDescent="0.3">
      <c r="A7421" s="3">
        <v>44331</v>
      </c>
      <c r="B7421">
        <v>0.1</v>
      </c>
      <c r="C7421">
        <v>0</v>
      </c>
      <c r="D7421">
        <v>7439</v>
      </c>
      <c r="E7421" s="5">
        <v>0</v>
      </c>
      <c r="F7421">
        <f t="shared" si="345"/>
        <v>0</v>
      </c>
      <c r="L7421">
        <f t="shared" si="346"/>
        <v>3.4488004793315676</v>
      </c>
      <c r="M7421">
        <f t="shared" si="347"/>
        <v>0</v>
      </c>
    </row>
    <row r="7422" spans="1:13" x14ac:dyDescent="0.3">
      <c r="A7422" s="3">
        <v>44332</v>
      </c>
      <c r="B7422">
        <v>0.3</v>
      </c>
      <c r="C7422">
        <v>0</v>
      </c>
      <c r="D7422">
        <v>7440</v>
      </c>
      <c r="E7422" s="5">
        <v>1.241672746364791</v>
      </c>
      <c r="F7422">
        <f t="shared" si="345"/>
        <v>1.241672746364791</v>
      </c>
      <c r="L7422">
        <f t="shared" si="346"/>
        <v>3.4488004793315676</v>
      </c>
      <c r="M7422">
        <f t="shared" si="347"/>
        <v>1.5417512090650825</v>
      </c>
    </row>
    <row r="7423" spans="1:13" x14ac:dyDescent="0.3">
      <c r="A7423" s="3">
        <v>44333</v>
      </c>
      <c r="B7423">
        <v>0.4</v>
      </c>
      <c r="C7423">
        <v>0</v>
      </c>
      <c r="D7423">
        <v>7441</v>
      </c>
      <c r="E7423" s="5">
        <v>2.0773087064251339</v>
      </c>
      <c r="F7423">
        <f t="shared" si="345"/>
        <v>2.0773087064251339</v>
      </c>
      <c r="L7423">
        <f t="shared" si="346"/>
        <v>3.4488004793315676</v>
      </c>
      <c r="M7423">
        <f t="shared" si="347"/>
        <v>4.3152114617896631</v>
      </c>
    </row>
    <row r="7424" spans="1:13" x14ac:dyDescent="0.3">
      <c r="A7424" s="3">
        <v>44334</v>
      </c>
      <c r="B7424">
        <v>0.1</v>
      </c>
      <c r="C7424">
        <v>0</v>
      </c>
      <c r="D7424">
        <v>7442</v>
      </c>
      <c r="E7424" s="5">
        <v>1.907475600909057</v>
      </c>
      <c r="F7424">
        <f t="shared" si="345"/>
        <v>1.907475600909057</v>
      </c>
      <c r="L7424">
        <f t="shared" si="346"/>
        <v>3.4488004793315676</v>
      </c>
      <c r="M7424">
        <f t="shared" si="347"/>
        <v>3.6384631680633679</v>
      </c>
    </row>
    <row r="7425" spans="1:13" x14ac:dyDescent="0.3">
      <c r="A7425" s="3">
        <v>44335</v>
      </c>
      <c r="B7425">
        <v>0.2</v>
      </c>
      <c r="C7425">
        <v>0.55000000000000004</v>
      </c>
      <c r="D7425">
        <v>7443</v>
      </c>
      <c r="E7425" s="5">
        <v>0</v>
      </c>
      <c r="F7425">
        <f t="shared" si="345"/>
        <v>0</v>
      </c>
      <c r="L7425">
        <f t="shared" si="346"/>
        <v>1.7084963820204238</v>
      </c>
      <c r="M7425">
        <f t="shared" si="347"/>
        <v>0.30250000000000005</v>
      </c>
    </row>
    <row r="7426" spans="1:13" x14ac:dyDescent="0.3">
      <c r="A7426" s="3">
        <v>44336</v>
      </c>
      <c r="B7426">
        <v>0.1</v>
      </c>
      <c r="C7426">
        <v>10.39</v>
      </c>
      <c r="D7426">
        <v>7444</v>
      </c>
      <c r="E7426" s="5">
        <v>1.375098818271256</v>
      </c>
      <c r="F7426">
        <f t="shared" si="345"/>
        <v>1.375098818271256</v>
      </c>
      <c r="L7426">
        <f t="shared" si="346"/>
        <v>72.810473986490166</v>
      </c>
      <c r="M7426">
        <f t="shared" si="347"/>
        <v>81.268443316334313</v>
      </c>
    </row>
    <row r="7427" spans="1:13" x14ac:dyDescent="0.3">
      <c r="A7427" s="3">
        <v>44337</v>
      </c>
      <c r="B7427">
        <v>0.1</v>
      </c>
      <c r="C7427">
        <v>13.46</v>
      </c>
      <c r="D7427">
        <v>7445</v>
      </c>
      <c r="E7427" s="5">
        <v>0</v>
      </c>
      <c r="F7427">
        <f t="shared" ref="F7427:F7490" si="348">IF(E7427&lt;0, 0, E7427)</f>
        <v>0</v>
      </c>
      <c r="L7427">
        <f t="shared" ref="L7427:L7490" si="349">(C7427 - $K$2)^2</f>
        <v>134.62741293422616</v>
      </c>
      <c r="M7427">
        <f t="shared" ref="M7427:M7490" si="350">(C7427 - F7427)^2</f>
        <v>181.17160000000001</v>
      </c>
    </row>
    <row r="7428" spans="1:13" x14ac:dyDescent="0.3">
      <c r="A7428" s="3">
        <v>44338</v>
      </c>
      <c r="B7428">
        <v>0.5</v>
      </c>
      <c r="C7428">
        <v>0</v>
      </c>
      <c r="D7428">
        <v>7446</v>
      </c>
      <c r="E7428" s="5">
        <v>3.6513685965417459</v>
      </c>
      <c r="F7428">
        <f t="shared" si="348"/>
        <v>3.6513685965417459</v>
      </c>
      <c r="L7428">
        <f t="shared" si="349"/>
        <v>3.4488004793315676</v>
      </c>
      <c r="M7428">
        <f t="shared" si="350"/>
        <v>13.33249262781124</v>
      </c>
    </row>
    <row r="7429" spans="1:13" x14ac:dyDescent="0.3">
      <c r="A7429" s="3">
        <v>44339</v>
      </c>
      <c r="B7429">
        <v>1.1000000000000001</v>
      </c>
      <c r="C7429">
        <v>0</v>
      </c>
      <c r="D7429">
        <v>7447</v>
      </c>
      <c r="E7429" s="5">
        <v>3.964157391565974</v>
      </c>
      <c r="F7429">
        <f t="shared" si="348"/>
        <v>3.964157391565974</v>
      </c>
      <c r="L7429">
        <f t="shared" si="349"/>
        <v>3.4488004793315676</v>
      </c>
      <c r="M7429">
        <f t="shared" si="350"/>
        <v>15.714543825107148</v>
      </c>
    </row>
    <row r="7430" spans="1:13" x14ac:dyDescent="0.3">
      <c r="A7430" s="3">
        <v>44341</v>
      </c>
      <c r="B7430">
        <v>0</v>
      </c>
      <c r="C7430">
        <v>0</v>
      </c>
      <c r="D7430">
        <v>7449</v>
      </c>
      <c r="E7430" s="5">
        <v>0.45893511183674862</v>
      </c>
      <c r="F7430">
        <f t="shared" si="348"/>
        <v>0.45893511183674862</v>
      </c>
      <c r="L7430">
        <f t="shared" si="349"/>
        <v>3.4488004793315676</v>
      </c>
      <c r="M7430">
        <f t="shared" si="350"/>
        <v>0.21062143687660898</v>
      </c>
    </row>
    <row r="7431" spans="1:13" x14ac:dyDescent="0.3">
      <c r="A7431" s="3">
        <v>44342</v>
      </c>
      <c r="B7431">
        <v>0.3</v>
      </c>
      <c r="C7431">
        <v>0</v>
      </c>
      <c r="D7431">
        <v>7450</v>
      </c>
      <c r="E7431" s="5">
        <v>0</v>
      </c>
      <c r="F7431">
        <f t="shared" si="348"/>
        <v>0</v>
      </c>
      <c r="L7431">
        <f t="shared" si="349"/>
        <v>3.4488004793315676</v>
      </c>
      <c r="M7431">
        <f t="shared" si="350"/>
        <v>0</v>
      </c>
    </row>
    <row r="7432" spans="1:13" x14ac:dyDescent="0.3">
      <c r="A7432" s="3">
        <v>44343</v>
      </c>
      <c r="B7432">
        <v>0.6</v>
      </c>
      <c r="C7432">
        <v>0</v>
      </c>
      <c r="D7432">
        <v>7451</v>
      </c>
      <c r="E7432" s="5">
        <v>0</v>
      </c>
      <c r="F7432">
        <f t="shared" si="348"/>
        <v>0</v>
      </c>
      <c r="L7432">
        <f t="shared" si="349"/>
        <v>3.4488004793315676</v>
      </c>
      <c r="M7432">
        <f t="shared" si="350"/>
        <v>0</v>
      </c>
    </row>
    <row r="7433" spans="1:13" x14ac:dyDescent="0.3">
      <c r="A7433" s="3">
        <v>44344</v>
      </c>
      <c r="B7433">
        <v>0</v>
      </c>
      <c r="C7433">
        <v>0</v>
      </c>
      <c r="D7433">
        <v>7452</v>
      </c>
      <c r="E7433" s="5">
        <v>-1.158852164978909</v>
      </c>
      <c r="F7433">
        <f t="shared" si="348"/>
        <v>0</v>
      </c>
      <c r="L7433">
        <f t="shared" si="349"/>
        <v>3.4488004793315676</v>
      </c>
      <c r="M7433">
        <f t="shared" si="350"/>
        <v>0</v>
      </c>
    </row>
    <row r="7434" spans="1:13" x14ac:dyDescent="0.3">
      <c r="A7434" s="3">
        <v>44345</v>
      </c>
      <c r="B7434">
        <v>0</v>
      </c>
      <c r="C7434">
        <v>0</v>
      </c>
      <c r="D7434">
        <v>7453</v>
      </c>
      <c r="E7434" s="5">
        <v>1.364671066615335</v>
      </c>
      <c r="F7434">
        <f t="shared" si="348"/>
        <v>1.364671066615335</v>
      </c>
      <c r="L7434">
        <f t="shared" si="349"/>
        <v>3.4488004793315676</v>
      </c>
      <c r="M7434">
        <f t="shared" si="350"/>
        <v>1.8623271200570362</v>
      </c>
    </row>
    <row r="7435" spans="1:13" x14ac:dyDescent="0.3">
      <c r="A7435" s="3">
        <v>44346</v>
      </c>
      <c r="B7435">
        <v>0.3</v>
      </c>
      <c r="C7435">
        <v>17.46</v>
      </c>
      <c r="D7435">
        <v>7454</v>
      </c>
      <c r="E7435" s="5">
        <v>0</v>
      </c>
      <c r="F7435">
        <f t="shared" si="348"/>
        <v>0</v>
      </c>
      <c r="L7435">
        <f t="shared" si="349"/>
        <v>243.4506558628724</v>
      </c>
      <c r="M7435">
        <f t="shared" si="350"/>
        <v>304.85160000000002</v>
      </c>
    </row>
    <row r="7436" spans="1:13" x14ac:dyDescent="0.3">
      <c r="A7436" s="3">
        <v>44347</v>
      </c>
      <c r="B7436">
        <v>0.7</v>
      </c>
      <c r="C7436">
        <v>0</v>
      </c>
      <c r="D7436">
        <v>7455</v>
      </c>
      <c r="E7436" s="5">
        <v>2.042087159363597</v>
      </c>
      <c r="F7436">
        <f t="shared" si="348"/>
        <v>2.042087159363597</v>
      </c>
      <c r="L7436">
        <f t="shared" si="349"/>
        <v>3.4488004793315676</v>
      </c>
      <c r="M7436">
        <f t="shared" si="350"/>
        <v>4.1701199664376851</v>
      </c>
    </row>
    <row r="7437" spans="1:13" x14ac:dyDescent="0.3">
      <c r="A7437" s="3">
        <v>44348</v>
      </c>
      <c r="B7437">
        <v>0.5</v>
      </c>
      <c r="C7437">
        <v>16.899999999999999</v>
      </c>
      <c r="D7437">
        <v>7456</v>
      </c>
      <c r="E7437" s="5">
        <v>0</v>
      </c>
      <c r="F7437">
        <f t="shared" si="348"/>
        <v>0</v>
      </c>
      <c r="L7437">
        <f t="shared" si="349"/>
        <v>226.28900185286184</v>
      </c>
      <c r="M7437">
        <f t="shared" si="350"/>
        <v>285.60999999999996</v>
      </c>
    </row>
    <row r="7438" spans="1:13" x14ac:dyDescent="0.3">
      <c r="A7438" s="3">
        <v>44349</v>
      </c>
      <c r="B7438">
        <v>1</v>
      </c>
      <c r="C7438">
        <v>0</v>
      </c>
      <c r="D7438">
        <v>7457</v>
      </c>
      <c r="E7438" s="5">
        <v>5.6013617990187257</v>
      </c>
      <c r="F7438">
        <f t="shared" si="348"/>
        <v>5.6013617990187257</v>
      </c>
      <c r="L7438">
        <f t="shared" si="349"/>
        <v>3.4488004793315676</v>
      </c>
      <c r="M7438">
        <f t="shared" si="350"/>
        <v>31.375254003506296</v>
      </c>
    </row>
    <row r="7439" spans="1:13" x14ac:dyDescent="0.3">
      <c r="A7439" s="3">
        <v>44350</v>
      </c>
      <c r="B7439">
        <v>2.2999999999999998</v>
      </c>
      <c r="C7439">
        <v>1.26</v>
      </c>
      <c r="D7439">
        <v>7458</v>
      </c>
      <c r="E7439" s="5">
        <v>-0.2041284863192625</v>
      </c>
      <c r="F7439">
        <f t="shared" si="348"/>
        <v>0</v>
      </c>
      <c r="L7439">
        <f t="shared" si="349"/>
        <v>0.35652200185512922</v>
      </c>
      <c r="M7439">
        <f t="shared" si="350"/>
        <v>1.5876000000000001</v>
      </c>
    </row>
    <row r="7440" spans="1:13" x14ac:dyDescent="0.3">
      <c r="A7440" s="3">
        <v>44351</v>
      </c>
      <c r="B7440">
        <v>1.2</v>
      </c>
      <c r="C7440">
        <v>0</v>
      </c>
      <c r="D7440">
        <v>7459</v>
      </c>
      <c r="E7440" s="5">
        <v>0.20648738151888549</v>
      </c>
      <c r="F7440">
        <f t="shared" si="348"/>
        <v>0.20648738151888549</v>
      </c>
      <c r="L7440">
        <f t="shared" si="349"/>
        <v>3.4488004793315676</v>
      </c>
      <c r="M7440">
        <f t="shared" si="350"/>
        <v>4.2637038726525772E-2</v>
      </c>
    </row>
    <row r="7441" spans="1:13" x14ac:dyDescent="0.3">
      <c r="A7441" s="3">
        <v>44352</v>
      </c>
      <c r="B7441">
        <v>2.5</v>
      </c>
      <c r="C7441">
        <v>6.04</v>
      </c>
      <c r="D7441">
        <v>7460</v>
      </c>
      <c r="E7441" s="5">
        <v>2.303959172671755</v>
      </c>
      <c r="F7441">
        <f t="shared" si="348"/>
        <v>2.303959172671755</v>
      </c>
      <c r="L7441">
        <f t="shared" si="349"/>
        <v>17.496697301587368</v>
      </c>
      <c r="M7441">
        <f t="shared" si="350"/>
        <v>13.958001063463518</v>
      </c>
    </row>
    <row r="7442" spans="1:13" x14ac:dyDescent="0.3">
      <c r="A7442" s="3">
        <v>44353</v>
      </c>
      <c r="B7442">
        <v>1</v>
      </c>
      <c r="C7442">
        <v>1.66</v>
      </c>
      <c r="D7442">
        <v>7461</v>
      </c>
      <c r="E7442" s="5">
        <v>6.5198859144219767</v>
      </c>
      <c r="F7442">
        <f t="shared" si="348"/>
        <v>6.5198859144219767</v>
      </c>
      <c r="L7442">
        <f t="shared" si="349"/>
        <v>3.8846294719752004E-2</v>
      </c>
      <c r="M7442">
        <f t="shared" si="350"/>
        <v>23.618491101197133</v>
      </c>
    </row>
    <row r="7443" spans="1:13" x14ac:dyDescent="0.3">
      <c r="A7443" s="3">
        <v>44354</v>
      </c>
      <c r="B7443">
        <v>1.4</v>
      </c>
      <c r="C7443">
        <v>0</v>
      </c>
      <c r="D7443">
        <v>7462</v>
      </c>
      <c r="E7443" s="5">
        <v>1.115971948787178</v>
      </c>
      <c r="F7443">
        <f t="shared" si="348"/>
        <v>1.115971948787178</v>
      </c>
      <c r="L7443">
        <f t="shared" si="349"/>
        <v>3.4488004793315676</v>
      </c>
      <c r="M7443">
        <f t="shared" si="350"/>
        <v>1.2453933904798518</v>
      </c>
    </row>
    <row r="7444" spans="1:13" x14ac:dyDescent="0.3">
      <c r="A7444" s="3">
        <v>44355</v>
      </c>
      <c r="B7444">
        <v>0</v>
      </c>
      <c r="C7444">
        <v>0</v>
      </c>
      <c r="D7444">
        <v>7463</v>
      </c>
      <c r="E7444" s="5">
        <v>4.1223210411504123</v>
      </c>
      <c r="F7444">
        <f t="shared" si="348"/>
        <v>4.1223210411504123</v>
      </c>
      <c r="L7444">
        <f t="shared" si="349"/>
        <v>3.4488004793315676</v>
      </c>
      <c r="M7444">
        <f t="shared" si="350"/>
        <v>16.993530766311419</v>
      </c>
    </row>
    <row r="7445" spans="1:13" x14ac:dyDescent="0.3">
      <c r="A7445" s="3">
        <v>44356</v>
      </c>
      <c r="B7445">
        <v>0.3</v>
      </c>
      <c r="C7445">
        <v>0</v>
      </c>
      <c r="D7445">
        <v>7464</v>
      </c>
      <c r="E7445" s="5">
        <v>3.9415818548395638</v>
      </c>
      <c r="F7445">
        <f t="shared" si="348"/>
        <v>3.9415818548395638</v>
      </c>
      <c r="L7445">
        <f t="shared" si="349"/>
        <v>3.4488004793315676</v>
      </c>
      <c r="M7445">
        <f t="shared" si="350"/>
        <v>15.536067518400497</v>
      </c>
    </row>
    <row r="7446" spans="1:13" x14ac:dyDescent="0.3">
      <c r="A7446" s="3">
        <v>44357</v>
      </c>
      <c r="B7446">
        <v>1.2</v>
      </c>
      <c r="C7446">
        <v>0</v>
      </c>
      <c r="D7446">
        <v>7465</v>
      </c>
      <c r="E7446" s="5">
        <v>0</v>
      </c>
      <c r="F7446">
        <f t="shared" si="348"/>
        <v>0</v>
      </c>
      <c r="L7446">
        <f t="shared" si="349"/>
        <v>3.4488004793315676</v>
      </c>
      <c r="M7446">
        <f t="shared" si="350"/>
        <v>0</v>
      </c>
    </row>
    <row r="7447" spans="1:13" x14ac:dyDescent="0.3">
      <c r="A7447" s="3">
        <v>44358</v>
      </c>
      <c r="B7447">
        <v>1.2</v>
      </c>
      <c r="C7447">
        <v>4.32</v>
      </c>
      <c r="D7447">
        <v>7466</v>
      </c>
      <c r="E7447" s="5">
        <v>0.69368289074430178</v>
      </c>
      <c r="F7447">
        <f t="shared" si="348"/>
        <v>0.69368289074430178</v>
      </c>
      <c r="L7447">
        <f t="shared" si="349"/>
        <v>6.0659028422694945</v>
      </c>
      <c r="M7447">
        <f t="shared" si="350"/>
        <v>13.150175776880605</v>
      </c>
    </row>
    <row r="7448" spans="1:13" x14ac:dyDescent="0.3">
      <c r="A7448" s="3">
        <v>44360</v>
      </c>
      <c r="B7448">
        <v>1.9</v>
      </c>
      <c r="C7448">
        <v>2.12</v>
      </c>
      <c r="D7448">
        <v>7468</v>
      </c>
      <c r="E7448" s="5">
        <v>0</v>
      </c>
      <c r="F7448">
        <f t="shared" si="348"/>
        <v>0</v>
      </c>
      <c r="L7448">
        <f t="shared" si="349"/>
        <v>6.9119231514068166E-2</v>
      </c>
      <c r="M7448">
        <f t="shared" si="350"/>
        <v>4.4944000000000006</v>
      </c>
    </row>
    <row r="7449" spans="1:13" x14ac:dyDescent="0.3">
      <c r="A7449" s="3">
        <v>44361</v>
      </c>
      <c r="B7449">
        <v>2.9</v>
      </c>
      <c r="C7449">
        <v>0.09</v>
      </c>
      <c r="D7449">
        <v>7469</v>
      </c>
      <c r="E7449" s="5">
        <v>0</v>
      </c>
      <c r="F7449">
        <f t="shared" si="348"/>
        <v>0</v>
      </c>
      <c r="L7449">
        <f t="shared" si="349"/>
        <v>3.1226234452261075</v>
      </c>
      <c r="M7449">
        <f t="shared" si="350"/>
        <v>8.0999999999999996E-3</v>
      </c>
    </row>
    <row r="7450" spans="1:13" x14ac:dyDescent="0.3">
      <c r="A7450" s="3">
        <v>44362</v>
      </c>
      <c r="B7450">
        <v>2.1</v>
      </c>
      <c r="C7450">
        <v>0</v>
      </c>
      <c r="D7450">
        <v>7470</v>
      </c>
      <c r="E7450" s="5">
        <v>2.237795266820882</v>
      </c>
      <c r="F7450">
        <f t="shared" si="348"/>
        <v>2.237795266820882</v>
      </c>
      <c r="L7450">
        <f t="shared" si="349"/>
        <v>3.4488004793315676</v>
      </c>
      <c r="M7450">
        <f t="shared" si="350"/>
        <v>5.007727656205943</v>
      </c>
    </row>
    <row r="7451" spans="1:13" x14ac:dyDescent="0.3">
      <c r="A7451" s="3">
        <v>44363</v>
      </c>
      <c r="B7451">
        <v>1</v>
      </c>
      <c r="C7451">
        <v>2.4900000000000002</v>
      </c>
      <c r="D7451">
        <v>7471</v>
      </c>
      <c r="E7451" s="5">
        <v>2.1172905046601289</v>
      </c>
      <c r="F7451">
        <f t="shared" si="348"/>
        <v>2.1172905046601289</v>
      </c>
      <c r="L7451">
        <f t="shared" si="349"/>
        <v>0.40056920241384442</v>
      </c>
      <c r="M7451">
        <f t="shared" si="350"/>
        <v>0.13891236791650155</v>
      </c>
    </row>
    <row r="7452" spans="1:13" x14ac:dyDescent="0.3">
      <c r="A7452" s="3">
        <v>44364</v>
      </c>
      <c r="B7452">
        <v>0</v>
      </c>
      <c r="C7452">
        <v>0.35</v>
      </c>
      <c r="D7452">
        <v>7472</v>
      </c>
      <c r="E7452" s="5">
        <v>3.736478808632536</v>
      </c>
      <c r="F7452">
        <f t="shared" si="348"/>
        <v>3.736478808632536</v>
      </c>
      <c r="L7452">
        <f t="shared" si="349"/>
        <v>2.2713342355881121</v>
      </c>
      <c r="M7452">
        <f t="shared" si="350"/>
        <v>11.46823872131724</v>
      </c>
    </row>
    <row r="7453" spans="1:13" x14ac:dyDescent="0.3">
      <c r="A7453" s="3">
        <v>44365</v>
      </c>
      <c r="B7453">
        <v>2.5</v>
      </c>
      <c r="C7453">
        <v>1.72</v>
      </c>
      <c r="D7453">
        <v>7473</v>
      </c>
      <c r="E7453" s="5">
        <v>-0.15606341595147599</v>
      </c>
      <c r="F7453">
        <f t="shared" si="348"/>
        <v>0</v>
      </c>
      <c r="L7453">
        <f t="shared" si="349"/>
        <v>1.8794938649445387E-2</v>
      </c>
      <c r="M7453">
        <f t="shared" si="350"/>
        <v>2.9583999999999997</v>
      </c>
    </row>
    <row r="7454" spans="1:13" x14ac:dyDescent="0.3">
      <c r="A7454" s="3">
        <v>44366</v>
      </c>
      <c r="B7454">
        <v>3.6</v>
      </c>
      <c r="C7454">
        <v>0.09</v>
      </c>
      <c r="D7454">
        <v>7474</v>
      </c>
      <c r="E7454" s="5">
        <v>4.5424417282914042</v>
      </c>
      <c r="F7454">
        <f t="shared" si="348"/>
        <v>4.5424417282914042</v>
      </c>
      <c r="L7454">
        <f t="shared" si="349"/>
        <v>3.1226234452261075</v>
      </c>
      <c r="M7454">
        <f t="shared" si="350"/>
        <v>19.824237343830546</v>
      </c>
    </row>
    <row r="7455" spans="1:13" x14ac:dyDescent="0.3">
      <c r="A7455" s="3">
        <v>44367</v>
      </c>
      <c r="B7455">
        <v>3.3</v>
      </c>
      <c r="C7455">
        <v>0.59</v>
      </c>
      <c r="D7455">
        <v>7475</v>
      </c>
      <c r="E7455" s="5">
        <v>2.0809667414737452</v>
      </c>
      <c r="F7455">
        <f t="shared" si="348"/>
        <v>2.0809667414737452</v>
      </c>
      <c r="L7455">
        <f t="shared" si="349"/>
        <v>1.6055288113068866</v>
      </c>
      <c r="M7455">
        <f t="shared" si="350"/>
        <v>2.2229818241808381</v>
      </c>
    </row>
    <row r="7456" spans="1:13" x14ac:dyDescent="0.3">
      <c r="A7456" s="3">
        <v>44369</v>
      </c>
      <c r="B7456">
        <v>4.5999999999999996</v>
      </c>
      <c r="C7456">
        <v>0</v>
      </c>
      <c r="D7456">
        <v>7477</v>
      </c>
      <c r="E7456" s="5">
        <v>0.86540857581397601</v>
      </c>
      <c r="F7456">
        <f t="shared" si="348"/>
        <v>0.86540857581397601</v>
      </c>
      <c r="L7456">
        <f t="shared" si="349"/>
        <v>3.4488004793315676</v>
      </c>
      <c r="M7456">
        <f t="shared" si="350"/>
        <v>0.74893200309237429</v>
      </c>
    </row>
    <row r="7457" spans="1:13" x14ac:dyDescent="0.3">
      <c r="A7457" s="3">
        <v>44373</v>
      </c>
      <c r="B7457">
        <v>1.7</v>
      </c>
      <c r="C7457">
        <v>0</v>
      </c>
      <c r="D7457">
        <v>7481</v>
      </c>
      <c r="E7457" s="5">
        <v>3.0987900339656389</v>
      </c>
      <c r="F7457">
        <f t="shared" si="348"/>
        <v>3.0987900339656389</v>
      </c>
      <c r="L7457">
        <f t="shared" si="349"/>
        <v>3.4488004793315676</v>
      </c>
      <c r="M7457">
        <f t="shared" si="350"/>
        <v>9.6024996746047648</v>
      </c>
    </row>
    <row r="7458" spans="1:13" x14ac:dyDescent="0.3">
      <c r="A7458" s="3">
        <v>44374</v>
      </c>
      <c r="B7458">
        <v>2.6</v>
      </c>
      <c r="C7458">
        <v>0</v>
      </c>
      <c r="D7458">
        <v>7482</v>
      </c>
      <c r="E7458" s="5">
        <v>0</v>
      </c>
      <c r="F7458">
        <f t="shared" si="348"/>
        <v>0</v>
      </c>
      <c r="L7458">
        <f t="shared" si="349"/>
        <v>3.4488004793315676</v>
      </c>
      <c r="M7458">
        <f t="shared" si="350"/>
        <v>0</v>
      </c>
    </row>
    <row r="7459" spans="1:13" x14ac:dyDescent="0.3">
      <c r="A7459" s="3">
        <v>44375</v>
      </c>
      <c r="B7459">
        <v>4.3</v>
      </c>
      <c r="C7459">
        <v>0</v>
      </c>
      <c r="D7459">
        <v>7483</v>
      </c>
      <c r="E7459" s="5">
        <v>2.9273933160556238</v>
      </c>
      <c r="F7459">
        <f t="shared" si="348"/>
        <v>2.9273933160556238</v>
      </c>
      <c r="L7459">
        <f t="shared" si="349"/>
        <v>3.4488004793315676</v>
      </c>
      <c r="M7459">
        <f t="shared" si="350"/>
        <v>8.5696316268871406</v>
      </c>
    </row>
    <row r="7460" spans="1:13" x14ac:dyDescent="0.3">
      <c r="A7460" s="3">
        <v>44377</v>
      </c>
      <c r="B7460">
        <v>3.4</v>
      </c>
      <c r="C7460">
        <v>0</v>
      </c>
      <c r="D7460">
        <v>7485</v>
      </c>
      <c r="E7460" s="5">
        <v>2.3947137987375982</v>
      </c>
      <c r="F7460">
        <f t="shared" si="348"/>
        <v>2.3947137987375982</v>
      </c>
      <c r="L7460">
        <f t="shared" si="349"/>
        <v>3.4488004793315676</v>
      </c>
      <c r="M7460">
        <f t="shared" si="350"/>
        <v>5.7346541778642575</v>
      </c>
    </row>
    <row r="7461" spans="1:13" x14ac:dyDescent="0.3">
      <c r="A7461" s="3">
        <v>44378</v>
      </c>
      <c r="B7461">
        <v>5.2</v>
      </c>
      <c r="C7461">
        <v>0</v>
      </c>
      <c r="D7461">
        <v>7486</v>
      </c>
      <c r="E7461" s="5">
        <v>3.310630192701272</v>
      </c>
      <c r="F7461">
        <f t="shared" si="348"/>
        <v>3.310630192701272</v>
      </c>
      <c r="L7461">
        <f t="shared" si="349"/>
        <v>3.4488004793315676</v>
      </c>
      <c r="M7461">
        <f t="shared" si="350"/>
        <v>10.960272272825261</v>
      </c>
    </row>
    <row r="7462" spans="1:13" x14ac:dyDescent="0.3">
      <c r="A7462" s="3">
        <v>44379</v>
      </c>
      <c r="B7462">
        <v>1.7</v>
      </c>
      <c r="C7462">
        <v>0</v>
      </c>
      <c r="D7462">
        <v>7487</v>
      </c>
      <c r="E7462" s="5">
        <v>3.898936105943108</v>
      </c>
      <c r="F7462">
        <f t="shared" si="348"/>
        <v>3.898936105943108</v>
      </c>
      <c r="L7462">
        <f t="shared" si="349"/>
        <v>3.4488004793315676</v>
      </c>
      <c r="M7462">
        <f t="shared" si="350"/>
        <v>15.201702758226807</v>
      </c>
    </row>
    <row r="7463" spans="1:13" x14ac:dyDescent="0.3">
      <c r="A7463" s="3">
        <v>44380</v>
      </c>
      <c r="B7463">
        <v>4.5999999999999996</v>
      </c>
      <c r="C7463">
        <v>0.51</v>
      </c>
      <c r="D7463">
        <v>7488</v>
      </c>
      <c r="E7463" s="5">
        <v>0.91312675582507197</v>
      </c>
      <c r="F7463">
        <f t="shared" si="348"/>
        <v>0.91312675582507197</v>
      </c>
      <c r="L7463">
        <f t="shared" si="349"/>
        <v>1.8146639527339616</v>
      </c>
      <c r="M7463">
        <f t="shared" si="350"/>
        <v>0.16251118126204719</v>
      </c>
    </row>
    <row r="7464" spans="1:13" x14ac:dyDescent="0.3">
      <c r="A7464" s="3">
        <v>44381</v>
      </c>
      <c r="B7464">
        <v>6.1</v>
      </c>
      <c r="C7464">
        <v>0</v>
      </c>
      <c r="D7464">
        <v>7489</v>
      </c>
      <c r="E7464" s="5">
        <v>1.3291503387442269</v>
      </c>
      <c r="F7464">
        <f t="shared" si="348"/>
        <v>1.3291503387442269</v>
      </c>
      <c r="L7464">
        <f t="shared" si="349"/>
        <v>3.4488004793315676</v>
      </c>
      <c r="M7464">
        <f t="shared" si="350"/>
        <v>1.7666406229838931</v>
      </c>
    </row>
    <row r="7465" spans="1:13" x14ac:dyDescent="0.3">
      <c r="A7465" s="3">
        <v>44382</v>
      </c>
      <c r="B7465">
        <v>2.4</v>
      </c>
      <c r="C7465">
        <v>0</v>
      </c>
      <c r="D7465">
        <v>7490</v>
      </c>
      <c r="E7465" s="5">
        <v>2.0073015653878268</v>
      </c>
      <c r="F7465">
        <f t="shared" si="348"/>
        <v>2.0073015653878268</v>
      </c>
      <c r="L7465">
        <f t="shared" si="349"/>
        <v>3.4488004793315676</v>
      </c>
      <c r="M7465">
        <f t="shared" si="350"/>
        <v>4.0292595744084201</v>
      </c>
    </row>
    <row r="7466" spans="1:13" x14ac:dyDescent="0.3">
      <c r="A7466" s="3">
        <v>44383</v>
      </c>
      <c r="B7466">
        <v>4.7</v>
      </c>
      <c r="C7466">
        <v>0</v>
      </c>
      <c r="D7466">
        <v>7491</v>
      </c>
      <c r="E7466" s="5">
        <v>1.605785711506424</v>
      </c>
      <c r="F7466">
        <f t="shared" si="348"/>
        <v>1.605785711506424</v>
      </c>
      <c r="L7466">
        <f t="shared" si="349"/>
        <v>3.4488004793315676</v>
      </c>
      <c r="M7466">
        <f t="shared" si="350"/>
        <v>2.5785477512781925</v>
      </c>
    </row>
    <row r="7467" spans="1:13" x14ac:dyDescent="0.3">
      <c r="A7467" s="3">
        <v>44384</v>
      </c>
      <c r="B7467">
        <v>5.0999999999999996</v>
      </c>
      <c r="C7467">
        <v>0</v>
      </c>
      <c r="D7467">
        <v>7492</v>
      </c>
      <c r="E7467" s="5">
        <v>2.823162956077562</v>
      </c>
      <c r="F7467">
        <f t="shared" si="348"/>
        <v>2.823162956077562</v>
      </c>
      <c r="L7467">
        <f t="shared" si="349"/>
        <v>3.4488004793315676</v>
      </c>
      <c r="M7467">
        <f t="shared" si="350"/>
        <v>7.9702490765685976</v>
      </c>
    </row>
    <row r="7468" spans="1:13" x14ac:dyDescent="0.3">
      <c r="A7468" s="3">
        <v>44385</v>
      </c>
      <c r="B7468">
        <v>9.6999999999999993</v>
      </c>
      <c r="C7468">
        <v>0</v>
      </c>
      <c r="D7468">
        <v>7493</v>
      </c>
      <c r="E7468" s="5">
        <v>2.403689909603917</v>
      </c>
      <c r="F7468">
        <f t="shared" si="348"/>
        <v>2.403689909603917</v>
      </c>
      <c r="L7468">
        <f t="shared" si="349"/>
        <v>3.4488004793315676</v>
      </c>
      <c r="M7468">
        <f t="shared" si="350"/>
        <v>5.7777251815316868</v>
      </c>
    </row>
    <row r="7469" spans="1:13" x14ac:dyDescent="0.3">
      <c r="A7469" s="3">
        <v>44386</v>
      </c>
      <c r="B7469">
        <v>7.9</v>
      </c>
      <c r="C7469">
        <v>2.77</v>
      </c>
      <c r="D7469">
        <v>7494</v>
      </c>
      <c r="E7469" s="5">
        <v>0</v>
      </c>
      <c r="F7469">
        <f t="shared" si="348"/>
        <v>0</v>
      </c>
      <c r="L7469">
        <f t="shared" si="349"/>
        <v>0.83339620741908005</v>
      </c>
      <c r="M7469">
        <f t="shared" si="350"/>
        <v>7.6729000000000003</v>
      </c>
    </row>
    <row r="7470" spans="1:13" x14ac:dyDescent="0.3">
      <c r="A7470" s="3">
        <v>44387</v>
      </c>
      <c r="B7470">
        <v>7.4</v>
      </c>
      <c r="C7470">
        <v>0</v>
      </c>
      <c r="D7470">
        <v>7495</v>
      </c>
      <c r="E7470" s="5">
        <v>5.724776751662338</v>
      </c>
      <c r="F7470">
        <f t="shared" si="348"/>
        <v>5.724776751662338</v>
      </c>
      <c r="L7470">
        <f t="shared" si="349"/>
        <v>3.4488004793315676</v>
      </c>
      <c r="M7470">
        <f t="shared" si="350"/>
        <v>32.773068856373591</v>
      </c>
    </row>
    <row r="7471" spans="1:13" x14ac:dyDescent="0.3">
      <c r="A7471" s="3">
        <v>44388</v>
      </c>
      <c r="B7471">
        <v>4.9000000000000004</v>
      </c>
      <c r="C7471">
        <v>0</v>
      </c>
      <c r="D7471">
        <v>7496</v>
      </c>
      <c r="E7471" s="5">
        <v>1.7042646059953499</v>
      </c>
      <c r="F7471">
        <f t="shared" si="348"/>
        <v>1.7042646059953499</v>
      </c>
      <c r="L7471">
        <f t="shared" si="349"/>
        <v>3.4488004793315676</v>
      </c>
      <c r="M7471">
        <f t="shared" si="350"/>
        <v>2.9045178472484854</v>
      </c>
    </row>
    <row r="7472" spans="1:13" x14ac:dyDescent="0.3">
      <c r="A7472" s="3">
        <v>44389</v>
      </c>
      <c r="B7472">
        <v>9.3000000000000007</v>
      </c>
      <c r="C7472">
        <v>0</v>
      </c>
      <c r="D7472">
        <v>7497</v>
      </c>
      <c r="E7472" s="5">
        <v>3.6631662478718572</v>
      </c>
      <c r="F7472">
        <f t="shared" si="348"/>
        <v>3.6631662478718572</v>
      </c>
      <c r="L7472">
        <f t="shared" si="349"/>
        <v>3.4488004793315676</v>
      </c>
      <c r="M7472">
        <f t="shared" si="350"/>
        <v>13.41878695954758</v>
      </c>
    </row>
    <row r="7473" spans="1:13" x14ac:dyDescent="0.3">
      <c r="A7473" s="3">
        <v>44390</v>
      </c>
      <c r="B7473">
        <v>8</v>
      </c>
      <c r="C7473">
        <v>3.57</v>
      </c>
      <c r="D7473">
        <v>7498</v>
      </c>
      <c r="E7473" s="5">
        <v>0.36203905763604111</v>
      </c>
      <c r="F7473">
        <f t="shared" si="348"/>
        <v>0.36203905763604111</v>
      </c>
      <c r="L7473">
        <f t="shared" si="349"/>
        <v>2.9340447931483249</v>
      </c>
      <c r="M7473">
        <f t="shared" si="350"/>
        <v>10.291013407732658</v>
      </c>
    </row>
    <row r="7474" spans="1:13" x14ac:dyDescent="0.3">
      <c r="A7474" s="3">
        <v>44393</v>
      </c>
      <c r="B7474">
        <v>5.6</v>
      </c>
      <c r="C7474">
        <v>11.05</v>
      </c>
      <c r="D7474">
        <v>7501</v>
      </c>
      <c r="E7474" s="5">
        <v>0</v>
      </c>
      <c r="F7474">
        <f t="shared" si="348"/>
        <v>0</v>
      </c>
      <c r="L7474">
        <f t="shared" si="349"/>
        <v>84.509509069716785</v>
      </c>
      <c r="M7474">
        <f t="shared" si="350"/>
        <v>122.10250000000002</v>
      </c>
    </row>
    <row r="7475" spans="1:13" x14ac:dyDescent="0.3">
      <c r="A7475" s="3">
        <v>44394</v>
      </c>
      <c r="B7475">
        <v>8.4</v>
      </c>
      <c r="C7475">
        <v>0</v>
      </c>
      <c r="D7475">
        <v>7502</v>
      </c>
      <c r="E7475" s="5">
        <v>0</v>
      </c>
      <c r="F7475">
        <f t="shared" si="348"/>
        <v>0</v>
      </c>
      <c r="L7475">
        <f t="shared" si="349"/>
        <v>3.4488004793315676</v>
      </c>
      <c r="M7475">
        <f t="shared" si="350"/>
        <v>0</v>
      </c>
    </row>
    <row r="7476" spans="1:13" x14ac:dyDescent="0.3">
      <c r="A7476" s="3">
        <v>44395</v>
      </c>
      <c r="B7476">
        <v>4.5999999999999996</v>
      </c>
      <c r="C7476">
        <v>0.02</v>
      </c>
      <c r="D7476">
        <v>7503</v>
      </c>
      <c r="E7476" s="5">
        <v>2.3730285392489239</v>
      </c>
      <c r="F7476">
        <f t="shared" si="348"/>
        <v>2.3730285392489239</v>
      </c>
      <c r="L7476">
        <f t="shared" si="349"/>
        <v>3.3749166939747988</v>
      </c>
      <c r="M7476">
        <f t="shared" si="350"/>
        <v>5.5367433065199245</v>
      </c>
    </row>
    <row r="7477" spans="1:13" x14ac:dyDescent="0.3">
      <c r="A7477" s="3">
        <v>44396</v>
      </c>
      <c r="B7477">
        <v>6.9</v>
      </c>
      <c r="C7477">
        <v>3.23</v>
      </c>
      <c r="D7477">
        <v>7504</v>
      </c>
      <c r="E7477" s="5">
        <v>2.8392188081865788</v>
      </c>
      <c r="F7477">
        <f t="shared" si="348"/>
        <v>2.8392188081865788</v>
      </c>
      <c r="L7477">
        <f t="shared" si="349"/>
        <v>1.8848691442133962</v>
      </c>
      <c r="M7477">
        <f t="shared" si="350"/>
        <v>0.15270993987511788</v>
      </c>
    </row>
    <row r="7478" spans="1:13" x14ac:dyDescent="0.3">
      <c r="A7478" s="3">
        <v>44397</v>
      </c>
      <c r="B7478">
        <v>8.1999999999999993</v>
      </c>
      <c r="C7478">
        <v>37.56</v>
      </c>
      <c r="D7478">
        <v>7505</v>
      </c>
      <c r="E7478" s="5">
        <v>9.5736801789955344</v>
      </c>
      <c r="F7478">
        <f t="shared" si="348"/>
        <v>9.5736801789955344</v>
      </c>
      <c r="L7478">
        <f t="shared" si="349"/>
        <v>1274.6974515793195</v>
      </c>
      <c r="M7478">
        <f t="shared" si="350"/>
        <v>783.2340971235476</v>
      </c>
    </row>
    <row r="7479" spans="1:13" x14ac:dyDescent="0.3">
      <c r="A7479" s="3">
        <v>44398</v>
      </c>
      <c r="B7479">
        <v>8.9</v>
      </c>
      <c r="C7479">
        <v>29.5</v>
      </c>
      <c r="D7479">
        <v>7506</v>
      </c>
      <c r="E7479" s="5">
        <v>6.7798060005762206</v>
      </c>
      <c r="F7479">
        <f t="shared" si="348"/>
        <v>6.7798060005762206</v>
      </c>
      <c r="L7479">
        <f t="shared" si="349"/>
        <v>764.13021707809753</v>
      </c>
      <c r="M7479">
        <f t="shared" si="350"/>
        <v>516.20721537145221</v>
      </c>
    </row>
    <row r="7480" spans="1:13" x14ac:dyDescent="0.3">
      <c r="A7480" s="3">
        <v>44399</v>
      </c>
      <c r="B7480">
        <v>10.5</v>
      </c>
      <c r="C7480">
        <v>8.0500000000000007</v>
      </c>
      <c r="D7480">
        <v>7507</v>
      </c>
      <c r="E7480" s="5">
        <v>0</v>
      </c>
      <c r="F7480">
        <f t="shared" si="348"/>
        <v>0</v>
      </c>
      <c r="L7480">
        <f t="shared" si="349"/>
        <v>38.352076873232114</v>
      </c>
      <c r="M7480">
        <f t="shared" si="350"/>
        <v>64.802500000000009</v>
      </c>
    </row>
    <row r="7481" spans="1:13" x14ac:dyDescent="0.3">
      <c r="A7481" s="3">
        <v>44400</v>
      </c>
      <c r="B7481">
        <v>8.6</v>
      </c>
      <c r="C7481">
        <v>1.1399999999999999</v>
      </c>
      <c r="D7481">
        <v>7508</v>
      </c>
      <c r="E7481" s="5">
        <v>7.9909799331141604</v>
      </c>
      <c r="F7481">
        <f t="shared" si="348"/>
        <v>7.9909799331141604</v>
      </c>
      <c r="L7481">
        <f t="shared" si="349"/>
        <v>0.51422471399574254</v>
      </c>
      <c r="M7481">
        <f t="shared" si="350"/>
        <v>46.935926043932909</v>
      </c>
    </row>
    <row r="7482" spans="1:13" x14ac:dyDescent="0.3">
      <c r="A7482" s="3">
        <v>44401</v>
      </c>
      <c r="B7482">
        <v>5.7</v>
      </c>
      <c r="C7482">
        <v>0</v>
      </c>
      <c r="D7482">
        <v>7509</v>
      </c>
      <c r="E7482" s="5">
        <v>8.9513708223525441</v>
      </c>
      <c r="F7482">
        <f t="shared" si="348"/>
        <v>8.9513708223525441</v>
      </c>
      <c r="L7482">
        <f t="shared" si="349"/>
        <v>3.4488004793315676</v>
      </c>
      <c r="M7482">
        <f t="shared" si="350"/>
        <v>80.127039599264464</v>
      </c>
    </row>
    <row r="7483" spans="1:13" x14ac:dyDescent="0.3">
      <c r="A7483" s="3">
        <v>44402</v>
      </c>
      <c r="B7483">
        <v>5.0999999999999996</v>
      </c>
      <c r="C7483">
        <v>1.1299999999999999</v>
      </c>
      <c r="D7483">
        <v>7510</v>
      </c>
      <c r="E7483" s="5">
        <v>5.3960075373508563</v>
      </c>
      <c r="F7483">
        <f t="shared" si="348"/>
        <v>5.3960075373508563</v>
      </c>
      <c r="L7483">
        <f t="shared" si="349"/>
        <v>0.52866660667412702</v>
      </c>
      <c r="M7483">
        <f t="shared" si="350"/>
        <v>18.198820308734319</v>
      </c>
    </row>
    <row r="7484" spans="1:13" x14ac:dyDescent="0.3">
      <c r="A7484" s="3">
        <v>44403</v>
      </c>
      <c r="B7484">
        <v>4.5999999999999996</v>
      </c>
      <c r="C7484">
        <v>1.98</v>
      </c>
      <c r="D7484">
        <v>7511</v>
      </c>
      <c r="E7484" s="5">
        <v>4.4873513226111443</v>
      </c>
      <c r="F7484">
        <f t="shared" si="348"/>
        <v>4.4873513226111443</v>
      </c>
      <c r="L7484">
        <f t="shared" si="349"/>
        <v>1.5105729011450153E-2</v>
      </c>
      <c r="M7484">
        <f t="shared" si="350"/>
        <v>6.2868106549998553</v>
      </c>
    </row>
    <row r="7485" spans="1:13" x14ac:dyDescent="0.3">
      <c r="A7485" s="3">
        <v>44404</v>
      </c>
      <c r="B7485">
        <v>3.7</v>
      </c>
      <c r="C7485">
        <v>12.83</v>
      </c>
      <c r="D7485">
        <v>7512</v>
      </c>
      <c r="E7485" s="5">
        <v>5.273269543859489</v>
      </c>
      <c r="F7485">
        <f t="shared" si="348"/>
        <v>5.273269543859489</v>
      </c>
      <c r="L7485">
        <f t="shared" si="349"/>
        <v>120.40465217296435</v>
      </c>
      <c r="M7485">
        <f t="shared" si="350"/>
        <v>57.10417518676158</v>
      </c>
    </row>
    <row r="7486" spans="1:13" x14ac:dyDescent="0.3">
      <c r="A7486" s="3">
        <v>44405</v>
      </c>
      <c r="B7486">
        <v>7.8</v>
      </c>
      <c r="C7486">
        <v>42.33</v>
      </c>
      <c r="D7486">
        <v>7513</v>
      </c>
      <c r="E7486" s="5">
        <v>6.6403932562492312</v>
      </c>
      <c r="F7486">
        <f t="shared" si="348"/>
        <v>6.6403932562492312</v>
      </c>
      <c r="L7486">
        <f t="shared" si="349"/>
        <v>1638.0560687717298</v>
      </c>
      <c r="M7486">
        <f t="shared" si="350"/>
        <v>1273.74802952358</v>
      </c>
    </row>
    <row r="7487" spans="1:13" x14ac:dyDescent="0.3">
      <c r="A7487" s="3">
        <v>44406</v>
      </c>
      <c r="B7487">
        <v>6.4</v>
      </c>
      <c r="C7487">
        <v>39.520000000000003</v>
      </c>
      <c r="D7487">
        <v>7514</v>
      </c>
      <c r="E7487" s="5">
        <v>9.2120977792416774</v>
      </c>
      <c r="F7487">
        <f t="shared" si="348"/>
        <v>9.2120977792416774</v>
      </c>
      <c r="L7487">
        <f t="shared" si="349"/>
        <v>1418.4944406143563</v>
      </c>
      <c r="M7487">
        <f t="shared" si="350"/>
        <v>918.5689370230474</v>
      </c>
    </row>
    <row r="7488" spans="1:13" x14ac:dyDescent="0.3">
      <c r="A7488" s="3">
        <v>44407</v>
      </c>
      <c r="B7488">
        <v>6.9</v>
      </c>
      <c r="C7488">
        <v>4.82</v>
      </c>
      <c r="D7488">
        <v>7515</v>
      </c>
      <c r="E7488" s="5">
        <v>0</v>
      </c>
      <c r="F7488">
        <f t="shared" si="348"/>
        <v>0</v>
      </c>
      <c r="L7488">
        <f t="shared" si="349"/>
        <v>8.7788082083502736</v>
      </c>
      <c r="M7488">
        <f t="shared" si="350"/>
        <v>23.232400000000002</v>
      </c>
    </row>
    <row r="7489" spans="1:13" x14ac:dyDescent="0.3">
      <c r="A7489" s="3">
        <v>44408</v>
      </c>
      <c r="B7489">
        <v>8.1999999999999993</v>
      </c>
      <c r="C7489">
        <v>7.14</v>
      </c>
      <c r="D7489">
        <v>7516</v>
      </c>
      <c r="E7489" s="5">
        <v>2.8955914354190799</v>
      </c>
      <c r="F7489">
        <f t="shared" si="348"/>
        <v>2.8955914354190799</v>
      </c>
      <c r="L7489">
        <f t="shared" si="349"/>
        <v>27.909089106965077</v>
      </c>
      <c r="M7489">
        <f t="shared" si="350"/>
        <v>18.015004063087865</v>
      </c>
    </row>
    <row r="7490" spans="1:13" x14ac:dyDescent="0.3">
      <c r="A7490" s="3">
        <v>44409</v>
      </c>
      <c r="B7490">
        <v>5.3</v>
      </c>
      <c r="C7490">
        <v>0</v>
      </c>
      <c r="D7490">
        <v>7517</v>
      </c>
      <c r="E7490" s="5">
        <v>2.7512726771935201</v>
      </c>
      <c r="F7490">
        <f t="shared" si="348"/>
        <v>2.7512726771935201</v>
      </c>
      <c r="L7490">
        <f t="shared" si="349"/>
        <v>3.4488004793315676</v>
      </c>
      <c r="M7490">
        <f t="shared" si="350"/>
        <v>7.5695013442715995</v>
      </c>
    </row>
    <row r="7491" spans="1:13" x14ac:dyDescent="0.3">
      <c r="A7491" s="3">
        <v>44410</v>
      </c>
      <c r="B7491">
        <v>3.4</v>
      </c>
      <c r="C7491">
        <v>8.42</v>
      </c>
      <c r="D7491">
        <v>7518</v>
      </c>
      <c r="E7491" s="5">
        <v>0.75931434655873886</v>
      </c>
      <c r="F7491">
        <f t="shared" ref="F7491:F7554" si="351">IF(E7491&lt;0, 0, E7491)</f>
        <v>0.75931434655873886</v>
      </c>
      <c r="L7491">
        <f t="shared" ref="L7491:L7554" si="352">(C7491 - $K$2)^2</f>
        <v>43.071726844131881</v>
      </c>
      <c r="M7491">
        <f t="shared" ref="M7491:M7554" si="353">(C7491 - F7491)^2</f>
        <v>58.686104680840764</v>
      </c>
    </row>
    <row r="7492" spans="1:13" x14ac:dyDescent="0.3">
      <c r="A7492" s="3">
        <v>44411</v>
      </c>
      <c r="B7492">
        <v>5.7</v>
      </c>
      <c r="C7492">
        <v>0.26</v>
      </c>
      <c r="D7492">
        <v>7519</v>
      </c>
      <c r="E7492" s="5">
        <v>4.0797241203949746</v>
      </c>
      <c r="F7492">
        <f t="shared" si="351"/>
        <v>4.0797241203949746</v>
      </c>
      <c r="L7492">
        <f t="shared" si="352"/>
        <v>2.5507112696935725</v>
      </c>
      <c r="M7492">
        <f t="shared" si="353"/>
        <v>14.590292355927163</v>
      </c>
    </row>
    <row r="7493" spans="1:13" x14ac:dyDescent="0.3">
      <c r="A7493" s="3">
        <v>44412</v>
      </c>
      <c r="B7493">
        <v>6.5</v>
      </c>
      <c r="C7493">
        <v>1.47</v>
      </c>
      <c r="D7493">
        <v>7520</v>
      </c>
      <c r="E7493" s="5">
        <v>3.0142894885691862</v>
      </c>
      <c r="F7493">
        <f t="shared" si="351"/>
        <v>3.0142894885691862</v>
      </c>
      <c r="L7493">
        <f t="shared" si="352"/>
        <v>0.1498422556090562</v>
      </c>
      <c r="M7493">
        <f t="shared" si="353"/>
        <v>2.3848300245052787</v>
      </c>
    </row>
    <row r="7494" spans="1:13" x14ac:dyDescent="0.3">
      <c r="A7494" s="3">
        <v>44413</v>
      </c>
      <c r="B7494">
        <v>4.7</v>
      </c>
      <c r="C7494">
        <v>8.68</v>
      </c>
      <c r="D7494">
        <v>7521</v>
      </c>
      <c r="E7494" s="5">
        <v>1.8342173967690769</v>
      </c>
      <c r="F7494">
        <f t="shared" si="351"/>
        <v>1.8342173967690769</v>
      </c>
      <c r="L7494">
        <f t="shared" si="352"/>
        <v>46.552037634493885</v>
      </c>
      <c r="M7494">
        <f t="shared" si="353"/>
        <v>46.864739450699147</v>
      </c>
    </row>
    <row r="7495" spans="1:13" x14ac:dyDescent="0.3">
      <c r="A7495" s="3">
        <v>44414</v>
      </c>
      <c r="B7495">
        <v>6.6</v>
      </c>
      <c r="C7495">
        <v>4.51</v>
      </c>
      <c r="D7495">
        <v>7522</v>
      </c>
      <c r="E7495" s="5">
        <v>0</v>
      </c>
      <c r="F7495">
        <f t="shared" si="351"/>
        <v>0</v>
      </c>
      <c r="L7495">
        <f t="shared" si="352"/>
        <v>7.0379068813801879</v>
      </c>
      <c r="M7495">
        <f t="shared" si="353"/>
        <v>20.3401</v>
      </c>
    </row>
    <row r="7496" spans="1:13" x14ac:dyDescent="0.3">
      <c r="A7496" s="3">
        <v>44415</v>
      </c>
      <c r="B7496">
        <v>7.3</v>
      </c>
      <c r="C7496">
        <v>0</v>
      </c>
      <c r="D7496">
        <v>7523</v>
      </c>
      <c r="E7496" s="5">
        <v>2.7088634999608869</v>
      </c>
      <c r="F7496">
        <f t="shared" si="351"/>
        <v>2.7088634999608869</v>
      </c>
      <c r="L7496">
        <f t="shared" si="352"/>
        <v>3.4488004793315676</v>
      </c>
      <c r="M7496">
        <f t="shared" si="353"/>
        <v>7.3379414614203462</v>
      </c>
    </row>
    <row r="7497" spans="1:13" x14ac:dyDescent="0.3">
      <c r="A7497" s="3">
        <v>44416</v>
      </c>
      <c r="B7497">
        <v>2.5</v>
      </c>
      <c r="C7497">
        <v>0.21</v>
      </c>
      <c r="D7497">
        <v>7524</v>
      </c>
      <c r="E7497" s="5">
        <v>1.599186700854671</v>
      </c>
      <c r="F7497">
        <f t="shared" si="351"/>
        <v>1.599186700854671</v>
      </c>
      <c r="L7497">
        <f t="shared" si="352"/>
        <v>2.7129207330854945</v>
      </c>
      <c r="M7497">
        <f t="shared" si="353"/>
        <v>1.9298396898314851</v>
      </c>
    </row>
    <row r="7498" spans="1:13" x14ac:dyDescent="0.3">
      <c r="A7498" s="3">
        <v>44417</v>
      </c>
      <c r="B7498">
        <v>9.4</v>
      </c>
      <c r="C7498">
        <v>2.4700000000000002</v>
      </c>
      <c r="D7498">
        <v>7525</v>
      </c>
      <c r="E7498" s="5">
        <v>0</v>
      </c>
      <c r="F7498">
        <f t="shared" si="351"/>
        <v>0</v>
      </c>
      <c r="L7498">
        <f t="shared" si="352"/>
        <v>0.37565298777061323</v>
      </c>
      <c r="M7498">
        <f t="shared" si="353"/>
        <v>6.1009000000000011</v>
      </c>
    </row>
    <row r="7499" spans="1:13" x14ac:dyDescent="0.3">
      <c r="A7499" s="3">
        <v>44418</v>
      </c>
      <c r="B7499">
        <v>5</v>
      </c>
      <c r="C7499">
        <v>0</v>
      </c>
      <c r="D7499">
        <v>7526</v>
      </c>
      <c r="E7499" s="5">
        <v>4.7273394137239304</v>
      </c>
      <c r="F7499">
        <f t="shared" si="351"/>
        <v>4.7273394137239304</v>
      </c>
      <c r="L7499">
        <f t="shared" si="352"/>
        <v>3.4488004793315676</v>
      </c>
      <c r="M7499">
        <f t="shared" si="353"/>
        <v>22.347737932547712</v>
      </c>
    </row>
    <row r="7500" spans="1:13" x14ac:dyDescent="0.3">
      <c r="A7500" s="3">
        <v>44419</v>
      </c>
      <c r="B7500">
        <v>7.4</v>
      </c>
      <c r="C7500">
        <v>0</v>
      </c>
      <c r="D7500">
        <v>7527</v>
      </c>
      <c r="E7500" s="5">
        <v>2.8221711748625831</v>
      </c>
      <c r="F7500">
        <f t="shared" si="351"/>
        <v>2.8221711748625831</v>
      </c>
      <c r="L7500">
        <f t="shared" si="352"/>
        <v>3.4488004793315676</v>
      </c>
      <c r="M7500">
        <f t="shared" si="353"/>
        <v>7.9646501402252525</v>
      </c>
    </row>
    <row r="7501" spans="1:13" x14ac:dyDescent="0.3">
      <c r="A7501" s="3">
        <v>44420</v>
      </c>
      <c r="B7501">
        <v>9.9</v>
      </c>
      <c r="C7501">
        <v>0</v>
      </c>
      <c r="D7501">
        <v>7528</v>
      </c>
      <c r="E7501" s="5">
        <v>5.260954635880152</v>
      </c>
      <c r="F7501">
        <f t="shared" si="351"/>
        <v>5.260954635880152</v>
      </c>
      <c r="L7501">
        <f t="shared" si="352"/>
        <v>3.4488004793315676</v>
      </c>
      <c r="M7501">
        <f t="shared" si="353"/>
        <v>27.677643680788862</v>
      </c>
    </row>
    <row r="7502" spans="1:13" x14ac:dyDescent="0.3">
      <c r="A7502" s="3">
        <v>44421</v>
      </c>
      <c r="B7502">
        <v>7.1</v>
      </c>
      <c r="C7502">
        <v>0.11</v>
      </c>
      <c r="D7502">
        <v>7529</v>
      </c>
      <c r="E7502" s="5">
        <v>0</v>
      </c>
      <c r="F7502">
        <f t="shared" si="351"/>
        <v>0</v>
      </c>
      <c r="L7502">
        <f t="shared" si="352"/>
        <v>3.0523396598693386</v>
      </c>
      <c r="M7502">
        <f t="shared" si="353"/>
        <v>1.21E-2</v>
      </c>
    </row>
    <row r="7503" spans="1:13" x14ac:dyDescent="0.3">
      <c r="A7503" s="3">
        <v>44422</v>
      </c>
      <c r="B7503">
        <v>4.2</v>
      </c>
      <c r="C7503">
        <v>1.0900000000000001</v>
      </c>
      <c r="D7503">
        <v>7530</v>
      </c>
      <c r="E7503" s="5">
        <v>-0.36584109460267111</v>
      </c>
      <c r="F7503">
        <f t="shared" si="351"/>
        <v>0</v>
      </c>
      <c r="L7503">
        <f t="shared" si="352"/>
        <v>0.58843417738766446</v>
      </c>
      <c r="M7503">
        <f t="shared" si="353"/>
        <v>1.1881000000000002</v>
      </c>
    </row>
    <row r="7504" spans="1:13" x14ac:dyDescent="0.3">
      <c r="A7504" s="3">
        <v>44423</v>
      </c>
      <c r="B7504">
        <v>11</v>
      </c>
      <c r="C7504">
        <v>0</v>
      </c>
      <c r="D7504">
        <v>7531</v>
      </c>
      <c r="E7504" s="5">
        <v>0.87100869010318993</v>
      </c>
      <c r="F7504">
        <f t="shared" si="351"/>
        <v>0.87100869010318993</v>
      </c>
      <c r="L7504">
        <f t="shared" si="352"/>
        <v>3.4488004793315676</v>
      </c>
      <c r="M7504">
        <f t="shared" si="353"/>
        <v>0.75865613823527478</v>
      </c>
    </row>
    <row r="7505" spans="1:13" x14ac:dyDescent="0.3">
      <c r="A7505" s="3">
        <v>44424</v>
      </c>
      <c r="B7505">
        <v>6.5</v>
      </c>
      <c r="C7505">
        <v>0</v>
      </c>
      <c r="D7505">
        <v>7532</v>
      </c>
      <c r="E7505" s="5">
        <v>2.50964784905534</v>
      </c>
      <c r="F7505">
        <f t="shared" si="351"/>
        <v>2.50964784905534</v>
      </c>
      <c r="L7505">
        <f t="shared" si="352"/>
        <v>3.4488004793315676</v>
      </c>
      <c r="M7505">
        <f t="shared" si="353"/>
        <v>6.2983323262680946</v>
      </c>
    </row>
    <row r="7506" spans="1:13" x14ac:dyDescent="0.3">
      <c r="A7506" s="3">
        <v>44425</v>
      </c>
      <c r="B7506">
        <v>8.4</v>
      </c>
      <c r="C7506">
        <v>0</v>
      </c>
      <c r="D7506">
        <v>7533</v>
      </c>
      <c r="E7506" s="5">
        <v>4.2454889975410808</v>
      </c>
      <c r="F7506">
        <f t="shared" si="351"/>
        <v>4.2454889975410808</v>
      </c>
      <c r="L7506">
        <f t="shared" si="352"/>
        <v>3.4488004793315676</v>
      </c>
      <c r="M7506">
        <f t="shared" si="353"/>
        <v>18.024176828242371</v>
      </c>
    </row>
    <row r="7507" spans="1:13" x14ac:dyDescent="0.3">
      <c r="A7507" s="3">
        <v>44426</v>
      </c>
      <c r="B7507">
        <v>7</v>
      </c>
      <c r="C7507">
        <v>0</v>
      </c>
      <c r="D7507">
        <v>7534</v>
      </c>
      <c r="E7507" s="5">
        <v>1.293748304635286</v>
      </c>
      <c r="F7507">
        <f t="shared" si="351"/>
        <v>1.293748304635286</v>
      </c>
      <c r="L7507">
        <f t="shared" si="352"/>
        <v>3.4488004793315676</v>
      </c>
      <c r="M7507">
        <f t="shared" si="353"/>
        <v>1.6737846757466768</v>
      </c>
    </row>
    <row r="7508" spans="1:13" x14ac:dyDescent="0.3">
      <c r="A7508" s="3">
        <v>44427</v>
      </c>
      <c r="B7508">
        <v>9.5</v>
      </c>
      <c r="C7508">
        <v>0</v>
      </c>
      <c r="D7508">
        <v>7535</v>
      </c>
      <c r="E7508" s="5">
        <v>2.9349547965631202</v>
      </c>
      <c r="F7508">
        <f t="shared" si="351"/>
        <v>2.9349547965631202</v>
      </c>
      <c r="L7508">
        <f t="shared" si="352"/>
        <v>3.4488004793315676</v>
      </c>
      <c r="M7508">
        <f t="shared" si="353"/>
        <v>8.6139596578688664</v>
      </c>
    </row>
    <row r="7509" spans="1:13" x14ac:dyDescent="0.3">
      <c r="A7509" s="3">
        <v>44428</v>
      </c>
      <c r="B7509">
        <v>5.5</v>
      </c>
      <c r="C7509">
        <v>4.97</v>
      </c>
      <c r="D7509">
        <v>7536</v>
      </c>
      <c r="E7509" s="5">
        <v>0</v>
      </c>
      <c r="F7509">
        <f t="shared" si="351"/>
        <v>0</v>
      </c>
      <c r="L7509">
        <f t="shared" si="352"/>
        <v>9.6901798181745029</v>
      </c>
      <c r="M7509">
        <f t="shared" si="353"/>
        <v>24.700899999999997</v>
      </c>
    </row>
    <row r="7510" spans="1:13" x14ac:dyDescent="0.3">
      <c r="A7510" s="3">
        <v>44429</v>
      </c>
      <c r="B7510">
        <v>10.3</v>
      </c>
      <c r="C7510">
        <v>10.28</v>
      </c>
      <c r="D7510">
        <v>7537</v>
      </c>
      <c r="E7510" s="5">
        <v>1.610324387933584</v>
      </c>
      <c r="F7510">
        <f t="shared" si="351"/>
        <v>1.610324387933584</v>
      </c>
      <c r="L7510">
        <f t="shared" si="352"/>
        <v>70.945334805952371</v>
      </c>
      <c r="M7510">
        <f t="shared" si="353"/>
        <v>75.163275218459177</v>
      </c>
    </row>
    <row r="7511" spans="1:13" x14ac:dyDescent="0.3">
      <c r="A7511" s="3">
        <v>44430</v>
      </c>
      <c r="B7511">
        <v>7.5</v>
      </c>
      <c r="C7511">
        <v>18.61</v>
      </c>
      <c r="D7511">
        <v>7538</v>
      </c>
      <c r="E7511" s="5">
        <v>2.966128892507442</v>
      </c>
      <c r="F7511">
        <f t="shared" si="351"/>
        <v>2.966128892507442</v>
      </c>
      <c r="L7511">
        <f t="shared" si="352"/>
        <v>280.65983820485815</v>
      </c>
      <c r="M7511">
        <f t="shared" si="353"/>
        <v>244.73070322784042</v>
      </c>
    </row>
    <row r="7512" spans="1:13" x14ac:dyDescent="0.3">
      <c r="A7512" s="3">
        <v>44431</v>
      </c>
      <c r="B7512">
        <v>9.5</v>
      </c>
      <c r="C7512">
        <v>11.7</v>
      </c>
      <c r="D7512">
        <v>7539</v>
      </c>
      <c r="E7512" s="5">
        <v>3.316716263776379</v>
      </c>
      <c r="F7512">
        <f t="shared" si="351"/>
        <v>3.316716263776379</v>
      </c>
      <c r="L7512">
        <f t="shared" si="352"/>
        <v>96.882786045621771</v>
      </c>
      <c r="M7512">
        <f t="shared" si="353"/>
        <v>70.27944620203148</v>
      </c>
    </row>
    <row r="7513" spans="1:13" x14ac:dyDescent="0.3">
      <c r="A7513" s="3">
        <v>44432</v>
      </c>
      <c r="B7513">
        <v>4.5</v>
      </c>
      <c r="C7513">
        <v>2.2799999999999998</v>
      </c>
      <c r="D7513">
        <v>7540</v>
      </c>
      <c r="E7513" s="5">
        <v>4.0068676461296171</v>
      </c>
      <c r="F7513">
        <f t="shared" si="351"/>
        <v>4.0068676461296171</v>
      </c>
      <c r="L7513">
        <f t="shared" si="352"/>
        <v>0.17884894865991705</v>
      </c>
      <c r="M7513">
        <f t="shared" si="353"/>
        <v>2.9820718672492452</v>
      </c>
    </row>
    <row r="7514" spans="1:13" x14ac:dyDescent="0.3">
      <c r="A7514" s="3">
        <v>44433</v>
      </c>
      <c r="B7514">
        <v>4.5999999999999996</v>
      </c>
      <c r="C7514">
        <v>0</v>
      </c>
      <c r="D7514">
        <v>7541</v>
      </c>
      <c r="E7514" s="5">
        <v>0</v>
      </c>
      <c r="F7514">
        <f t="shared" si="351"/>
        <v>0</v>
      </c>
      <c r="L7514">
        <f t="shared" si="352"/>
        <v>3.4488004793315676</v>
      </c>
      <c r="M7514">
        <f t="shared" si="353"/>
        <v>0</v>
      </c>
    </row>
    <row r="7515" spans="1:13" x14ac:dyDescent="0.3">
      <c r="A7515" s="3">
        <v>44434</v>
      </c>
      <c r="B7515">
        <v>4</v>
      </c>
      <c r="C7515">
        <v>0</v>
      </c>
      <c r="D7515">
        <v>7542</v>
      </c>
      <c r="E7515" s="5">
        <v>1.0530194032103899</v>
      </c>
      <c r="F7515">
        <f t="shared" si="351"/>
        <v>1.0530194032103899</v>
      </c>
      <c r="L7515">
        <f t="shared" si="352"/>
        <v>3.4488004793315676</v>
      </c>
      <c r="M7515">
        <f t="shared" si="353"/>
        <v>1.1088498635375656</v>
      </c>
    </row>
    <row r="7516" spans="1:13" x14ac:dyDescent="0.3">
      <c r="A7516" s="3">
        <v>44435</v>
      </c>
      <c r="B7516">
        <v>3</v>
      </c>
      <c r="C7516">
        <v>0</v>
      </c>
      <c r="D7516">
        <v>7543</v>
      </c>
      <c r="E7516" s="5">
        <v>1.779638268636428</v>
      </c>
      <c r="F7516">
        <f t="shared" si="351"/>
        <v>1.779638268636428</v>
      </c>
      <c r="L7516">
        <f t="shared" si="352"/>
        <v>3.4488004793315676</v>
      </c>
      <c r="M7516">
        <f t="shared" si="353"/>
        <v>3.167112367195263</v>
      </c>
    </row>
    <row r="7517" spans="1:13" x14ac:dyDescent="0.3">
      <c r="A7517" s="3">
        <v>44436</v>
      </c>
      <c r="B7517">
        <v>6.2</v>
      </c>
      <c r="C7517">
        <v>0.05</v>
      </c>
      <c r="D7517">
        <v>7544</v>
      </c>
      <c r="E7517" s="5">
        <v>0</v>
      </c>
      <c r="F7517">
        <f t="shared" si="351"/>
        <v>0</v>
      </c>
      <c r="L7517">
        <f t="shared" si="352"/>
        <v>3.2655910159396453</v>
      </c>
      <c r="M7517">
        <f t="shared" si="353"/>
        <v>2.5000000000000005E-3</v>
      </c>
    </row>
    <row r="7518" spans="1:13" x14ac:dyDescent="0.3">
      <c r="A7518" s="3">
        <v>44437</v>
      </c>
      <c r="B7518">
        <v>1.9</v>
      </c>
      <c r="C7518">
        <v>0.79</v>
      </c>
      <c r="D7518">
        <v>7545</v>
      </c>
      <c r="E7518" s="5">
        <v>-0.36205351244665368</v>
      </c>
      <c r="F7518">
        <f t="shared" si="351"/>
        <v>0</v>
      </c>
      <c r="L7518">
        <f t="shared" si="352"/>
        <v>1.1386909577391975</v>
      </c>
      <c r="M7518">
        <f t="shared" si="353"/>
        <v>0.6241000000000001</v>
      </c>
    </row>
    <row r="7519" spans="1:13" x14ac:dyDescent="0.3">
      <c r="A7519" s="3">
        <v>44438</v>
      </c>
      <c r="B7519">
        <v>4.7</v>
      </c>
      <c r="C7519">
        <v>7.23</v>
      </c>
      <c r="D7519">
        <v>7546</v>
      </c>
      <c r="E7519" s="5">
        <v>0</v>
      </c>
      <c r="F7519">
        <f t="shared" si="351"/>
        <v>0</v>
      </c>
      <c r="L7519">
        <f t="shared" si="352"/>
        <v>28.868112072859631</v>
      </c>
      <c r="M7519">
        <f t="shared" si="353"/>
        <v>52.272900000000007</v>
      </c>
    </row>
    <row r="7520" spans="1:13" x14ac:dyDescent="0.3">
      <c r="A7520" s="3">
        <v>44439</v>
      </c>
      <c r="B7520">
        <v>3.4</v>
      </c>
      <c r="C7520">
        <v>0</v>
      </c>
      <c r="D7520">
        <v>7547</v>
      </c>
      <c r="E7520" s="5">
        <v>0.98372920063988079</v>
      </c>
      <c r="F7520">
        <f t="shared" si="351"/>
        <v>0.98372920063988079</v>
      </c>
      <c r="L7520">
        <f t="shared" si="352"/>
        <v>3.4488004793315676</v>
      </c>
      <c r="M7520">
        <f t="shared" si="353"/>
        <v>0.96772314019157879</v>
      </c>
    </row>
    <row r="7521" spans="1:13" x14ac:dyDescent="0.3">
      <c r="A7521" s="3">
        <v>44440</v>
      </c>
      <c r="B7521">
        <v>3.5</v>
      </c>
      <c r="C7521">
        <v>0.03</v>
      </c>
      <c r="D7521">
        <v>7548</v>
      </c>
      <c r="E7521" s="5">
        <v>3.140580176640928</v>
      </c>
      <c r="F7521">
        <f t="shared" si="351"/>
        <v>3.140580176640928</v>
      </c>
      <c r="L7521">
        <f t="shared" si="352"/>
        <v>3.3382748012964143</v>
      </c>
      <c r="M7521">
        <f t="shared" si="353"/>
        <v>9.6757090353115078</v>
      </c>
    </row>
    <row r="7522" spans="1:13" x14ac:dyDescent="0.3">
      <c r="A7522" s="3">
        <v>44441</v>
      </c>
      <c r="B7522">
        <v>6.4</v>
      </c>
      <c r="C7522">
        <v>2.74</v>
      </c>
      <c r="D7522">
        <v>7549</v>
      </c>
      <c r="E7522" s="5">
        <v>3.69162065921364</v>
      </c>
      <c r="F7522">
        <f t="shared" si="351"/>
        <v>3.69162065921364</v>
      </c>
      <c r="L7522">
        <f t="shared" si="352"/>
        <v>0.77952188545423373</v>
      </c>
      <c r="M7522">
        <f t="shared" si="353"/>
        <v>0.90558187904220244</v>
      </c>
    </row>
    <row r="7523" spans="1:13" x14ac:dyDescent="0.3">
      <c r="A7523" s="3">
        <v>44442</v>
      </c>
      <c r="B7523">
        <v>4.3</v>
      </c>
      <c r="C7523">
        <v>0.08</v>
      </c>
      <c r="D7523">
        <v>7550</v>
      </c>
      <c r="E7523" s="5">
        <v>0.77067442138673825</v>
      </c>
      <c r="F7523">
        <f t="shared" si="351"/>
        <v>0.77067442138673825</v>
      </c>
      <c r="L7523">
        <f t="shared" si="352"/>
        <v>3.1580653379044921</v>
      </c>
      <c r="M7523">
        <f t="shared" si="353"/>
        <v>0.47703115635790572</v>
      </c>
    </row>
    <row r="7524" spans="1:13" x14ac:dyDescent="0.3">
      <c r="A7524" s="3">
        <v>44443</v>
      </c>
      <c r="B7524">
        <v>2.5</v>
      </c>
      <c r="C7524">
        <v>12.54</v>
      </c>
      <c r="D7524">
        <v>7551</v>
      </c>
      <c r="E7524" s="5">
        <v>4.9099917277897882</v>
      </c>
      <c r="F7524">
        <f t="shared" si="351"/>
        <v>4.9099917277897882</v>
      </c>
      <c r="L7524">
        <f t="shared" si="352"/>
        <v>114.12446706063749</v>
      </c>
      <c r="M7524">
        <f t="shared" si="353"/>
        <v>58.217026233996251</v>
      </c>
    </row>
    <row r="7525" spans="1:13" x14ac:dyDescent="0.3">
      <c r="A7525" s="3">
        <v>44444</v>
      </c>
      <c r="B7525">
        <v>3.6</v>
      </c>
      <c r="C7525">
        <v>2.06</v>
      </c>
      <c r="D7525">
        <v>7552</v>
      </c>
      <c r="E7525" s="5">
        <v>3.4296943787979619</v>
      </c>
      <c r="F7525">
        <f t="shared" si="351"/>
        <v>3.4296943787979619</v>
      </c>
      <c r="L7525">
        <f t="shared" si="352"/>
        <v>4.1170587584374724E-2</v>
      </c>
      <c r="M7525">
        <f t="shared" si="353"/>
        <v>1.8760626913107346</v>
      </c>
    </row>
    <row r="7526" spans="1:13" x14ac:dyDescent="0.3">
      <c r="A7526" s="3">
        <v>44445</v>
      </c>
      <c r="B7526">
        <v>2.1</v>
      </c>
      <c r="C7526">
        <v>0</v>
      </c>
      <c r="D7526">
        <v>7553</v>
      </c>
      <c r="E7526" s="5">
        <v>4.3962419308302927</v>
      </c>
      <c r="F7526">
        <f t="shared" si="351"/>
        <v>4.3962419308302927</v>
      </c>
      <c r="L7526">
        <f t="shared" si="352"/>
        <v>3.4488004793315676</v>
      </c>
      <c r="M7526">
        <f t="shared" si="353"/>
        <v>19.32694311439046</v>
      </c>
    </row>
    <row r="7527" spans="1:13" x14ac:dyDescent="0.3">
      <c r="A7527" s="3">
        <v>44446</v>
      </c>
      <c r="B7527">
        <v>3.8</v>
      </c>
      <c r="C7527">
        <v>2.4700000000000002</v>
      </c>
      <c r="D7527">
        <v>7554</v>
      </c>
      <c r="E7527" s="5">
        <v>2.980481335107926</v>
      </c>
      <c r="F7527">
        <f t="shared" si="351"/>
        <v>2.980481335107926</v>
      </c>
      <c r="L7527">
        <f t="shared" si="352"/>
        <v>0.37565298777061323</v>
      </c>
      <c r="M7527">
        <f t="shared" si="353"/>
        <v>0.26059119349357046</v>
      </c>
    </row>
    <row r="7528" spans="1:13" x14ac:dyDescent="0.3">
      <c r="A7528" s="3">
        <v>44447</v>
      </c>
      <c r="B7528">
        <v>4.5999999999999996</v>
      </c>
      <c r="C7528">
        <v>3.68</v>
      </c>
      <c r="D7528">
        <v>7555</v>
      </c>
      <c r="E7528" s="5">
        <v>3.4722938261533911</v>
      </c>
      <c r="F7528">
        <f t="shared" si="351"/>
        <v>3.4722938261533911</v>
      </c>
      <c r="L7528">
        <f t="shared" si="352"/>
        <v>3.3229839736860973</v>
      </c>
      <c r="M7528">
        <f t="shared" si="353"/>
        <v>4.314185465399778E-2</v>
      </c>
    </row>
    <row r="7529" spans="1:13" x14ac:dyDescent="0.3">
      <c r="A7529" s="3">
        <v>44448</v>
      </c>
      <c r="B7529">
        <v>7.7</v>
      </c>
      <c r="C7529">
        <v>0</v>
      </c>
      <c r="D7529">
        <v>7556</v>
      </c>
      <c r="E7529" s="5">
        <v>3.2728073418633561</v>
      </c>
      <c r="F7529">
        <f t="shared" si="351"/>
        <v>3.2728073418633561</v>
      </c>
      <c r="L7529">
        <f t="shared" si="352"/>
        <v>3.4488004793315676</v>
      </c>
      <c r="M7529">
        <f t="shared" si="353"/>
        <v>10.711267896954686</v>
      </c>
    </row>
    <row r="7530" spans="1:13" x14ac:dyDescent="0.3">
      <c r="A7530" s="3">
        <v>44449</v>
      </c>
      <c r="B7530">
        <v>1.4</v>
      </c>
      <c r="C7530">
        <v>10.029999999999999</v>
      </c>
      <c r="D7530">
        <v>7557</v>
      </c>
      <c r="E7530" s="5">
        <v>0</v>
      </c>
      <c r="F7530">
        <f t="shared" si="351"/>
        <v>0</v>
      </c>
      <c r="L7530">
        <f t="shared" si="352"/>
        <v>66.796382122911979</v>
      </c>
      <c r="M7530">
        <f t="shared" si="353"/>
        <v>100.60089999999998</v>
      </c>
    </row>
    <row r="7531" spans="1:13" x14ac:dyDescent="0.3">
      <c r="A7531" s="3">
        <v>44450</v>
      </c>
      <c r="B7531">
        <v>3.8</v>
      </c>
      <c r="C7531">
        <v>3.62</v>
      </c>
      <c r="D7531">
        <v>7558</v>
      </c>
      <c r="E7531" s="5">
        <v>2.0485613462279999</v>
      </c>
      <c r="F7531">
        <f t="shared" si="351"/>
        <v>2.0485613462279999</v>
      </c>
      <c r="L7531">
        <f t="shared" si="352"/>
        <v>3.1078353297564036</v>
      </c>
      <c r="M7531">
        <f t="shared" si="353"/>
        <v>2.4694194425687561</v>
      </c>
    </row>
    <row r="7532" spans="1:13" x14ac:dyDescent="0.3">
      <c r="A7532" s="3">
        <v>44451</v>
      </c>
      <c r="B7532">
        <v>3</v>
      </c>
      <c r="C7532">
        <v>8.69</v>
      </c>
      <c r="D7532">
        <v>7559</v>
      </c>
      <c r="E7532" s="5">
        <v>2.6919718040872969</v>
      </c>
      <c r="F7532">
        <f t="shared" si="351"/>
        <v>2.6919718040872969</v>
      </c>
      <c r="L7532">
        <f t="shared" si="352"/>
        <v>46.688595741815497</v>
      </c>
      <c r="M7532">
        <f t="shared" si="353"/>
        <v>35.976342238963788</v>
      </c>
    </row>
    <row r="7533" spans="1:13" x14ac:dyDescent="0.3">
      <c r="A7533" s="3">
        <v>44452</v>
      </c>
      <c r="B7533">
        <v>2.5</v>
      </c>
      <c r="C7533">
        <v>4.33</v>
      </c>
      <c r="D7533">
        <v>7560</v>
      </c>
      <c r="E7533" s="5">
        <v>0.68363729271812779</v>
      </c>
      <c r="F7533">
        <f t="shared" si="351"/>
        <v>0.68363729271812779</v>
      </c>
      <c r="L7533">
        <f t="shared" si="352"/>
        <v>6.115260949591109</v>
      </c>
      <c r="M7533">
        <f t="shared" si="353"/>
        <v>13.295960993055983</v>
      </c>
    </row>
    <row r="7534" spans="1:13" x14ac:dyDescent="0.3">
      <c r="A7534" s="3">
        <v>44453</v>
      </c>
      <c r="B7534">
        <v>3.3</v>
      </c>
      <c r="C7534">
        <v>1.75</v>
      </c>
      <c r="D7534">
        <v>7561</v>
      </c>
      <c r="E7534" s="5">
        <v>1.4952181731828369</v>
      </c>
      <c r="F7534">
        <f t="shared" si="351"/>
        <v>1.4952181731828369</v>
      </c>
      <c r="L7534">
        <f t="shared" si="352"/>
        <v>1.1469260614292086E-2</v>
      </c>
      <c r="M7534">
        <f t="shared" si="353"/>
        <v>6.4913779276290898E-2</v>
      </c>
    </row>
    <row r="7535" spans="1:13" x14ac:dyDescent="0.3">
      <c r="A7535" s="3">
        <v>44454</v>
      </c>
      <c r="B7535">
        <v>4.9000000000000004</v>
      </c>
      <c r="C7535">
        <v>2.94</v>
      </c>
      <c r="D7535">
        <v>7562</v>
      </c>
      <c r="E7535" s="5">
        <v>2.697059616237516</v>
      </c>
      <c r="F7535">
        <f t="shared" si="351"/>
        <v>2.697059616237516</v>
      </c>
      <c r="L7535">
        <f t="shared" si="352"/>
        <v>1.1726840318865446</v>
      </c>
      <c r="M7535">
        <f t="shared" si="353"/>
        <v>5.9020030062662973E-2</v>
      </c>
    </row>
    <row r="7536" spans="1:13" x14ac:dyDescent="0.3">
      <c r="A7536" s="3">
        <v>44455</v>
      </c>
      <c r="B7536">
        <v>5.4</v>
      </c>
      <c r="C7536">
        <v>0.04</v>
      </c>
      <c r="D7536">
        <v>7563</v>
      </c>
      <c r="E7536" s="5">
        <v>0</v>
      </c>
      <c r="F7536">
        <f t="shared" si="351"/>
        <v>0</v>
      </c>
      <c r="L7536">
        <f t="shared" si="352"/>
        <v>3.3018329086180298</v>
      </c>
      <c r="M7536">
        <f t="shared" si="353"/>
        <v>1.6000000000000001E-3</v>
      </c>
    </row>
    <row r="7537" spans="1:13" x14ac:dyDescent="0.3">
      <c r="A7537" s="3">
        <v>44456</v>
      </c>
      <c r="B7537">
        <v>2.6</v>
      </c>
      <c r="C7537">
        <v>3.43</v>
      </c>
      <c r="D7537">
        <v>7564</v>
      </c>
      <c r="E7537" s="5">
        <v>4.5268187466249143</v>
      </c>
      <c r="F7537">
        <f t="shared" si="351"/>
        <v>4.5268187466249143</v>
      </c>
      <c r="L7537">
        <f t="shared" si="352"/>
        <v>2.474031290645708</v>
      </c>
      <c r="M7537">
        <f t="shared" si="353"/>
        <v>1.2030113629478476</v>
      </c>
    </row>
    <row r="7538" spans="1:13" x14ac:dyDescent="0.3">
      <c r="A7538" s="3">
        <v>44457</v>
      </c>
      <c r="B7538">
        <v>2</v>
      </c>
      <c r="C7538">
        <v>0</v>
      </c>
      <c r="D7538">
        <v>7565</v>
      </c>
      <c r="E7538" s="5">
        <v>0</v>
      </c>
      <c r="F7538">
        <f t="shared" si="351"/>
        <v>0</v>
      </c>
      <c r="L7538">
        <f t="shared" si="352"/>
        <v>3.4488004793315676</v>
      </c>
      <c r="M7538">
        <f t="shared" si="353"/>
        <v>0</v>
      </c>
    </row>
    <row r="7539" spans="1:13" x14ac:dyDescent="0.3">
      <c r="A7539" s="3">
        <v>44458</v>
      </c>
      <c r="B7539">
        <v>1.3</v>
      </c>
      <c r="C7539">
        <v>0</v>
      </c>
      <c r="D7539">
        <v>7566</v>
      </c>
      <c r="E7539" s="5">
        <v>2.071688266737846</v>
      </c>
      <c r="F7539">
        <f t="shared" si="351"/>
        <v>2.071688266737846</v>
      </c>
      <c r="L7539">
        <f t="shared" si="352"/>
        <v>3.4488004793315676</v>
      </c>
      <c r="M7539">
        <f t="shared" si="353"/>
        <v>4.2918922745392605</v>
      </c>
    </row>
    <row r="7540" spans="1:13" x14ac:dyDescent="0.3">
      <c r="A7540" s="3">
        <v>44459</v>
      </c>
      <c r="B7540">
        <v>0.4</v>
      </c>
      <c r="C7540">
        <v>0.04</v>
      </c>
      <c r="D7540">
        <v>7567</v>
      </c>
      <c r="E7540" s="5">
        <v>3.0178920187814762</v>
      </c>
      <c r="F7540">
        <f t="shared" si="351"/>
        <v>3.0178920187814762</v>
      </c>
      <c r="L7540">
        <f t="shared" si="352"/>
        <v>3.3018329086180298</v>
      </c>
      <c r="M7540">
        <f t="shared" si="353"/>
        <v>8.8678408755224147</v>
      </c>
    </row>
    <row r="7541" spans="1:13" x14ac:dyDescent="0.3">
      <c r="A7541" s="3">
        <v>44460</v>
      </c>
      <c r="B7541">
        <v>5.7</v>
      </c>
      <c r="C7541">
        <v>0.15</v>
      </c>
      <c r="D7541">
        <v>7568</v>
      </c>
      <c r="E7541" s="5">
        <v>2.5449156447607062</v>
      </c>
      <c r="F7541">
        <f t="shared" si="351"/>
        <v>2.5449156447607062</v>
      </c>
      <c r="L7541">
        <f t="shared" si="352"/>
        <v>2.9141720891558016</v>
      </c>
      <c r="M7541">
        <f t="shared" si="353"/>
        <v>5.7356209455195897</v>
      </c>
    </row>
    <row r="7542" spans="1:13" x14ac:dyDescent="0.3">
      <c r="A7542" s="3">
        <v>44461</v>
      </c>
      <c r="B7542">
        <v>1.6</v>
      </c>
      <c r="C7542">
        <v>1.67</v>
      </c>
      <c r="D7542">
        <v>7569</v>
      </c>
      <c r="E7542" s="5">
        <v>-1.120126830521855</v>
      </c>
      <c r="F7542">
        <f t="shared" si="351"/>
        <v>0</v>
      </c>
      <c r="L7542">
        <f t="shared" si="352"/>
        <v>3.5004402041367566E-2</v>
      </c>
      <c r="M7542">
        <f t="shared" si="353"/>
        <v>2.7888999999999999</v>
      </c>
    </row>
    <row r="7543" spans="1:13" x14ac:dyDescent="0.3">
      <c r="A7543" s="3">
        <v>44462</v>
      </c>
      <c r="B7543">
        <v>2.1</v>
      </c>
      <c r="C7543">
        <v>7.15</v>
      </c>
      <c r="D7543">
        <v>7570</v>
      </c>
      <c r="E7543" s="5">
        <v>0</v>
      </c>
      <c r="F7543">
        <f t="shared" si="351"/>
        <v>0</v>
      </c>
      <c r="L7543">
        <f t="shared" si="352"/>
        <v>28.014847214286707</v>
      </c>
      <c r="M7543">
        <f t="shared" si="353"/>
        <v>51.122500000000002</v>
      </c>
    </row>
    <row r="7544" spans="1:13" x14ac:dyDescent="0.3">
      <c r="A7544" s="3">
        <v>44463</v>
      </c>
      <c r="B7544">
        <v>7.1</v>
      </c>
      <c r="C7544">
        <v>42.67</v>
      </c>
      <c r="D7544">
        <v>7571</v>
      </c>
      <c r="E7544" s="5">
        <v>-0.25356090075799531</v>
      </c>
      <c r="F7544">
        <f t="shared" si="351"/>
        <v>0</v>
      </c>
      <c r="L7544">
        <f t="shared" si="352"/>
        <v>1665.693244420665</v>
      </c>
      <c r="M7544">
        <f t="shared" si="353"/>
        <v>1820.7289000000001</v>
      </c>
    </row>
    <row r="7545" spans="1:13" x14ac:dyDescent="0.3">
      <c r="A7545" s="3">
        <v>44464</v>
      </c>
      <c r="B7545">
        <v>4.3</v>
      </c>
      <c r="C7545">
        <v>0.03</v>
      </c>
      <c r="D7545">
        <v>7572</v>
      </c>
      <c r="E7545" s="5">
        <v>1.247122760429946</v>
      </c>
      <c r="F7545">
        <f t="shared" si="351"/>
        <v>1.247122760429946</v>
      </c>
      <c r="L7545">
        <f t="shared" si="352"/>
        <v>3.3382748012964143</v>
      </c>
      <c r="M7545">
        <f t="shared" si="353"/>
        <v>1.4813878139566117</v>
      </c>
    </row>
    <row r="7546" spans="1:13" x14ac:dyDescent="0.3">
      <c r="A7546" s="3">
        <v>44465</v>
      </c>
      <c r="B7546">
        <v>7.5</v>
      </c>
      <c r="C7546">
        <v>0</v>
      </c>
      <c r="D7546">
        <v>7573</v>
      </c>
      <c r="E7546" s="5">
        <v>-0.80628923054063217</v>
      </c>
      <c r="F7546">
        <f t="shared" si="351"/>
        <v>0</v>
      </c>
      <c r="L7546">
        <f t="shared" si="352"/>
        <v>3.4488004793315676</v>
      </c>
      <c r="M7546">
        <f t="shared" si="353"/>
        <v>0</v>
      </c>
    </row>
    <row r="7547" spans="1:13" x14ac:dyDescent="0.3">
      <c r="A7547" s="3">
        <v>44466</v>
      </c>
      <c r="B7547">
        <v>7.2</v>
      </c>
      <c r="C7547">
        <v>0</v>
      </c>
      <c r="D7547">
        <v>7574</v>
      </c>
      <c r="E7547" s="5">
        <v>1.7062134079273179</v>
      </c>
      <c r="F7547">
        <f t="shared" si="351"/>
        <v>1.7062134079273179</v>
      </c>
      <c r="L7547">
        <f t="shared" si="352"/>
        <v>3.4488004793315676</v>
      </c>
      <c r="M7547">
        <f t="shared" si="353"/>
        <v>2.911164193390952</v>
      </c>
    </row>
    <row r="7548" spans="1:13" x14ac:dyDescent="0.3">
      <c r="A7548" s="3">
        <v>44467</v>
      </c>
      <c r="B7548">
        <v>2</v>
      </c>
      <c r="C7548">
        <v>0</v>
      </c>
      <c r="D7548">
        <v>7575</v>
      </c>
      <c r="E7548" s="5">
        <v>2.3844989125842031</v>
      </c>
      <c r="F7548">
        <f t="shared" si="351"/>
        <v>2.3844989125842031</v>
      </c>
      <c r="L7548">
        <f t="shared" si="352"/>
        <v>3.4488004793315676</v>
      </c>
      <c r="M7548">
        <f t="shared" si="353"/>
        <v>5.6858350641152473</v>
      </c>
    </row>
    <row r="7549" spans="1:13" x14ac:dyDescent="0.3">
      <c r="A7549" s="3">
        <v>44468</v>
      </c>
      <c r="B7549">
        <v>0.8</v>
      </c>
      <c r="C7549">
        <v>0</v>
      </c>
      <c r="D7549">
        <v>7576</v>
      </c>
      <c r="E7549" s="5">
        <v>2.2384574532384032</v>
      </c>
      <c r="F7549">
        <f t="shared" si="351"/>
        <v>2.2384574532384032</v>
      </c>
      <c r="L7549">
        <f t="shared" si="352"/>
        <v>3.4488004793315676</v>
      </c>
      <c r="M7549">
        <f t="shared" si="353"/>
        <v>5.0106917699585578</v>
      </c>
    </row>
    <row r="7550" spans="1:13" x14ac:dyDescent="0.3">
      <c r="A7550" s="3">
        <v>44469</v>
      </c>
      <c r="B7550">
        <v>0.3</v>
      </c>
      <c r="C7550">
        <v>0.99</v>
      </c>
      <c r="D7550">
        <v>7577</v>
      </c>
      <c r="E7550" s="5">
        <v>2.5188999340087208</v>
      </c>
      <c r="F7550">
        <f t="shared" si="351"/>
        <v>2.5188999340087208</v>
      </c>
      <c r="L7550">
        <f t="shared" si="352"/>
        <v>0.75185310417150886</v>
      </c>
      <c r="M7550">
        <f t="shared" si="353"/>
        <v>2.3375350082118707</v>
      </c>
    </row>
    <row r="7551" spans="1:13" x14ac:dyDescent="0.3">
      <c r="A7551" s="3">
        <v>44470</v>
      </c>
      <c r="B7551">
        <v>0.3</v>
      </c>
      <c r="C7551">
        <v>2.2599999999999998</v>
      </c>
      <c r="D7551">
        <v>7578</v>
      </c>
      <c r="E7551" s="5">
        <v>0</v>
      </c>
      <c r="F7551">
        <f t="shared" si="351"/>
        <v>0</v>
      </c>
      <c r="L7551">
        <f t="shared" si="352"/>
        <v>0.16233273401668591</v>
      </c>
      <c r="M7551">
        <f t="shared" si="353"/>
        <v>5.1075999999999988</v>
      </c>
    </row>
    <row r="7552" spans="1:13" x14ac:dyDescent="0.3">
      <c r="A7552" s="3">
        <v>44471</v>
      </c>
      <c r="B7552">
        <v>0.7</v>
      </c>
      <c r="C7552">
        <v>0</v>
      </c>
      <c r="D7552">
        <v>7579</v>
      </c>
      <c r="E7552" s="5">
        <v>1.9396155635719821</v>
      </c>
      <c r="F7552">
        <f t="shared" si="351"/>
        <v>1.9396155635719821</v>
      </c>
      <c r="L7552">
        <f t="shared" si="352"/>
        <v>3.4488004793315676</v>
      </c>
      <c r="M7552">
        <f t="shared" si="353"/>
        <v>3.7621085344506575</v>
      </c>
    </row>
    <row r="7553" spans="1:13" x14ac:dyDescent="0.3">
      <c r="A7553" s="3">
        <v>44472</v>
      </c>
      <c r="B7553">
        <v>0.2</v>
      </c>
      <c r="C7553">
        <v>0</v>
      </c>
      <c r="D7553">
        <v>7580</v>
      </c>
      <c r="E7553" s="5">
        <v>2.1279180379284952</v>
      </c>
      <c r="F7553">
        <f t="shared" si="351"/>
        <v>2.1279180379284952</v>
      </c>
      <c r="L7553">
        <f t="shared" si="352"/>
        <v>3.4488004793315676</v>
      </c>
      <c r="M7553">
        <f t="shared" si="353"/>
        <v>4.528035176141457</v>
      </c>
    </row>
    <row r="7554" spans="1:13" x14ac:dyDescent="0.3">
      <c r="A7554" s="3">
        <v>44473</v>
      </c>
      <c r="B7554">
        <v>2.9</v>
      </c>
      <c r="C7554">
        <v>0</v>
      </c>
      <c r="D7554">
        <v>7581</v>
      </c>
      <c r="E7554" s="5">
        <v>1.986663309184892</v>
      </c>
      <c r="F7554">
        <f t="shared" si="351"/>
        <v>1.986663309184892</v>
      </c>
      <c r="L7554">
        <f t="shared" si="352"/>
        <v>3.4488004793315676</v>
      </c>
      <c r="M7554">
        <f t="shared" si="353"/>
        <v>3.9468311040614656</v>
      </c>
    </row>
    <row r="7555" spans="1:13" x14ac:dyDescent="0.3">
      <c r="A7555" s="3">
        <v>44474</v>
      </c>
      <c r="B7555">
        <v>3.3</v>
      </c>
      <c r="C7555">
        <v>11.36</v>
      </c>
      <c r="D7555">
        <v>7582</v>
      </c>
      <c r="E7555" s="5">
        <v>0.22473680155015141</v>
      </c>
      <c r="F7555">
        <f t="shared" ref="F7555:F7618" si="354">IF(E7555&lt;0, 0, E7555)</f>
        <v>0.22473680155015141</v>
      </c>
      <c r="L7555">
        <f t="shared" ref="L7555:L7618" si="355">(C7555 - $K$2)^2</f>
        <v>90.305210396686846</v>
      </c>
      <c r="M7555">
        <f t="shared" ref="M7555:M7618" si="356">(C7555 - F7555)^2</f>
        <v>123.99408649875156</v>
      </c>
    </row>
    <row r="7556" spans="1:13" x14ac:dyDescent="0.3">
      <c r="A7556" s="3">
        <v>44475</v>
      </c>
      <c r="B7556">
        <v>0.7</v>
      </c>
      <c r="C7556">
        <v>0</v>
      </c>
      <c r="D7556">
        <v>7583</v>
      </c>
      <c r="E7556" s="5">
        <v>1.74934051874333</v>
      </c>
      <c r="F7556">
        <f t="shared" si="354"/>
        <v>1.74934051874333</v>
      </c>
      <c r="L7556">
        <f t="shared" si="355"/>
        <v>3.4488004793315676</v>
      </c>
      <c r="M7556">
        <f t="shared" si="356"/>
        <v>3.0601922505171828</v>
      </c>
    </row>
    <row r="7557" spans="1:13" x14ac:dyDescent="0.3">
      <c r="A7557" s="3">
        <v>44476</v>
      </c>
      <c r="B7557">
        <v>0.5</v>
      </c>
      <c r="C7557">
        <v>0</v>
      </c>
      <c r="D7557">
        <v>7584</v>
      </c>
      <c r="E7557" s="5">
        <v>4.4751094375419056</v>
      </c>
      <c r="F7557">
        <f t="shared" si="354"/>
        <v>4.4751094375419056</v>
      </c>
      <c r="L7557">
        <f t="shared" si="355"/>
        <v>3.4488004793315676</v>
      </c>
      <c r="M7557">
        <f t="shared" si="356"/>
        <v>20.02660447797663</v>
      </c>
    </row>
    <row r="7558" spans="1:13" x14ac:dyDescent="0.3">
      <c r="A7558" s="3">
        <v>44477</v>
      </c>
      <c r="B7558">
        <v>0.8</v>
      </c>
      <c r="C7558">
        <v>0</v>
      </c>
      <c r="D7558">
        <v>7585</v>
      </c>
      <c r="E7558" s="5">
        <v>1.3994375163870529</v>
      </c>
      <c r="F7558">
        <f t="shared" si="354"/>
        <v>1.3994375163870529</v>
      </c>
      <c r="L7558">
        <f t="shared" si="355"/>
        <v>3.4488004793315676</v>
      </c>
      <c r="M7558">
        <f t="shared" si="356"/>
        <v>1.9584253622715631</v>
      </c>
    </row>
    <row r="7559" spans="1:13" x14ac:dyDescent="0.3">
      <c r="A7559" s="3">
        <v>44478</v>
      </c>
      <c r="B7559">
        <v>1.8</v>
      </c>
      <c r="C7559">
        <v>0</v>
      </c>
      <c r="D7559">
        <v>7586</v>
      </c>
      <c r="E7559" s="5">
        <v>1.1028538354511681</v>
      </c>
      <c r="F7559">
        <f t="shared" si="354"/>
        <v>1.1028538354511681</v>
      </c>
      <c r="L7559">
        <f t="shared" si="355"/>
        <v>3.4488004793315676</v>
      </c>
      <c r="M7559">
        <f t="shared" si="356"/>
        <v>1.2162865823693523</v>
      </c>
    </row>
    <row r="7560" spans="1:13" x14ac:dyDescent="0.3">
      <c r="A7560" s="3">
        <v>44479</v>
      </c>
      <c r="B7560">
        <v>0.5</v>
      </c>
      <c r="C7560">
        <v>0</v>
      </c>
      <c r="D7560">
        <v>7587</v>
      </c>
      <c r="E7560" s="5">
        <v>0.5556214703761857</v>
      </c>
      <c r="F7560">
        <f t="shared" si="354"/>
        <v>0.5556214703761857</v>
      </c>
      <c r="L7560">
        <f t="shared" si="355"/>
        <v>3.4488004793315676</v>
      </c>
      <c r="M7560">
        <f t="shared" si="356"/>
        <v>0.30871521834299459</v>
      </c>
    </row>
    <row r="7561" spans="1:13" x14ac:dyDescent="0.3">
      <c r="A7561" s="3">
        <v>44480</v>
      </c>
      <c r="B7561">
        <v>0.9</v>
      </c>
      <c r="C7561">
        <v>0</v>
      </c>
      <c r="D7561">
        <v>7588</v>
      </c>
      <c r="E7561" s="5">
        <v>0</v>
      </c>
      <c r="F7561">
        <f t="shared" si="354"/>
        <v>0</v>
      </c>
      <c r="L7561">
        <f t="shared" si="355"/>
        <v>3.4488004793315676</v>
      </c>
      <c r="M7561">
        <f t="shared" si="356"/>
        <v>0</v>
      </c>
    </row>
    <row r="7562" spans="1:13" x14ac:dyDescent="0.3">
      <c r="A7562" s="3">
        <v>44481</v>
      </c>
      <c r="B7562">
        <v>0.7</v>
      </c>
      <c r="C7562">
        <v>0</v>
      </c>
      <c r="D7562">
        <v>7589</v>
      </c>
      <c r="E7562" s="5">
        <v>1.2903730876733119</v>
      </c>
      <c r="F7562">
        <f t="shared" si="354"/>
        <v>1.2903730876733119</v>
      </c>
      <c r="L7562">
        <f t="shared" si="355"/>
        <v>3.4488004793315676</v>
      </c>
      <c r="M7562">
        <f t="shared" si="356"/>
        <v>1.6650627053915568</v>
      </c>
    </row>
    <row r="7563" spans="1:13" x14ac:dyDescent="0.3">
      <c r="A7563" s="3">
        <v>44482</v>
      </c>
      <c r="B7563">
        <v>0.8</v>
      </c>
      <c r="C7563">
        <v>0</v>
      </c>
      <c r="D7563">
        <v>7590</v>
      </c>
      <c r="E7563" s="5">
        <v>0.74801840669276809</v>
      </c>
      <c r="F7563">
        <f t="shared" si="354"/>
        <v>0.74801840669276809</v>
      </c>
      <c r="L7563">
        <f t="shared" si="355"/>
        <v>3.4488004793315676</v>
      </c>
      <c r="M7563">
        <f t="shared" si="356"/>
        <v>0.55953153675118739</v>
      </c>
    </row>
    <row r="7564" spans="1:13" x14ac:dyDescent="0.3">
      <c r="A7564" s="3">
        <v>44483</v>
      </c>
      <c r="B7564">
        <v>1.6</v>
      </c>
      <c r="C7564">
        <v>0</v>
      </c>
      <c r="D7564">
        <v>7591</v>
      </c>
      <c r="E7564" s="5">
        <v>1.3111543587609911</v>
      </c>
      <c r="F7564">
        <f t="shared" si="354"/>
        <v>1.3111543587609911</v>
      </c>
      <c r="L7564">
        <f t="shared" si="355"/>
        <v>3.4488004793315676</v>
      </c>
      <c r="M7564">
        <f t="shared" si="356"/>
        <v>1.7191257524979457</v>
      </c>
    </row>
    <row r="7565" spans="1:13" x14ac:dyDescent="0.3">
      <c r="A7565" s="3">
        <v>44484</v>
      </c>
      <c r="B7565">
        <v>0.6</v>
      </c>
      <c r="C7565">
        <v>0</v>
      </c>
      <c r="D7565">
        <v>7592</v>
      </c>
      <c r="E7565" s="5">
        <v>2.3386787409736951</v>
      </c>
      <c r="F7565">
        <f t="shared" si="354"/>
        <v>2.3386787409736951</v>
      </c>
      <c r="L7565">
        <f t="shared" si="355"/>
        <v>3.4488004793315676</v>
      </c>
      <c r="M7565">
        <f t="shared" si="356"/>
        <v>5.4694182534823073</v>
      </c>
    </row>
    <row r="7566" spans="1:13" x14ac:dyDescent="0.3">
      <c r="A7566" s="3">
        <v>44485</v>
      </c>
      <c r="B7566">
        <v>0</v>
      </c>
      <c r="C7566">
        <v>0</v>
      </c>
      <c r="D7566">
        <v>7593</v>
      </c>
      <c r="E7566" s="5">
        <v>0.85913598992283835</v>
      </c>
      <c r="F7566">
        <f t="shared" si="354"/>
        <v>0.85913598992283835</v>
      </c>
      <c r="L7566">
        <f t="shared" si="355"/>
        <v>3.4488004793315676</v>
      </c>
      <c r="M7566">
        <f t="shared" si="356"/>
        <v>0.73811464918069536</v>
      </c>
    </row>
    <row r="7567" spans="1:13" x14ac:dyDescent="0.3">
      <c r="A7567" s="3">
        <v>44486</v>
      </c>
      <c r="B7567">
        <v>0.3</v>
      </c>
      <c r="C7567">
        <v>0.01</v>
      </c>
      <c r="D7567">
        <v>7594</v>
      </c>
      <c r="E7567" s="5">
        <v>1.8130509099631209</v>
      </c>
      <c r="F7567">
        <f t="shared" si="354"/>
        <v>1.8130509099631209</v>
      </c>
      <c r="L7567">
        <f t="shared" si="355"/>
        <v>3.4117585866531832</v>
      </c>
      <c r="M7567">
        <f t="shared" si="356"/>
        <v>3.2509925839188383</v>
      </c>
    </row>
    <row r="7568" spans="1:13" x14ac:dyDescent="0.3">
      <c r="A7568" s="3">
        <v>44487</v>
      </c>
      <c r="B7568">
        <v>0</v>
      </c>
      <c r="C7568">
        <v>17.52</v>
      </c>
      <c r="D7568">
        <v>7595</v>
      </c>
      <c r="E7568" s="5">
        <v>2.7421234665332119</v>
      </c>
      <c r="F7568">
        <f t="shared" si="354"/>
        <v>2.7421234665332119</v>
      </c>
      <c r="L7568">
        <f t="shared" si="355"/>
        <v>245.32660450680206</v>
      </c>
      <c r="M7568">
        <f t="shared" si="356"/>
        <v>218.38563483838837</v>
      </c>
    </row>
    <row r="7569" spans="1:13" x14ac:dyDescent="0.3">
      <c r="A7569" s="3">
        <v>44488</v>
      </c>
      <c r="B7569">
        <v>0</v>
      </c>
      <c r="C7569">
        <v>1.17</v>
      </c>
      <c r="D7569">
        <v>7596</v>
      </c>
      <c r="E7569" s="5">
        <v>0</v>
      </c>
      <c r="F7569">
        <f t="shared" si="354"/>
        <v>0</v>
      </c>
      <c r="L7569">
        <f t="shared" si="355"/>
        <v>0.47209903596058922</v>
      </c>
      <c r="M7569">
        <f t="shared" si="356"/>
        <v>1.3688999999999998</v>
      </c>
    </row>
    <row r="7570" spans="1:13" x14ac:dyDescent="0.3">
      <c r="A7570" s="3">
        <v>44489</v>
      </c>
      <c r="B7570">
        <v>0</v>
      </c>
      <c r="C7570">
        <v>0</v>
      </c>
      <c r="D7570">
        <v>7597</v>
      </c>
      <c r="E7570" s="5">
        <v>-2.4285632869039562</v>
      </c>
      <c r="F7570">
        <f t="shared" si="354"/>
        <v>0</v>
      </c>
      <c r="L7570">
        <f t="shared" si="355"/>
        <v>3.4488004793315676</v>
      </c>
      <c r="M7570">
        <f t="shared" si="356"/>
        <v>0</v>
      </c>
    </row>
    <row r="7571" spans="1:13" x14ac:dyDescent="0.3">
      <c r="A7571" s="3">
        <v>44490</v>
      </c>
      <c r="B7571">
        <v>0</v>
      </c>
      <c r="C7571">
        <v>0</v>
      </c>
      <c r="D7571">
        <v>7598</v>
      </c>
      <c r="E7571" s="5">
        <v>1.8011310602418</v>
      </c>
      <c r="F7571">
        <f t="shared" si="354"/>
        <v>1.8011310602418</v>
      </c>
      <c r="L7571">
        <f t="shared" si="355"/>
        <v>3.4488004793315676</v>
      </c>
      <c r="M7571">
        <f t="shared" si="356"/>
        <v>3.2440730961677509</v>
      </c>
    </row>
    <row r="7572" spans="1:13" x14ac:dyDescent="0.3">
      <c r="A7572" s="3">
        <v>44491</v>
      </c>
      <c r="B7572">
        <v>0.6</v>
      </c>
      <c r="C7572">
        <v>0</v>
      </c>
      <c r="D7572">
        <v>7599</v>
      </c>
      <c r="E7572" s="5">
        <v>1.35334042244729</v>
      </c>
      <c r="F7572">
        <f t="shared" si="354"/>
        <v>1.35334042244729</v>
      </c>
      <c r="L7572">
        <f t="shared" si="355"/>
        <v>3.4488004793315676</v>
      </c>
      <c r="M7572">
        <f t="shared" si="356"/>
        <v>1.8315302990298095</v>
      </c>
    </row>
    <row r="7573" spans="1:13" x14ac:dyDescent="0.3">
      <c r="A7573" s="3">
        <v>44492</v>
      </c>
      <c r="B7573">
        <v>0.6</v>
      </c>
      <c r="C7573">
        <v>0</v>
      </c>
      <c r="D7573">
        <v>7600</v>
      </c>
      <c r="E7573" s="5">
        <v>1.953212302882849</v>
      </c>
      <c r="F7573">
        <f t="shared" si="354"/>
        <v>1.953212302882849</v>
      </c>
      <c r="L7573">
        <f t="shared" si="355"/>
        <v>3.4488004793315676</v>
      </c>
      <c r="M7573">
        <f t="shared" si="356"/>
        <v>3.815038300132922</v>
      </c>
    </row>
    <row r="7574" spans="1:13" x14ac:dyDescent="0.3">
      <c r="A7574" s="3">
        <v>44493</v>
      </c>
      <c r="B7574">
        <v>0</v>
      </c>
      <c r="C7574">
        <v>0.65</v>
      </c>
      <c r="D7574">
        <v>7601</v>
      </c>
      <c r="E7574" s="5">
        <v>0.73615215931565536</v>
      </c>
      <c r="F7574">
        <f t="shared" si="354"/>
        <v>0.73615215931565536</v>
      </c>
      <c r="L7574">
        <f t="shared" si="355"/>
        <v>1.4570774552365797</v>
      </c>
      <c r="M7574">
        <f t="shared" si="356"/>
        <v>7.4221945547500593E-3</v>
      </c>
    </row>
    <row r="7575" spans="1:13" x14ac:dyDescent="0.3">
      <c r="A7575" s="3">
        <v>44494</v>
      </c>
      <c r="B7575">
        <v>0.4</v>
      </c>
      <c r="C7575">
        <v>3.71</v>
      </c>
      <c r="D7575">
        <v>7602</v>
      </c>
      <c r="E7575" s="5">
        <v>3.1110496724432002</v>
      </c>
      <c r="F7575">
        <f t="shared" si="354"/>
        <v>3.1110496724432002</v>
      </c>
      <c r="L7575">
        <f t="shared" si="355"/>
        <v>3.4332582956509432</v>
      </c>
      <c r="M7575">
        <f t="shared" si="356"/>
        <v>0.35874149488039775</v>
      </c>
    </row>
    <row r="7576" spans="1:13" x14ac:dyDescent="0.3">
      <c r="A7576" s="3">
        <v>44495</v>
      </c>
      <c r="B7576">
        <v>0</v>
      </c>
      <c r="C7576">
        <v>0</v>
      </c>
      <c r="D7576">
        <v>7603</v>
      </c>
      <c r="E7576" s="5">
        <v>3.9406206997775022</v>
      </c>
      <c r="F7576">
        <f t="shared" si="354"/>
        <v>3.9406206997775022</v>
      </c>
      <c r="L7576">
        <f t="shared" si="355"/>
        <v>3.4488004793315676</v>
      </c>
      <c r="M7576">
        <f t="shared" si="356"/>
        <v>15.528491499514931</v>
      </c>
    </row>
    <row r="7577" spans="1:13" x14ac:dyDescent="0.3">
      <c r="A7577" s="3">
        <v>44496</v>
      </c>
      <c r="B7577">
        <v>0</v>
      </c>
      <c r="C7577">
        <v>0</v>
      </c>
      <c r="D7577">
        <v>7604</v>
      </c>
      <c r="E7577" s="5">
        <v>3.325237715073079</v>
      </c>
      <c r="F7577">
        <f t="shared" si="354"/>
        <v>3.325237715073079</v>
      </c>
      <c r="L7577">
        <f t="shared" si="355"/>
        <v>3.4488004793315676</v>
      </c>
      <c r="M7577">
        <f t="shared" si="356"/>
        <v>11.057205861744432</v>
      </c>
    </row>
    <row r="7578" spans="1:13" x14ac:dyDescent="0.3">
      <c r="A7578" s="3">
        <v>44497</v>
      </c>
      <c r="B7578">
        <v>0.5</v>
      </c>
      <c r="C7578">
        <v>0</v>
      </c>
      <c r="D7578">
        <v>7605</v>
      </c>
      <c r="E7578" s="5">
        <v>0</v>
      </c>
      <c r="F7578">
        <f t="shared" si="354"/>
        <v>0</v>
      </c>
      <c r="L7578">
        <f t="shared" si="355"/>
        <v>3.4488004793315676</v>
      </c>
      <c r="M7578">
        <f t="shared" si="356"/>
        <v>0</v>
      </c>
    </row>
    <row r="7579" spans="1:13" x14ac:dyDescent="0.3">
      <c r="A7579" s="3">
        <v>44498</v>
      </c>
      <c r="B7579">
        <v>0</v>
      </c>
      <c r="C7579">
        <v>0</v>
      </c>
      <c r="D7579">
        <v>7606</v>
      </c>
      <c r="E7579" s="5">
        <v>0.7287850649605756</v>
      </c>
      <c r="F7579">
        <f t="shared" si="354"/>
        <v>0.7287850649605756</v>
      </c>
      <c r="L7579">
        <f t="shared" si="355"/>
        <v>3.4488004793315676</v>
      </c>
      <c r="M7579">
        <f t="shared" si="356"/>
        <v>0.53112767090959045</v>
      </c>
    </row>
    <row r="7580" spans="1:13" x14ac:dyDescent="0.3">
      <c r="A7580" s="3">
        <v>44499</v>
      </c>
      <c r="B7580">
        <v>0.2</v>
      </c>
      <c r="C7580">
        <v>0</v>
      </c>
      <c r="D7580">
        <v>7607</v>
      </c>
      <c r="E7580" s="5">
        <v>0</v>
      </c>
      <c r="F7580">
        <f t="shared" si="354"/>
        <v>0</v>
      </c>
      <c r="L7580">
        <f t="shared" si="355"/>
        <v>3.4488004793315676</v>
      </c>
      <c r="M7580">
        <f t="shared" si="356"/>
        <v>0</v>
      </c>
    </row>
    <row r="7581" spans="1:13" x14ac:dyDescent="0.3">
      <c r="A7581" s="3">
        <v>44500</v>
      </c>
      <c r="B7581">
        <v>0</v>
      </c>
      <c r="C7581">
        <v>0</v>
      </c>
      <c r="D7581">
        <v>7608</v>
      </c>
      <c r="E7581" s="5">
        <v>0.39746902331976092</v>
      </c>
      <c r="F7581">
        <f t="shared" si="354"/>
        <v>0.39746902331976092</v>
      </c>
      <c r="L7581">
        <f t="shared" si="355"/>
        <v>3.4488004793315676</v>
      </c>
      <c r="M7581">
        <f t="shared" si="356"/>
        <v>0.15798162449876466</v>
      </c>
    </row>
    <row r="7582" spans="1:13" x14ac:dyDescent="0.3">
      <c r="A7582" s="3">
        <v>44501</v>
      </c>
      <c r="B7582">
        <v>0</v>
      </c>
      <c r="C7582">
        <v>0</v>
      </c>
      <c r="D7582">
        <v>7609</v>
      </c>
      <c r="E7582" s="5">
        <v>-0.31242631405868232</v>
      </c>
      <c r="F7582">
        <f t="shared" si="354"/>
        <v>0</v>
      </c>
      <c r="L7582">
        <f t="shared" si="355"/>
        <v>3.4488004793315676</v>
      </c>
      <c r="M7582">
        <f t="shared" si="356"/>
        <v>0</v>
      </c>
    </row>
    <row r="7583" spans="1:13" x14ac:dyDescent="0.3">
      <c r="A7583" s="3">
        <v>44502</v>
      </c>
      <c r="B7583">
        <v>0.1</v>
      </c>
      <c r="C7583">
        <v>0</v>
      </c>
      <c r="D7583">
        <v>7610</v>
      </c>
      <c r="E7583" s="5">
        <v>0</v>
      </c>
      <c r="F7583">
        <f t="shared" si="354"/>
        <v>0</v>
      </c>
      <c r="L7583">
        <f t="shared" si="355"/>
        <v>3.4488004793315676</v>
      </c>
      <c r="M7583">
        <f t="shared" si="356"/>
        <v>0</v>
      </c>
    </row>
    <row r="7584" spans="1:13" x14ac:dyDescent="0.3">
      <c r="A7584" s="3">
        <v>44503</v>
      </c>
      <c r="B7584">
        <v>0.4</v>
      </c>
      <c r="C7584">
        <v>0</v>
      </c>
      <c r="D7584">
        <v>7611</v>
      </c>
      <c r="E7584" s="5">
        <v>0.55824017094446998</v>
      </c>
      <c r="F7584">
        <f t="shared" si="354"/>
        <v>0.55824017094446998</v>
      </c>
      <c r="L7584">
        <f t="shared" si="355"/>
        <v>3.4488004793315676</v>
      </c>
      <c r="M7584">
        <f t="shared" si="356"/>
        <v>0.31163208845611107</v>
      </c>
    </row>
    <row r="7585" spans="1:13" x14ac:dyDescent="0.3">
      <c r="A7585" s="3">
        <v>44504</v>
      </c>
      <c r="B7585">
        <v>0.8</v>
      </c>
      <c r="C7585">
        <v>0</v>
      </c>
      <c r="D7585">
        <v>7612</v>
      </c>
      <c r="E7585" s="5">
        <v>0</v>
      </c>
      <c r="F7585">
        <f t="shared" si="354"/>
        <v>0</v>
      </c>
      <c r="L7585">
        <f t="shared" si="355"/>
        <v>3.4488004793315676</v>
      </c>
      <c r="M7585">
        <f t="shared" si="356"/>
        <v>0</v>
      </c>
    </row>
    <row r="7586" spans="1:13" x14ac:dyDescent="0.3">
      <c r="A7586" s="3">
        <v>44505</v>
      </c>
      <c r="B7586">
        <v>0</v>
      </c>
      <c r="C7586">
        <v>0</v>
      </c>
      <c r="D7586">
        <v>7613</v>
      </c>
      <c r="E7586" s="5">
        <v>0</v>
      </c>
      <c r="F7586">
        <f t="shared" si="354"/>
        <v>0</v>
      </c>
      <c r="L7586">
        <f t="shared" si="355"/>
        <v>3.4488004793315676</v>
      </c>
      <c r="M7586">
        <f t="shared" si="356"/>
        <v>0</v>
      </c>
    </row>
    <row r="7587" spans="1:13" x14ac:dyDescent="0.3">
      <c r="A7587" s="3">
        <v>44506</v>
      </c>
      <c r="B7587">
        <v>0.4</v>
      </c>
      <c r="C7587">
        <v>0</v>
      </c>
      <c r="D7587">
        <v>7614</v>
      </c>
      <c r="E7587" s="5">
        <v>2.8818414205790761</v>
      </c>
      <c r="F7587">
        <f t="shared" si="354"/>
        <v>2.8818414205790761</v>
      </c>
      <c r="L7587">
        <f t="shared" si="355"/>
        <v>3.4488004793315676</v>
      </c>
      <c r="M7587">
        <f t="shared" si="356"/>
        <v>8.3050099733652267</v>
      </c>
    </row>
    <row r="7588" spans="1:13" x14ac:dyDescent="0.3">
      <c r="A7588" s="3">
        <v>44507</v>
      </c>
      <c r="B7588">
        <v>0</v>
      </c>
      <c r="C7588">
        <v>0</v>
      </c>
      <c r="D7588">
        <v>7615</v>
      </c>
      <c r="E7588" s="5">
        <v>-0.60326432658670259</v>
      </c>
      <c r="F7588">
        <f t="shared" si="354"/>
        <v>0</v>
      </c>
      <c r="L7588">
        <f t="shared" si="355"/>
        <v>3.4488004793315676</v>
      </c>
      <c r="M7588">
        <f t="shared" si="356"/>
        <v>0</v>
      </c>
    </row>
    <row r="7589" spans="1:13" x14ac:dyDescent="0.3">
      <c r="A7589" s="3">
        <v>44508</v>
      </c>
      <c r="B7589">
        <v>0</v>
      </c>
      <c r="C7589">
        <v>0</v>
      </c>
      <c r="D7589">
        <v>7616</v>
      </c>
      <c r="E7589" s="5">
        <v>0.90796813398662102</v>
      </c>
      <c r="F7589">
        <f t="shared" si="354"/>
        <v>0.90796813398662102</v>
      </c>
      <c r="L7589">
        <f t="shared" si="355"/>
        <v>3.4488004793315676</v>
      </c>
      <c r="M7589">
        <f t="shared" si="356"/>
        <v>0.82440613233514659</v>
      </c>
    </row>
    <row r="7590" spans="1:13" x14ac:dyDescent="0.3">
      <c r="A7590" s="3">
        <v>44509</v>
      </c>
      <c r="B7590">
        <v>0</v>
      </c>
      <c r="C7590">
        <v>0</v>
      </c>
      <c r="D7590">
        <v>7617</v>
      </c>
      <c r="E7590" s="5">
        <v>0.41853474260603218</v>
      </c>
      <c r="F7590">
        <f t="shared" si="354"/>
        <v>0.41853474260603218</v>
      </c>
      <c r="L7590">
        <f t="shared" si="355"/>
        <v>3.4488004793315676</v>
      </c>
      <c r="M7590">
        <f t="shared" si="356"/>
        <v>0.17517133076829761</v>
      </c>
    </row>
    <row r="7591" spans="1:13" x14ac:dyDescent="0.3">
      <c r="A7591" s="3">
        <v>44510</v>
      </c>
      <c r="B7591">
        <v>0</v>
      </c>
      <c r="C7591">
        <v>0</v>
      </c>
      <c r="D7591">
        <v>7618</v>
      </c>
      <c r="E7591" s="5">
        <v>1.9136529523915431</v>
      </c>
      <c r="F7591">
        <f t="shared" si="354"/>
        <v>1.9136529523915431</v>
      </c>
      <c r="L7591">
        <f t="shared" si="355"/>
        <v>3.4488004793315676</v>
      </c>
      <c r="M7591">
        <f t="shared" si="356"/>
        <v>3.6620676221968695</v>
      </c>
    </row>
    <row r="7592" spans="1:13" x14ac:dyDescent="0.3">
      <c r="A7592" s="3">
        <v>44511</v>
      </c>
      <c r="B7592">
        <v>0</v>
      </c>
      <c r="C7592">
        <v>0</v>
      </c>
      <c r="D7592">
        <v>7619</v>
      </c>
      <c r="E7592" s="5">
        <v>2.1890337528756598</v>
      </c>
      <c r="F7592">
        <f t="shared" si="354"/>
        <v>2.1890337528756598</v>
      </c>
      <c r="L7592">
        <f t="shared" si="355"/>
        <v>3.4488004793315676</v>
      </c>
      <c r="M7592">
        <f t="shared" si="356"/>
        <v>4.791868771228895</v>
      </c>
    </row>
    <row r="7593" spans="1:13" x14ac:dyDescent="0.3">
      <c r="A7593" s="3">
        <v>44512</v>
      </c>
      <c r="B7593">
        <v>0.1</v>
      </c>
      <c r="C7593">
        <v>0</v>
      </c>
      <c r="D7593">
        <v>7620</v>
      </c>
      <c r="E7593" s="5">
        <v>2.266405208170871</v>
      </c>
      <c r="F7593">
        <f t="shared" si="354"/>
        <v>2.266405208170871</v>
      </c>
      <c r="L7593">
        <f t="shared" si="355"/>
        <v>3.4488004793315676</v>
      </c>
      <c r="M7593">
        <f t="shared" si="356"/>
        <v>5.1365925676240494</v>
      </c>
    </row>
    <row r="7594" spans="1:13" x14ac:dyDescent="0.3">
      <c r="A7594" s="3">
        <v>44513</v>
      </c>
      <c r="B7594">
        <v>0.1</v>
      </c>
      <c r="C7594">
        <v>0</v>
      </c>
      <c r="D7594">
        <v>7621</v>
      </c>
      <c r="E7594" s="5">
        <v>0</v>
      </c>
      <c r="F7594">
        <f t="shared" si="354"/>
        <v>0</v>
      </c>
      <c r="L7594">
        <f t="shared" si="355"/>
        <v>3.4488004793315676</v>
      </c>
      <c r="M7594">
        <f t="shared" si="356"/>
        <v>0</v>
      </c>
    </row>
    <row r="7595" spans="1:13" x14ac:dyDescent="0.3">
      <c r="A7595" s="3">
        <v>44514</v>
      </c>
      <c r="B7595">
        <v>0</v>
      </c>
      <c r="C7595">
        <v>0</v>
      </c>
      <c r="D7595">
        <v>7622</v>
      </c>
      <c r="E7595" s="5">
        <v>2.703294141640209</v>
      </c>
      <c r="F7595">
        <f t="shared" si="354"/>
        <v>2.703294141640209</v>
      </c>
      <c r="L7595">
        <f t="shared" si="355"/>
        <v>3.4488004793315676</v>
      </c>
      <c r="M7595">
        <f t="shared" si="356"/>
        <v>7.3077992162262744</v>
      </c>
    </row>
    <row r="7596" spans="1:13" x14ac:dyDescent="0.3">
      <c r="A7596" s="3">
        <v>44515</v>
      </c>
      <c r="B7596">
        <v>0</v>
      </c>
      <c r="C7596">
        <v>0</v>
      </c>
      <c r="D7596">
        <v>7623</v>
      </c>
      <c r="E7596" s="5">
        <v>0.95968640486248458</v>
      </c>
      <c r="F7596">
        <f t="shared" si="354"/>
        <v>0.95968640486248458</v>
      </c>
      <c r="L7596">
        <f t="shared" si="355"/>
        <v>3.4488004793315676</v>
      </c>
      <c r="M7596">
        <f t="shared" si="356"/>
        <v>0.92099799567788065</v>
      </c>
    </row>
    <row r="7597" spans="1:13" x14ac:dyDescent="0.3">
      <c r="A7597" s="3">
        <v>44516</v>
      </c>
      <c r="B7597">
        <v>0</v>
      </c>
      <c r="C7597">
        <v>0</v>
      </c>
      <c r="D7597">
        <v>7624</v>
      </c>
      <c r="E7597" s="5">
        <v>2.5790379447461889</v>
      </c>
      <c r="F7597">
        <f t="shared" si="354"/>
        <v>2.5790379447461889</v>
      </c>
      <c r="L7597">
        <f t="shared" si="355"/>
        <v>3.4488004793315676</v>
      </c>
      <c r="M7597">
        <f t="shared" si="356"/>
        <v>6.6514367204406462</v>
      </c>
    </row>
    <row r="7598" spans="1:13" x14ac:dyDescent="0.3">
      <c r="A7598" s="3">
        <v>44517</v>
      </c>
      <c r="B7598">
        <v>0</v>
      </c>
      <c r="C7598">
        <v>0</v>
      </c>
      <c r="D7598">
        <v>7625</v>
      </c>
      <c r="E7598" s="5">
        <v>2.2732918387466992</v>
      </c>
      <c r="F7598">
        <f t="shared" si="354"/>
        <v>2.2732918387466992</v>
      </c>
      <c r="L7598">
        <f t="shared" si="355"/>
        <v>3.4488004793315676</v>
      </c>
      <c r="M7598">
        <f t="shared" si="356"/>
        <v>5.1678557841123487</v>
      </c>
    </row>
    <row r="7599" spans="1:13" x14ac:dyDescent="0.3">
      <c r="A7599" s="3">
        <v>44518</v>
      </c>
      <c r="B7599">
        <v>0</v>
      </c>
      <c r="C7599">
        <v>0</v>
      </c>
      <c r="D7599">
        <v>7626</v>
      </c>
      <c r="E7599" s="5">
        <v>3.4458566880504828</v>
      </c>
      <c r="F7599">
        <f t="shared" si="354"/>
        <v>3.4458566880504828</v>
      </c>
      <c r="L7599">
        <f t="shared" si="355"/>
        <v>3.4488004793315676</v>
      </c>
      <c r="M7599">
        <f t="shared" si="356"/>
        <v>11.873928314582242</v>
      </c>
    </row>
    <row r="7600" spans="1:13" x14ac:dyDescent="0.3">
      <c r="A7600" s="3">
        <v>44519</v>
      </c>
      <c r="B7600">
        <v>0</v>
      </c>
      <c r="C7600">
        <v>0</v>
      </c>
      <c r="D7600">
        <v>7627</v>
      </c>
      <c r="E7600" s="5">
        <v>0.78901993680398752</v>
      </c>
      <c r="F7600">
        <f t="shared" si="354"/>
        <v>0.78901993680398752</v>
      </c>
      <c r="L7600">
        <f t="shared" si="355"/>
        <v>3.4488004793315676</v>
      </c>
      <c r="M7600">
        <f t="shared" si="356"/>
        <v>0.62255246067416847</v>
      </c>
    </row>
    <row r="7601" spans="1:13" x14ac:dyDescent="0.3">
      <c r="A7601" s="3">
        <v>44520</v>
      </c>
      <c r="B7601">
        <v>0</v>
      </c>
      <c r="C7601">
        <v>0</v>
      </c>
      <c r="D7601">
        <v>7628</v>
      </c>
      <c r="E7601" s="5">
        <v>1.238568408983951</v>
      </c>
      <c r="F7601">
        <f t="shared" si="354"/>
        <v>1.238568408983951</v>
      </c>
      <c r="L7601">
        <f t="shared" si="355"/>
        <v>3.4488004793315676</v>
      </c>
      <c r="M7601">
        <f t="shared" si="356"/>
        <v>1.5340517037330359</v>
      </c>
    </row>
    <row r="7602" spans="1:13" x14ac:dyDescent="0.3">
      <c r="A7602" s="3">
        <v>44521</v>
      </c>
      <c r="B7602">
        <v>0.6</v>
      </c>
      <c r="C7602">
        <v>0</v>
      </c>
      <c r="D7602">
        <v>7629</v>
      </c>
      <c r="E7602" s="5">
        <v>1.4569466147440571</v>
      </c>
      <c r="F7602">
        <f t="shared" si="354"/>
        <v>1.4569466147440571</v>
      </c>
      <c r="L7602">
        <f t="shared" si="355"/>
        <v>3.4488004793315676</v>
      </c>
      <c r="M7602">
        <f t="shared" si="356"/>
        <v>2.122693438214168</v>
      </c>
    </row>
    <row r="7603" spans="1:13" x14ac:dyDescent="0.3">
      <c r="A7603" s="3">
        <v>44522</v>
      </c>
      <c r="B7603">
        <v>0</v>
      </c>
      <c r="C7603">
        <v>0</v>
      </c>
      <c r="D7603">
        <v>7630</v>
      </c>
      <c r="E7603" s="5">
        <v>0</v>
      </c>
      <c r="F7603">
        <f t="shared" si="354"/>
        <v>0</v>
      </c>
      <c r="L7603">
        <f t="shared" si="355"/>
        <v>3.4488004793315676</v>
      </c>
      <c r="M7603">
        <f t="shared" si="356"/>
        <v>0</v>
      </c>
    </row>
    <row r="7604" spans="1:13" x14ac:dyDescent="0.3">
      <c r="A7604" s="3">
        <v>44523</v>
      </c>
      <c r="B7604">
        <v>0</v>
      </c>
      <c r="C7604">
        <v>0</v>
      </c>
      <c r="D7604">
        <v>7631</v>
      </c>
      <c r="E7604" s="5">
        <v>1.160134635425969</v>
      </c>
      <c r="F7604">
        <f t="shared" si="354"/>
        <v>1.160134635425969</v>
      </c>
      <c r="L7604">
        <f t="shared" si="355"/>
        <v>3.4488004793315676</v>
      </c>
      <c r="M7604">
        <f t="shared" si="356"/>
        <v>1.345912372314946</v>
      </c>
    </row>
    <row r="7605" spans="1:13" x14ac:dyDescent="0.3">
      <c r="A7605" s="3">
        <v>44524</v>
      </c>
      <c r="B7605">
        <v>0.2</v>
      </c>
      <c r="C7605">
        <v>0</v>
      </c>
      <c r="D7605">
        <v>7632</v>
      </c>
      <c r="E7605" s="5">
        <v>2.550128864421437</v>
      </c>
      <c r="F7605">
        <f t="shared" si="354"/>
        <v>2.550128864421437</v>
      </c>
      <c r="L7605">
        <f t="shared" si="355"/>
        <v>3.4488004793315676</v>
      </c>
      <c r="M7605">
        <f t="shared" si="356"/>
        <v>6.503157225155368</v>
      </c>
    </row>
    <row r="7606" spans="1:13" x14ac:dyDescent="0.3">
      <c r="A7606" s="3">
        <v>44525</v>
      </c>
      <c r="B7606">
        <v>0.1</v>
      </c>
      <c r="C7606">
        <v>0</v>
      </c>
      <c r="D7606">
        <v>7633</v>
      </c>
      <c r="E7606" s="5">
        <v>0</v>
      </c>
      <c r="F7606">
        <f t="shared" si="354"/>
        <v>0</v>
      </c>
      <c r="L7606">
        <f t="shared" si="355"/>
        <v>3.4488004793315676</v>
      </c>
      <c r="M7606">
        <f t="shared" si="356"/>
        <v>0</v>
      </c>
    </row>
    <row r="7607" spans="1:13" x14ac:dyDescent="0.3">
      <c r="A7607" s="3">
        <v>44526</v>
      </c>
      <c r="B7607">
        <v>1.5</v>
      </c>
      <c r="C7607">
        <v>0</v>
      </c>
      <c r="D7607">
        <v>7634</v>
      </c>
      <c r="E7607" s="5">
        <v>-7.4764054006191127E-3</v>
      </c>
      <c r="F7607">
        <f t="shared" si="354"/>
        <v>0</v>
      </c>
      <c r="L7607">
        <f t="shared" si="355"/>
        <v>3.4488004793315676</v>
      </c>
      <c r="M7607">
        <f t="shared" si="356"/>
        <v>0</v>
      </c>
    </row>
    <row r="7608" spans="1:13" x14ac:dyDescent="0.3">
      <c r="A7608" s="3">
        <v>44527</v>
      </c>
      <c r="B7608">
        <v>0.1</v>
      </c>
      <c r="C7608">
        <v>0</v>
      </c>
      <c r="D7608">
        <v>7635</v>
      </c>
      <c r="E7608" s="5">
        <v>0.14860792562302369</v>
      </c>
      <c r="F7608">
        <f t="shared" si="354"/>
        <v>0.14860792562302369</v>
      </c>
      <c r="L7608">
        <f t="shared" si="355"/>
        <v>3.4488004793315676</v>
      </c>
      <c r="M7608">
        <f t="shared" si="356"/>
        <v>2.208431555797814E-2</v>
      </c>
    </row>
    <row r="7609" spans="1:13" x14ac:dyDescent="0.3">
      <c r="A7609" s="3">
        <v>44528</v>
      </c>
      <c r="B7609">
        <v>0.3</v>
      </c>
      <c r="C7609">
        <v>0</v>
      </c>
      <c r="D7609">
        <v>7636</v>
      </c>
      <c r="E7609" s="5">
        <v>-0.9064996656218185</v>
      </c>
      <c r="F7609">
        <f t="shared" si="354"/>
        <v>0</v>
      </c>
      <c r="L7609">
        <f t="shared" si="355"/>
        <v>3.4488004793315676</v>
      </c>
      <c r="M7609">
        <f t="shared" si="356"/>
        <v>0</v>
      </c>
    </row>
    <row r="7610" spans="1:13" x14ac:dyDescent="0.3">
      <c r="A7610" s="3">
        <v>44529</v>
      </c>
      <c r="B7610">
        <v>0.1</v>
      </c>
      <c r="C7610">
        <v>0</v>
      </c>
      <c r="D7610">
        <v>7637</v>
      </c>
      <c r="E7610" s="5">
        <v>1.3428141647698619</v>
      </c>
      <c r="F7610">
        <f t="shared" si="354"/>
        <v>1.3428141647698619</v>
      </c>
      <c r="L7610">
        <f t="shared" si="355"/>
        <v>3.4488004793315676</v>
      </c>
      <c r="M7610">
        <f t="shared" si="356"/>
        <v>1.8031498811065818</v>
      </c>
    </row>
    <row r="7611" spans="1:13" x14ac:dyDescent="0.3">
      <c r="A7611" s="3">
        <v>44530</v>
      </c>
      <c r="B7611">
        <v>0</v>
      </c>
      <c r="C7611">
        <v>0</v>
      </c>
      <c r="D7611">
        <v>7638</v>
      </c>
      <c r="E7611" s="5">
        <v>-1.2993057309771421</v>
      </c>
      <c r="F7611">
        <f t="shared" si="354"/>
        <v>0</v>
      </c>
      <c r="L7611">
        <f t="shared" si="355"/>
        <v>3.4488004793315676</v>
      </c>
      <c r="M7611">
        <f t="shared" si="356"/>
        <v>0</v>
      </c>
    </row>
    <row r="7612" spans="1:13" x14ac:dyDescent="0.3">
      <c r="A7612" s="3">
        <v>44531</v>
      </c>
      <c r="B7612">
        <v>0</v>
      </c>
      <c r="C7612">
        <v>0</v>
      </c>
      <c r="D7612">
        <v>7639</v>
      </c>
      <c r="E7612" s="5">
        <v>1.564900769710174</v>
      </c>
      <c r="F7612">
        <f t="shared" si="354"/>
        <v>1.564900769710174</v>
      </c>
      <c r="L7612">
        <f t="shared" si="355"/>
        <v>3.4488004793315676</v>
      </c>
      <c r="M7612">
        <f t="shared" si="356"/>
        <v>2.4489144190394949</v>
      </c>
    </row>
    <row r="7613" spans="1:13" x14ac:dyDescent="0.3">
      <c r="A7613" s="3">
        <v>44532</v>
      </c>
      <c r="B7613">
        <v>0</v>
      </c>
      <c r="C7613">
        <v>0</v>
      </c>
      <c r="D7613">
        <v>7640</v>
      </c>
      <c r="E7613" s="5">
        <v>-9.7306839433217052E-2</v>
      </c>
      <c r="F7613">
        <f t="shared" si="354"/>
        <v>0</v>
      </c>
      <c r="L7613">
        <f t="shared" si="355"/>
        <v>3.4488004793315676</v>
      </c>
      <c r="M7613">
        <f t="shared" si="356"/>
        <v>0</v>
      </c>
    </row>
    <row r="7614" spans="1:13" x14ac:dyDescent="0.3">
      <c r="A7614" s="3">
        <v>44533</v>
      </c>
      <c r="B7614">
        <v>0.1</v>
      </c>
      <c r="C7614">
        <v>0</v>
      </c>
      <c r="D7614">
        <v>7641</v>
      </c>
      <c r="E7614" s="5">
        <v>0</v>
      </c>
      <c r="F7614">
        <f t="shared" si="354"/>
        <v>0</v>
      </c>
      <c r="L7614">
        <f t="shared" si="355"/>
        <v>3.4488004793315676</v>
      </c>
      <c r="M7614">
        <f t="shared" si="356"/>
        <v>0</v>
      </c>
    </row>
    <row r="7615" spans="1:13" x14ac:dyDescent="0.3">
      <c r="A7615" s="3">
        <v>44534</v>
      </c>
      <c r="B7615">
        <v>0</v>
      </c>
      <c r="C7615">
        <v>0</v>
      </c>
      <c r="D7615">
        <v>7642</v>
      </c>
      <c r="E7615" s="5">
        <v>4.3182765495442252</v>
      </c>
      <c r="F7615">
        <f t="shared" si="354"/>
        <v>4.3182765495442252</v>
      </c>
      <c r="L7615">
        <f t="shared" si="355"/>
        <v>3.4488004793315676</v>
      </c>
      <c r="M7615">
        <f t="shared" si="356"/>
        <v>18.64751235834358</v>
      </c>
    </row>
    <row r="7616" spans="1:13" x14ac:dyDescent="0.3">
      <c r="A7616" s="3">
        <v>44535</v>
      </c>
      <c r="B7616">
        <v>0.3</v>
      </c>
      <c r="C7616">
        <v>0</v>
      </c>
      <c r="D7616">
        <v>7643</v>
      </c>
      <c r="E7616" s="5">
        <v>0</v>
      </c>
      <c r="F7616">
        <f t="shared" si="354"/>
        <v>0</v>
      </c>
      <c r="L7616">
        <f t="shared" si="355"/>
        <v>3.4488004793315676</v>
      </c>
      <c r="M7616">
        <f t="shared" si="356"/>
        <v>0</v>
      </c>
    </row>
    <row r="7617" spans="1:13" x14ac:dyDescent="0.3">
      <c r="A7617" s="3">
        <v>44536</v>
      </c>
      <c r="B7617">
        <v>0.1</v>
      </c>
      <c r="C7617">
        <v>0.83</v>
      </c>
      <c r="D7617">
        <v>7644</v>
      </c>
      <c r="E7617" s="5">
        <v>3.6778818866269551</v>
      </c>
      <c r="F7617">
        <f t="shared" si="354"/>
        <v>3.6778818866269551</v>
      </c>
      <c r="L7617">
        <f t="shared" si="355"/>
        <v>1.0549233870256596</v>
      </c>
      <c r="M7617">
        <f t="shared" si="356"/>
        <v>8.1104312401779044</v>
      </c>
    </row>
    <row r="7618" spans="1:13" x14ac:dyDescent="0.3">
      <c r="A7618" s="3">
        <v>44537</v>
      </c>
      <c r="B7618">
        <v>0</v>
      </c>
      <c r="C7618">
        <v>0</v>
      </c>
      <c r="D7618">
        <v>7645</v>
      </c>
      <c r="E7618" s="5">
        <v>2.473268748348079E-2</v>
      </c>
      <c r="F7618">
        <f t="shared" si="354"/>
        <v>2.473268748348079E-2</v>
      </c>
      <c r="L7618">
        <f t="shared" si="355"/>
        <v>3.4488004793315676</v>
      </c>
      <c r="M7618">
        <f t="shared" si="356"/>
        <v>6.1170583015552737E-4</v>
      </c>
    </row>
    <row r="7619" spans="1:13" x14ac:dyDescent="0.3">
      <c r="A7619" s="3">
        <v>44538</v>
      </c>
      <c r="B7619">
        <v>0</v>
      </c>
      <c r="C7619">
        <v>0</v>
      </c>
      <c r="D7619">
        <v>7646</v>
      </c>
      <c r="E7619" s="5">
        <v>0.3888819911929251</v>
      </c>
      <c r="F7619">
        <f t="shared" ref="F7619:F7682" si="357">IF(E7619&lt;0, 0, E7619)</f>
        <v>0.3888819911929251</v>
      </c>
      <c r="L7619">
        <f t="shared" ref="L7619:L7682" si="358">(C7619 - $K$2)^2</f>
        <v>3.4488004793315676</v>
      </c>
      <c r="M7619">
        <f t="shared" ref="M7619:M7682" si="359">(C7619 - F7619)^2</f>
        <v>0.15122920307417428</v>
      </c>
    </row>
    <row r="7620" spans="1:13" x14ac:dyDescent="0.3">
      <c r="A7620" s="3">
        <v>44539</v>
      </c>
      <c r="B7620">
        <v>0</v>
      </c>
      <c r="C7620">
        <v>0</v>
      </c>
      <c r="D7620">
        <v>7647</v>
      </c>
      <c r="E7620" s="5">
        <v>0</v>
      </c>
      <c r="F7620">
        <f t="shared" si="357"/>
        <v>0</v>
      </c>
      <c r="L7620">
        <f t="shared" si="358"/>
        <v>3.4488004793315676</v>
      </c>
      <c r="M7620">
        <f t="shared" si="359"/>
        <v>0</v>
      </c>
    </row>
    <row r="7621" spans="1:13" x14ac:dyDescent="0.3">
      <c r="A7621" s="3">
        <v>44540</v>
      </c>
      <c r="B7621">
        <v>0</v>
      </c>
      <c r="C7621">
        <v>0</v>
      </c>
      <c r="D7621">
        <v>7648</v>
      </c>
      <c r="E7621" s="5">
        <v>2.5023876447827842</v>
      </c>
      <c r="F7621">
        <f t="shared" si="357"/>
        <v>2.5023876447827842</v>
      </c>
      <c r="L7621">
        <f t="shared" si="358"/>
        <v>3.4488004793315676</v>
      </c>
      <c r="M7621">
        <f t="shared" si="359"/>
        <v>6.2619439247615301</v>
      </c>
    </row>
    <row r="7622" spans="1:13" x14ac:dyDescent="0.3">
      <c r="A7622" s="3">
        <v>44541</v>
      </c>
      <c r="B7622">
        <v>0.9</v>
      </c>
      <c r="C7622">
        <v>0</v>
      </c>
      <c r="D7622">
        <v>7649</v>
      </c>
      <c r="E7622" s="5">
        <v>-0.70782257095432244</v>
      </c>
      <c r="F7622">
        <f t="shared" si="357"/>
        <v>0</v>
      </c>
      <c r="L7622">
        <f t="shared" si="358"/>
        <v>3.4488004793315676</v>
      </c>
      <c r="M7622">
        <f t="shared" si="359"/>
        <v>0</v>
      </c>
    </row>
    <row r="7623" spans="1:13" x14ac:dyDescent="0.3">
      <c r="A7623" s="3">
        <v>44542</v>
      </c>
      <c r="B7623">
        <v>1.1000000000000001</v>
      </c>
      <c r="C7623">
        <v>0</v>
      </c>
      <c r="D7623">
        <v>7650</v>
      </c>
      <c r="E7623" s="5">
        <v>0.16386375048505061</v>
      </c>
      <c r="F7623">
        <f t="shared" si="357"/>
        <v>0.16386375048505061</v>
      </c>
      <c r="L7623">
        <f t="shared" si="358"/>
        <v>3.4488004793315676</v>
      </c>
      <c r="M7623">
        <f t="shared" si="359"/>
        <v>2.6851328723026924E-2</v>
      </c>
    </row>
    <row r="7624" spans="1:13" x14ac:dyDescent="0.3">
      <c r="A7624" s="3">
        <v>44543</v>
      </c>
      <c r="B7624">
        <v>0</v>
      </c>
      <c r="C7624">
        <v>0</v>
      </c>
      <c r="D7624">
        <v>7651</v>
      </c>
      <c r="E7624" s="5">
        <v>2.834107677875795</v>
      </c>
      <c r="F7624">
        <f t="shared" si="357"/>
        <v>2.834107677875795</v>
      </c>
      <c r="L7624">
        <f t="shared" si="358"/>
        <v>3.4488004793315676</v>
      </c>
      <c r="M7624">
        <f t="shared" si="359"/>
        <v>8.0321663297945314</v>
      </c>
    </row>
    <row r="7625" spans="1:13" x14ac:dyDescent="0.3">
      <c r="A7625" s="3">
        <v>44544</v>
      </c>
      <c r="B7625">
        <v>0</v>
      </c>
      <c r="C7625">
        <v>0</v>
      </c>
      <c r="D7625">
        <v>7652</v>
      </c>
      <c r="E7625" s="5">
        <v>1.4017247978021079</v>
      </c>
      <c r="F7625">
        <f t="shared" si="357"/>
        <v>1.4017247978021079</v>
      </c>
      <c r="L7625">
        <f t="shared" si="358"/>
        <v>3.4488004793315676</v>
      </c>
      <c r="M7625">
        <f t="shared" si="359"/>
        <v>1.9648324087733602</v>
      </c>
    </row>
    <row r="7626" spans="1:13" x14ac:dyDescent="0.3">
      <c r="A7626" s="3">
        <v>44545</v>
      </c>
      <c r="B7626">
        <v>0.2</v>
      </c>
      <c r="C7626">
        <v>0</v>
      </c>
      <c r="D7626">
        <v>7653</v>
      </c>
      <c r="E7626" s="5">
        <v>-0.90618132437397958</v>
      </c>
      <c r="F7626">
        <f t="shared" si="357"/>
        <v>0</v>
      </c>
      <c r="L7626">
        <f t="shared" si="358"/>
        <v>3.4488004793315676</v>
      </c>
      <c r="M7626">
        <f t="shared" si="359"/>
        <v>0</v>
      </c>
    </row>
    <row r="7627" spans="1:13" x14ac:dyDescent="0.3">
      <c r="A7627" s="3">
        <v>44546</v>
      </c>
      <c r="B7627">
        <v>0.3</v>
      </c>
      <c r="C7627">
        <v>0</v>
      </c>
      <c r="D7627">
        <v>7654</v>
      </c>
      <c r="E7627" s="5">
        <v>2.3294208907429468</v>
      </c>
      <c r="F7627">
        <f t="shared" si="357"/>
        <v>2.3294208907429468</v>
      </c>
      <c r="L7627">
        <f t="shared" si="358"/>
        <v>3.4488004793315676</v>
      </c>
      <c r="M7627">
        <f t="shared" si="359"/>
        <v>5.426201686229664</v>
      </c>
    </row>
    <row r="7628" spans="1:13" x14ac:dyDescent="0.3">
      <c r="A7628" s="3">
        <v>44547</v>
      </c>
      <c r="B7628">
        <v>0.4</v>
      </c>
      <c r="C7628">
        <v>0</v>
      </c>
      <c r="D7628">
        <v>7655</v>
      </c>
      <c r="E7628" s="5">
        <v>2.7000941145042221</v>
      </c>
      <c r="F7628">
        <f t="shared" si="357"/>
        <v>2.7000941145042221</v>
      </c>
      <c r="L7628">
        <f t="shared" si="358"/>
        <v>3.4488004793315676</v>
      </c>
      <c r="M7628">
        <f t="shared" si="359"/>
        <v>7.2905082271803394</v>
      </c>
    </row>
    <row r="7629" spans="1:13" x14ac:dyDescent="0.3">
      <c r="A7629" s="3">
        <v>44548</v>
      </c>
      <c r="B7629">
        <v>0.1</v>
      </c>
      <c r="C7629">
        <v>0</v>
      </c>
      <c r="D7629">
        <v>7656</v>
      </c>
      <c r="E7629" s="5">
        <v>-0.83071869967251266</v>
      </c>
      <c r="F7629">
        <f t="shared" si="357"/>
        <v>0</v>
      </c>
      <c r="L7629">
        <f t="shared" si="358"/>
        <v>3.4488004793315676</v>
      </c>
      <c r="M7629">
        <f t="shared" si="359"/>
        <v>0</v>
      </c>
    </row>
    <row r="7630" spans="1:13" x14ac:dyDescent="0.3">
      <c r="A7630" s="3">
        <v>44549</v>
      </c>
      <c r="B7630">
        <v>0</v>
      </c>
      <c r="C7630">
        <v>0</v>
      </c>
      <c r="D7630">
        <v>7657</v>
      </c>
      <c r="E7630" s="5">
        <v>-0.90330078870827779</v>
      </c>
      <c r="F7630">
        <f t="shared" si="357"/>
        <v>0</v>
      </c>
      <c r="L7630">
        <f t="shared" si="358"/>
        <v>3.4488004793315676</v>
      </c>
      <c r="M7630">
        <f t="shared" si="359"/>
        <v>0</v>
      </c>
    </row>
    <row r="7631" spans="1:13" x14ac:dyDescent="0.3">
      <c r="A7631" s="3">
        <v>44550</v>
      </c>
      <c r="B7631">
        <v>0</v>
      </c>
      <c r="C7631">
        <v>0</v>
      </c>
      <c r="D7631">
        <v>7658</v>
      </c>
      <c r="E7631" s="5">
        <v>1.2530642667905481</v>
      </c>
      <c r="F7631">
        <f t="shared" si="357"/>
        <v>1.2530642667905481</v>
      </c>
      <c r="L7631">
        <f t="shared" si="358"/>
        <v>3.4488004793315676</v>
      </c>
      <c r="M7631">
        <f t="shared" si="359"/>
        <v>1.5701700567073338</v>
      </c>
    </row>
    <row r="7632" spans="1:13" x14ac:dyDescent="0.3">
      <c r="A7632" s="3">
        <v>44551</v>
      </c>
      <c r="B7632">
        <v>0.1</v>
      </c>
      <c r="C7632">
        <v>0</v>
      </c>
      <c r="D7632">
        <v>7659</v>
      </c>
      <c r="E7632" s="5">
        <v>0.69868145238025914</v>
      </c>
      <c r="F7632">
        <f t="shared" si="357"/>
        <v>0.69868145238025914</v>
      </c>
      <c r="L7632">
        <f t="shared" si="358"/>
        <v>3.4488004793315676</v>
      </c>
      <c r="M7632">
        <f t="shared" si="359"/>
        <v>0.48815577190018833</v>
      </c>
    </row>
    <row r="7633" spans="1:13" x14ac:dyDescent="0.3">
      <c r="A7633" s="3">
        <v>44552</v>
      </c>
      <c r="B7633">
        <v>0</v>
      </c>
      <c r="C7633">
        <v>0</v>
      </c>
      <c r="D7633">
        <v>7660</v>
      </c>
      <c r="E7633" s="5">
        <v>0.69984148350293407</v>
      </c>
      <c r="F7633">
        <f t="shared" si="357"/>
        <v>0.69984148350293407</v>
      </c>
      <c r="L7633">
        <f t="shared" si="358"/>
        <v>3.4488004793315676</v>
      </c>
      <c r="M7633">
        <f t="shared" si="359"/>
        <v>0.48977810203158756</v>
      </c>
    </row>
    <row r="7634" spans="1:13" x14ac:dyDescent="0.3">
      <c r="A7634" s="3">
        <v>44553</v>
      </c>
      <c r="B7634">
        <v>0.9</v>
      </c>
      <c r="C7634">
        <v>0</v>
      </c>
      <c r="D7634">
        <v>7661</v>
      </c>
      <c r="E7634" s="5">
        <v>-0.97247591739594941</v>
      </c>
      <c r="F7634">
        <f t="shared" si="357"/>
        <v>0</v>
      </c>
      <c r="L7634">
        <f t="shared" si="358"/>
        <v>3.4488004793315676</v>
      </c>
      <c r="M7634">
        <f t="shared" si="359"/>
        <v>0</v>
      </c>
    </row>
    <row r="7635" spans="1:13" x14ac:dyDescent="0.3">
      <c r="A7635" s="3">
        <v>44554</v>
      </c>
      <c r="B7635">
        <v>1.2</v>
      </c>
      <c r="C7635">
        <v>0</v>
      </c>
      <c r="D7635">
        <v>7662</v>
      </c>
      <c r="E7635" s="5">
        <v>1.5427302135703791</v>
      </c>
      <c r="F7635">
        <f t="shared" si="357"/>
        <v>1.5427302135703791</v>
      </c>
      <c r="L7635">
        <f t="shared" si="358"/>
        <v>3.4488004793315676</v>
      </c>
      <c r="M7635">
        <f t="shared" si="359"/>
        <v>2.3800165118629075</v>
      </c>
    </row>
    <row r="7636" spans="1:13" x14ac:dyDescent="0.3">
      <c r="A7636" s="3">
        <v>44555</v>
      </c>
      <c r="B7636">
        <v>0.3</v>
      </c>
      <c r="C7636">
        <v>0</v>
      </c>
      <c r="D7636">
        <v>7663</v>
      </c>
      <c r="E7636" s="5">
        <v>2.077827172646566</v>
      </c>
      <c r="F7636">
        <f t="shared" si="357"/>
        <v>2.077827172646566</v>
      </c>
      <c r="L7636">
        <f t="shared" si="358"/>
        <v>3.4488004793315676</v>
      </c>
      <c r="M7636">
        <f t="shared" si="359"/>
        <v>4.3173657593884229</v>
      </c>
    </row>
    <row r="7637" spans="1:13" x14ac:dyDescent="0.3">
      <c r="A7637" s="3">
        <v>44556</v>
      </c>
      <c r="B7637">
        <v>0.4</v>
      </c>
      <c r="C7637">
        <v>0</v>
      </c>
      <c r="D7637">
        <v>7664</v>
      </c>
      <c r="E7637" s="5">
        <v>-0.21719846843147581</v>
      </c>
      <c r="F7637">
        <f t="shared" si="357"/>
        <v>0</v>
      </c>
      <c r="L7637">
        <f t="shared" si="358"/>
        <v>3.4488004793315676</v>
      </c>
      <c r="M7637">
        <f t="shared" si="359"/>
        <v>0</v>
      </c>
    </row>
    <row r="7638" spans="1:13" x14ac:dyDescent="0.3">
      <c r="A7638" s="3">
        <v>44557</v>
      </c>
      <c r="B7638">
        <v>0.4</v>
      </c>
      <c r="C7638">
        <v>0.06</v>
      </c>
      <c r="D7638">
        <v>7665</v>
      </c>
      <c r="E7638" s="5">
        <v>0</v>
      </c>
      <c r="F7638">
        <f t="shared" si="357"/>
        <v>0</v>
      </c>
      <c r="L7638">
        <f t="shared" si="358"/>
        <v>3.2295491232612608</v>
      </c>
      <c r="M7638">
        <f t="shared" si="359"/>
        <v>3.5999999999999999E-3</v>
      </c>
    </row>
    <row r="7639" spans="1:13" x14ac:dyDescent="0.3">
      <c r="A7639" s="3">
        <v>44558</v>
      </c>
      <c r="B7639">
        <v>0.3</v>
      </c>
      <c r="C7639">
        <v>0</v>
      </c>
      <c r="D7639">
        <v>7666</v>
      </c>
      <c r="E7639" s="5">
        <v>2.7324208343012502</v>
      </c>
      <c r="F7639">
        <f t="shared" si="357"/>
        <v>2.7324208343012502</v>
      </c>
      <c r="L7639">
        <f t="shared" si="358"/>
        <v>3.4488004793315676</v>
      </c>
      <c r="M7639">
        <f t="shared" si="359"/>
        <v>7.4661236157235402</v>
      </c>
    </row>
    <row r="7640" spans="1:13" x14ac:dyDescent="0.3">
      <c r="A7640" s="3">
        <v>44559</v>
      </c>
      <c r="B7640">
        <v>1.4</v>
      </c>
      <c r="C7640">
        <v>0.02</v>
      </c>
      <c r="D7640">
        <v>7667</v>
      </c>
      <c r="E7640" s="5">
        <v>2.918982736154673</v>
      </c>
      <c r="F7640">
        <f t="shared" si="357"/>
        <v>2.918982736154673</v>
      </c>
      <c r="L7640">
        <f t="shared" si="358"/>
        <v>3.3749166939747988</v>
      </c>
      <c r="M7640">
        <f t="shared" si="359"/>
        <v>8.404100904522835</v>
      </c>
    </row>
    <row r="7641" spans="1:13" x14ac:dyDescent="0.3">
      <c r="A7641" s="3">
        <v>44560</v>
      </c>
      <c r="B7641">
        <v>0.7</v>
      </c>
      <c r="C7641">
        <v>0</v>
      </c>
      <c r="D7641">
        <v>7668</v>
      </c>
      <c r="E7641" s="5">
        <v>-0.4990946675590584</v>
      </c>
      <c r="F7641">
        <f t="shared" si="357"/>
        <v>0</v>
      </c>
      <c r="L7641">
        <f t="shared" si="358"/>
        <v>3.4488004793315676</v>
      </c>
      <c r="M7641">
        <f t="shared" si="359"/>
        <v>0</v>
      </c>
    </row>
    <row r="7642" spans="1:13" x14ac:dyDescent="0.3">
      <c r="A7642" s="3">
        <v>44561</v>
      </c>
      <c r="B7642">
        <v>0.1</v>
      </c>
      <c r="C7642">
        <v>0</v>
      </c>
      <c r="D7642">
        <v>7669</v>
      </c>
      <c r="E7642" s="5">
        <v>3.9246189512770449</v>
      </c>
      <c r="F7642">
        <f t="shared" si="357"/>
        <v>3.9246189512770449</v>
      </c>
      <c r="L7642">
        <f t="shared" si="358"/>
        <v>3.4488004793315676</v>
      </c>
      <c r="M7642">
        <f t="shared" si="359"/>
        <v>15.402633912722932</v>
      </c>
    </row>
    <row r="7643" spans="1:13" x14ac:dyDescent="0.3">
      <c r="A7643" s="3">
        <v>44562</v>
      </c>
      <c r="B7643">
        <v>1.2</v>
      </c>
      <c r="C7643">
        <v>0</v>
      </c>
      <c r="D7643">
        <v>7670</v>
      </c>
      <c r="E7643" s="5">
        <v>-3.2123210049843092</v>
      </c>
      <c r="F7643">
        <f t="shared" si="357"/>
        <v>0</v>
      </c>
      <c r="L7643">
        <f t="shared" si="358"/>
        <v>3.4488004793315676</v>
      </c>
      <c r="M7643">
        <f t="shared" si="359"/>
        <v>0</v>
      </c>
    </row>
    <row r="7644" spans="1:13" x14ac:dyDescent="0.3">
      <c r="A7644" s="3">
        <v>44563</v>
      </c>
      <c r="B7644">
        <v>0.8</v>
      </c>
      <c r="C7644">
        <v>0</v>
      </c>
      <c r="D7644">
        <v>7671</v>
      </c>
      <c r="E7644" s="5">
        <v>1.2546062841199419</v>
      </c>
      <c r="F7644">
        <f t="shared" si="357"/>
        <v>1.2546062841199419</v>
      </c>
      <c r="L7644">
        <f t="shared" si="358"/>
        <v>3.4488004793315676</v>
      </c>
      <c r="M7644">
        <f t="shared" si="359"/>
        <v>1.5740369281532485</v>
      </c>
    </row>
    <row r="7645" spans="1:13" x14ac:dyDescent="0.3">
      <c r="A7645" s="3">
        <v>44564</v>
      </c>
      <c r="B7645">
        <v>0.2</v>
      </c>
      <c r="C7645">
        <v>0</v>
      </c>
      <c r="D7645">
        <v>7672</v>
      </c>
      <c r="E7645" s="5">
        <v>0.90665627335854593</v>
      </c>
      <c r="F7645">
        <f t="shared" si="357"/>
        <v>0.90665627335854593</v>
      </c>
      <c r="L7645">
        <f t="shared" si="358"/>
        <v>3.4488004793315676</v>
      </c>
      <c r="M7645">
        <f t="shared" si="359"/>
        <v>0.82202559802040631</v>
      </c>
    </row>
    <row r="7646" spans="1:13" x14ac:dyDescent="0.3">
      <c r="A7646" s="3">
        <v>44565</v>
      </c>
      <c r="B7646">
        <v>1.4</v>
      </c>
      <c r="C7646">
        <v>0</v>
      </c>
      <c r="D7646">
        <v>7673</v>
      </c>
      <c r="E7646" s="5">
        <v>2.049178467279885</v>
      </c>
      <c r="F7646">
        <f t="shared" si="357"/>
        <v>2.049178467279885</v>
      </c>
      <c r="L7646">
        <f t="shared" si="358"/>
        <v>3.4488004793315676</v>
      </c>
      <c r="M7646">
        <f t="shared" si="359"/>
        <v>4.1991323907635385</v>
      </c>
    </row>
    <row r="7647" spans="1:13" x14ac:dyDescent="0.3">
      <c r="A7647" s="3">
        <v>44566</v>
      </c>
      <c r="B7647">
        <v>2.4</v>
      </c>
      <c r="C7647">
        <v>0.01</v>
      </c>
      <c r="D7647">
        <v>7674</v>
      </c>
      <c r="E7647" s="5">
        <v>2.761083747569101</v>
      </c>
      <c r="F7647">
        <f t="shared" si="357"/>
        <v>2.761083747569101</v>
      </c>
      <c r="L7647">
        <f t="shared" si="358"/>
        <v>3.4117585866531832</v>
      </c>
      <c r="M7647">
        <f t="shared" si="359"/>
        <v>7.5684617861388501</v>
      </c>
    </row>
    <row r="7648" spans="1:13" x14ac:dyDescent="0.3">
      <c r="A7648" s="3">
        <v>44567</v>
      </c>
      <c r="B7648">
        <v>0.2</v>
      </c>
      <c r="C7648">
        <v>12.21</v>
      </c>
      <c r="D7648">
        <v>7675</v>
      </c>
      <c r="E7648" s="5">
        <v>-1.11996606531237</v>
      </c>
      <c r="F7648">
        <f t="shared" si="357"/>
        <v>0</v>
      </c>
      <c r="L7648">
        <f t="shared" si="358"/>
        <v>107.18264951902421</v>
      </c>
      <c r="M7648">
        <f t="shared" si="359"/>
        <v>149.08410000000003</v>
      </c>
    </row>
    <row r="7649" spans="1:13" x14ac:dyDescent="0.3">
      <c r="A7649" s="3">
        <v>44568</v>
      </c>
      <c r="B7649">
        <v>0.4</v>
      </c>
      <c r="C7649">
        <v>1.38</v>
      </c>
      <c r="D7649">
        <v>7676</v>
      </c>
      <c r="E7649" s="5">
        <v>2.3338113976298631</v>
      </c>
      <c r="F7649">
        <f t="shared" si="357"/>
        <v>2.3338113976298631</v>
      </c>
      <c r="L7649">
        <f t="shared" si="358"/>
        <v>0.22761928971451617</v>
      </c>
      <c r="M7649">
        <f t="shared" si="359"/>
        <v>0.90975618224863308</v>
      </c>
    </row>
    <row r="7650" spans="1:13" x14ac:dyDescent="0.3">
      <c r="A7650" s="3">
        <v>44569</v>
      </c>
      <c r="B7650">
        <v>1.2</v>
      </c>
      <c r="C7650">
        <v>15.06</v>
      </c>
      <c r="D7650">
        <v>7677</v>
      </c>
      <c r="E7650" s="5">
        <v>2.6594855837470139</v>
      </c>
      <c r="F7650">
        <f t="shared" si="357"/>
        <v>2.6594855837470139</v>
      </c>
      <c r="L7650">
        <f t="shared" si="358"/>
        <v>174.31671010568465</v>
      </c>
      <c r="M7650">
        <f t="shared" si="359"/>
        <v>153.77275778769817</v>
      </c>
    </row>
    <row r="7651" spans="1:13" x14ac:dyDescent="0.3">
      <c r="A7651" s="3">
        <v>44570</v>
      </c>
      <c r="B7651">
        <v>2.1</v>
      </c>
      <c r="C7651">
        <v>36.270000000000003</v>
      </c>
      <c r="D7651">
        <v>7678</v>
      </c>
      <c r="E7651" s="5">
        <v>1.8931046109908669</v>
      </c>
      <c r="F7651">
        <f t="shared" si="357"/>
        <v>1.8931046109908669</v>
      </c>
      <c r="L7651">
        <f t="shared" si="358"/>
        <v>1184.2480557348313</v>
      </c>
      <c r="M7651">
        <f t="shared" si="359"/>
        <v>1181.7709365868775</v>
      </c>
    </row>
    <row r="7652" spans="1:13" x14ac:dyDescent="0.3">
      <c r="A7652" s="3">
        <v>44571</v>
      </c>
      <c r="B7652">
        <v>0.2</v>
      </c>
      <c r="C7652">
        <v>14.24</v>
      </c>
      <c r="D7652">
        <v>7679</v>
      </c>
      <c r="E7652" s="5">
        <v>0.65921152885939538</v>
      </c>
      <c r="F7652">
        <f t="shared" si="357"/>
        <v>0.65921152885939538</v>
      </c>
      <c r="L7652">
        <f t="shared" si="358"/>
        <v>153.33634530531216</v>
      </c>
      <c r="M7652">
        <f t="shared" si="359"/>
        <v>184.43781549786553</v>
      </c>
    </row>
    <row r="7653" spans="1:13" x14ac:dyDescent="0.3">
      <c r="A7653" s="3">
        <v>44572</v>
      </c>
      <c r="B7653">
        <v>0.2</v>
      </c>
      <c r="C7653">
        <v>0</v>
      </c>
      <c r="D7653">
        <v>7680</v>
      </c>
      <c r="E7653" s="5">
        <v>1.169710867450064</v>
      </c>
      <c r="F7653">
        <f t="shared" si="357"/>
        <v>1.169710867450064</v>
      </c>
      <c r="L7653">
        <f t="shared" si="358"/>
        <v>3.4488004793315676</v>
      </c>
      <c r="M7653">
        <f t="shared" si="359"/>
        <v>1.3682235134307812</v>
      </c>
    </row>
    <row r="7654" spans="1:13" x14ac:dyDescent="0.3">
      <c r="A7654" s="3">
        <v>44573</v>
      </c>
      <c r="B7654">
        <v>0.1</v>
      </c>
      <c r="C7654">
        <v>0.01</v>
      </c>
      <c r="D7654">
        <v>7681</v>
      </c>
      <c r="E7654" s="5">
        <v>0</v>
      </c>
      <c r="F7654">
        <f t="shared" si="357"/>
        <v>0</v>
      </c>
      <c r="L7654">
        <f t="shared" si="358"/>
        <v>3.4117585866531832</v>
      </c>
      <c r="M7654">
        <f t="shared" si="359"/>
        <v>1E-4</v>
      </c>
    </row>
    <row r="7655" spans="1:13" x14ac:dyDescent="0.3">
      <c r="A7655" s="3">
        <v>44574</v>
      </c>
      <c r="B7655">
        <v>0.8</v>
      </c>
      <c r="C7655">
        <v>0</v>
      </c>
      <c r="D7655">
        <v>7682</v>
      </c>
      <c r="E7655" s="5">
        <v>2.5069143930711029</v>
      </c>
      <c r="F7655">
        <f t="shared" si="357"/>
        <v>2.5069143930711029</v>
      </c>
      <c r="L7655">
        <f t="shared" si="358"/>
        <v>3.4488004793315676</v>
      </c>
      <c r="M7655">
        <f t="shared" si="359"/>
        <v>6.284619774187056</v>
      </c>
    </row>
    <row r="7656" spans="1:13" x14ac:dyDescent="0.3">
      <c r="A7656" s="3">
        <v>44575</v>
      </c>
      <c r="B7656">
        <v>0.8</v>
      </c>
      <c r="C7656">
        <v>0</v>
      </c>
      <c r="D7656">
        <v>7683</v>
      </c>
      <c r="E7656" s="5">
        <v>2.9586168080696011</v>
      </c>
      <c r="F7656">
        <f t="shared" si="357"/>
        <v>2.9586168080696011</v>
      </c>
      <c r="L7656">
        <f t="shared" si="358"/>
        <v>3.4488004793315676</v>
      </c>
      <c r="M7656">
        <f t="shared" si="359"/>
        <v>8.7534134169919557</v>
      </c>
    </row>
    <row r="7657" spans="1:13" x14ac:dyDescent="0.3">
      <c r="A7657" s="3">
        <v>44576</v>
      </c>
      <c r="B7657">
        <v>0.7</v>
      </c>
      <c r="C7657">
        <v>0</v>
      </c>
      <c r="D7657">
        <v>7684</v>
      </c>
      <c r="E7657" s="5">
        <v>1.931016029340584</v>
      </c>
      <c r="F7657">
        <f t="shared" si="357"/>
        <v>1.931016029340584</v>
      </c>
      <c r="L7657">
        <f t="shared" si="358"/>
        <v>3.4488004793315676</v>
      </c>
      <c r="M7657">
        <f t="shared" si="359"/>
        <v>3.7288229055702753</v>
      </c>
    </row>
    <row r="7658" spans="1:13" x14ac:dyDescent="0.3">
      <c r="A7658" s="3">
        <v>44577</v>
      </c>
      <c r="B7658">
        <v>1.7</v>
      </c>
      <c r="C7658">
        <v>0</v>
      </c>
      <c r="D7658">
        <v>7685</v>
      </c>
      <c r="E7658" s="5">
        <v>1.1752719388934969</v>
      </c>
      <c r="F7658">
        <f t="shared" si="357"/>
        <v>1.1752719388934969</v>
      </c>
      <c r="L7658">
        <f t="shared" si="358"/>
        <v>3.4488004793315676</v>
      </c>
      <c r="M7658">
        <f t="shared" si="359"/>
        <v>1.3812641303504796</v>
      </c>
    </row>
    <row r="7659" spans="1:13" x14ac:dyDescent="0.3">
      <c r="A7659" s="3">
        <v>44578</v>
      </c>
      <c r="B7659">
        <v>1.3</v>
      </c>
      <c r="C7659">
        <v>0</v>
      </c>
      <c r="D7659">
        <v>7686</v>
      </c>
      <c r="E7659" s="5">
        <v>1.0238810481407259</v>
      </c>
      <c r="F7659">
        <f t="shared" si="357"/>
        <v>1.0238810481407259</v>
      </c>
      <c r="L7659">
        <f t="shared" si="358"/>
        <v>3.4488004793315676</v>
      </c>
      <c r="M7659">
        <f t="shared" si="359"/>
        <v>1.0483324007417514</v>
      </c>
    </row>
    <row r="7660" spans="1:13" x14ac:dyDescent="0.3">
      <c r="A7660" s="3">
        <v>44579</v>
      </c>
      <c r="B7660">
        <v>1.1000000000000001</v>
      </c>
      <c r="C7660">
        <v>0</v>
      </c>
      <c r="D7660">
        <v>7687</v>
      </c>
      <c r="E7660" s="5">
        <v>0</v>
      </c>
      <c r="F7660">
        <f t="shared" si="357"/>
        <v>0</v>
      </c>
      <c r="L7660">
        <f t="shared" si="358"/>
        <v>3.4488004793315676</v>
      </c>
      <c r="M7660">
        <f t="shared" si="359"/>
        <v>0</v>
      </c>
    </row>
    <row r="7661" spans="1:13" x14ac:dyDescent="0.3">
      <c r="A7661" s="3">
        <v>44580</v>
      </c>
      <c r="B7661">
        <v>0.7</v>
      </c>
      <c r="C7661">
        <v>0</v>
      </c>
      <c r="D7661">
        <v>7688</v>
      </c>
      <c r="E7661" s="5">
        <v>2.7820739282354769</v>
      </c>
      <c r="F7661">
        <f t="shared" si="357"/>
        <v>2.7820739282354769</v>
      </c>
      <c r="L7661">
        <f t="shared" si="358"/>
        <v>3.4488004793315676</v>
      </c>
      <c r="M7661">
        <f t="shared" si="359"/>
        <v>7.7399353421675778</v>
      </c>
    </row>
    <row r="7662" spans="1:13" x14ac:dyDescent="0.3">
      <c r="A7662" s="3">
        <v>44581</v>
      </c>
      <c r="B7662">
        <v>1.4</v>
      </c>
      <c r="C7662">
        <v>1.08</v>
      </c>
      <c r="D7662">
        <v>7689</v>
      </c>
      <c r="E7662" s="5">
        <v>0.54044264366753381</v>
      </c>
      <c r="F7662">
        <f t="shared" si="357"/>
        <v>0.54044264366753381</v>
      </c>
      <c r="L7662">
        <f t="shared" si="358"/>
        <v>0.60387607006604893</v>
      </c>
      <c r="M7662">
        <f t="shared" si="359"/>
        <v>0.29112214077248</v>
      </c>
    </row>
    <row r="7663" spans="1:13" x14ac:dyDescent="0.3">
      <c r="A7663" s="3">
        <v>44582</v>
      </c>
      <c r="B7663">
        <v>0.5</v>
      </c>
      <c r="C7663">
        <v>0.79</v>
      </c>
      <c r="D7663">
        <v>7690</v>
      </c>
      <c r="E7663" s="5">
        <v>1.0815681184113799</v>
      </c>
      <c r="F7663">
        <f t="shared" si="357"/>
        <v>1.0815681184113799</v>
      </c>
      <c r="L7663">
        <f t="shared" si="358"/>
        <v>1.1386909577391975</v>
      </c>
      <c r="M7663">
        <f t="shared" si="359"/>
        <v>8.5011967673952429E-2</v>
      </c>
    </row>
    <row r="7664" spans="1:13" x14ac:dyDescent="0.3">
      <c r="A7664" s="3">
        <v>44583</v>
      </c>
      <c r="B7664">
        <v>0.2</v>
      </c>
      <c r="C7664">
        <v>0.23</v>
      </c>
      <c r="D7664">
        <v>7691</v>
      </c>
      <c r="E7664" s="5">
        <v>0.86920919760397841</v>
      </c>
      <c r="F7664">
        <f t="shared" si="357"/>
        <v>0.86920919760397841</v>
      </c>
      <c r="L7664">
        <f t="shared" si="358"/>
        <v>2.6474369477287256</v>
      </c>
      <c r="M7664">
        <f t="shared" si="359"/>
        <v>0.40858839830152194</v>
      </c>
    </row>
    <row r="7665" spans="1:13" x14ac:dyDescent="0.3">
      <c r="A7665" s="3">
        <v>44584</v>
      </c>
      <c r="B7665">
        <v>0.7</v>
      </c>
      <c r="C7665">
        <v>25.45</v>
      </c>
      <c r="D7665">
        <v>7692</v>
      </c>
      <c r="E7665" s="5">
        <v>2.5277157553243552</v>
      </c>
      <c r="F7665">
        <f t="shared" si="357"/>
        <v>2.5277157553243552</v>
      </c>
      <c r="L7665">
        <f t="shared" si="358"/>
        <v>556.62518361284322</v>
      </c>
      <c r="M7665">
        <f t="shared" si="359"/>
        <v>525.43111499370525</v>
      </c>
    </row>
    <row r="7666" spans="1:13" x14ac:dyDescent="0.3">
      <c r="A7666" s="3">
        <v>44585</v>
      </c>
      <c r="B7666">
        <v>1.6</v>
      </c>
      <c r="C7666">
        <v>12.01</v>
      </c>
      <c r="D7666">
        <v>7693</v>
      </c>
      <c r="E7666" s="5">
        <v>-0.32885513733543692</v>
      </c>
      <c r="F7666">
        <f t="shared" si="357"/>
        <v>0</v>
      </c>
      <c r="L7666">
        <f t="shared" si="358"/>
        <v>103.08148737259187</v>
      </c>
      <c r="M7666">
        <f t="shared" si="359"/>
        <v>144.24009999999998</v>
      </c>
    </row>
    <row r="7667" spans="1:13" x14ac:dyDescent="0.3">
      <c r="A7667" s="3">
        <v>44586</v>
      </c>
      <c r="B7667">
        <v>1</v>
      </c>
      <c r="C7667">
        <v>0</v>
      </c>
      <c r="D7667">
        <v>7694</v>
      </c>
      <c r="E7667" s="5">
        <v>0.27080396832828463</v>
      </c>
      <c r="F7667">
        <f t="shared" si="357"/>
        <v>0.27080396832828463</v>
      </c>
      <c r="L7667">
        <f t="shared" si="358"/>
        <v>3.4488004793315676</v>
      </c>
      <c r="M7667">
        <f t="shared" si="359"/>
        <v>7.3334789262346586E-2</v>
      </c>
    </row>
    <row r="7668" spans="1:13" x14ac:dyDescent="0.3">
      <c r="A7668" s="3">
        <v>44587</v>
      </c>
      <c r="B7668">
        <v>1.8</v>
      </c>
      <c r="C7668">
        <v>0</v>
      </c>
      <c r="D7668">
        <v>7695</v>
      </c>
      <c r="E7668" s="5">
        <v>2.511810486266302</v>
      </c>
      <c r="F7668">
        <f t="shared" si="357"/>
        <v>2.511810486266302</v>
      </c>
      <c r="L7668">
        <f t="shared" si="358"/>
        <v>3.4488004793315676</v>
      </c>
      <c r="M7668">
        <f t="shared" si="359"/>
        <v>6.3091919189173566</v>
      </c>
    </row>
    <row r="7669" spans="1:13" x14ac:dyDescent="0.3">
      <c r="A7669" s="3">
        <v>44588</v>
      </c>
      <c r="B7669">
        <v>1.4</v>
      </c>
      <c r="C7669">
        <v>0</v>
      </c>
      <c r="D7669">
        <v>7696</v>
      </c>
      <c r="E7669" s="5">
        <v>0</v>
      </c>
      <c r="F7669">
        <f t="shared" si="357"/>
        <v>0</v>
      </c>
      <c r="L7669">
        <f t="shared" si="358"/>
        <v>3.4488004793315676</v>
      </c>
      <c r="M7669">
        <f t="shared" si="359"/>
        <v>0</v>
      </c>
    </row>
    <row r="7670" spans="1:13" x14ac:dyDescent="0.3">
      <c r="A7670" s="3">
        <v>44589</v>
      </c>
      <c r="B7670">
        <v>0.8</v>
      </c>
      <c r="C7670">
        <v>0</v>
      </c>
      <c r="D7670">
        <v>7697</v>
      </c>
      <c r="E7670" s="5">
        <v>-0.15056613127137061</v>
      </c>
      <c r="F7670">
        <f t="shared" si="357"/>
        <v>0</v>
      </c>
      <c r="L7670">
        <f t="shared" si="358"/>
        <v>3.4488004793315676</v>
      </c>
      <c r="M7670">
        <f t="shared" si="359"/>
        <v>0</v>
      </c>
    </row>
    <row r="7671" spans="1:13" x14ac:dyDescent="0.3">
      <c r="A7671" s="3">
        <v>44590</v>
      </c>
      <c r="B7671">
        <v>1.5</v>
      </c>
      <c r="C7671">
        <v>0</v>
      </c>
      <c r="D7671">
        <v>7698</v>
      </c>
      <c r="E7671" s="5">
        <v>1.748926330858968</v>
      </c>
      <c r="F7671">
        <f t="shared" si="357"/>
        <v>1.748926330858968</v>
      </c>
      <c r="L7671">
        <f t="shared" si="358"/>
        <v>3.4488004793315676</v>
      </c>
      <c r="M7671">
        <f t="shared" si="359"/>
        <v>3.0587433107718125</v>
      </c>
    </row>
    <row r="7672" spans="1:13" x14ac:dyDescent="0.3">
      <c r="A7672" s="3">
        <v>44591</v>
      </c>
      <c r="B7672">
        <v>2.4</v>
      </c>
      <c r="C7672">
        <v>0</v>
      </c>
      <c r="D7672">
        <v>7699</v>
      </c>
      <c r="E7672" s="5">
        <v>0.40532805899855151</v>
      </c>
      <c r="F7672">
        <f t="shared" si="357"/>
        <v>0.40532805899855151</v>
      </c>
      <c r="L7672">
        <f t="shared" si="358"/>
        <v>3.4488004793315676</v>
      </c>
      <c r="M7672">
        <f t="shared" si="359"/>
        <v>0.16429083541153325</v>
      </c>
    </row>
    <row r="7673" spans="1:13" x14ac:dyDescent="0.3">
      <c r="A7673" s="3">
        <v>44592</v>
      </c>
      <c r="B7673">
        <v>0.9</v>
      </c>
      <c r="C7673">
        <v>0</v>
      </c>
      <c r="D7673">
        <v>7700</v>
      </c>
      <c r="E7673" s="5">
        <v>2.1364438096524632</v>
      </c>
      <c r="F7673">
        <f t="shared" si="357"/>
        <v>2.1364438096524632</v>
      </c>
      <c r="L7673">
        <f t="shared" si="358"/>
        <v>3.4488004793315676</v>
      </c>
      <c r="M7673">
        <f t="shared" si="359"/>
        <v>4.5643921518023305</v>
      </c>
    </row>
    <row r="7674" spans="1:13" x14ac:dyDescent="0.3">
      <c r="A7674" s="3">
        <v>44593</v>
      </c>
      <c r="B7674">
        <v>0.7</v>
      </c>
      <c r="C7674">
        <v>0</v>
      </c>
      <c r="D7674">
        <v>7701</v>
      </c>
      <c r="E7674" s="5">
        <v>0</v>
      </c>
      <c r="F7674">
        <f t="shared" si="357"/>
        <v>0</v>
      </c>
      <c r="L7674">
        <f t="shared" si="358"/>
        <v>3.4488004793315676</v>
      </c>
      <c r="M7674">
        <f t="shared" si="359"/>
        <v>0</v>
      </c>
    </row>
    <row r="7675" spans="1:13" x14ac:dyDescent="0.3">
      <c r="A7675" s="3">
        <v>44594</v>
      </c>
      <c r="B7675">
        <v>0.8</v>
      </c>
      <c r="C7675">
        <v>0</v>
      </c>
      <c r="D7675">
        <v>7702</v>
      </c>
      <c r="E7675" s="5">
        <v>0</v>
      </c>
      <c r="F7675">
        <f t="shared" si="357"/>
        <v>0</v>
      </c>
      <c r="L7675">
        <f t="shared" si="358"/>
        <v>3.4488004793315676</v>
      </c>
      <c r="M7675">
        <f t="shared" si="359"/>
        <v>0</v>
      </c>
    </row>
    <row r="7676" spans="1:13" x14ac:dyDescent="0.3">
      <c r="A7676" s="3">
        <v>44595</v>
      </c>
      <c r="B7676">
        <v>0</v>
      </c>
      <c r="C7676">
        <v>2.1</v>
      </c>
      <c r="D7676">
        <v>7703</v>
      </c>
      <c r="E7676" s="5">
        <v>3.1391631966860341</v>
      </c>
      <c r="F7676">
        <f t="shared" si="357"/>
        <v>3.1391631966860341</v>
      </c>
      <c r="L7676">
        <f t="shared" si="358"/>
        <v>5.9003016870837019E-2</v>
      </c>
      <c r="M7676">
        <f t="shared" si="359"/>
        <v>1.0798601493467368</v>
      </c>
    </row>
    <row r="7677" spans="1:13" x14ac:dyDescent="0.3">
      <c r="A7677" s="3">
        <v>44596</v>
      </c>
      <c r="B7677">
        <v>1.2</v>
      </c>
      <c r="C7677">
        <v>32.79</v>
      </c>
      <c r="D7677">
        <v>7704</v>
      </c>
      <c r="E7677" s="5">
        <v>16.132995025532331</v>
      </c>
      <c r="F7677">
        <f t="shared" si="357"/>
        <v>16.132995025532331</v>
      </c>
      <c r="L7677">
        <f t="shared" si="358"/>
        <v>956.84463438690898</v>
      </c>
      <c r="M7677">
        <f t="shared" si="359"/>
        <v>277.45581471944064</v>
      </c>
    </row>
    <row r="7678" spans="1:13" x14ac:dyDescent="0.3">
      <c r="A7678" s="3">
        <v>44597</v>
      </c>
      <c r="B7678">
        <v>3.5</v>
      </c>
      <c r="C7678">
        <v>1.1399999999999999</v>
      </c>
      <c r="D7678">
        <v>7705</v>
      </c>
      <c r="E7678" s="5">
        <v>0</v>
      </c>
      <c r="F7678">
        <f t="shared" si="357"/>
        <v>0</v>
      </c>
      <c r="L7678">
        <f t="shared" si="358"/>
        <v>0.51422471399574254</v>
      </c>
      <c r="M7678">
        <f t="shared" si="359"/>
        <v>1.2995999999999999</v>
      </c>
    </row>
    <row r="7679" spans="1:13" x14ac:dyDescent="0.3">
      <c r="A7679" s="3">
        <v>44598</v>
      </c>
      <c r="B7679">
        <v>0.6</v>
      </c>
      <c r="C7679">
        <v>0</v>
      </c>
      <c r="D7679">
        <v>7706</v>
      </c>
      <c r="E7679" s="5">
        <v>0</v>
      </c>
      <c r="F7679">
        <f t="shared" si="357"/>
        <v>0</v>
      </c>
      <c r="L7679">
        <f t="shared" si="358"/>
        <v>3.4488004793315676</v>
      </c>
      <c r="M7679">
        <f t="shared" si="359"/>
        <v>0</v>
      </c>
    </row>
    <row r="7680" spans="1:13" x14ac:dyDescent="0.3">
      <c r="A7680" s="3">
        <v>44599</v>
      </c>
      <c r="B7680">
        <v>0.2</v>
      </c>
      <c r="C7680">
        <v>0</v>
      </c>
      <c r="D7680">
        <v>7707</v>
      </c>
      <c r="E7680" s="5">
        <v>-0.14942121425477811</v>
      </c>
      <c r="F7680">
        <f t="shared" si="357"/>
        <v>0</v>
      </c>
      <c r="L7680">
        <f t="shared" si="358"/>
        <v>3.4488004793315676</v>
      </c>
      <c r="M7680">
        <f t="shared" si="359"/>
        <v>0</v>
      </c>
    </row>
    <row r="7681" spans="1:13" x14ac:dyDescent="0.3">
      <c r="A7681" s="3">
        <v>44600</v>
      </c>
      <c r="B7681">
        <v>0.9</v>
      </c>
      <c r="C7681">
        <v>0</v>
      </c>
      <c r="D7681">
        <v>7708</v>
      </c>
      <c r="E7681" s="5">
        <v>0</v>
      </c>
      <c r="F7681">
        <f t="shared" si="357"/>
        <v>0</v>
      </c>
      <c r="L7681">
        <f t="shared" si="358"/>
        <v>3.4488004793315676</v>
      </c>
      <c r="M7681">
        <f t="shared" si="359"/>
        <v>0</v>
      </c>
    </row>
    <row r="7682" spans="1:13" x14ac:dyDescent="0.3">
      <c r="A7682" s="3">
        <v>44601</v>
      </c>
      <c r="B7682">
        <v>0.4</v>
      </c>
      <c r="C7682">
        <v>0</v>
      </c>
      <c r="D7682">
        <v>7709</v>
      </c>
      <c r="E7682" s="5">
        <v>1.561763759273002</v>
      </c>
      <c r="F7682">
        <f t="shared" si="357"/>
        <v>1.561763759273002</v>
      </c>
      <c r="L7682">
        <f t="shared" si="358"/>
        <v>3.4488004793315676</v>
      </c>
      <c r="M7682">
        <f t="shared" si="359"/>
        <v>2.4391060397785393</v>
      </c>
    </row>
    <row r="7683" spans="1:13" x14ac:dyDescent="0.3">
      <c r="A7683" s="3">
        <v>44602</v>
      </c>
      <c r="B7683">
        <v>0</v>
      </c>
      <c r="C7683">
        <v>0</v>
      </c>
      <c r="D7683">
        <v>7710</v>
      </c>
      <c r="E7683" s="5">
        <v>-0.35454338389644902</v>
      </c>
      <c r="F7683">
        <f t="shared" ref="F7683:F7746" si="360">IF(E7683&lt;0, 0, E7683)</f>
        <v>0</v>
      </c>
      <c r="L7683">
        <f t="shared" ref="L7683:L7746" si="361">(C7683 - $K$2)^2</f>
        <v>3.4488004793315676</v>
      </c>
      <c r="M7683">
        <f t="shared" ref="M7683:M7746" si="362">(C7683 - F7683)^2</f>
        <v>0</v>
      </c>
    </row>
    <row r="7684" spans="1:13" x14ac:dyDescent="0.3">
      <c r="A7684" s="3">
        <v>44603</v>
      </c>
      <c r="B7684">
        <v>0</v>
      </c>
      <c r="C7684">
        <v>0</v>
      </c>
      <c r="D7684">
        <v>7711</v>
      </c>
      <c r="E7684" s="5">
        <v>0</v>
      </c>
      <c r="F7684">
        <f t="shared" si="360"/>
        <v>0</v>
      </c>
      <c r="L7684">
        <f t="shared" si="361"/>
        <v>3.4488004793315676</v>
      </c>
      <c r="M7684">
        <f t="shared" si="362"/>
        <v>0</v>
      </c>
    </row>
    <row r="7685" spans="1:13" x14ac:dyDescent="0.3">
      <c r="A7685" s="3">
        <v>44604</v>
      </c>
      <c r="B7685">
        <v>0.4</v>
      </c>
      <c r="C7685">
        <v>0</v>
      </c>
      <c r="D7685">
        <v>7712</v>
      </c>
      <c r="E7685" s="5">
        <v>2.2050762979664178</v>
      </c>
      <c r="F7685">
        <f t="shared" si="360"/>
        <v>2.2050762979664178</v>
      </c>
      <c r="L7685">
        <f t="shared" si="361"/>
        <v>3.4488004793315676</v>
      </c>
      <c r="M7685">
        <f t="shared" si="362"/>
        <v>4.8623614798532824</v>
      </c>
    </row>
    <row r="7686" spans="1:13" x14ac:dyDescent="0.3">
      <c r="A7686" s="3">
        <v>44605</v>
      </c>
      <c r="B7686">
        <v>1.1000000000000001</v>
      </c>
      <c r="C7686">
        <v>0</v>
      </c>
      <c r="D7686">
        <v>7713</v>
      </c>
      <c r="E7686" s="5">
        <v>-1.7733889421508571</v>
      </c>
      <c r="F7686">
        <f t="shared" si="360"/>
        <v>0</v>
      </c>
      <c r="L7686">
        <f t="shared" si="361"/>
        <v>3.4488004793315676</v>
      </c>
      <c r="M7686">
        <f t="shared" si="362"/>
        <v>0</v>
      </c>
    </row>
    <row r="7687" spans="1:13" x14ac:dyDescent="0.3">
      <c r="A7687" s="3">
        <v>44606</v>
      </c>
      <c r="B7687">
        <v>0.2</v>
      </c>
      <c r="C7687">
        <v>0</v>
      </c>
      <c r="D7687">
        <v>7714</v>
      </c>
      <c r="E7687" s="5">
        <v>2.2106418743642391</v>
      </c>
      <c r="F7687">
        <f t="shared" si="360"/>
        <v>2.2106418743642391</v>
      </c>
      <c r="L7687">
        <f t="shared" si="361"/>
        <v>3.4488004793315676</v>
      </c>
      <c r="M7687">
        <f t="shared" si="362"/>
        <v>4.886937496692636</v>
      </c>
    </row>
    <row r="7688" spans="1:13" x14ac:dyDescent="0.3">
      <c r="A7688" s="3">
        <v>44608</v>
      </c>
      <c r="B7688">
        <v>0.5</v>
      </c>
      <c r="C7688">
        <v>0</v>
      </c>
      <c r="D7688">
        <v>7716</v>
      </c>
      <c r="E7688" s="5">
        <v>1.5235637989405899</v>
      </c>
      <c r="F7688">
        <f t="shared" si="360"/>
        <v>1.5235637989405899</v>
      </c>
      <c r="L7688">
        <f t="shared" si="361"/>
        <v>3.4488004793315676</v>
      </c>
      <c r="M7688">
        <f t="shared" si="362"/>
        <v>2.3212466494422821</v>
      </c>
    </row>
    <row r="7689" spans="1:13" x14ac:dyDescent="0.3">
      <c r="A7689" s="3">
        <v>44609</v>
      </c>
      <c r="B7689">
        <v>0.6</v>
      </c>
      <c r="C7689">
        <v>0</v>
      </c>
      <c r="D7689">
        <v>7717</v>
      </c>
      <c r="E7689" s="5">
        <v>-0.28709829464144648</v>
      </c>
      <c r="F7689">
        <f t="shared" si="360"/>
        <v>0</v>
      </c>
      <c r="L7689">
        <f t="shared" si="361"/>
        <v>3.4488004793315676</v>
      </c>
      <c r="M7689">
        <f t="shared" si="362"/>
        <v>0</v>
      </c>
    </row>
    <row r="7690" spans="1:13" x14ac:dyDescent="0.3">
      <c r="A7690" s="3">
        <v>44610</v>
      </c>
      <c r="B7690">
        <v>1.3</v>
      </c>
      <c r="C7690">
        <v>0</v>
      </c>
      <c r="D7690">
        <v>7718</v>
      </c>
      <c r="E7690" s="5">
        <v>0.67103945395086395</v>
      </c>
      <c r="F7690">
        <f t="shared" si="360"/>
        <v>0.67103945395086395</v>
      </c>
      <c r="L7690">
        <f t="shared" si="361"/>
        <v>3.4488004793315676</v>
      </c>
      <c r="M7690">
        <f t="shared" si="362"/>
        <v>0.45029394875867368</v>
      </c>
    </row>
    <row r="7691" spans="1:13" x14ac:dyDescent="0.3">
      <c r="A7691" s="3">
        <v>44611</v>
      </c>
      <c r="B7691">
        <v>2.2999999999999998</v>
      </c>
      <c r="C7691">
        <v>0</v>
      </c>
      <c r="D7691">
        <v>7719</v>
      </c>
      <c r="E7691" s="5">
        <v>-0.45916933480981043</v>
      </c>
      <c r="F7691">
        <f t="shared" si="360"/>
        <v>0</v>
      </c>
      <c r="L7691">
        <f t="shared" si="361"/>
        <v>3.4488004793315676</v>
      </c>
      <c r="M7691">
        <f t="shared" si="362"/>
        <v>0</v>
      </c>
    </row>
    <row r="7692" spans="1:13" x14ac:dyDescent="0.3">
      <c r="A7692" s="3">
        <v>44612</v>
      </c>
      <c r="B7692">
        <v>2.1</v>
      </c>
      <c r="C7692">
        <v>0</v>
      </c>
      <c r="D7692">
        <v>7720</v>
      </c>
      <c r="E7692" s="5">
        <v>0</v>
      </c>
      <c r="F7692">
        <f t="shared" si="360"/>
        <v>0</v>
      </c>
      <c r="L7692">
        <f t="shared" si="361"/>
        <v>3.4488004793315676</v>
      </c>
      <c r="M7692">
        <f t="shared" si="362"/>
        <v>0</v>
      </c>
    </row>
    <row r="7693" spans="1:13" x14ac:dyDescent="0.3">
      <c r="A7693" s="3">
        <v>44613</v>
      </c>
      <c r="B7693">
        <v>1.7</v>
      </c>
      <c r="C7693">
        <v>0</v>
      </c>
      <c r="D7693">
        <v>7721</v>
      </c>
      <c r="E7693" s="5">
        <v>-4.6666074757036879E-3</v>
      </c>
      <c r="F7693">
        <f t="shared" si="360"/>
        <v>0</v>
      </c>
      <c r="L7693">
        <f t="shared" si="361"/>
        <v>3.4488004793315676</v>
      </c>
      <c r="M7693">
        <f t="shared" si="362"/>
        <v>0</v>
      </c>
    </row>
    <row r="7694" spans="1:13" x14ac:dyDescent="0.3">
      <c r="A7694" s="3">
        <v>44614</v>
      </c>
      <c r="B7694">
        <v>0.5</v>
      </c>
      <c r="C7694">
        <v>0</v>
      </c>
      <c r="D7694">
        <v>7722</v>
      </c>
      <c r="E7694" s="5">
        <v>0</v>
      </c>
      <c r="F7694">
        <f t="shared" si="360"/>
        <v>0</v>
      </c>
      <c r="L7694">
        <f t="shared" si="361"/>
        <v>3.4488004793315676</v>
      </c>
      <c r="M7694">
        <f t="shared" si="362"/>
        <v>0</v>
      </c>
    </row>
    <row r="7695" spans="1:13" x14ac:dyDescent="0.3">
      <c r="A7695" s="3">
        <v>44615</v>
      </c>
      <c r="B7695">
        <v>0.1</v>
      </c>
      <c r="C7695">
        <v>0.01</v>
      </c>
      <c r="D7695">
        <v>7723</v>
      </c>
      <c r="E7695" s="5">
        <v>1.5866328602119379</v>
      </c>
      <c r="F7695">
        <f t="shared" si="360"/>
        <v>1.5866328602119379</v>
      </c>
      <c r="L7695">
        <f t="shared" si="361"/>
        <v>3.4117585866531832</v>
      </c>
      <c r="M7695">
        <f t="shared" si="362"/>
        <v>2.485771175900076</v>
      </c>
    </row>
    <row r="7696" spans="1:13" x14ac:dyDescent="0.3">
      <c r="A7696" s="3">
        <v>44616</v>
      </c>
      <c r="B7696">
        <v>0.3</v>
      </c>
      <c r="C7696">
        <v>0</v>
      </c>
      <c r="D7696">
        <v>7724</v>
      </c>
      <c r="E7696" s="5">
        <v>2.4417918992565379</v>
      </c>
      <c r="F7696">
        <f t="shared" si="360"/>
        <v>2.4417918992565379</v>
      </c>
      <c r="L7696">
        <f t="shared" si="361"/>
        <v>3.4488004793315676</v>
      </c>
      <c r="M7696">
        <f t="shared" si="362"/>
        <v>5.9623476792748509</v>
      </c>
    </row>
    <row r="7697" spans="1:13" x14ac:dyDescent="0.3">
      <c r="A7697" s="3">
        <v>44617</v>
      </c>
      <c r="B7697">
        <v>0.6</v>
      </c>
      <c r="C7697">
        <v>0</v>
      </c>
      <c r="D7697">
        <v>7725</v>
      </c>
      <c r="E7697" s="5">
        <v>0.51220695612716272</v>
      </c>
      <c r="F7697">
        <f t="shared" si="360"/>
        <v>0.51220695612716272</v>
      </c>
      <c r="L7697">
        <f t="shared" si="361"/>
        <v>3.4488004793315676</v>
      </c>
      <c r="M7697">
        <f t="shared" si="362"/>
        <v>0.26235596590505317</v>
      </c>
    </row>
    <row r="7698" spans="1:13" x14ac:dyDescent="0.3">
      <c r="A7698" s="3">
        <v>44618</v>
      </c>
      <c r="B7698">
        <v>0.9</v>
      </c>
      <c r="C7698">
        <v>6.2</v>
      </c>
      <c r="D7698">
        <v>7726</v>
      </c>
      <c r="E7698" s="5">
        <v>1.490017788526518</v>
      </c>
      <c r="F7698">
        <f t="shared" si="360"/>
        <v>1.490017788526518</v>
      </c>
      <c r="L7698">
        <f t="shared" si="361"/>
        <v>18.860827018733218</v>
      </c>
      <c r="M7698">
        <f t="shared" si="362"/>
        <v>22.183932432396634</v>
      </c>
    </row>
    <row r="7699" spans="1:13" x14ac:dyDescent="0.3">
      <c r="A7699" s="3">
        <v>44619</v>
      </c>
      <c r="B7699">
        <v>0.1</v>
      </c>
      <c r="C7699">
        <v>1.27</v>
      </c>
      <c r="D7699">
        <v>7727</v>
      </c>
      <c r="E7699" s="5">
        <v>1.2064492324281799</v>
      </c>
      <c r="F7699">
        <f t="shared" si="360"/>
        <v>1.2064492324281799</v>
      </c>
      <c r="L7699">
        <f t="shared" si="361"/>
        <v>0.3446801091767448</v>
      </c>
      <c r="M7699">
        <f t="shared" si="362"/>
        <v>4.0387000589675011E-3</v>
      </c>
    </row>
    <row r="7700" spans="1:13" x14ac:dyDescent="0.3">
      <c r="A7700" s="3">
        <v>44620</v>
      </c>
      <c r="B7700">
        <v>0.1</v>
      </c>
      <c r="C7700">
        <v>0</v>
      </c>
      <c r="D7700">
        <v>7728</v>
      </c>
      <c r="E7700" s="5">
        <v>1.455869490022683</v>
      </c>
      <c r="F7700">
        <f t="shared" si="360"/>
        <v>1.455869490022683</v>
      </c>
      <c r="L7700">
        <f t="shared" si="361"/>
        <v>3.4488004793315676</v>
      </c>
      <c r="M7700">
        <f t="shared" si="362"/>
        <v>2.1195559719789068</v>
      </c>
    </row>
    <row r="7701" spans="1:13" x14ac:dyDescent="0.3">
      <c r="A7701" s="3">
        <v>44621</v>
      </c>
      <c r="B7701">
        <v>0.8</v>
      </c>
      <c r="C7701">
        <v>0</v>
      </c>
      <c r="D7701">
        <v>7729</v>
      </c>
      <c r="E7701" s="5">
        <v>2.004715690241083</v>
      </c>
      <c r="F7701">
        <f t="shared" si="360"/>
        <v>2.004715690241083</v>
      </c>
      <c r="L7701">
        <f t="shared" si="361"/>
        <v>3.4488004793315676</v>
      </c>
      <c r="M7701">
        <f t="shared" si="362"/>
        <v>4.0188849986987814</v>
      </c>
    </row>
    <row r="7702" spans="1:13" x14ac:dyDescent="0.3">
      <c r="A7702" s="3">
        <v>44622</v>
      </c>
      <c r="B7702">
        <v>2.1</v>
      </c>
      <c r="C7702">
        <v>0</v>
      </c>
      <c r="D7702">
        <v>7730</v>
      </c>
      <c r="E7702" s="5">
        <v>0.68824641251901875</v>
      </c>
      <c r="F7702">
        <f t="shared" si="360"/>
        <v>0.68824641251901875</v>
      </c>
      <c r="L7702">
        <f t="shared" si="361"/>
        <v>3.4488004793315676</v>
      </c>
      <c r="M7702">
        <f t="shared" si="362"/>
        <v>0.4736831243452993</v>
      </c>
    </row>
    <row r="7703" spans="1:13" x14ac:dyDescent="0.3">
      <c r="A7703" s="3">
        <v>44623</v>
      </c>
      <c r="B7703">
        <v>0.3</v>
      </c>
      <c r="C7703">
        <v>0</v>
      </c>
      <c r="D7703">
        <v>7731</v>
      </c>
      <c r="E7703" s="5">
        <v>-2.306443823782053</v>
      </c>
      <c r="F7703">
        <f t="shared" si="360"/>
        <v>0</v>
      </c>
      <c r="L7703">
        <f t="shared" si="361"/>
        <v>3.4488004793315676</v>
      </c>
      <c r="M7703">
        <f t="shared" si="362"/>
        <v>0</v>
      </c>
    </row>
    <row r="7704" spans="1:13" x14ac:dyDescent="0.3">
      <c r="A7704" s="3">
        <v>44624</v>
      </c>
      <c r="B7704">
        <v>0.3</v>
      </c>
      <c r="C7704">
        <v>0</v>
      </c>
      <c r="D7704">
        <v>7732</v>
      </c>
      <c r="E7704" s="5">
        <v>0.37640171081340201</v>
      </c>
      <c r="F7704">
        <f t="shared" si="360"/>
        <v>0.37640171081340201</v>
      </c>
      <c r="L7704">
        <f t="shared" si="361"/>
        <v>3.4488004793315676</v>
      </c>
      <c r="M7704">
        <f t="shared" si="362"/>
        <v>0.14167824790325592</v>
      </c>
    </row>
    <row r="7705" spans="1:13" x14ac:dyDescent="0.3">
      <c r="A7705" s="3">
        <v>44625</v>
      </c>
      <c r="B7705">
        <v>1.3</v>
      </c>
      <c r="C7705">
        <v>0</v>
      </c>
      <c r="D7705">
        <v>7733</v>
      </c>
      <c r="E7705" s="5">
        <v>-0.2613947292065798</v>
      </c>
      <c r="F7705">
        <f t="shared" si="360"/>
        <v>0</v>
      </c>
      <c r="L7705">
        <f t="shared" si="361"/>
        <v>3.4488004793315676</v>
      </c>
      <c r="M7705">
        <f t="shared" si="362"/>
        <v>0</v>
      </c>
    </row>
    <row r="7706" spans="1:13" x14ac:dyDescent="0.3">
      <c r="A7706" s="3">
        <v>44626</v>
      </c>
      <c r="B7706">
        <v>0.7</v>
      </c>
      <c r="C7706">
        <v>0</v>
      </c>
      <c r="D7706">
        <v>7734</v>
      </c>
      <c r="E7706" s="5">
        <v>3.3038983548828269</v>
      </c>
      <c r="F7706">
        <f t="shared" si="360"/>
        <v>3.3038983548828269</v>
      </c>
      <c r="L7706">
        <f t="shared" si="361"/>
        <v>3.4488004793315676</v>
      </c>
      <c r="M7706">
        <f t="shared" si="362"/>
        <v>10.915744339397451</v>
      </c>
    </row>
    <row r="7707" spans="1:13" x14ac:dyDescent="0.3">
      <c r="A7707" s="3">
        <v>44627</v>
      </c>
      <c r="B7707">
        <v>0</v>
      </c>
      <c r="C7707">
        <v>0</v>
      </c>
      <c r="D7707">
        <v>7735</v>
      </c>
      <c r="E7707" s="5">
        <v>1.8153713121188839</v>
      </c>
      <c r="F7707">
        <f t="shared" si="360"/>
        <v>1.8153713121188839</v>
      </c>
      <c r="L7707">
        <f t="shared" si="361"/>
        <v>3.4488004793315676</v>
      </c>
      <c r="M7707">
        <f t="shared" si="362"/>
        <v>3.2955730008642381</v>
      </c>
    </row>
    <row r="7708" spans="1:13" x14ac:dyDescent="0.3">
      <c r="A7708" s="3">
        <v>44628</v>
      </c>
      <c r="B7708">
        <v>0.4</v>
      </c>
      <c r="C7708">
        <v>0</v>
      </c>
      <c r="D7708">
        <v>7736</v>
      </c>
      <c r="E7708" s="5">
        <v>0.97452345103223836</v>
      </c>
      <c r="F7708">
        <f t="shared" si="360"/>
        <v>0.97452345103223836</v>
      </c>
      <c r="L7708">
        <f t="shared" si="361"/>
        <v>3.4488004793315676</v>
      </c>
      <c r="M7708">
        <f t="shared" si="362"/>
        <v>0.94969595661178352</v>
      </c>
    </row>
    <row r="7709" spans="1:13" x14ac:dyDescent="0.3">
      <c r="A7709" s="3">
        <v>44629</v>
      </c>
      <c r="B7709">
        <v>0.2</v>
      </c>
      <c r="C7709">
        <v>0</v>
      </c>
      <c r="D7709">
        <v>7737</v>
      </c>
      <c r="E7709" s="5">
        <v>0.53793345662998027</v>
      </c>
      <c r="F7709">
        <f t="shared" si="360"/>
        <v>0.53793345662998027</v>
      </c>
      <c r="L7709">
        <f t="shared" si="361"/>
        <v>3.4488004793315676</v>
      </c>
      <c r="M7709">
        <f t="shared" si="362"/>
        <v>0.28937240376187884</v>
      </c>
    </row>
    <row r="7710" spans="1:13" x14ac:dyDescent="0.3">
      <c r="A7710" s="3">
        <v>44630</v>
      </c>
      <c r="B7710">
        <v>1.2</v>
      </c>
      <c r="C7710">
        <v>0</v>
      </c>
      <c r="D7710">
        <v>7738</v>
      </c>
      <c r="E7710" s="5">
        <v>-1.291799407123142</v>
      </c>
      <c r="F7710">
        <f t="shared" si="360"/>
        <v>0</v>
      </c>
      <c r="L7710">
        <f t="shared" si="361"/>
        <v>3.4488004793315676</v>
      </c>
      <c r="M7710">
        <f t="shared" si="362"/>
        <v>0</v>
      </c>
    </row>
    <row r="7711" spans="1:13" x14ac:dyDescent="0.3">
      <c r="A7711" s="3">
        <v>44631</v>
      </c>
      <c r="B7711">
        <v>1.7</v>
      </c>
      <c r="C7711">
        <v>0</v>
      </c>
      <c r="D7711">
        <v>7739</v>
      </c>
      <c r="E7711" s="5">
        <v>1.3927926489641951</v>
      </c>
      <c r="F7711">
        <f t="shared" si="360"/>
        <v>1.3927926489641951</v>
      </c>
      <c r="L7711">
        <f t="shared" si="361"/>
        <v>3.4488004793315676</v>
      </c>
      <c r="M7711">
        <f t="shared" si="362"/>
        <v>1.9398713630086994</v>
      </c>
    </row>
    <row r="7712" spans="1:13" x14ac:dyDescent="0.3">
      <c r="A7712" s="3">
        <v>44632</v>
      </c>
      <c r="B7712">
        <v>0.4</v>
      </c>
      <c r="C7712">
        <v>0</v>
      </c>
      <c r="D7712">
        <v>7740</v>
      </c>
      <c r="E7712" s="5">
        <v>-2.2052845956310798</v>
      </c>
      <c r="F7712">
        <f t="shared" si="360"/>
        <v>0</v>
      </c>
      <c r="L7712">
        <f t="shared" si="361"/>
        <v>3.4488004793315676</v>
      </c>
      <c r="M7712">
        <f t="shared" si="362"/>
        <v>0</v>
      </c>
    </row>
    <row r="7713" spans="1:13" x14ac:dyDescent="0.3">
      <c r="A7713" s="3">
        <v>44633</v>
      </c>
      <c r="B7713">
        <v>1.3</v>
      </c>
      <c r="C7713">
        <v>0</v>
      </c>
      <c r="D7713">
        <v>7741</v>
      </c>
      <c r="E7713" s="5">
        <v>0</v>
      </c>
      <c r="F7713">
        <f t="shared" si="360"/>
        <v>0</v>
      </c>
      <c r="L7713">
        <f t="shared" si="361"/>
        <v>3.4488004793315676</v>
      </c>
      <c r="M7713">
        <f t="shared" si="362"/>
        <v>0</v>
      </c>
    </row>
    <row r="7714" spans="1:13" x14ac:dyDescent="0.3">
      <c r="A7714" s="3">
        <v>44634</v>
      </c>
      <c r="B7714">
        <v>0.5</v>
      </c>
      <c r="C7714">
        <v>0</v>
      </c>
      <c r="D7714">
        <v>7742</v>
      </c>
      <c r="E7714" s="5">
        <v>1.7999059080376001</v>
      </c>
      <c r="F7714">
        <f t="shared" si="360"/>
        <v>1.7999059080376001</v>
      </c>
      <c r="L7714">
        <f t="shared" si="361"/>
        <v>3.4488004793315676</v>
      </c>
      <c r="M7714">
        <f t="shared" si="362"/>
        <v>3.2396612777886578</v>
      </c>
    </row>
    <row r="7715" spans="1:13" x14ac:dyDescent="0.3">
      <c r="A7715" s="3">
        <v>44635</v>
      </c>
      <c r="B7715">
        <v>0.5</v>
      </c>
      <c r="C7715">
        <v>0</v>
      </c>
      <c r="D7715">
        <v>7743</v>
      </c>
      <c r="E7715" s="5">
        <v>1.831098171167195</v>
      </c>
      <c r="F7715">
        <f t="shared" si="360"/>
        <v>1.831098171167195</v>
      </c>
      <c r="L7715">
        <f t="shared" si="361"/>
        <v>3.4488004793315676</v>
      </c>
      <c r="M7715">
        <f t="shared" si="362"/>
        <v>3.352920512451846</v>
      </c>
    </row>
    <row r="7716" spans="1:13" x14ac:dyDescent="0.3">
      <c r="A7716" s="3">
        <v>44636</v>
      </c>
      <c r="B7716">
        <v>0.8</v>
      </c>
      <c r="C7716">
        <v>0</v>
      </c>
      <c r="D7716">
        <v>7744</v>
      </c>
      <c r="E7716" s="5">
        <v>0</v>
      </c>
      <c r="F7716">
        <f t="shared" si="360"/>
        <v>0</v>
      </c>
      <c r="L7716">
        <f t="shared" si="361"/>
        <v>3.4488004793315676</v>
      </c>
      <c r="M7716">
        <f t="shared" si="362"/>
        <v>0</v>
      </c>
    </row>
    <row r="7717" spans="1:13" x14ac:dyDescent="0.3">
      <c r="A7717" s="3">
        <v>44637</v>
      </c>
      <c r="B7717">
        <v>0.6</v>
      </c>
      <c r="C7717">
        <v>0</v>
      </c>
      <c r="D7717">
        <v>7745</v>
      </c>
      <c r="E7717" s="5">
        <v>0.40108272622661623</v>
      </c>
      <c r="F7717">
        <f t="shared" si="360"/>
        <v>0.40108272622661623</v>
      </c>
      <c r="L7717">
        <f t="shared" si="361"/>
        <v>3.4488004793315676</v>
      </c>
      <c r="M7717">
        <f t="shared" si="362"/>
        <v>0.16086735327737478</v>
      </c>
    </row>
    <row r="7718" spans="1:13" x14ac:dyDescent="0.3">
      <c r="A7718" s="3">
        <v>44638</v>
      </c>
      <c r="B7718">
        <v>0.6</v>
      </c>
      <c r="C7718">
        <v>0</v>
      </c>
      <c r="D7718">
        <v>7746</v>
      </c>
      <c r="E7718" s="5">
        <v>0</v>
      </c>
      <c r="F7718">
        <f t="shared" si="360"/>
        <v>0</v>
      </c>
      <c r="L7718">
        <f t="shared" si="361"/>
        <v>3.4488004793315676</v>
      </c>
      <c r="M7718">
        <f t="shared" si="362"/>
        <v>0</v>
      </c>
    </row>
    <row r="7719" spans="1:13" x14ac:dyDescent="0.3">
      <c r="A7719" s="3">
        <v>44639</v>
      </c>
      <c r="B7719">
        <v>0.5</v>
      </c>
      <c r="C7719">
        <v>0</v>
      </c>
      <c r="D7719">
        <v>7747</v>
      </c>
      <c r="E7719" s="5">
        <v>-0.20156419922237351</v>
      </c>
      <c r="F7719">
        <f t="shared" si="360"/>
        <v>0</v>
      </c>
      <c r="L7719">
        <f t="shared" si="361"/>
        <v>3.4488004793315676</v>
      </c>
      <c r="M7719">
        <f t="shared" si="362"/>
        <v>0</v>
      </c>
    </row>
    <row r="7720" spans="1:13" x14ac:dyDescent="0.3">
      <c r="A7720" s="3">
        <v>44640</v>
      </c>
      <c r="B7720">
        <v>1</v>
      </c>
      <c r="C7720">
        <v>0</v>
      </c>
      <c r="D7720">
        <v>7748</v>
      </c>
      <c r="E7720" s="5">
        <v>1.413589491470572</v>
      </c>
      <c r="F7720">
        <f t="shared" si="360"/>
        <v>1.413589491470572</v>
      </c>
      <c r="L7720">
        <f t="shared" si="361"/>
        <v>3.4488004793315676</v>
      </c>
      <c r="M7720">
        <f t="shared" si="362"/>
        <v>1.9982352503960303</v>
      </c>
    </row>
    <row r="7721" spans="1:13" x14ac:dyDescent="0.3">
      <c r="A7721" s="3">
        <v>44642</v>
      </c>
      <c r="B7721">
        <v>1.6</v>
      </c>
      <c r="C7721">
        <v>0</v>
      </c>
      <c r="D7721">
        <v>7750</v>
      </c>
      <c r="E7721" s="5">
        <v>1.0274534979850301</v>
      </c>
      <c r="F7721">
        <f t="shared" si="360"/>
        <v>1.0274534979850301</v>
      </c>
      <c r="L7721">
        <f t="shared" si="361"/>
        <v>3.4488004793315676</v>
      </c>
      <c r="M7721">
        <f t="shared" si="362"/>
        <v>1.0556606905216741</v>
      </c>
    </row>
    <row r="7722" spans="1:13" x14ac:dyDescent="0.3">
      <c r="A7722" s="3">
        <v>44643</v>
      </c>
      <c r="B7722">
        <v>0.2</v>
      </c>
      <c r="C7722">
        <v>0</v>
      </c>
      <c r="D7722">
        <v>7751</v>
      </c>
      <c r="E7722" s="5">
        <v>-0.48468495830759079</v>
      </c>
      <c r="F7722">
        <f t="shared" si="360"/>
        <v>0</v>
      </c>
      <c r="L7722">
        <f t="shared" si="361"/>
        <v>3.4488004793315676</v>
      </c>
      <c r="M7722">
        <f t="shared" si="362"/>
        <v>0</v>
      </c>
    </row>
    <row r="7723" spans="1:13" x14ac:dyDescent="0.3">
      <c r="A7723" s="3">
        <v>44644</v>
      </c>
      <c r="B7723">
        <v>0.3</v>
      </c>
      <c r="C7723">
        <v>0</v>
      </c>
      <c r="D7723">
        <v>7752</v>
      </c>
      <c r="E7723" s="5">
        <v>0.79610163099033582</v>
      </c>
      <c r="F7723">
        <f t="shared" si="360"/>
        <v>0.79610163099033582</v>
      </c>
      <c r="L7723">
        <f t="shared" si="361"/>
        <v>3.4488004793315676</v>
      </c>
      <c r="M7723">
        <f t="shared" si="362"/>
        <v>0.6337778068654728</v>
      </c>
    </row>
    <row r="7724" spans="1:13" x14ac:dyDescent="0.3">
      <c r="A7724" s="3">
        <v>44645</v>
      </c>
      <c r="B7724">
        <v>1.1000000000000001</v>
      </c>
      <c r="C7724">
        <v>0</v>
      </c>
      <c r="D7724">
        <v>7753</v>
      </c>
      <c r="E7724" s="5">
        <v>2.1084161144747928</v>
      </c>
      <c r="F7724">
        <f t="shared" si="360"/>
        <v>2.1084161144747928</v>
      </c>
      <c r="L7724">
        <f t="shared" si="361"/>
        <v>3.4488004793315676</v>
      </c>
      <c r="M7724">
        <f t="shared" si="362"/>
        <v>4.4454185117769827</v>
      </c>
    </row>
    <row r="7725" spans="1:13" x14ac:dyDescent="0.3">
      <c r="A7725" s="3">
        <v>44646</v>
      </c>
      <c r="B7725">
        <v>1.1000000000000001</v>
      </c>
      <c r="C7725">
        <v>0</v>
      </c>
      <c r="D7725">
        <v>7754</v>
      </c>
      <c r="E7725" s="5">
        <v>2.0139449757844599</v>
      </c>
      <c r="F7725">
        <f t="shared" si="360"/>
        <v>2.0139449757844599</v>
      </c>
      <c r="L7725">
        <f t="shared" si="361"/>
        <v>3.4488004793315676</v>
      </c>
      <c r="M7725">
        <f t="shared" si="362"/>
        <v>4.0559743654874687</v>
      </c>
    </row>
    <row r="7726" spans="1:13" x14ac:dyDescent="0.3">
      <c r="A7726" s="3">
        <v>44647</v>
      </c>
      <c r="B7726">
        <v>0.2</v>
      </c>
      <c r="C7726">
        <v>0</v>
      </c>
      <c r="D7726">
        <v>7755</v>
      </c>
      <c r="E7726" s="5">
        <v>4.9202477135664502E-2</v>
      </c>
      <c r="F7726">
        <f t="shared" si="360"/>
        <v>4.9202477135664502E-2</v>
      </c>
      <c r="L7726">
        <f t="shared" si="361"/>
        <v>3.4488004793315676</v>
      </c>
      <c r="M7726">
        <f t="shared" si="362"/>
        <v>2.420883756285588E-3</v>
      </c>
    </row>
    <row r="7727" spans="1:13" x14ac:dyDescent="0.3">
      <c r="A7727" s="3">
        <v>44648</v>
      </c>
      <c r="B7727">
        <v>0.2</v>
      </c>
      <c r="C7727">
        <v>0</v>
      </c>
      <c r="D7727">
        <v>7756</v>
      </c>
      <c r="E7727" s="5">
        <v>-1.581781603657177</v>
      </c>
      <c r="F7727">
        <f t="shared" si="360"/>
        <v>0</v>
      </c>
      <c r="L7727">
        <f t="shared" si="361"/>
        <v>3.4488004793315676</v>
      </c>
      <c r="M7727">
        <f t="shared" si="362"/>
        <v>0</v>
      </c>
    </row>
    <row r="7728" spans="1:13" x14ac:dyDescent="0.3">
      <c r="A7728" s="3">
        <v>44649</v>
      </c>
      <c r="B7728">
        <v>0</v>
      </c>
      <c r="C7728">
        <v>0</v>
      </c>
      <c r="D7728">
        <v>7757</v>
      </c>
      <c r="E7728" s="5">
        <v>1.3253120073794249</v>
      </c>
      <c r="F7728">
        <f t="shared" si="360"/>
        <v>1.3253120073794249</v>
      </c>
      <c r="L7728">
        <f t="shared" si="361"/>
        <v>3.4488004793315676</v>
      </c>
      <c r="M7728">
        <f t="shared" si="362"/>
        <v>1.7564519169040809</v>
      </c>
    </row>
    <row r="7729" spans="1:13" x14ac:dyDescent="0.3">
      <c r="A7729" s="3">
        <v>44650</v>
      </c>
      <c r="B7729">
        <v>0.3</v>
      </c>
      <c r="C7729">
        <v>0</v>
      </c>
      <c r="D7729">
        <v>7758</v>
      </c>
      <c r="E7729" s="5">
        <v>1.495164646819281</v>
      </c>
      <c r="F7729">
        <f t="shared" si="360"/>
        <v>1.495164646819281</v>
      </c>
      <c r="L7729">
        <f t="shared" si="361"/>
        <v>3.4488004793315676</v>
      </c>
      <c r="M7729">
        <f t="shared" si="362"/>
        <v>2.2355173210982251</v>
      </c>
    </row>
    <row r="7730" spans="1:13" x14ac:dyDescent="0.3">
      <c r="A7730" s="3">
        <v>44651</v>
      </c>
      <c r="B7730">
        <v>0.3</v>
      </c>
      <c r="C7730">
        <v>0</v>
      </c>
      <c r="D7730">
        <v>7759</v>
      </c>
      <c r="E7730" s="5">
        <v>0.12971136172417999</v>
      </c>
      <c r="F7730">
        <f t="shared" si="360"/>
        <v>0.12971136172417999</v>
      </c>
      <c r="L7730">
        <f t="shared" si="361"/>
        <v>3.4488004793315676</v>
      </c>
      <c r="M7730">
        <f t="shared" si="362"/>
        <v>1.6825037360341067E-2</v>
      </c>
    </row>
    <row r="7731" spans="1:13" x14ac:dyDescent="0.3">
      <c r="A7731" s="3">
        <v>44652</v>
      </c>
      <c r="B7731">
        <v>0.4</v>
      </c>
      <c r="C7731">
        <v>0</v>
      </c>
      <c r="D7731">
        <v>7760</v>
      </c>
      <c r="E7731" s="5">
        <v>-0.75211077748653399</v>
      </c>
      <c r="F7731">
        <f t="shared" si="360"/>
        <v>0</v>
      </c>
      <c r="L7731">
        <f t="shared" si="361"/>
        <v>3.4488004793315676</v>
      </c>
      <c r="M7731">
        <f t="shared" si="362"/>
        <v>0</v>
      </c>
    </row>
    <row r="7732" spans="1:13" x14ac:dyDescent="0.3">
      <c r="A7732" s="3">
        <v>44653</v>
      </c>
      <c r="B7732">
        <v>0.5</v>
      </c>
      <c r="C7732">
        <v>0</v>
      </c>
      <c r="D7732">
        <v>7761</v>
      </c>
      <c r="E7732" s="5">
        <v>2.5558658061838369</v>
      </c>
      <c r="F7732">
        <f t="shared" si="360"/>
        <v>2.5558658061838369</v>
      </c>
      <c r="L7732">
        <f t="shared" si="361"/>
        <v>3.4488004793315676</v>
      </c>
      <c r="M7732">
        <f t="shared" si="362"/>
        <v>6.5324500192197545</v>
      </c>
    </row>
    <row r="7733" spans="1:13" x14ac:dyDescent="0.3">
      <c r="A7733" s="3">
        <v>44655</v>
      </c>
      <c r="B7733">
        <v>0.5</v>
      </c>
      <c r="C7733">
        <v>0</v>
      </c>
      <c r="D7733">
        <v>7763</v>
      </c>
      <c r="E7733" s="5">
        <v>0</v>
      </c>
      <c r="F7733">
        <f t="shared" si="360"/>
        <v>0</v>
      </c>
      <c r="L7733">
        <f t="shared" si="361"/>
        <v>3.4488004793315676</v>
      </c>
      <c r="M7733">
        <f t="shared" si="362"/>
        <v>0</v>
      </c>
    </row>
    <row r="7734" spans="1:13" x14ac:dyDescent="0.3">
      <c r="A7734" s="3">
        <v>44656</v>
      </c>
      <c r="B7734">
        <v>0</v>
      </c>
      <c r="C7734">
        <v>0</v>
      </c>
      <c r="D7734">
        <v>7764</v>
      </c>
      <c r="E7734" s="5">
        <v>-0.16746847454034949</v>
      </c>
      <c r="F7734">
        <f t="shared" si="360"/>
        <v>0</v>
      </c>
      <c r="L7734">
        <f t="shared" si="361"/>
        <v>3.4488004793315676</v>
      </c>
      <c r="M7734">
        <f t="shared" si="362"/>
        <v>0</v>
      </c>
    </row>
    <row r="7735" spans="1:13" x14ac:dyDescent="0.3">
      <c r="A7735" s="3">
        <v>44657</v>
      </c>
      <c r="B7735">
        <v>0.1</v>
      </c>
      <c r="C7735">
        <v>0</v>
      </c>
      <c r="D7735">
        <v>7765</v>
      </c>
      <c r="E7735" s="5">
        <v>0</v>
      </c>
      <c r="F7735">
        <f t="shared" si="360"/>
        <v>0</v>
      </c>
      <c r="L7735">
        <f t="shared" si="361"/>
        <v>3.4488004793315676</v>
      </c>
      <c r="M7735">
        <f t="shared" si="362"/>
        <v>0</v>
      </c>
    </row>
    <row r="7736" spans="1:13" x14ac:dyDescent="0.3">
      <c r="A7736" s="3">
        <v>44659</v>
      </c>
      <c r="B7736">
        <v>0</v>
      </c>
      <c r="C7736">
        <v>0</v>
      </c>
      <c r="D7736">
        <v>7767</v>
      </c>
      <c r="E7736" s="5">
        <v>3.7511860653849491</v>
      </c>
      <c r="F7736">
        <f t="shared" si="360"/>
        <v>3.7511860653849491</v>
      </c>
      <c r="L7736">
        <f t="shared" si="361"/>
        <v>3.4488004793315676</v>
      </c>
      <c r="M7736">
        <f t="shared" si="362"/>
        <v>14.071396897138216</v>
      </c>
    </row>
    <row r="7737" spans="1:13" x14ac:dyDescent="0.3">
      <c r="A7737" s="3">
        <v>44660</v>
      </c>
      <c r="B7737">
        <v>0.4</v>
      </c>
      <c r="C7737">
        <v>0</v>
      </c>
      <c r="D7737">
        <v>7768</v>
      </c>
      <c r="E7737" s="5">
        <v>-0.69173732973171564</v>
      </c>
      <c r="F7737">
        <f t="shared" si="360"/>
        <v>0</v>
      </c>
      <c r="L7737">
        <f t="shared" si="361"/>
        <v>3.4488004793315676</v>
      </c>
      <c r="M7737">
        <f t="shared" si="362"/>
        <v>0</v>
      </c>
    </row>
    <row r="7738" spans="1:13" x14ac:dyDescent="0.3">
      <c r="A7738" s="3">
        <v>44661</v>
      </c>
      <c r="B7738">
        <v>0.1</v>
      </c>
      <c r="C7738">
        <v>0</v>
      </c>
      <c r="D7738">
        <v>7769</v>
      </c>
      <c r="E7738" s="5">
        <v>-1.305820103060739</v>
      </c>
      <c r="F7738">
        <f t="shared" si="360"/>
        <v>0</v>
      </c>
      <c r="L7738">
        <f t="shared" si="361"/>
        <v>3.4488004793315676</v>
      </c>
      <c r="M7738">
        <f t="shared" si="362"/>
        <v>0</v>
      </c>
    </row>
    <row r="7739" spans="1:13" x14ac:dyDescent="0.3">
      <c r="A7739" s="3">
        <v>44662</v>
      </c>
      <c r="B7739">
        <v>0.3</v>
      </c>
      <c r="C7739">
        <v>0</v>
      </c>
      <c r="D7739">
        <v>7770</v>
      </c>
      <c r="E7739" s="5">
        <v>3.247962416630187</v>
      </c>
      <c r="F7739">
        <f t="shared" si="360"/>
        <v>3.247962416630187</v>
      </c>
      <c r="L7739">
        <f t="shared" si="361"/>
        <v>3.4488004793315676</v>
      </c>
      <c r="M7739">
        <f t="shared" si="362"/>
        <v>10.549259859842204</v>
      </c>
    </row>
    <row r="7740" spans="1:13" x14ac:dyDescent="0.3">
      <c r="A7740" s="3">
        <v>44663</v>
      </c>
      <c r="B7740">
        <v>0.1</v>
      </c>
      <c r="C7740">
        <v>0</v>
      </c>
      <c r="D7740">
        <v>7771</v>
      </c>
      <c r="E7740" s="5">
        <v>-2.1407874676117191</v>
      </c>
      <c r="F7740">
        <f t="shared" si="360"/>
        <v>0</v>
      </c>
      <c r="L7740">
        <f t="shared" si="361"/>
        <v>3.4488004793315676</v>
      </c>
      <c r="M7740">
        <f t="shared" si="362"/>
        <v>0</v>
      </c>
    </row>
    <row r="7741" spans="1:13" x14ac:dyDescent="0.3">
      <c r="A7741" s="3">
        <v>44664</v>
      </c>
      <c r="B7741">
        <v>0.5</v>
      </c>
      <c r="C7741">
        <v>0</v>
      </c>
      <c r="D7741">
        <v>7772</v>
      </c>
      <c r="E7741" s="5">
        <v>0</v>
      </c>
      <c r="F7741">
        <f t="shared" si="360"/>
        <v>0</v>
      </c>
      <c r="L7741">
        <f t="shared" si="361"/>
        <v>3.4488004793315676</v>
      </c>
      <c r="M7741">
        <f t="shared" si="362"/>
        <v>0</v>
      </c>
    </row>
    <row r="7742" spans="1:13" x14ac:dyDescent="0.3">
      <c r="A7742" s="3">
        <v>44665</v>
      </c>
      <c r="B7742">
        <v>0.4</v>
      </c>
      <c r="C7742">
        <v>0</v>
      </c>
      <c r="D7742">
        <v>7773</v>
      </c>
      <c r="E7742" s="5">
        <v>0</v>
      </c>
      <c r="F7742">
        <f t="shared" si="360"/>
        <v>0</v>
      </c>
      <c r="L7742">
        <f t="shared" si="361"/>
        <v>3.4488004793315676</v>
      </c>
      <c r="M7742">
        <f t="shared" si="362"/>
        <v>0</v>
      </c>
    </row>
    <row r="7743" spans="1:13" x14ac:dyDescent="0.3">
      <c r="A7743" s="3">
        <v>44666</v>
      </c>
      <c r="B7743">
        <v>1</v>
      </c>
      <c r="C7743">
        <v>0.01</v>
      </c>
      <c r="D7743">
        <v>7774</v>
      </c>
      <c r="E7743" s="5">
        <v>-1.2379370931045439</v>
      </c>
      <c r="F7743">
        <f t="shared" si="360"/>
        <v>0</v>
      </c>
      <c r="L7743">
        <f t="shared" si="361"/>
        <v>3.4117585866531832</v>
      </c>
      <c r="M7743">
        <f t="shared" si="362"/>
        <v>1E-4</v>
      </c>
    </row>
    <row r="7744" spans="1:13" x14ac:dyDescent="0.3">
      <c r="A7744" s="3">
        <v>44667</v>
      </c>
      <c r="B7744">
        <v>1.7</v>
      </c>
      <c r="C7744">
        <v>0</v>
      </c>
      <c r="D7744">
        <v>7775</v>
      </c>
      <c r="E7744" s="5">
        <v>0.99121380074578036</v>
      </c>
      <c r="F7744">
        <f t="shared" si="360"/>
        <v>0.99121380074578036</v>
      </c>
      <c r="L7744">
        <f t="shared" si="361"/>
        <v>3.4488004793315676</v>
      </c>
      <c r="M7744">
        <f t="shared" si="362"/>
        <v>0.98250479878889552</v>
      </c>
    </row>
    <row r="7745" spans="1:13" x14ac:dyDescent="0.3">
      <c r="A7745" s="3">
        <v>44668</v>
      </c>
      <c r="B7745">
        <v>1.1000000000000001</v>
      </c>
      <c r="C7745">
        <v>0</v>
      </c>
      <c r="D7745">
        <v>7776</v>
      </c>
      <c r="E7745" s="5">
        <v>1.7713215827095989</v>
      </c>
      <c r="F7745">
        <f t="shared" si="360"/>
        <v>1.7713215827095989</v>
      </c>
      <c r="L7745">
        <f t="shared" si="361"/>
        <v>3.4488004793315676</v>
      </c>
      <c r="M7745">
        <f t="shared" si="362"/>
        <v>3.1375801493728384</v>
      </c>
    </row>
    <row r="7746" spans="1:13" x14ac:dyDescent="0.3">
      <c r="A7746" s="3">
        <v>44669</v>
      </c>
      <c r="B7746">
        <v>0.4</v>
      </c>
      <c r="C7746">
        <v>0</v>
      </c>
      <c r="D7746">
        <v>7777</v>
      </c>
      <c r="E7746" s="5">
        <v>0.56091096850110067</v>
      </c>
      <c r="F7746">
        <f t="shared" si="360"/>
        <v>0.56091096850110067</v>
      </c>
      <c r="L7746">
        <f t="shared" si="361"/>
        <v>3.4488004793315676</v>
      </c>
      <c r="M7746">
        <f t="shared" si="362"/>
        <v>0.31462111458484276</v>
      </c>
    </row>
    <row r="7747" spans="1:13" x14ac:dyDescent="0.3">
      <c r="A7747" s="3">
        <v>44670</v>
      </c>
      <c r="B7747">
        <v>0.6</v>
      </c>
      <c r="C7747">
        <v>0</v>
      </c>
      <c r="D7747">
        <v>7778</v>
      </c>
      <c r="E7747" s="5">
        <v>0</v>
      </c>
      <c r="F7747">
        <f t="shared" ref="F7747:F7810" si="363">IF(E7747&lt;0, 0, E7747)</f>
        <v>0</v>
      </c>
      <c r="L7747">
        <f t="shared" ref="L7747:L7810" si="364">(C7747 - $K$2)^2</f>
        <v>3.4488004793315676</v>
      </c>
      <c r="M7747">
        <f t="shared" ref="M7747:M7810" si="365">(C7747 - F7747)^2</f>
        <v>0</v>
      </c>
    </row>
    <row r="7748" spans="1:13" x14ac:dyDescent="0.3">
      <c r="A7748" s="3">
        <v>44671</v>
      </c>
      <c r="B7748">
        <v>0</v>
      </c>
      <c r="C7748">
        <v>0</v>
      </c>
      <c r="D7748">
        <v>7779</v>
      </c>
      <c r="E7748" s="5">
        <v>-0.1488308452425452</v>
      </c>
      <c r="F7748">
        <f t="shared" si="363"/>
        <v>0</v>
      </c>
      <c r="L7748">
        <f t="shared" si="364"/>
        <v>3.4488004793315676</v>
      </c>
      <c r="M7748">
        <f t="shared" si="365"/>
        <v>0</v>
      </c>
    </row>
    <row r="7749" spans="1:13" x14ac:dyDescent="0.3">
      <c r="A7749" s="3">
        <v>44672</v>
      </c>
      <c r="B7749">
        <v>0</v>
      </c>
      <c r="C7749">
        <v>0</v>
      </c>
      <c r="D7749">
        <v>7780</v>
      </c>
      <c r="E7749" s="5">
        <v>2.8511942427289041</v>
      </c>
      <c r="F7749">
        <f t="shared" si="363"/>
        <v>2.8511942427289041</v>
      </c>
      <c r="L7749">
        <f t="shared" si="364"/>
        <v>3.4488004793315676</v>
      </c>
      <c r="M7749">
        <f t="shared" si="365"/>
        <v>8.1293086097704492</v>
      </c>
    </row>
    <row r="7750" spans="1:13" x14ac:dyDescent="0.3">
      <c r="A7750" s="3">
        <v>44673</v>
      </c>
      <c r="B7750">
        <v>0.3</v>
      </c>
      <c r="C7750">
        <v>0.02</v>
      </c>
      <c r="D7750">
        <v>7781</v>
      </c>
      <c r="E7750" s="5">
        <v>2.191229807196029</v>
      </c>
      <c r="F7750">
        <f t="shared" si="363"/>
        <v>2.191229807196029</v>
      </c>
      <c r="L7750">
        <f t="shared" si="364"/>
        <v>3.3749166939747988</v>
      </c>
      <c r="M7750">
        <f t="shared" si="365"/>
        <v>4.7142388756565055</v>
      </c>
    </row>
    <row r="7751" spans="1:13" x14ac:dyDescent="0.3">
      <c r="A7751" s="3">
        <v>44674</v>
      </c>
      <c r="B7751">
        <v>0.1</v>
      </c>
      <c r="C7751">
        <v>0</v>
      </c>
      <c r="D7751">
        <v>7782</v>
      </c>
      <c r="E7751" s="5">
        <v>2.3933239600675442</v>
      </c>
      <c r="F7751">
        <f t="shared" si="363"/>
        <v>2.3933239600675442</v>
      </c>
      <c r="L7751">
        <f t="shared" si="364"/>
        <v>3.4488004793315676</v>
      </c>
      <c r="M7751">
        <f t="shared" si="365"/>
        <v>5.7279995778333923</v>
      </c>
    </row>
    <row r="7752" spans="1:13" x14ac:dyDescent="0.3">
      <c r="A7752" s="3">
        <v>44675</v>
      </c>
      <c r="B7752">
        <v>0</v>
      </c>
      <c r="C7752">
        <v>0</v>
      </c>
      <c r="D7752">
        <v>7783</v>
      </c>
      <c r="E7752" s="5">
        <v>1.847235740582482</v>
      </c>
      <c r="F7752">
        <f t="shared" si="363"/>
        <v>1.847235740582482</v>
      </c>
      <c r="L7752">
        <f t="shared" si="364"/>
        <v>3.4488004793315676</v>
      </c>
      <c r="M7752">
        <f t="shared" si="365"/>
        <v>3.4122798812853108</v>
      </c>
    </row>
    <row r="7753" spans="1:13" x14ac:dyDescent="0.3">
      <c r="A7753" s="3">
        <v>44676</v>
      </c>
      <c r="B7753">
        <v>0.1</v>
      </c>
      <c r="C7753">
        <v>0</v>
      </c>
      <c r="D7753">
        <v>7784</v>
      </c>
      <c r="E7753" s="5">
        <v>1.7590679412002379</v>
      </c>
      <c r="F7753">
        <f t="shared" si="363"/>
        <v>1.7590679412002379</v>
      </c>
      <c r="L7753">
        <f t="shared" si="364"/>
        <v>3.4488004793315676</v>
      </c>
      <c r="M7753">
        <f t="shared" si="365"/>
        <v>3.0943200217584437</v>
      </c>
    </row>
    <row r="7754" spans="1:13" x14ac:dyDescent="0.3">
      <c r="A7754" s="3">
        <v>44677</v>
      </c>
      <c r="B7754">
        <v>0</v>
      </c>
      <c r="C7754">
        <v>0</v>
      </c>
      <c r="D7754">
        <v>7785</v>
      </c>
      <c r="E7754" s="5">
        <v>0</v>
      </c>
      <c r="F7754">
        <f t="shared" si="363"/>
        <v>0</v>
      </c>
      <c r="L7754">
        <f t="shared" si="364"/>
        <v>3.4488004793315676</v>
      </c>
      <c r="M7754">
        <f t="shared" si="365"/>
        <v>0</v>
      </c>
    </row>
    <row r="7755" spans="1:13" x14ac:dyDescent="0.3">
      <c r="A7755" s="3">
        <v>44678</v>
      </c>
      <c r="B7755">
        <v>0.1</v>
      </c>
      <c r="C7755">
        <v>0</v>
      </c>
      <c r="D7755">
        <v>7786</v>
      </c>
      <c r="E7755" s="5">
        <v>2.534194025513393</v>
      </c>
      <c r="F7755">
        <f t="shared" si="363"/>
        <v>2.534194025513393</v>
      </c>
      <c r="L7755">
        <f t="shared" si="364"/>
        <v>3.4488004793315676</v>
      </c>
      <c r="M7755">
        <f t="shared" si="365"/>
        <v>6.422139358947776</v>
      </c>
    </row>
    <row r="7756" spans="1:13" x14ac:dyDescent="0.3">
      <c r="A7756" s="3">
        <v>44679</v>
      </c>
      <c r="B7756">
        <v>0.1</v>
      </c>
      <c r="C7756">
        <v>0</v>
      </c>
      <c r="D7756">
        <v>7787</v>
      </c>
      <c r="E7756" s="5">
        <v>0</v>
      </c>
      <c r="F7756">
        <f t="shared" si="363"/>
        <v>0</v>
      </c>
      <c r="L7756">
        <f t="shared" si="364"/>
        <v>3.4488004793315676</v>
      </c>
      <c r="M7756">
        <f t="shared" si="365"/>
        <v>0</v>
      </c>
    </row>
    <row r="7757" spans="1:13" x14ac:dyDescent="0.3">
      <c r="A7757" s="3">
        <v>44680</v>
      </c>
      <c r="B7757">
        <v>0.8</v>
      </c>
      <c r="C7757">
        <v>0</v>
      </c>
      <c r="D7757">
        <v>7788</v>
      </c>
      <c r="E7757" s="5">
        <v>0</v>
      </c>
      <c r="F7757">
        <f t="shared" si="363"/>
        <v>0</v>
      </c>
      <c r="L7757">
        <f t="shared" si="364"/>
        <v>3.4488004793315676</v>
      </c>
      <c r="M7757">
        <f t="shared" si="365"/>
        <v>0</v>
      </c>
    </row>
    <row r="7758" spans="1:13" x14ac:dyDescent="0.3">
      <c r="A7758" s="3">
        <v>44681</v>
      </c>
      <c r="B7758">
        <v>0.1</v>
      </c>
      <c r="C7758">
        <v>0</v>
      </c>
      <c r="D7758">
        <v>7789</v>
      </c>
      <c r="E7758" s="5">
        <v>0.19284944049854111</v>
      </c>
      <c r="F7758">
        <f t="shared" si="363"/>
        <v>0.19284944049854111</v>
      </c>
      <c r="L7758">
        <f t="shared" si="364"/>
        <v>3.4488004793315676</v>
      </c>
      <c r="M7758">
        <f t="shared" si="365"/>
        <v>3.7190906700600344E-2</v>
      </c>
    </row>
    <row r="7759" spans="1:13" x14ac:dyDescent="0.3">
      <c r="A7759" s="3">
        <v>44682</v>
      </c>
      <c r="B7759">
        <v>0.1</v>
      </c>
      <c r="C7759">
        <v>0</v>
      </c>
      <c r="D7759">
        <v>7790</v>
      </c>
      <c r="E7759" s="5">
        <v>-2.1145039770139821E-2</v>
      </c>
      <c r="F7759">
        <f t="shared" si="363"/>
        <v>0</v>
      </c>
      <c r="L7759">
        <f t="shared" si="364"/>
        <v>3.4488004793315676</v>
      </c>
      <c r="M7759">
        <f t="shared" si="365"/>
        <v>0</v>
      </c>
    </row>
    <row r="7760" spans="1:13" x14ac:dyDescent="0.3">
      <c r="A7760" s="3">
        <v>44683</v>
      </c>
      <c r="B7760">
        <v>0</v>
      </c>
      <c r="C7760">
        <v>0</v>
      </c>
      <c r="D7760">
        <v>7791</v>
      </c>
      <c r="E7760" s="5">
        <v>3.0011893813772521</v>
      </c>
      <c r="F7760">
        <f t="shared" si="363"/>
        <v>3.0011893813772521</v>
      </c>
      <c r="L7760">
        <f t="shared" si="364"/>
        <v>3.4488004793315676</v>
      </c>
      <c r="M7760">
        <f t="shared" si="365"/>
        <v>9.0071377028915727</v>
      </c>
    </row>
    <row r="7761" spans="1:13" x14ac:dyDescent="0.3">
      <c r="A7761" s="3">
        <v>44684</v>
      </c>
      <c r="B7761">
        <v>0.1</v>
      </c>
      <c r="C7761">
        <v>0</v>
      </c>
      <c r="D7761">
        <v>7792</v>
      </c>
      <c r="E7761" s="5">
        <v>-0.2057730436273838</v>
      </c>
      <c r="F7761">
        <f t="shared" si="363"/>
        <v>0</v>
      </c>
      <c r="L7761">
        <f t="shared" si="364"/>
        <v>3.4488004793315676</v>
      </c>
      <c r="M7761">
        <f t="shared" si="365"/>
        <v>0</v>
      </c>
    </row>
    <row r="7762" spans="1:13" x14ac:dyDescent="0.3">
      <c r="A7762" s="3">
        <v>44685</v>
      </c>
      <c r="B7762">
        <v>0.4</v>
      </c>
      <c r="C7762">
        <v>0</v>
      </c>
      <c r="D7762">
        <v>7793</v>
      </c>
      <c r="E7762" s="5">
        <v>2.094797015489966</v>
      </c>
      <c r="F7762">
        <f t="shared" si="363"/>
        <v>2.094797015489966</v>
      </c>
      <c r="L7762">
        <f t="shared" si="364"/>
        <v>3.4488004793315676</v>
      </c>
      <c r="M7762">
        <f t="shared" si="365"/>
        <v>4.3881745361056685</v>
      </c>
    </row>
    <row r="7763" spans="1:13" x14ac:dyDescent="0.3">
      <c r="A7763" s="3">
        <v>44686</v>
      </c>
      <c r="B7763">
        <v>0.1</v>
      </c>
      <c r="C7763">
        <v>7.77</v>
      </c>
      <c r="D7763">
        <v>7794</v>
      </c>
      <c r="E7763" s="5">
        <v>0</v>
      </c>
      <c r="F7763">
        <f t="shared" si="363"/>
        <v>0</v>
      </c>
      <c r="L7763">
        <f t="shared" si="364"/>
        <v>34.962449868226862</v>
      </c>
      <c r="M7763">
        <f t="shared" si="365"/>
        <v>60.372899999999994</v>
      </c>
    </row>
    <row r="7764" spans="1:13" x14ac:dyDescent="0.3">
      <c r="A7764" s="3">
        <v>44687</v>
      </c>
      <c r="B7764">
        <v>0.1</v>
      </c>
      <c r="C7764">
        <v>0</v>
      </c>
      <c r="D7764">
        <v>7795</v>
      </c>
      <c r="E7764" s="5">
        <v>2.0316735651069431</v>
      </c>
      <c r="F7764">
        <f t="shared" si="363"/>
        <v>2.0316735651069431</v>
      </c>
      <c r="L7764">
        <f t="shared" si="364"/>
        <v>3.4488004793315676</v>
      </c>
      <c r="M7764">
        <f t="shared" si="365"/>
        <v>4.1276974751543563</v>
      </c>
    </row>
    <row r="7765" spans="1:13" x14ac:dyDescent="0.3">
      <c r="A7765" s="3">
        <v>44688</v>
      </c>
      <c r="B7765">
        <v>0.2</v>
      </c>
      <c r="C7765">
        <v>0</v>
      </c>
      <c r="D7765">
        <v>7796</v>
      </c>
      <c r="E7765" s="5">
        <v>2.7798742311274132</v>
      </c>
      <c r="F7765">
        <f t="shared" si="363"/>
        <v>2.7798742311274132</v>
      </c>
      <c r="L7765">
        <f t="shared" si="364"/>
        <v>3.4488004793315676</v>
      </c>
      <c r="M7765">
        <f t="shared" si="365"/>
        <v>7.7277007408862266</v>
      </c>
    </row>
    <row r="7766" spans="1:13" x14ac:dyDescent="0.3">
      <c r="A7766" s="3">
        <v>44689</v>
      </c>
      <c r="B7766">
        <v>0</v>
      </c>
      <c r="C7766">
        <v>0</v>
      </c>
      <c r="D7766">
        <v>7797</v>
      </c>
      <c r="E7766" s="5">
        <v>1.6811498092007551E-3</v>
      </c>
      <c r="F7766">
        <f t="shared" si="363"/>
        <v>1.6811498092007551E-3</v>
      </c>
      <c r="L7766">
        <f t="shared" si="364"/>
        <v>3.4488004793315676</v>
      </c>
      <c r="M7766">
        <f t="shared" si="365"/>
        <v>2.8262646809757351E-6</v>
      </c>
    </row>
    <row r="7767" spans="1:13" x14ac:dyDescent="0.3">
      <c r="A7767" s="3">
        <v>44690</v>
      </c>
      <c r="B7767">
        <v>0</v>
      </c>
      <c r="C7767">
        <v>0</v>
      </c>
      <c r="D7767">
        <v>7798</v>
      </c>
      <c r="E7767" s="5">
        <v>-0.12535102642508869</v>
      </c>
      <c r="F7767">
        <f t="shared" si="363"/>
        <v>0</v>
      </c>
      <c r="L7767">
        <f t="shared" si="364"/>
        <v>3.4488004793315676</v>
      </c>
      <c r="M7767">
        <f t="shared" si="365"/>
        <v>0</v>
      </c>
    </row>
    <row r="7768" spans="1:13" x14ac:dyDescent="0.3">
      <c r="A7768" s="3">
        <v>44691</v>
      </c>
      <c r="B7768">
        <v>0.6</v>
      </c>
      <c r="C7768">
        <v>0</v>
      </c>
      <c r="D7768">
        <v>7799</v>
      </c>
      <c r="E7768" s="5">
        <v>1.5453515683942329</v>
      </c>
      <c r="F7768">
        <f t="shared" si="363"/>
        <v>1.5453515683942329</v>
      </c>
      <c r="L7768">
        <f t="shared" si="364"/>
        <v>3.4488004793315676</v>
      </c>
      <c r="M7768">
        <f t="shared" si="365"/>
        <v>2.3881114699385155</v>
      </c>
    </row>
    <row r="7769" spans="1:13" x14ac:dyDescent="0.3">
      <c r="A7769" s="3">
        <v>44692</v>
      </c>
      <c r="B7769">
        <v>0.8</v>
      </c>
      <c r="C7769">
        <v>0</v>
      </c>
      <c r="D7769">
        <v>7800</v>
      </c>
      <c r="E7769" s="5">
        <v>-1.2520942841864859</v>
      </c>
      <c r="F7769">
        <f t="shared" si="363"/>
        <v>0</v>
      </c>
      <c r="L7769">
        <f t="shared" si="364"/>
        <v>3.4488004793315676</v>
      </c>
      <c r="M7769">
        <f t="shared" si="365"/>
        <v>0</v>
      </c>
    </row>
    <row r="7770" spans="1:13" x14ac:dyDescent="0.3">
      <c r="A7770" s="3">
        <v>44693</v>
      </c>
      <c r="B7770">
        <v>0.6</v>
      </c>
      <c r="C7770">
        <v>0</v>
      </c>
      <c r="D7770">
        <v>7801</v>
      </c>
      <c r="E7770" s="5">
        <v>1.022895765609025</v>
      </c>
      <c r="F7770">
        <f t="shared" si="363"/>
        <v>1.022895765609025</v>
      </c>
      <c r="L7770">
        <f t="shared" si="364"/>
        <v>3.4488004793315676</v>
      </c>
      <c r="M7770">
        <f t="shared" si="365"/>
        <v>1.0463157473008733</v>
      </c>
    </row>
    <row r="7771" spans="1:13" x14ac:dyDescent="0.3">
      <c r="A7771" s="3">
        <v>44694</v>
      </c>
      <c r="B7771">
        <v>0.9</v>
      </c>
      <c r="C7771">
        <v>0</v>
      </c>
      <c r="D7771">
        <v>7802</v>
      </c>
      <c r="E7771" s="5">
        <v>3.154994890015856</v>
      </c>
      <c r="F7771">
        <f t="shared" si="363"/>
        <v>3.154994890015856</v>
      </c>
      <c r="L7771">
        <f t="shared" si="364"/>
        <v>3.4488004793315676</v>
      </c>
      <c r="M7771">
        <f t="shared" si="365"/>
        <v>9.9539927560261638</v>
      </c>
    </row>
    <row r="7772" spans="1:13" x14ac:dyDescent="0.3">
      <c r="A7772" s="3">
        <v>44695</v>
      </c>
      <c r="B7772">
        <v>0.3</v>
      </c>
      <c r="C7772">
        <v>0</v>
      </c>
      <c r="D7772">
        <v>7803</v>
      </c>
      <c r="E7772" s="5">
        <v>-2.0881274868937431E-2</v>
      </c>
      <c r="F7772">
        <f t="shared" si="363"/>
        <v>0</v>
      </c>
      <c r="L7772">
        <f t="shared" si="364"/>
        <v>3.4488004793315676</v>
      </c>
      <c r="M7772">
        <f t="shared" si="365"/>
        <v>0</v>
      </c>
    </row>
    <row r="7773" spans="1:13" x14ac:dyDescent="0.3">
      <c r="A7773" s="3">
        <v>44696</v>
      </c>
      <c r="B7773">
        <v>0.1</v>
      </c>
      <c r="C7773">
        <v>0</v>
      </c>
      <c r="D7773">
        <v>7804</v>
      </c>
      <c r="E7773" s="5">
        <v>1.1631778995399309</v>
      </c>
      <c r="F7773">
        <f t="shared" si="363"/>
        <v>1.1631778995399309</v>
      </c>
      <c r="L7773">
        <f t="shared" si="364"/>
        <v>3.4488004793315676</v>
      </c>
      <c r="M7773">
        <f t="shared" si="365"/>
        <v>1.3529828259781256</v>
      </c>
    </row>
    <row r="7774" spans="1:13" x14ac:dyDescent="0.3">
      <c r="A7774" s="3">
        <v>44697</v>
      </c>
      <c r="B7774">
        <v>0.3</v>
      </c>
      <c r="C7774">
        <v>0</v>
      </c>
      <c r="D7774">
        <v>7805</v>
      </c>
      <c r="E7774" s="5">
        <v>0.45720174705604139</v>
      </c>
      <c r="F7774">
        <f t="shared" si="363"/>
        <v>0.45720174705604139</v>
      </c>
      <c r="L7774">
        <f t="shared" si="364"/>
        <v>3.4488004793315676</v>
      </c>
      <c r="M7774">
        <f t="shared" si="365"/>
        <v>0.20903343751109646</v>
      </c>
    </row>
    <row r="7775" spans="1:13" x14ac:dyDescent="0.3">
      <c r="A7775" s="3">
        <v>44698</v>
      </c>
      <c r="B7775">
        <v>0.4</v>
      </c>
      <c r="C7775">
        <v>0</v>
      </c>
      <c r="D7775">
        <v>7806</v>
      </c>
      <c r="E7775" s="5">
        <v>0</v>
      </c>
      <c r="F7775">
        <f t="shared" si="363"/>
        <v>0</v>
      </c>
      <c r="L7775">
        <f t="shared" si="364"/>
        <v>3.4488004793315676</v>
      </c>
      <c r="M7775">
        <f t="shared" si="365"/>
        <v>0</v>
      </c>
    </row>
    <row r="7776" spans="1:13" x14ac:dyDescent="0.3">
      <c r="A7776" s="3">
        <v>44699</v>
      </c>
      <c r="B7776">
        <v>0.1</v>
      </c>
      <c r="C7776">
        <v>0</v>
      </c>
      <c r="D7776">
        <v>7807</v>
      </c>
      <c r="E7776" s="5">
        <v>-0.88210951602150056</v>
      </c>
      <c r="F7776">
        <f t="shared" si="363"/>
        <v>0</v>
      </c>
      <c r="L7776">
        <f t="shared" si="364"/>
        <v>3.4488004793315676</v>
      </c>
      <c r="M7776">
        <f t="shared" si="365"/>
        <v>0</v>
      </c>
    </row>
    <row r="7777" spans="1:13" x14ac:dyDescent="0.3">
      <c r="A7777" s="3">
        <v>44700</v>
      </c>
      <c r="B7777">
        <v>0.2</v>
      </c>
      <c r="C7777">
        <v>0.45</v>
      </c>
      <c r="D7777">
        <v>7808</v>
      </c>
      <c r="E7777" s="5">
        <v>0</v>
      </c>
      <c r="F7777">
        <f t="shared" si="363"/>
        <v>0</v>
      </c>
      <c r="L7777">
        <f t="shared" si="364"/>
        <v>1.9799153088042682</v>
      </c>
      <c r="M7777">
        <f t="shared" si="365"/>
        <v>0.20250000000000001</v>
      </c>
    </row>
    <row r="7778" spans="1:13" x14ac:dyDescent="0.3">
      <c r="A7778" s="3">
        <v>44701</v>
      </c>
      <c r="B7778">
        <v>0.1</v>
      </c>
      <c r="C7778">
        <v>0</v>
      </c>
      <c r="D7778">
        <v>7809</v>
      </c>
      <c r="E7778" s="5">
        <v>1.783085361252343</v>
      </c>
      <c r="F7778">
        <f t="shared" si="363"/>
        <v>1.783085361252343</v>
      </c>
      <c r="L7778">
        <f t="shared" si="364"/>
        <v>3.4488004793315676</v>
      </c>
      <c r="M7778">
        <f t="shared" si="365"/>
        <v>3.1793934055123985</v>
      </c>
    </row>
    <row r="7779" spans="1:13" x14ac:dyDescent="0.3">
      <c r="A7779" s="3">
        <v>44702</v>
      </c>
      <c r="B7779">
        <v>0.1</v>
      </c>
      <c r="C7779">
        <v>0.06</v>
      </c>
      <c r="D7779">
        <v>7810</v>
      </c>
      <c r="E7779" s="5">
        <v>1.35067664707256</v>
      </c>
      <c r="F7779">
        <f t="shared" si="363"/>
        <v>1.35067664707256</v>
      </c>
      <c r="L7779">
        <f t="shared" si="364"/>
        <v>3.2295491232612608</v>
      </c>
      <c r="M7779">
        <f t="shared" si="365"/>
        <v>1.6658462072984654</v>
      </c>
    </row>
    <row r="7780" spans="1:13" x14ac:dyDescent="0.3">
      <c r="A7780" s="3">
        <v>44703</v>
      </c>
      <c r="B7780">
        <v>0.5</v>
      </c>
      <c r="C7780">
        <v>0</v>
      </c>
      <c r="D7780">
        <v>7811</v>
      </c>
      <c r="E7780" s="5">
        <v>0</v>
      </c>
      <c r="F7780">
        <f t="shared" si="363"/>
        <v>0</v>
      </c>
      <c r="L7780">
        <f t="shared" si="364"/>
        <v>3.4488004793315676</v>
      </c>
      <c r="M7780">
        <f t="shared" si="365"/>
        <v>0</v>
      </c>
    </row>
    <row r="7781" spans="1:13" x14ac:dyDescent="0.3">
      <c r="A7781" s="3">
        <v>44704</v>
      </c>
      <c r="B7781">
        <v>1.1000000000000001</v>
      </c>
      <c r="C7781">
        <v>28.37</v>
      </c>
      <c r="D7781">
        <v>7812</v>
      </c>
      <c r="E7781" s="5">
        <v>4.5663778481702177</v>
      </c>
      <c r="F7781">
        <f t="shared" si="363"/>
        <v>4.5663778481702177</v>
      </c>
      <c r="L7781">
        <f t="shared" si="364"/>
        <v>702.934150950755</v>
      </c>
      <c r="M7781">
        <f t="shared" si="365"/>
        <v>566.61242754708167</v>
      </c>
    </row>
    <row r="7782" spans="1:13" x14ac:dyDescent="0.3">
      <c r="A7782" s="3">
        <v>44705</v>
      </c>
      <c r="B7782">
        <v>0</v>
      </c>
      <c r="C7782">
        <v>14.37</v>
      </c>
      <c r="D7782">
        <v>7813</v>
      </c>
      <c r="E7782" s="5">
        <v>1.802383169086015</v>
      </c>
      <c r="F7782">
        <f t="shared" si="363"/>
        <v>1.802383169086015</v>
      </c>
      <c r="L7782">
        <f t="shared" si="364"/>
        <v>156.57280070049313</v>
      </c>
      <c r="M7782">
        <f t="shared" si="365"/>
        <v>157.94499280867245</v>
      </c>
    </row>
    <row r="7783" spans="1:13" x14ac:dyDescent="0.3">
      <c r="A7783" s="3">
        <v>44706</v>
      </c>
      <c r="B7783">
        <v>0</v>
      </c>
      <c r="C7783">
        <v>1.02</v>
      </c>
      <c r="D7783">
        <v>7814</v>
      </c>
      <c r="E7783" s="5">
        <v>4.3106448251540952</v>
      </c>
      <c r="F7783">
        <f t="shared" si="363"/>
        <v>4.3106448251540952</v>
      </c>
      <c r="L7783">
        <f t="shared" si="364"/>
        <v>0.70072742613635552</v>
      </c>
      <c r="M7783">
        <f t="shared" si="365"/>
        <v>10.828343365313426</v>
      </c>
    </row>
    <row r="7784" spans="1:13" x14ac:dyDescent="0.3">
      <c r="A7784" s="3">
        <v>44707</v>
      </c>
      <c r="B7784">
        <v>0.3</v>
      </c>
      <c r="C7784">
        <v>0</v>
      </c>
      <c r="D7784">
        <v>7815</v>
      </c>
      <c r="E7784" s="5">
        <v>4.8529724660649682</v>
      </c>
      <c r="F7784">
        <f t="shared" si="363"/>
        <v>4.8529724660649682</v>
      </c>
      <c r="L7784">
        <f t="shared" si="364"/>
        <v>3.4488004793315676</v>
      </c>
      <c r="M7784">
        <f t="shared" si="365"/>
        <v>23.551341756384698</v>
      </c>
    </row>
    <row r="7785" spans="1:13" x14ac:dyDescent="0.3">
      <c r="A7785" s="3">
        <v>44708</v>
      </c>
      <c r="B7785">
        <v>0.6</v>
      </c>
      <c r="C7785">
        <v>0</v>
      </c>
      <c r="D7785">
        <v>7816</v>
      </c>
      <c r="E7785" s="5">
        <v>2.5294668930199569</v>
      </c>
      <c r="F7785">
        <f t="shared" si="363"/>
        <v>2.5294668930199569</v>
      </c>
      <c r="L7785">
        <f t="shared" si="364"/>
        <v>3.4488004793315676</v>
      </c>
      <c r="M7785">
        <f t="shared" si="365"/>
        <v>6.3982027628840337</v>
      </c>
    </row>
    <row r="7786" spans="1:13" x14ac:dyDescent="0.3">
      <c r="A7786" s="3">
        <v>44709</v>
      </c>
      <c r="B7786">
        <v>0</v>
      </c>
      <c r="C7786">
        <v>0.56000000000000005</v>
      </c>
      <c r="D7786">
        <v>7817</v>
      </c>
      <c r="E7786" s="5">
        <v>3.954260447106432</v>
      </c>
      <c r="F7786">
        <f t="shared" si="363"/>
        <v>3.954260447106432</v>
      </c>
      <c r="L7786">
        <f t="shared" si="364"/>
        <v>1.6824544893420392</v>
      </c>
      <c r="M7786">
        <f t="shared" si="365"/>
        <v>11.521003982791155</v>
      </c>
    </row>
    <row r="7787" spans="1:13" x14ac:dyDescent="0.3">
      <c r="A7787" s="3">
        <v>44710</v>
      </c>
      <c r="B7787">
        <v>0</v>
      </c>
      <c r="C7787">
        <v>6.28</v>
      </c>
      <c r="D7787">
        <v>7818</v>
      </c>
      <c r="E7787" s="5">
        <v>0</v>
      </c>
      <c r="F7787">
        <f t="shared" si="363"/>
        <v>0</v>
      </c>
      <c r="L7787">
        <f t="shared" si="364"/>
        <v>19.562091877306141</v>
      </c>
      <c r="M7787">
        <f t="shared" si="365"/>
        <v>39.438400000000001</v>
      </c>
    </row>
    <row r="7788" spans="1:13" x14ac:dyDescent="0.3">
      <c r="A7788" s="3">
        <v>44711</v>
      </c>
      <c r="B7788">
        <v>0.3</v>
      </c>
      <c r="C7788">
        <v>0</v>
      </c>
      <c r="D7788">
        <v>7819</v>
      </c>
      <c r="E7788" s="5">
        <v>0</v>
      </c>
      <c r="F7788">
        <f t="shared" si="363"/>
        <v>0</v>
      </c>
      <c r="L7788">
        <f t="shared" si="364"/>
        <v>3.4488004793315676</v>
      </c>
      <c r="M7788">
        <f t="shared" si="365"/>
        <v>0</v>
      </c>
    </row>
    <row r="7789" spans="1:13" x14ac:dyDescent="0.3">
      <c r="A7789" s="3">
        <v>44712</v>
      </c>
      <c r="B7789">
        <v>0.7</v>
      </c>
      <c r="C7789">
        <v>0</v>
      </c>
      <c r="D7789">
        <v>7820</v>
      </c>
      <c r="E7789" s="5">
        <v>0</v>
      </c>
      <c r="F7789">
        <f t="shared" si="363"/>
        <v>0</v>
      </c>
      <c r="L7789">
        <f t="shared" si="364"/>
        <v>3.4488004793315676</v>
      </c>
      <c r="M7789">
        <f t="shared" si="365"/>
        <v>0</v>
      </c>
    </row>
    <row r="7790" spans="1:13" x14ac:dyDescent="0.3">
      <c r="A7790" s="3">
        <v>44713</v>
      </c>
      <c r="B7790">
        <v>0.5</v>
      </c>
      <c r="C7790">
        <v>7.0000000000000007E-2</v>
      </c>
      <c r="D7790">
        <v>7821</v>
      </c>
      <c r="E7790" s="5">
        <v>2.0205974070687378</v>
      </c>
      <c r="F7790">
        <f t="shared" si="363"/>
        <v>2.0205974070687378</v>
      </c>
      <c r="L7790">
        <f t="shared" si="364"/>
        <v>3.1937072305828762</v>
      </c>
      <c r="M7790">
        <f t="shared" si="365"/>
        <v>3.8048302444632829</v>
      </c>
    </row>
    <row r="7791" spans="1:13" x14ac:dyDescent="0.3">
      <c r="A7791" s="3">
        <v>44714</v>
      </c>
      <c r="B7791">
        <v>1</v>
      </c>
      <c r="C7791">
        <v>0</v>
      </c>
      <c r="D7791">
        <v>7822</v>
      </c>
      <c r="E7791" s="5">
        <v>3.1269244121875839</v>
      </c>
      <c r="F7791">
        <f t="shared" si="363"/>
        <v>3.1269244121875839</v>
      </c>
      <c r="L7791">
        <f t="shared" si="364"/>
        <v>3.4488004793315676</v>
      </c>
      <c r="M7791">
        <f t="shared" si="365"/>
        <v>9.7776562795346678</v>
      </c>
    </row>
    <row r="7792" spans="1:13" x14ac:dyDescent="0.3">
      <c r="A7792" s="3">
        <v>44715</v>
      </c>
      <c r="B7792">
        <v>2.2999999999999998</v>
      </c>
      <c r="C7792">
        <v>0</v>
      </c>
      <c r="D7792">
        <v>7823</v>
      </c>
      <c r="E7792" s="5">
        <v>-1.5887751112365061</v>
      </c>
      <c r="F7792">
        <f t="shared" si="363"/>
        <v>0</v>
      </c>
      <c r="L7792">
        <f t="shared" si="364"/>
        <v>3.4488004793315676</v>
      </c>
      <c r="M7792">
        <f t="shared" si="365"/>
        <v>0</v>
      </c>
    </row>
    <row r="7793" spans="1:13" x14ac:dyDescent="0.3">
      <c r="A7793" s="3">
        <v>44716</v>
      </c>
      <c r="B7793">
        <v>1.2</v>
      </c>
      <c r="C7793">
        <v>0</v>
      </c>
      <c r="D7793">
        <v>7824</v>
      </c>
      <c r="E7793" s="5">
        <v>0</v>
      </c>
      <c r="F7793">
        <f t="shared" si="363"/>
        <v>0</v>
      </c>
      <c r="L7793">
        <f t="shared" si="364"/>
        <v>3.4488004793315676</v>
      </c>
      <c r="M7793">
        <f t="shared" si="365"/>
        <v>0</v>
      </c>
    </row>
    <row r="7794" spans="1:13" x14ac:dyDescent="0.3">
      <c r="A7794" s="3">
        <v>44717</v>
      </c>
      <c r="B7794">
        <v>2.5</v>
      </c>
      <c r="C7794">
        <v>0</v>
      </c>
      <c r="D7794">
        <v>7825</v>
      </c>
      <c r="E7794" s="5">
        <v>2.8497940784178559</v>
      </c>
      <c r="F7794">
        <f t="shared" si="363"/>
        <v>2.8497940784178559</v>
      </c>
      <c r="L7794">
        <f t="shared" si="364"/>
        <v>3.4488004793315676</v>
      </c>
      <c r="M7794">
        <f t="shared" si="365"/>
        <v>8.1213262893854772</v>
      </c>
    </row>
    <row r="7795" spans="1:13" x14ac:dyDescent="0.3">
      <c r="A7795" s="3">
        <v>44718</v>
      </c>
      <c r="B7795">
        <v>1</v>
      </c>
      <c r="C7795">
        <v>0</v>
      </c>
      <c r="D7795">
        <v>7826</v>
      </c>
      <c r="E7795" s="5">
        <v>0.79345521155055398</v>
      </c>
      <c r="F7795">
        <f t="shared" si="363"/>
        <v>0.79345521155055398</v>
      </c>
      <c r="L7795">
        <f t="shared" si="364"/>
        <v>3.4488004793315676</v>
      </c>
      <c r="M7795">
        <f t="shared" si="365"/>
        <v>0.62957117273673435</v>
      </c>
    </row>
    <row r="7796" spans="1:13" x14ac:dyDescent="0.3">
      <c r="A7796" s="3">
        <v>44719</v>
      </c>
      <c r="B7796">
        <v>1.4</v>
      </c>
      <c r="C7796">
        <v>0</v>
      </c>
      <c r="D7796">
        <v>7827</v>
      </c>
      <c r="E7796" s="5">
        <v>3.036521776712434</v>
      </c>
      <c r="F7796">
        <f t="shared" si="363"/>
        <v>3.036521776712434</v>
      </c>
      <c r="L7796">
        <f t="shared" si="364"/>
        <v>3.4488004793315676</v>
      </c>
      <c r="M7796">
        <f t="shared" si="365"/>
        <v>9.2204645004488359</v>
      </c>
    </row>
    <row r="7797" spans="1:13" x14ac:dyDescent="0.3">
      <c r="A7797" s="3">
        <v>44720</v>
      </c>
      <c r="B7797">
        <v>0</v>
      </c>
      <c r="C7797">
        <v>0</v>
      </c>
      <c r="D7797">
        <v>7828</v>
      </c>
      <c r="E7797" s="5">
        <v>0</v>
      </c>
      <c r="F7797">
        <f t="shared" si="363"/>
        <v>0</v>
      </c>
      <c r="L7797">
        <f t="shared" si="364"/>
        <v>3.4488004793315676</v>
      </c>
      <c r="M7797">
        <f t="shared" si="365"/>
        <v>0</v>
      </c>
    </row>
    <row r="7798" spans="1:13" x14ac:dyDescent="0.3">
      <c r="A7798" s="3">
        <v>44721</v>
      </c>
      <c r="B7798">
        <v>0.3</v>
      </c>
      <c r="C7798">
        <v>0</v>
      </c>
      <c r="D7798">
        <v>7829</v>
      </c>
      <c r="E7798" s="5">
        <v>2.015991387368409</v>
      </c>
      <c r="F7798">
        <f t="shared" si="363"/>
        <v>2.015991387368409</v>
      </c>
      <c r="L7798">
        <f t="shared" si="364"/>
        <v>3.4488004793315676</v>
      </c>
      <c r="M7798">
        <f t="shared" si="365"/>
        <v>4.0642212739436028</v>
      </c>
    </row>
    <row r="7799" spans="1:13" x14ac:dyDescent="0.3">
      <c r="A7799" s="3">
        <v>44722</v>
      </c>
      <c r="B7799">
        <v>1.2</v>
      </c>
      <c r="C7799">
        <v>2.72</v>
      </c>
      <c r="D7799">
        <v>7830</v>
      </c>
      <c r="E7799" s="5">
        <v>0</v>
      </c>
      <c r="F7799">
        <f t="shared" si="363"/>
        <v>0</v>
      </c>
      <c r="L7799">
        <f t="shared" si="364"/>
        <v>0.7446056708110026</v>
      </c>
      <c r="M7799">
        <f t="shared" si="365"/>
        <v>7.3984000000000014</v>
      </c>
    </row>
    <row r="7800" spans="1:13" x14ac:dyDescent="0.3">
      <c r="A7800" s="3">
        <v>44723</v>
      </c>
      <c r="B7800">
        <v>1.2</v>
      </c>
      <c r="C7800">
        <v>0</v>
      </c>
      <c r="D7800">
        <v>7831</v>
      </c>
      <c r="E7800" s="5">
        <v>1.2565738220967759</v>
      </c>
      <c r="F7800">
        <f t="shared" si="363"/>
        <v>1.2565738220967759</v>
      </c>
      <c r="L7800">
        <f t="shared" si="364"/>
        <v>3.4488004793315676</v>
      </c>
      <c r="M7800">
        <f t="shared" si="365"/>
        <v>1.5789777703788999</v>
      </c>
    </row>
    <row r="7801" spans="1:13" x14ac:dyDescent="0.3">
      <c r="A7801" s="3">
        <v>44724</v>
      </c>
      <c r="B7801">
        <v>3.1</v>
      </c>
      <c r="C7801">
        <v>0</v>
      </c>
      <c r="D7801">
        <v>7832</v>
      </c>
      <c r="E7801" s="5">
        <v>0</v>
      </c>
      <c r="F7801">
        <f t="shared" si="363"/>
        <v>0</v>
      </c>
      <c r="L7801">
        <f t="shared" si="364"/>
        <v>3.4488004793315676</v>
      </c>
      <c r="M7801">
        <f t="shared" si="365"/>
        <v>0</v>
      </c>
    </row>
    <row r="7802" spans="1:13" x14ac:dyDescent="0.3">
      <c r="A7802" s="3">
        <v>44725</v>
      </c>
      <c r="B7802">
        <v>1.9</v>
      </c>
      <c r="C7802">
        <v>0.01</v>
      </c>
      <c r="D7802">
        <v>7833</v>
      </c>
      <c r="E7802" s="5">
        <v>1.2232680551042181</v>
      </c>
      <c r="F7802">
        <f t="shared" si="363"/>
        <v>1.2232680551042181</v>
      </c>
      <c r="L7802">
        <f t="shared" si="364"/>
        <v>3.4117585866531832</v>
      </c>
      <c r="M7802">
        <f t="shared" si="365"/>
        <v>1.472019373536372</v>
      </c>
    </row>
    <row r="7803" spans="1:13" x14ac:dyDescent="0.3">
      <c r="A7803" s="3">
        <v>44726</v>
      </c>
      <c r="B7803">
        <v>2.9</v>
      </c>
      <c r="C7803">
        <v>0</v>
      </c>
      <c r="D7803">
        <v>7834</v>
      </c>
      <c r="E7803" s="5">
        <v>0.96550456510458349</v>
      </c>
      <c r="F7803">
        <f t="shared" si="363"/>
        <v>0.96550456510458349</v>
      </c>
      <c r="L7803">
        <f t="shared" si="364"/>
        <v>3.4488004793315676</v>
      </c>
      <c r="M7803">
        <f t="shared" si="365"/>
        <v>0.93219906523779095</v>
      </c>
    </row>
    <row r="7804" spans="1:13" x14ac:dyDescent="0.3">
      <c r="A7804" s="3">
        <v>44727</v>
      </c>
      <c r="B7804">
        <v>2.1</v>
      </c>
      <c r="C7804">
        <v>0</v>
      </c>
      <c r="D7804">
        <v>7835</v>
      </c>
      <c r="E7804" s="5">
        <v>1.5383610792190801</v>
      </c>
      <c r="F7804">
        <f t="shared" si="363"/>
        <v>1.5383610792190801</v>
      </c>
      <c r="L7804">
        <f t="shared" si="364"/>
        <v>3.4488004793315676</v>
      </c>
      <c r="M7804">
        <f t="shared" si="365"/>
        <v>2.3665548100560927</v>
      </c>
    </row>
    <row r="7805" spans="1:13" x14ac:dyDescent="0.3">
      <c r="A7805" s="3">
        <v>44728</v>
      </c>
      <c r="B7805">
        <v>1</v>
      </c>
      <c r="C7805">
        <v>10</v>
      </c>
      <c r="D7805">
        <v>7836</v>
      </c>
      <c r="E7805" s="5">
        <v>5.9252166251013074</v>
      </c>
      <c r="F7805">
        <f t="shared" si="363"/>
        <v>5.9252166251013074</v>
      </c>
      <c r="L7805">
        <f t="shared" si="364"/>
        <v>66.306907800947144</v>
      </c>
      <c r="M7805">
        <f t="shared" si="365"/>
        <v>16.60385955235078</v>
      </c>
    </row>
    <row r="7806" spans="1:13" x14ac:dyDescent="0.3">
      <c r="A7806" s="3">
        <v>44729</v>
      </c>
      <c r="B7806">
        <v>0</v>
      </c>
      <c r="C7806">
        <v>21.01</v>
      </c>
      <c r="D7806">
        <v>7837</v>
      </c>
      <c r="E7806" s="5">
        <v>4.5115470492247951</v>
      </c>
      <c r="F7806">
        <f t="shared" si="363"/>
        <v>4.5115470492247951</v>
      </c>
      <c r="L7806">
        <f t="shared" si="364"/>
        <v>366.83378396204597</v>
      </c>
      <c r="M7806">
        <f t="shared" si="365"/>
        <v>272.19894976894312</v>
      </c>
    </row>
    <row r="7807" spans="1:13" x14ac:dyDescent="0.3">
      <c r="A7807" s="3">
        <v>44730</v>
      </c>
      <c r="B7807">
        <v>2.5</v>
      </c>
      <c r="C7807">
        <v>14.44</v>
      </c>
      <c r="D7807">
        <v>7838</v>
      </c>
      <c r="E7807" s="5">
        <v>5.6084238742539689</v>
      </c>
      <c r="F7807">
        <f t="shared" si="363"/>
        <v>5.6084238742539689</v>
      </c>
      <c r="L7807">
        <f t="shared" si="364"/>
        <v>158.32950745174443</v>
      </c>
      <c r="M7807">
        <f t="shared" si="365"/>
        <v>77.996736864847264</v>
      </c>
    </row>
    <row r="7808" spans="1:13" x14ac:dyDescent="0.3">
      <c r="A7808" s="3">
        <v>44731</v>
      </c>
      <c r="B7808">
        <v>3.6</v>
      </c>
      <c r="C7808">
        <v>1.59</v>
      </c>
      <c r="D7808">
        <v>7839</v>
      </c>
      <c r="E7808" s="5">
        <v>0</v>
      </c>
      <c r="F7808">
        <f t="shared" si="363"/>
        <v>0</v>
      </c>
      <c r="L7808">
        <f t="shared" si="364"/>
        <v>7.1339543468442956E-2</v>
      </c>
      <c r="M7808">
        <f t="shared" si="365"/>
        <v>2.5281000000000002</v>
      </c>
    </row>
    <row r="7809" spans="1:13" x14ac:dyDescent="0.3">
      <c r="A7809" s="3">
        <v>44732</v>
      </c>
      <c r="B7809">
        <v>3.3</v>
      </c>
      <c r="C7809">
        <v>0</v>
      </c>
      <c r="D7809">
        <v>7840</v>
      </c>
      <c r="E7809" s="5">
        <v>4.9307141480322194</v>
      </c>
      <c r="F7809">
        <f t="shared" si="363"/>
        <v>4.9307141480322194</v>
      </c>
      <c r="L7809">
        <f t="shared" si="364"/>
        <v>3.4488004793315676</v>
      </c>
      <c r="M7809">
        <f t="shared" si="365"/>
        <v>24.311942009605094</v>
      </c>
    </row>
    <row r="7810" spans="1:13" x14ac:dyDescent="0.3">
      <c r="A7810" s="3">
        <v>44733</v>
      </c>
      <c r="B7810">
        <v>1.2</v>
      </c>
      <c r="C7810">
        <v>0.05</v>
      </c>
      <c r="D7810">
        <v>7841</v>
      </c>
      <c r="E7810" s="5">
        <v>0</v>
      </c>
      <c r="F7810">
        <f t="shared" si="363"/>
        <v>0</v>
      </c>
      <c r="L7810">
        <f t="shared" si="364"/>
        <v>3.2655910159396453</v>
      </c>
      <c r="M7810">
        <f t="shared" si="365"/>
        <v>2.5000000000000005E-3</v>
      </c>
    </row>
    <row r="7811" spans="1:13" x14ac:dyDescent="0.3">
      <c r="A7811" s="3">
        <v>44734</v>
      </c>
      <c r="B7811">
        <v>4.5999999999999996</v>
      </c>
      <c r="C7811">
        <v>0.11</v>
      </c>
      <c r="D7811">
        <v>7842</v>
      </c>
      <c r="E7811" s="5">
        <v>1.633141179233633</v>
      </c>
      <c r="F7811">
        <f t="shared" ref="F7811:F7874" si="366">IF(E7811&lt;0, 0, E7811)</f>
        <v>1.633141179233633</v>
      </c>
      <c r="L7811">
        <f t="shared" ref="L7811:L7874" si="367">(C7811 - $K$2)^2</f>
        <v>3.0523396598693386</v>
      </c>
      <c r="M7811">
        <f t="shared" ref="M7811:M7874" si="368">(C7811 - F7811)^2</f>
        <v>2.319959051877222</v>
      </c>
    </row>
    <row r="7812" spans="1:13" x14ac:dyDescent="0.3">
      <c r="A7812" s="3">
        <v>44735</v>
      </c>
      <c r="B7812">
        <v>2.1</v>
      </c>
      <c r="C7812">
        <v>0.16</v>
      </c>
      <c r="D7812">
        <v>7843</v>
      </c>
      <c r="E7812" s="5">
        <v>2.7871542007042791</v>
      </c>
      <c r="F7812">
        <f t="shared" si="366"/>
        <v>2.7871542007042791</v>
      </c>
      <c r="L7812">
        <f t="shared" si="367"/>
        <v>2.8801301964774169</v>
      </c>
      <c r="M7812">
        <f t="shared" si="368"/>
        <v>6.901939194278139</v>
      </c>
    </row>
    <row r="7813" spans="1:13" x14ac:dyDescent="0.3">
      <c r="A7813" s="3">
        <v>44736</v>
      </c>
      <c r="B7813">
        <v>3.4</v>
      </c>
      <c r="C7813">
        <v>0</v>
      </c>
      <c r="D7813">
        <v>7844</v>
      </c>
      <c r="E7813" s="5">
        <v>1.9394522292593781</v>
      </c>
      <c r="F7813">
        <f t="shared" si="366"/>
        <v>1.9394522292593781</v>
      </c>
      <c r="L7813">
        <f t="shared" si="367"/>
        <v>3.4488004793315676</v>
      </c>
      <c r="M7813">
        <f t="shared" si="368"/>
        <v>3.7614749495791715</v>
      </c>
    </row>
    <row r="7814" spans="1:13" x14ac:dyDescent="0.3">
      <c r="A7814" s="3">
        <v>44737</v>
      </c>
      <c r="B7814">
        <v>2.4</v>
      </c>
      <c r="C7814">
        <v>0</v>
      </c>
      <c r="D7814">
        <v>7845</v>
      </c>
      <c r="E7814" s="5">
        <v>5.6682343653517488</v>
      </c>
      <c r="F7814">
        <f t="shared" si="366"/>
        <v>5.6682343653517488</v>
      </c>
      <c r="L7814">
        <f t="shared" si="367"/>
        <v>3.4488004793315676</v>
      </c>
      <c r="M7814">
        <f t="shared" si="368"/>
        <v>32.128880820554542</v>
      </c>
    </row>
    <row r="7815" spans="1:13" x14ac:dyDescent="0.3">
      <c r="A7815" s="3">
        <v>44738</v>
      </c>
      <c r="B7815">
        <v>1.7</v>
      </c>
      <c r="C7815">
        <v>0</v>
      </c>
      <c r="D7815">
        <v>7846</v>
      </c>
      <c r="E7815" s="5">
        <v>4.6162763480891229</v>
      </c>
      <c r="F7815">
        <f t="shared" si="366"/>
        <v>4.6162763480891229</v>
      </c>
      <c r="L7815">
        <f t="shared" si="367"/>
        <v>3.4488004793315676</v>
      </c>
      <c r="M7815">
        <f t="shared" si="368"/>
        <v>21.310007321927049</v>
      </c>
    </row>
    <row r="7816" spans="1:13" x14ac:dyDescent="0.3">
      <c r="A7816" s="3">
        <v>44739</v>
      </c>
      <c r="B7816">
        <v>2.6</v>
      </c>
      <c r="C7816">
        <v>0</v>
      </c>
      <c r="D7816">
        <v>7847</v>
      </c>
      <c r="E7816" s="5">
        <v>2.5213456099737099</v>
      </c>
      <c r="F7816">
        <f t="shared" si="366"/>
        <v>2.5213456099737099</v>
      </c>
      <c r="L7816">
        <f t="shared" si="367"/>
        <v>3.4488004793315676</v>
      </c>
      <c r="M7816">
        <f t="shared" si="368"/>
        <v>6.3571836849336991</v>
      </c>
    </row>
    <row r="7817" spans="1:13" x14ac:dyDescent="0.3">
      <c r="A7817" s="3">
        <v>44740</v>
      </c>
      <c r="B7817">
        <v>4.3</v>
      </c>
      <c r="C7817">
        <v>0.01</v>
      </c>
      <c r="D7817">
        <v>7848</v>
      </c>
      <c r="E7817" s="5">
        <v>5.2820187800950924</v>
      </c>
      <c r="F7817">
        <f t="shared" si="366"/>
        <v>5.2820187800950924</v>
      </c>
      <c r="L7817">
        <f t="shared" si="367"/>
        <v>3.4117585866531832</v>
      </c>
      <c r="M7817">
        <f t="shared" si="368"/>
        <v>27.79418201767535</v>
      </c>
    </row>
    <row r="7818" spans="1:13" x14ac:dyDescent="0.3">
      <c r="A7818" s="3">
        <v>44741</v>
      </c>
      <c r="B7818">
        <v>3.5</v>
      </c>
      <c r="C7818">
        <v>0</v>
      </c>
      <c r="D7818">
        <v>7849</v>
      </c>
      <c r="E7818" s="5">
        <v>0</v>
      </c>
      <c r="F7818">
        <f t="shared" si="366"/>
        <v>0</v>
      </c>
      <c r="L7818">
        <f t="shared" si="367"/>
        <v>3.4488004793315676</v>
      </c>
      <c r="M7818">
        <f t="shared" si="368"/>
        <v>0</v>
      </c>
    </row>
    <row r="7819" spans="1:13" x14ac:dyDescent="0.3">
      <c r="A7819" s="3">
        <v>44742</v>
      </c>
      <c r="B7819">
        <v>3.4</v>
      </c>
      <c r="C7819">
        <v>0.6</v>
      </c>
      <c r="D7819">
        <v>7850</v>
      </c>
      <c r="E7819" s="5">
        <v>5.8589001110085537</v>
      </c>
      <c r="F7819">
        <f t="shared" si="366"/>
        <v>5.8589001110085537</v>
      </c>
      <c r="L7819">
        <f t="shared" si="367"/>
        <v>1.5802869186285016</v>
      </c>
      <c r="M7819">
        <f t="shared" si="368"/>
        <v>27.656030377565781</v>
      </c>
    </row>
    <row r="7820" spans="1:13" x14ac:dyDescent="0.3">
      <c r="A7820" s="3">
        <v>44743</v>
      </c>
      <c r="B7820">
        <v>5.2</v>
      </c>
      <c r="C7820">
        <v>49.38</v>
      </c>
      <c r="D7820">
        <v>7851</v>
      </c>
      <c r="E7820" s="5">
        <v>0</v>
      </c>
      <c r="F7820">
        <f t="shared" si="366"/>
        <v>0</v>
      </c>
      <c r="L7820">
        <f t="shared" si="367"/>
        <v>2258.426534433469</v>
      </c>
      <c r="M7820">
        <f t="shared" si="368"/>
        <v>2438.3844000000004</v>
      </c>
    </row>
    <row r="7821" spans="1:13" x14ac:dyDescent="0.3">
      <c r="A7821" s="3">
        <v>44744</v>
      </c>
      <c r="B7821">
        <v>1.7</v>
      </c>
      <c r="C7821">
        <v>0</v>
      </c>
      <c r="D7821">
        <v>7852</v>
      </c>
      <c r="E7821" s="5">
        <v>6.8464942693946744</v>
      </c>
      <c r="F7821">
        <f t="shared" si="366"/>
        <v>6.8464942693946744</v>
      </c>
      <c r="L7821">
        <f t="shared" si="367"/>
        <v>3.4488004793315676</v>
      </c>
      <c r="M7821">
        <f t="shared" si="368"/>
        <v>46.874483780854113</v>
      </c>
    </row>
    <row r="7822" spans="1:13" x14ac:dyDescent="0.3">
      <c r="A7822" s="3">
        <v>44745</v>
      </c>
      <c r="B7822">
        <v>4.5999999999999996</v>
      </c>
      <c r="C7822">
        <v>0.8</v>
      </c>
      <c r="D7822">
        <v>7853</v>
      </c>
      <c r="E7822" s="5">
        <v>5.4869789946638914</v>
      </c>
      <c r="F7822">
        <f t="shared" si="366"/>
        <v>5.4869789946638914</v>
      </c>
      <c r="L7822">
        <f t="shared" si="367"/>
        <v>1.1174490650608131</v>
      </c>
      <c r="M7822">
        <f t="shared" si="368"/>
        <v>21.967772096420543</v>
      </c>
    </row>
    <row r="7823" spans="1:13" x14ac:dyDescent="0.3">
      <c r="A7823" s="3">
        <v>44746</v>
      </c>
      <c r="B7823">
        <v>6.1</v>
      </c>
      <c r="C7823">
        <v>0.6</v>
      </c>
      <c r="D7823">
        <v>7854</v>
      </c>
      <c r="E7823" s="5">
        <v>4.3710675417422893</v>
      </c>
      <c r="F7823">
        <f t="shared" si="366"/>
        <v>4.3710675417422893</v>
      </c>
      <c r="L7823">
        <f t="shared" si="367"/>
        <v>1.5802869186285016</v>
      </c>
      <c r="M7823">
        <f t="shared" si="368"/>
        <v>14.220950404382233</v>
      </c>
    </row>
    <row r="7824" spans="1:13" x14ac:dyDescent="0.3">
      <c r="A7824" s="3">
        <v>44747</v>
      </c>
      <c r="B7824">
        <v>2.4</v>
      </c>
      <c r="C7824">
        <v>0.06</v>
      </c>
      <c r="D7824">
        <v>7855</v>
      </c>
      <c r="E7824" s="5">
        <v>3.9030769345931091</v>
      </c>
      <c r="F7824">
        <f t="shared" si="366"/>
        <v>3.9030769345931091</v>
      </c>
      <c r="L7824">
        <f t="shared" si="367"/>
        <v>3.2295491232612608</v>
      </c>
      <c r="M7824">
        <f t="shared" si="368"/>
        <v>14.769240325201569</v>
      </c>
    </row>
    <row r="7825" spans="1:13" x14ac:dyDescent="0.3">
      <c r="A7825" s="3">
        <v>44748</v>
      </c>
      <c r="B7825">
        <v>4.7</v>
      </c>
      <c r="C7825">
        <v>0.02</v>
      </c>
      <c r="D7825">
        <v>7856</v>
      </c>
      <c r="E7825" s="5">
        <v>6.9100627500994358</v>
      </c>
      <c r="F7825">
        <f t="shared" si="366"/>
        <v>6.9100627500994358</v>
      </c>
      <c r="L7825">
        <f t="shared" si="367"/>
        <v>3.3749166939747988</v>
      </c>
      <c r="M7825">
        <f t="shared" si="368"/>
        <v>47.472964700307806</v>
      </c>
    </row>
    <row r="7826" spans="1:13" x14ac:dyDescent="0.3">
      <c r="A7826" s="3">
        <v>44749</v>
      </c>
      <c r="B7826">
        <v>5.0999999999999996</v>
      </c>
      <c r="C7826">
        <v>7.75</v>
      </c>
      <c r="D7826">
        <v>7857</v>
      </c>
      <c r="E7826" s="5">
        <v>6.2952722609327552</v>
      </c>
      <c r="F7826">
        <f t="shared" si="366"/>
        <v>6.2952722609327552</v>
      </c>
      <c r="L7826">
        <f t="shared" si="367"/>
        <v>34.726333653583637</v>
      </c>
      <c r="M7826">
        <f t="shared" si="368"/>
        <v>2.1162327948116979</v>
      </c>
    </row>
    <row r="7827" spans="1:13" x14ac:dyDescent="0.3">
      <c r="A7827" s="3">
        <v>44750</v>
      </c>
      <c r="B7827">
        <v>9.6999999999999993</v>
      </c>
      <c r="C7827">
        <v>0.95</v>
      </c>
      <c r="D7827">
        <v>7858</v>
      </c>
      <c r="E7827" s="5">
        <v>0</v>
      </c>
      <c r="F7827">
        <f t="shared" si="366"/>
        <v>0</v>
      </c>
      <c r="L7827">
        <f t="shared" si="367"/>
        <v>0.82282067488504673</v>
      </c>
      <c r="M7827">
        <f t="shared" si="368"/>
        <v>0.90249999999999997</v>
      </c>
    </row>
    <row r="7828" spans="1:13" x14ac:dyDescent="0.3">
      <c r="A7828" s="3">
        <v>44751</v>
      </c>
      <c r="B7828">
        <v>7.9</v>
      </c>
      <c r="C7828">
        <v>1.74</v>
      </c>
      <c r="D7828">
        <v>7859</v>
      </c>
      <c r="E7828" s="5">
        <v>3.7003697480965538</v>
      </c>
      <c r="F7828">
        <f t="shared" si="366"/>
        <v>3.7003697480965538</v>
      </c>
      <c r="L7828">
        <f t="shared" si="367"/>
        <v>1.371115329267652E-2</v>
      </c>
      <c r="M7828">
        <f t="shared" si="368"/>
        <v>3.8430495492521461</v>
      </c>
    </row>
    <row r="7829" spans="1:13" x14ac:dyDescent="0.3">
      <c r="A7829" s="3">
        <v>44752</v>
      </c>
      <c r="B7829">
        <v>7.4</v>
      </c>
      <c r="C7829">
        <v>13.22</v>
      </c>
      <c r="D7829">
        <v>7860</v>
      </c>
      <c r="E7829" s="5">
        <v>5.0946618377954396</v>
      </c>
      <c r="F7829">
        <f t="shared" si="366"/>
        <v>5.0946618377954396</v>
      </c>
      <c r="L7829">
        <f t="shared" si="367"/>
        <v>129.11561835850736</v>
      </c>
      <c r="M7829">
        <f t="shared" si="368"/>
        <v>66.021120250177773</v>
      </c>
    </row>
    <row r="7830" spans="1:13" x14ac:dyDescent="0.3">
      <c r="A7830" s="3">
        <v>44753</v>
      </c>
      <c r="B7830">
        <v>4.9000000000000004</v>
      </c>
      <c r="C7830">
        <v>17.739999999999998</v>
      </c>
      <c r="D7830">
        <v>7861</v>
      </c>
      <c r="E7830" s="5">
        <v>5.0073256911708937</v>
      </c>
      <c r="F7830">
        <f t="shared" si="366"/>
        <v>5.0073256911708937</v>
      </c>
      <c r="L7830">
        <f t="shared" si="367"/>
        <v>252.26668286787756</v>
      </c>
      <c r="M7830">
        <f t="shared" si="368"/>
        <v>162.1209950547167</v>
      </c>
    </row>
    <row r="7831" spans="1:13" x14ac:dyDescent="0.3">
      <c r="A7831" s="3">
        <v>44754</v>
      </c>
      <c r="B7831">
        <v>9.3000000000000007</v>
      </c>
      <c r="C7831">
        <v>4.1500000000000004</v>
      </c>
      <c r="D7831">
        <v>7862</v>
      </c>
      <c r="E7831" s="5">
        <v>6.2068882359590116</v>
      </c>
      <c r="F7831">
        <f t="shared" si="366"/>
        <v>6.2068882359590116</v>
      </c>
      <c r="L7831">
        <f t="shared" si="367"/>
        <v>5.25741501780203</v>
      </c>
      <c r="M7831">
        <f t="shared" si="368"/>
        <v>4.2307892152265731</v>
      </c>
    </row>
    <row r="7832" spans="1:13" x14ac:dyDescent="0.3">
      <c r="A7832" s="3">
        <v>44755</v>
      </c>
      <c r="B7832">
        <v>8</v>
      </c>
      <c r="C7832">
        <v>0.46</v>
      </c>
      <c r="D7832">
        <v>7863</v>
      </c>
      <c r="E7832" s="5">
        <v>0</v>
      </c>
      <c r="F7832">
        <f t="shared" si="366"/>
        <v>0</v>
      </c>
      <c r="L7832">
        <f t="shared" si="367"/>
        <v>1.9518734161258839</v>
      </c>
      <c r="M7832">
        <f t="shared" si="368"/>
        <v>0.21160000000000001</v>
      </c>
    </row>
    <row r="7833" spans="1:13" x14ac:dyDescent="0.3">
      <c r="A7833" s="3">
        <v>44756</v>
      </c>
      <c r="B7833">
        <v>9.9</v>
      </c>
      <c r="C7833">
        <v>0.41</v>
      </c>
      <c r="D7833">
        <v>7864</v>
      </c>
      <c r="E7833" s="5">
        <v>3.9858347959477922</v>
      </c>
      <c r="F7833">
        <f t="shared" si="366"/>
        <v>3.9858347959477922</v>
      </c>
      <c r="L7833">
        <f t="shared" si="367"/>
        <v>2.0940828795178064</v>
      </c>
      <c r="M7833">
        <f t="shared" si="368"/>
        <v>12.786594487910987</v>
      </c>
    </row>
    <row r="7834" spans="1:13" x14ac:dyDescent="0.3">
      <c r="A7834" s="3">
        <v>44757</v>
      </c>
      <c r="B7834">
        <v>10</v>
      </c>
      <c r="C7834">
        <v>16.95</v>
      </c>
      <c r="D7834">
        <v>7865</v>
      </c>
      <c r="E7834" s="5">
        <v>0</v>
      </c>
      <c r="F7834">
        <f t="shared" si="366"/>
        <v>0</v>
      </c>
      <c r="L7834">
        <f t="shared" si="367"/>
        <v>227.79579238946994</v>
      </c>
      <c r="M7834">
        <f t="shared" si="368"/>
        <v>287.30249999999995</v>
      </c>
    </row>
    <row r="7835" spans="1:13" x14ac:dyDescent="0.3">
      <c r="A7835" s="3">
        <v>44760</v>
      </c>
      <c r="B7835">
        <v>4.5999999999999996</v>
      </c>
      <c r="C7835">
        <v>1.78</v>
      </c>
      <c r="D7835">
        <v>7868</v>
      </c>
      <c r="E7835" s="5">
        <v>4.4425228764476108</v>
      </c>
      <c r="F7835">
        <f t="shared" si="366"/>
        <v>4.4425228764476108</v>
      </c>
      <c r="L7835">
        <f t="shared" si="367"/>
        <v>5.9435825791387866E-3</v>
      </c>
      <c r="M7835">
        <f t="shared" si="368"/>
        <v>7.0890280676068578</v>
      </c>
    </row>
    <row r="7836" spans="1:13" x14ac:dyDescent="0.3">
      <c r="A7836" s="3">
        <v>44761</v>
      </c>
      <c r="B7836">
        <v>6.9</v>
      </c>
      <c r="C7836">
        <v>0</v>
      </c>
      <c r="D7836">
        <v>7869</v>
      </c>
      <c r="E7836" s="5">
        <v>4.119083381412727</v>
      </c>
      <c r="F7836">
        <f t="shared" si="366"/>
        <v>4.119083381412727</v>
      </c>
      <c r="L7836">
        <f t="shared" si="367"/>
        <v>3.4488004793315676</v>
      </c>
      <c r="M7836">
        <f t="shared" si="368"/>
        <v>16.966847903030505</v>
      </c>
    </row>
    <row r="7837" spans="1:13" x14ac:dyDescent="0.3">
      <c r="A7837" s="3">
        <v>44762</v>
      </c>
      <c r="B7837">
        <v>8.1999999999999993</v>
      </c>
      <c r="C7837">
        <v>1.91</v>
      </c>
      <c r="D7837">
        <v>7870</v>
      </c>
      <c r="E7837" s="5">
        <v>0</v>
      </c>
      <c r="F7837">
        <f t="shared" si="366"/>
        <v>0</v>
      </c>
      <c r="L7837">
        <f t="shared" si="367"/>
        <v>2.7989777601411712E-3</v>
      </c>
      <c r="M7837">
        <f t="shared" si="368"/>
        <v>3.6480999999999999</v>
      </c>
    </row>
    <row r="7838" spans="1:13" x14ac:dyDescent="0.3">
      <c r="A7838" s="3">
        <v>44763</v>
      </c>
      <c r="B7838">
        <v>8.9</v>
      </c>
      <c r="C7838">
        <v>30.23</v>
      </c>
      <c r="D7838">
        <v>7871</v>
      </c>
      <c r="E7838" s="5">
        <v>0</v>
      </c>
      <c r="F7838">
        <f t="shared" si="366"/>
        <v>0</v>
      </c>
      <c r="L7838">
        <f t="shared" si="367"/>
        <v>805.02175891257548</v>
      </c>
      <c r="M7838">
        <f t="shared" si="368"/>
        <v>913.85289999999998</v>
      </c>
    </row>
    <row r="7839" spans="1:13" x14ac:dyDescent="0.3">
      <c r="A7839" s="3">
        <v>44764</v>
      </c>
      <c r="B7839">
        <v>10.5</v>
      </c>
      <c r="C7839">
        <v>13.92</v>
      </c>
      <c r="D7839">
        <v>7872</v>
      </c>
      <c r="E7839" s="5">
        <v>5.6782678074337891</v>
      </c>
      <c r="F7839">
        <f t="shared" si="366"/>
        <v>5.6782678074337891</v>
      </c>
      <c r="L7839">
        <f t="shared" si="367"/>
        <v>145.51368587102044</v>
      </c>
      <c r="M7839">
        <f t="shared" si="368"/>
        <v>67.92614953398224</v>
      </c>
    </row>
    <row r="7840" spans="1:13" x14ac:dyDescent="0.3">
      <c r="A7840" s="3">
        <v>44765</v>
      </c>
      <c r="B7840">
        <v>8.6</v>
      </c>
      <c r="C7840">
        <v>1.3</v>
      </c>
      <c r="D7840">
        <v>7873</v>
      </c>
      <c r="E7840" s="5">
        <v>0</v>
      </c>
      <c r="F7840">
        <f t="shared" si="366"/>
        <v>0</v>
      </c>
      <c r="L7840">
        <f t="shared" si="367"/>
        <v>0.31035443114159145</v>
      </c>
      <c r="M7840">
        <f t="shared" si="368"/>
        <v>1.6900000000000002</v>
      </c>
    </row>
    <row r="7841" spans="1:13" x14ac:dyDescent="0.3">
      <c r="A7841" s="3">
        <v>44766</v>
      </c>
      <c r="B7841">
        <v>5.7</v>
      </c>
      <c r="C7841">
        <v>1.29</v>
      </c>
      <c r="D7841">
        <v>7874</v>
      </c>
      <c r="E7841" s="5">
        <v>3.1331092098830151</v>
      </c>
      <c r="F7841">
        <f t="shared" si="366"/>
        <v>3.1331092098830151</v>
      </c>
      <c r="L7841">
        <f t="shared" si="367"/>
        <v>0.32159632381997588</v>
      </c>
      <c r="M7841">
        <f t="shared" si="368"/>
        <v>3.3970515595555919</v>
      </c>
    </row>
    <row r="7842" spans="1:13" x14ac:dyDescent="0.3">
      <c r="A7842" s="3">
        <v>44767</v>
      </c>
      <c r="B7842">
        <v>5.0999999999999996</v>
      </c>
      <c r="C7842">
        <v>1.62</v>
      </c>
      <c r="D7842">
        <v>7875</v>
      </c>
      <c r="E7842" s="5">
        <v>3.7395017051301069</v>
      </c>
      <c r="F7842">
        <f t="shared" si="366"/>
        <v>3.7395017051301069</v>
      </c>
      <c r="L7842">
        <f t="shared" si="367"/>
        <v>5.6213865433289649E-2</v>
      </c>
      <c r="M7842">
        <f t="shared" si="368"/>
        <v>4.4922874780494304</v>
      </c>
    </row>
    <row r="7843" spans="1:13" x14ac:dyDescent="0.3">
      <c r="A7843" s="3">
        <v>44768</v>
      </c>
      <c r="B7843">
        <v>4.5999999999999996</v>
      </c>
      <c r="C7843">
        <v>0.21</v>
      </c>
      <c r="D7843">
        <v>7876</v>
      </c>
      <c r="E7843" s="5">
        <v>6.27989879128907</v>
      </c>
      <c r="F7843">
        <f t="shared" si="366"/>
        <v>6.27989879128907</v>
      </c>
      <c r="L7843">
        <f t="shared" si="367"/>
        <v>2.7129207330854945</v>
      </c>
      <c r="M7843">
        <f t="shared" si="368"/>
        <v>36.843671336492513</v>
      </c>
    </row>
    <row r="7844" spans="1:13" x14ac:dyDescent="0.3">
      <c r="A7844" s="3">
        <v>44769</v>
      </c>
      <c r="B7844">
        <v>3.7</v>
      </c>
      <c r="C7844">
        <v>0</v>
      </c>
      <c r="D7844">
        <v>7877</v>
      </c>
      <c r="E7844" s="5">
        <v>5.7071002703103462</v>
      </c>
      <c r="F7844">
        <f t="shared" si="366"/>
        <v>5.7071002703103462</v>
      </c>
      <c r="L7844">
        <f t="shared" si="367"/>
        <v>3.4488004793315676</v>
      </c>
      <c r="M7844">
        <f t="shared" si="368"/>
        <v>32.570993495376428</v>
      </c>
    </row>
    <row r="7845" spans="1:13" x14ac:dyDescent="0.3">
      <c r="A7845" s="3">
        <v>44770</v>
      </c>
      <c r="B7845">
        <v>7.8</v>
      </c>
      <c r="C7845">
        <v>0.21</v>
      </c>
      <c r="D7845">
        <v>7878</v>
      </c>
      <c r="E7845" s="5">
        <v>2.7648238215720742</v>
      </c>
      <c r="F7845">
        <f t="shared" si="366"/>
        <v>2.7648238215720742</v>
      </c>
      <c r="L7845">
        <f t="shared" si="367"/>
        <v>2.7129207330854945</v>
      </c>
      <c r="M7845">
        <f t="shared" si="368"/>
        <v>6.5271247592721373</v>
      </c>
    </row>
    <row r="7846" spans="1:13" x14ac:dyDescent="0.3">
      <c r="A7846" s="3">
        <v>44771</v>
      </c>
      <c r="B7846">
        <v>6.4</v>
      </c>
      <c r="C7846">
        <v>10.46</v>
      </c>
      <c r="D7846">
        <v>7879</v>
      </c>
      <c r="E7846" s="5">
        <v>8.1534779914712718</v>
      </c>
      <c r="F7846">
        <f t="shared" si="366"/>
        <v>8.1534779914712718</v>
      </c>
      <c r="L7846">
        <f t="shared" si="367"/>
        <v>74.009980737741472</v>
      </c>
      <c r="M7846">
        <f t="shared" si="368"/>
        <v>5.3200437758274024</v>
      </c>
    </row>
    <row r="7847" spans="1:13" x14ac:dyDescent="0.3">
      <c r="A7847" s="3">
        <v>44772</v>
      </c>
      <c r="B7847">
        <v>6.9</v>
      </c>
      <c r="C7847">
        <v>20.03</v>
      </c>
      <c r="D7847">
        <v>7880</v>
      </c>
      <c r="E7847" s="5">
        <v>6.1342462846603931</v>
      </c>
      <c r="F7847">
        <f t="shared" si="366"/>
        <v>6.1342462846603931</v>
      </c>
      <c r="L7847">
        <f t="shared" si="367"/>
        <v>330.25448944452762</v>
      </c>
      <c r="M7847">
        <f t="shared" si="368"/>
        <v>193.09197131737454</v>
      </c>
    </row>
    <row r="7848" spans="1:13" x14ac:dyDescent="0.3">
      <c r="A7848" s="3">
        <v>44773</v>
      </c>
      <c r="B7848">
        <v>8.1999999999999993</v>
      </c>
      <c r="C7848">
        <v>29.55</v>
      </c>
      <c r="D7848">
        <v>7881</v>
      </c>
      <c r="E7848" s="5">
        <v>7.9506257159841782</v>
      </c>
      <c r="F7848">
        <f t="shared" si="366"/>
        <v>7.9506257159841782</v>
      </c>
      <c r="L7848">
        <f t="shared" si="367"/>
        <v>766.89700761470567</v>
      </c>
      <c r="M7848">
        <f t="shared" si="368"/>
        <v>466.53296946100409</v>
      </c>
    </row>
    <row r="7849" spans="1:13" x14ac:dyDescent="0.3">
      <c r="A7849" s="3">
        <v>44774</v>
      </c>
      <c r="B7849">
        <v>5.3</v>
      </c>
      <c r="C7849">
        <v>7.13</v>
      </c>
      <c r="D7849">
        <v>7882</v>
      </c>
      <c r="E7849" s="5">
        <v>7.7090870715880104</v>
      </c>
      <c r="F7849">
        <f t="shared" si="366"/>
        <v>7.7090870715880104</v>
      </c>
      <c r="L7849">
        <f t="shared" si="367"/>
        <v>27.803530999643463</v>
      </c>
      <c r="M7849">
        <f t="shared" si="368"/>
        <v>0.33534183648037763</v>
      </c>
    </row>
    <row r="7850" spans="1:13" x14ac:dyDescent="0.3">
      <c r="A7850" s="3">
        <v>44775</v>
      </c>
      <c r="B7850">
        <v>3.4</v>
      </c>
      <c r="C7850">
        <v>0.11</v>
      </c>
      <c r="D7850">
        <v>7883</v>
      </c>
      <c r="E7850" s="5">
        <v>5.8492557109043588</v>
      </c>
      <c r="F7850">
        <f t="shared" si="366"/>
        <v>5.8492557109043588</v>
      </c>
      <c r="L7850">
        <f t="shared" si="367"/>
        <v>3.0523396598693386</v>
      </c>
      <c r="M7850">
        <f t="shared" si="368"/>
        <v>32.93905611514829</v>
      </c>
    </row>
    <row r="7851" spans="1:13" x14ac:dyDescent="0.3">
      <c r="A7851" s="3">
        <v>44776</v>
      </c>
      <c r="B7851">
        <v>5.7</v>
      </c>
      <c r="C7851">
        <v>0</v>
      </c>
      <c r="D7851">
        <v>7884</v>
      </c>
      <c r="E7851" s="5">
        <v>0</v>
      </c>
      <c r="F7851">
        <f t="shared" si="366"/>
        <v>0</v>
      </c>
      <c r="L7851">
        <f t="shared" si="367"/>
        <v>3.4488004793315676</v>
      </c>
      <c r="M7851">
        <f t="shared" si="368"/>
        <v>0</v>
      </c>
    </row>
    <row r="7852" spans="1:13" x14ac:dyDescent="0.3">
      <c r="A7852" s="3">
        <v>44777</v>
      </c>
      <c r="B7852">
        <v>6.5</v>
      </c>
      <c r="C7852">
        <v>3.88</v>
      </c>
      <c r="D7852">
        <v>7885</v>
      </c>
      <c r="E7852" s="5">
        <v>1.6735765421044391</v>
      </c>
      <c r="F7852">
        <f t="shared" si="366"/>
        <v>1.6735765421044391</v>
      </c>
      <c r="L7852">
        <f t="shared" si="367"/>
        <v>4.0921461201184073</v>
      </c>
      <c r="M7852">
        <f t="shared" si="368"/>
        <v>4.8683044755518026</v>
      </c>
    </row>
    <row r="7853" spans="1:13" x14ac:dyDescent="0.3">
      <c r="A7853" s="3">
        <v>44778</v>
      </c>
      <c r="B7853">
        <v>4.7</v>
      </c>
      <c r="C7853">
        <v>0.12</v>
      </c>
      <c r="D7853">
        <v>7886</v>
      </c>
      <c r="E7853" s="5">
        <v>3.5198128749812212</v>
      </c>
      <c r="F7853">
        <f t="shared" si="366"/>
        <v>3.5198128749812212</v>
      </c>
      <c r="L7853">
        <f t="shared" si="367"/>
        <v>3.017497767190954</v>
      </c>
      <c r="M7853">
        <f t="shared" si="368"/>
        <v>11.558727584888077</v>
      </c>
    </row>
    <row r="7854" spans="1:13" x14ac:dyDescent="0.3">
      <c r="A7854" s="3">
        <v>44779</v>
      </c>
      <c r="B7854">
        <v>6.6</v>
      </c>
      <c r="C7854">
        <v>13.3</v>
      </c>
      <c r="D7854">
        <v>7887</v>
      </c>
      <c r="E7854" s="5">
        <v>2.2754919004378569</v>
      </c>
      <c r="F7854">
        <f t="shared" si="366"/>
        <v>2.2754919004378569</v>
      </c>
      <c r="L7854">
        <f t="shared" si="367"/>
        <v>130.94008321708031</v>
      </c>
      <c r="M7854">
        <f t="shared" si="368"/>
        <v>121.53977883731132</v>
      </c>
    </row>
    <row r="7855" spans="1:13" x14ac:dyDescent="0.3">
      <c r="A7855" s="3">
        <v>44780</v>
      </c>
      <c r="B7855">
        <v>7.3</v>
      </c>
      <c r="C7855">
        <v>0.1</v>
      </c>
      <c r="D7855">
        <v>7888</v>
      </c>
      <c r="E7855" s="5">
        <v>3.6579223722670751</v>
      </c>
      <c r="F7855">
        <f t="shared" si="366"/>
        <v>3.6579223722670751</v>
      </c>
      <c r="L7855">
        <f t="shared" si="367"/>
        <v>3.0873815525477228</v>
      </c>
      <c r="M7855">
        <f t="shared" si="368"/>
        <v>12.658811607078571</v>
      </c>
    </row>
    <row r="7856" spans="1:13" x14ac:dyDescent="0.3">
      <c r="A7856" s="3">
        <v>44781</v>
      </c>
      <c r="B7856">
        <v>2.5</v>
      </c>
      <c r="C7856">
        <v>0.23</v>
      </c>
      <c r="D7856">
        <v>7889</v>
      </c>
      <c r="E7856" s="5">
        <v>1.207116625590877</v>
      </c>
      <c r="F7856">
        <f t="shared" si="366"/>
        <v>1.207116625590877</v>
      </c>
      <c r="L7856">
        <f t="shared" si="367"/>
        <v>2.6474369477287256</v>
      </c>
      <c r="M7856">
        <f t="shared" si="368"/>
        <v>0.95475690000610203</v>
      </c>
    </row>
    <row r="7857" spans="1:13" x14ac:dyDescent="0.3">
      <c r="A7857" s="3">
        <v>44782</v>
      </c>
      <c r="B7857">
        <v>9.4</v>
      </c>
      <c r="C7857">
        <v>0</v>
      </c>
      <c r="D7857">
        <v>7890</v>
      </c>
      <c r="E7857" s="5">
        <v>1.8569207549249409</v>
      </c>
      <c r="F7857">
        <f t="shared" si="366"/>
        <v>1.8569207549249409</v>
      </c>
      <c r="L7857">
        <f t="shared" si="367"/>
        <v>3.4488004793315676</v>
      </c>
      <c r="M7857">
        <f t="shared" si="368"/>
        <v>3.4481546900710125</v>
      </c>
    </row>
    <row r="7858" spans="1:13" x14ac:dyDescent="0.3">
      <c r="A7858" s="3">
        <v>44783</v>
      </c>
      <c r="B7858">
        <v>5</v>
      </c>
      <c r="C7858">
        <v>0</v>
      </c>
      <c r="D7858">
        <v>7891</v>
      </c>
      <c r="E7858" s="5">
        <v>3.0767258450137889</v>
      </c>
      <c r="F7858">
        <f t="shared" si="366"/>
        <v>3.0767258450137889</v>
      </c>
      <c r="L7858">
        <f t="shared" si="367"/>
        <v>3.4488004793315676</v>
      </c>
      <c r="M7858">
        <f t="shared" si="368"/>
        <v>9.4662419253758134</v>
      </c>
    </row>
    <row r="7859" spans="1:13" x14ac:dyDescent="0.3">
      <c r="A7859" s="3">
        <v>44784</v>
      </c>
      <c r="B7859">
        <v>7.4</v>
      </c>
      <c r="C7859">
        <v>0.25</v>
      </c>
      <c r="D7859">
        <v>7892</v>
      </c>
      <c r="E7859" s="5">
        <v>4.4957278472322546</v>
      </c>
      <c r="F7859">
        <f t="shared" si="366"/>
        <v>4.4957278472322546</v>
      </c>
      <c r="L7859">
        <f t="shared" si="367"/>
        <v>2.5827531623719566</v>
      </c>
      <c r="M7859">
        <f t="shared" si="368"/>
        <v>18.026204952763436</v>
      </c>
    </row>
    <row r="7860" spans="1:13" x14ac:dyDescent="0.3">
      <c r="A7860" s="3">
        <v>44785</v>
      </c>
      <c r="B7860">
        <v>9.9</v>
      </c>
      <c r="C7860">
        <v>0.04</v>
      </c>
      <c r="D7860">
        <v>7893</v>
      </c>
      <c r="E7860" s="5">
        <v>3.4449418475294529</v>
      </c>
      <c r="F7860">
        <f t="shared" si="366"/>
        <v>3.4449418475294529</v>
      </c>
      <c r="L7860">
        <f t="shared" si="367"/>
        <v>3.3018329086180298</v>
      </c>
      <c r="M7860">
        <f t="shared" si="368"/>
        <v>11.593628985057284</v>
      </c>
    </row>
    <row r="7861" spans="1:13" x14ac:dyDescent="0.3">
      <c r="A7861" s="3">
        <v>44786</v>
      </c>
      <c r="B7861">
        <v>7.1</v>
      </c>
      <c r="C7861">
        <v>0</v>
      </c>
      <c r="D7861">
        <v>7894</v>
      </c>
      <c r="E7861" s="5">
        <v>3.8713276226868052</v>
      </c>
      <c r="F7861">
        <f t="shared" si="366"/>
        <v>3.8713276226868052</v>
      </c>
      <c r="L7861">
        <f t="shared" si="367"/>
        <v>3.4488004793315676</v>
      </c>
      <c r="M7861">
        <f t="shared" si="368"/>
        <v>14.987177562177871</v>
      </c>
    </row>
    <row r="7862" spans="1:13" x14ac:dyDescent="0.3">
      <c r="A7862" s="3">
        <v>44787</v>
      </c>
      <c r="B7862">
        <v>4.2</v>
      </c>
      <c r="C7862">
        <v>0</v>
      </c>
      <c r="D7862">
        <v>7895</v>
      </c>
      <c r="E7862" s="5">
        <v>1.6771290335929649</v>
      </c>
      <c r="F7862">
        <f t="shared" si="366"/>
        <v>1.6771290335929649</v>
      </c>
      <c r="L7862">
        <f t="shared" si="367"/>
        <v>3.4488004793315676</v>
      </c>
      <c r="M7862">
        <f t="shared" si="368"/>
        <v>2.8127617953204727</v>
      </c>
    </row>
    <row r="7863" spans="1:13" x14ac:dyDescent="0.3">
      <c r="A7863" s="3">
        <v>44788</v>
      </c>
      <c r="B7863">
        <v>11</v>
      </c>
      <c r="C7863">
        <v>13.08</v>
      </c>
      <c r="D7863">
        <v>7896</v>
      </c>
      <c r="E7863" s="5">
        <v>0.72659233705179793</v>
      </c>
      <c r="F7863">
        <f t="shared" si="366"/>
        <v>0.72659233705179793</v>
      </c>
      <c r="L7863">
        <f t="shared" si="367"/>
        <v>125.95360485600474</v>
      </c>
      <c r="M7863">
        <f t="shared" si="368"/>
        <v>152.60668088698736</v>
      </c>
    </row>
    <row r="7864" spans="1:13" x14ac:dyDescent="0.3">
      <c r="A7864" s="3">
        <v>44789</v>
      </c>
      <c r="B7864">
        <v>6.5</v>
      </c>
      <c r="C7864">
        <v>0</v>
      </c>
      <c r="D7864">
        <v>7897</v>
      </c>
      <c r="E7864" s="5">
        <v>1.3116490448322771</v>
      </c>
      <c r="F7864">
        <f t="shared" si="366"/>
        <v>1.3116490448322771</v>
      </c>
      <c r="L7864">
        <f t="shared" si="367"/>
        <v>3.4488004793315676</v>
      </c>
      <c r="M7864">
        <f t="shared" si="368"/>
        <v>1.7204232168094247</v>
      </c>
    </row>
    <row r="7865" spans="1:13" x14ac:dyDescent="0.3">
      <c r="A7865" s="3">
        <v>44790</v>
      </c>
      <c r="B7865">
        <v>8.4</v>
      </c>
      <c r="C7865">
        <v>0</v>
      </c>
      <c r="D7865">
        <v>7898</v>
      </c>
      <c r="E7865" s="5">
        <v>3.6252705027811429</v>
      </c>
      <c r="F7865">
        <f t="shared" si="366"/>
        <v>3.6252705027811429</v>
      </c>
      <c r="L7865">
        <f t="shared" si="367"/>
        <v>3.4488004793315676</v>
      </c>
      <c r="M7865">
        <f t="shared" si="368"/>
        <v>13.14258621833504</v>
      </c>
    </row>
    <row r="7866" spans="1:13" x14ac:dyDescent="0.3">
      <c r="A7866" s="3">
        <v>44791</v>
      </c>
      <c r="B7866">
        <v>7</v>
      </c>
      <c r="C7866">
        <v>0</v>
      </c>
      <c r="D7866">
        <v>7899</v>
      </c>
      <c r="E7866" s="5">
        <v>1.813869303157823</v>
      </c>
      <c r="F7866">
        <f t="shared" si="366"/>
        <v>1.813869303157823</v>
      </c>
      <c r="L7866">
        <f t="shared" si="367"/>
        <v>3.4488004793315676</v>
      </c>
      <c r="M7866">
        <f t="shared" si="368"/>
        <v>3.2901218489382464</v>
      </c>
    </row>
    <row r="7867" spans="1:13" x14ac:dyDescent="0.3">
      <c r="A7867" s="3">
        <v>44792</v>
      </c>
      <c r="B7867">
        <v>9.5</v>
      </c>
      <c r="C7867">
        <v>0</v>
      </c>
      <c r="D7867">
        <v>7900</v>
      </c>
      <c r="E7867" s="5">
        <v>1.207347523681199</v>
      </c>
      <c r="F7867">
        <f t="shared" si="366"/>
        <v>1.207347523681199</v>
      </c>
      <c r="L7867">
        <f t="shared" si="367"/>
        <v>3.4488004793315676</v>
      </c>
      <c r="M7867">
        <f t="shared" si="368"/>
        <v>1.4576880429391235</v>
      </c>
    </row>
    <row r="7868" spans="1:13" x14ac:dyDescent="0.3">
      <c r="A7868" s="3">
        <v>44793</v>
      </c>
      <c r="B7868">
        <v>5.5</v>
      </c>
      <c r="C7868">
        <v>0.04</v>
      </c>
      <c r="D7868">
        <v>7901</v>
      </c>
      <c r="E7868" s="5">
        <v>2.0241025295319441</v>
      </c>
      <c r="F7868">
        <f t="shared" si="366"/>
        <v>2.0241025295319441</v>
      </c>
      <c r="L7868">
        <f t="shared" si="367"/>
        <v>3.3018329086180298</v>
      </c>
      <c r="M7868">
        <f t="shared" si="368"/>
        <v>3.9366628476950591</v>
      </c>
    </row>
    <row r="7869" spans="1:13" x14ac:dyDescent="0.3">
      <c r="A7869" s="3">
        <v>44794</v>
      </c>
      <c r="B7869">
        <v>10.3</v>
      </c>
      <c r="C7869">
        <v>0.12</v>
      </c>
      <c r="D7869">
        <v>7902</v>
      </c>
      <c r="E7869" s="5">
        <v>3.1091656192159851</v>
      </c>
      <c r="F7869">
        <f t="shared" si="366"/>
        <v>3.1091656192159851</v>
      </c>
      <c r="L7869">
        <f t="shared" si="367"/>
        <v>3.017497767190954</v>
      </c>
      <c r="M7869">
        <f t="shared" si="368"/>
        <v>8.9351110991028833</v>
      </c>
    </row>
    <row r="7870" spans="1:13" x14ac:dyDescent="0.3">
      <c r="A7870" s="3">
        <v>44795</v>
      </c>
      <c r="B7870">
        <v>7.5</v>
      </c>
      <c r="C7870">
        <v>0</v>
      </c>
      <c r="D7870">
        <v>7903</v>
      </c>
      <c r="E7870" s="5">
        <v>0.88131253374326879</v>
      </c>
      <c r="F7870">
        <f t="shared" si="366"/>
        <v>0.88131253374326879</v>
      </c>
      <c r="L7870">
        <f t="shared" si="367"/>
        <v>3.4488004793315676</v>
      </c>
      <c r="M7870">
        <f t="shared" si="368"/>
        <v>0.77671178213298031</v>
      </c>
    </row>
    <row r="7871" spans="1:13" x14ac:dyDescent="0.3">
      <c r="A7871" s="3">
        <v>44796</v>
      </c>
      <c r="B7871">
        <v>9.5</v>
      </c>
      <c r="C7871">
        <v>0</v>
      </c>
      <c r="D7871">
        <v>7904</v>
      </c>
      <c r="E7871" s="5">
        <v>4.1010619895264071</v>
      </c>
      <c r="F7871">
        <f t="shared" si="366"/>
        <v>4.1010619895264071</v>
      </c>
      <c r="L7871">
        <f t="shared" si="367"/>
        <v>3.4488004793315676</v>
      </c>
      <c r="M7871">
        <f t="shared" si="368"/>
        <v>16.818709441938292</v>
      </c>
    </row>
    <row r="7872" spans="1:13" x14ac:dyDescent="0.3">
      <c r="A7872" s="3">
        <v>44797</v>
      </c>
      <c r="B7872">
        <v>4.5</v>
      </c>
      <c r="C7872">
        <v>0</v>
      </c>
      <c r="D7872">
        <v>7905</v>
      </c>
      <c r="E7872" s="5">
        <v>2.2437868485250689</v>
      </c>
      <c r="F7872">
        <f t="shared" si="366"/>
        <v>2.2437868485250689</v>
      </c>
      <c r="L7872">
        <f t="shared" si="367"/>
        <v>3.4488004793315676</v>
      </c>
      <c r="M7872">
        <f t="shared" si="368"/>
        <v>5.0345794216140609</v>
      </c>
    </row>
    <row r="7873" spans="1:13" x14ac:dyDescent="0.3">
      <c r="A7873" s="3">
        <v>44798</v>
      </c>
      <c r="B7873">
        <v>4.5999999999999996</v>
      </c>
      <c r="C7873">
        <v>0.6</v>
      </c>
      <c r="D7873">
        <v>7906</v>
      </c>
      <c r="E7873" s="5">
        <v>1.372157407200532</v>
      </c>
      <c r="F7873">
        <f t="shared" si="366"/>
        <v>1.372157407200532</v>
      </c>
      <c r="L7873">
        <f t="shared" si="367"/>
        <v>1.5802869186285016</v>
      </c>
      <c r="M7873">
        <f t="shared" si="368"/>
        <v>0.59622706149464832</v>
      </c>
    </row>
    <row r="7874" spans="1:13" x14ac:dyDescent="0.3">
      <c r="A7874" s="3">
        <v>44799</v>
      </c>
      <c r="B7874">
        <v>4</v>
      </c>
      <c r="C7874">
        <v>0.01</v>
      </c>
      <c r="D7874">
        <v>7907</v>
      </c>
      <c r="E7874" s="5">
        <v>1.2354354767126079</v>
      </c>
      <c r="F7874">
        <f t="shared" si="366"/>
        <v>1.2354354767126079</v>
      </c>
      <c r="L7874">
        <f t="shared" si="367"/>
        <v>3.4117585866531832</v>
      </c>
      <c r="M7874">
        <f t="shared" si="368"/>
        <v>1.5016921075858565</v>
      </c>
    </row>
    <row r="7875" spans="1:13" x14ac:dyDescent="0.3">
      <c r="A7875" s="3">
        <v>44800</v>
      </c>
      <c r="B7875">
        <v>3</v>
      </c>
      <c r="C7875">
        <v>0</v>
      </c>
      <c r="D7875">
        <v>7908</v>
      </c>
      <c r="E7875" s="5">
        <v>1.640070963903008</v>
      </c>
      <c r="F7875">
        <f t="shared" ref="F7875:F7938" si="369">IF(E7875&lt;0, 0, E7875)</f>
        <v>1.640070963903008</v>
      </c>
      <c r="L7875">
        <f t="shared" ref="L7875:L7938" si="370">(C7875 - $K$2)^2</f>
        <v>3.4488004793315676</v>
      </c>
      <c r="M7875">
        <f t="shared" ref="M7875:M7938" si="371">(C7875 - F7875)^2</f>
        <v>2.6898327666377417</v>
      </c>
    </row>
    <row r="7876" spans="1:13" x14ac:dyDescent="0.3">
      <c r="A7876" s="3">
        <v>44801</v>
      </c>
      <c r="B7876">
        <v>6.2</v>
      </c>
      <c r="C7876">
        <v>0</v>
      </c>
      <c r="D7876">
        <v>7909</v>
      </c>
      <c r="E7876" s="5">
        <v>2.2024615588861489</v>
      </c>
      <c r="F7876">
        <f t="shared" si="369"/>
        <v>2.2024615588861489</v>
      </c>
      <c r="L7876">
        <f t="shared" si="370"/>
        <v>3.4488004793315676</v>
      </c>
      <c r="M7876">
        <f t="shared" si="371"/>
        <v>4.850836918371205</v>
      </c>
    </row>
    <row r="7877" spans="1:13" x14ac:dyDescent="0.3">
      <c r="A7877" s="3">
        <v>44802</v>
      </c>
      <c r="B7877">
        <v>1.9</v>
      </c>
      <c r="C7877">
        <v>0</v>
      </c>
      <c r="D7877">
        <v>7910</v>
      </c>
      <c r="E7877" s="5">
        <v>1.7289694326195559</v>
      </c>
      <c r="F7877">
        <f t="shared" si="369"/>
        <v>1.7289694326195559</v>
      </c>
      <c r="L7877">
        <f t="shared" si="370"/>
        <v>3.4488004793315676</v>
      </c>
      <c r="M7877">
        <f t="shared" si="371"/>
        <v>2.9893352989327893</v>
      </c>
    </row>
    <row r="7878" spans="1:13" x14ac:dyDescent="0.3">
      <c r="A7878" s="3">
        <v>44803</v>
      </c>
      <c r="B7878">
        <v>4.7</v>
      </c>
      <c r="C7878">
        <v>1.0900000000000001</v>
      </c>
      <c r="D7878">
        <v>7911</v>
      </c>
      <c r="E7878" s="5">
        <v>2.3552090196234912</v>
      </c>
      <c r="F7878">
        <f t="shared" si="369"/>
        <v>2.3552090196234912</v>
      </c>
      <c r="L7878">
        <f t="shared" si="370"/>
        <v>0.58843417738766446</v>
      </c>
      <c r="M7878">
        <f t="shared" si="371"/>
        <v>1.6007538633366354</v>
      </c>
    </row>
    <row r="7879" spans="1:13" x14ac:dyDescent="0.3">
      <c r="A7879" s="3">
        <v>44804</v>
      </c>
      <c r="B7879">
        <v>3.4</v>
      </c>
      <c r="C7879">
        <v>0</v>
      </c>
      <c r="D7879">
        <v>7912</v>
      </c>
      <c r="E7879" s="5">
        <v>3.2440220035917542</v>
      </c>
      <c r="F7879">
        <f t="shared" si="369"/>
        <v>3.2440220035917542</v>
      </c>
      <c r="L7879">
        <f t="shared" si="370"/>
        <v>3.4488004793315676</v>
      </c>
      <c r="M7879">
        <f t="shared" si="371"/>
        <v>10.52367875978746</v>
      </c>
    </row>
    <row r="7880" spans="1:13" x14ac:dyDescent="0.3">
      <c r="A7880" s="3">
        <v>44805</v>
      </c>
      <c r="B7880">
        <v>3.5</v>
      </c>
      <c r="C7880">
        <v>0.28999999999999998</v>
      </c>
      <c r="D7880">
        <v>7913</v>
      </c>
      <c r="E7880" s="5">
        <v>0</v>
      </c>
      <c r="F7880">
        <f t="shared" si="369"/>
        <v>0</v>
      </c>
      <c r="L7880">
        <f t="shared" si="370"/>
        <v>2.4557855916584188</v>
      </c>
      <c r="M7880">
        <f t="shared" si="371"/>
        <v>8.4099999999999994E-2</v>
      </c>
    </row>
    <row r="7881" spans="1:13" x14ac:dyDescent="0.3">
      <c r="A7881" s="3">
        <v>44806</v>
      </c>
      <c r="B7881">
        <v>6.4</v>
      </c>
      <c r="C7881">
        <v>0</v>
      </c>
      <c r="D7881">
        <v>7914</v>
      </c>
      <c r="E7881" s="5">
        <v>1.845172905749572</v>
      </c>
      <c r="F7881">
        <f t="shared" si="369"/>
        <v>1.845172905749572</v>
      </c>
      <c r="L7881">
        <f t="shared" si="370"/>
        <v>3.4488004793315676</v>
      </c>
      <c r="M7881">
        <f t="shared" si="371"/>
        <v>3.4046630521123191</v>
      </c>
    </row>
    <row r="7882" spans="1:13" x14ac:dyDescent="0.3">
      <c r="A7882" s="3">
        <v>44807</v>
      </c>
      <c r="B7882">
        <v>4.3</v>
      </c>
      <c r="C7882">
        <v>0</v>
      </c>
      <c r="D7882">
        <v>7915</v>
      </c>
      <c r="E7882" s="5">
        <v>0</v>
      </c>
      <c r="F7882">
        <f t="shared" si="369"/>
        <v>0</v>
      </c>
      <c r="L7882">
        <f t="shared" si="370"/>
        <v>3.4488004793315676</v>
      </c>
      <c r="M7882">
        <f t="shared" si="371"/>
        <v>0</v>
      </c>
    </row>
    <row r="7883" spans="1:13" x14ac:dyDescent="0.3">
      <c r="A7883" s="3">
        <v>44808</v>
      </c>
      <c r="B7883">
        <v>2.5</v>
      </c>
      <c r="C7883">
        <v>0</v>
      </c>
      <c r="D7883">
        <v>7916</v>
      </c>
      <c r="E7883" s="5">
        <v>2.3655940821390851</v>
      </c>
      <c r="F7883">
        <f t="shared" si="369"/>
        <v>2.3655940821390851</v>
      </c>
      <c r="L7883">
        <f t="shared" si="370"/>
        <v>3.4488004793315676</v>
      </c>
      <c r="M7883">
        <f t="shared" si="371"/>
        <v>5.5960353614514604</v>
      </c>
    </row>
    <row r="7884" spans="1:13" x14ac:dyDescent="0.3">
      <c r="A7884" s="3">
        <v>44809</v>
      </c>
      <c r="B7884">
        <v>3.6</v>
      </c>
      <c r="C7884">
        <v>0</v>
      </c>
      <c r="D7884">
        <v>7917</v>
      </c>
      <c r="E7884" s="5">
        <v>3.0635617775884989</v>
      </c>
      <c r="F7884">
        <f t="shared" si="369"/>
        <v>3.0635617775884989</v>
      </c>
      <c r="L7884">
        <f t="shared" si="370"/>
        <v>3.4488004793315676</v>
      </c>
      <c r="M7884">
        <f t="shared" si="371"/>
        <v>9.385410765101204</v>
      </c>
    </row>
    <row r="7885" spans="1:13" x14ac:dyDescent="0.3">
      <c r="A7885" s="3">
        <v>44810</v>
      </c>
      <c r="B7885">
        <v>2.1</v>
      </c>
      <c r="C7885">
        <v>0</v>
      </c>
      <c r="D7885">
        <v>7918</v>
      </c>
      <c r="E7885" s="5">
        <v>4.9112631030549894</v>
      </c>
      <c r="F7885">
        <f t="shared" si="369"/>
        <v>4.9112631030549894</v>
      </c>
      <c r="L7885">
        <f t="shared" si="370"/>
        <v>3.4488004793315676</v>
      </c>
      <c r="M7885">
        <f t="shared" si="371"/>
        <v>24.120505267429323</v>
      </c>
    </row>
    <row r="7886" spans="1:13" x14ac:dyDescent="0.3">
      <c r="A7886" s="3">
        <v>44811</v>
      </c>
      <c r="B7886">
        <v>3.8</v>
      </c>
      <c r="C7886">
        <v>0</v>
      </c>
      <c r="D7886">
        <v>7919</v>
      </c>
      <c r="E7886" s="5">
        <v>0.92351024632719292</v>
      </c>
      <c r="F7886">
        <f t="shared" si="369"/>
        <v>0.92351024632719292</v>
      </c>
      <c r="L7886">
        <f t="shared" si="370"/>
        <v>3.4488004793315676</v>
      </c>
      <c r="M7886">
        <f t="shared" si="371"/>
        <v>0.85287117507131249</v>
      </c>
    </row>
    <row r="7887" spans="1:13" x14ac:dyDescent="0.3">
      <c r="A7887" s="3">
        <v>44812</v>
      </c>
      <c r="B7887">
        <v>4.5999999999999996</v>
      </c>
      <c r="C7887">
        <v>0</v>
      </c>
      <c r="D7887">
        <v>7920</v>
      </c>
      <c r="E7887" s="5">
        <v>0.93714199534128317</v>
      </c>
      <c r="F7887">
        <f t="shared" si="369"/>
        <v>0.93714199534128317</v>
      </c>
      <c r="L7887">
        <f t="shared" si="370"/>
        <v>3.4488004793315676</v>
      </c>
      <c r="M7887">
        <f t="shared" si="371"/>
        <v>0.87823511943224164</v>
      </c>
    </row>
    <row r="7888" spans="1:13" x14ac:dyDescent="0.3">
      <c r="A7888" s="3">
        <v>44813</v>
      </c>
      <c r="B7888">
        <v>7.7</v>
      </c>
      <c r="C7888">
        <v>0</v>
      </c>
      <c r="D7888">
        <v>7921</v>
      </c>
      <c r="E7888" s="5">
        <v>2.3893935203433321</v>
      </c>
      <c r="F7888">
        <f t="shared" si="369"/>
        <v>2.3893935203433321</v>
      </c>
      <c r="L7888">
        <f t="shared" si="370"/>
        <v>3.4488004793315676</v>
      </c>
      <c r="M7888">
        <f t="shared" si="371"/>
        <v>5.7092013950587015</v>
      </c>
    </row>
    <row r="7889" spans="1:13" x14ac:dyDescent="0.3">
      <c r="A7889" s="3">
        <v>44814</v>
      </c>
      <c r="B7889">
        <v>1.4</v>
      </c>
      <c r="C7889">
        <v>0.31</v>
      </c>
      <c r="D7889">
        <v>7922</v>
      </c>
      <c r="E7889" s="5">
        <v>4.3742389335251826</v>
      </c>
      <c r="F7889">
        <f t="shared" si="369"/>
        <v>4.3742389335251826</v>
      </c>
      <c r="L7889">
        <f t="shared" si="370"/>
        <v>2.39350180630165</v>
      </c>
      <c r="M7889">
        <f t="shared" si="371"/>
        <v>16.518038108781916</v>
      </c>
    </row>
    <row r="7890" spans="1:13" x14ac:dyDescent="0.3">
      <c r="A7890" s="3">
        <v>44815</v>
      </c>
      <c r="B7890">
        <v>3.8</v>
      </c>
      <c r="C7890">
        <v>1.18</v>
      </c>
      <c r="D7890">
        <v>7923</v>
      </c>
      <c r="E7890" s="5">
        <v>0.45441977346451168</v>
      </c>
      <c r="F7890">
        <f t="shared" si="369"/>
        <v>0.45441977346451168</v>
      </c>
      <c r="L7890">
        <f t="shared" si="370"/>
        <v>0.45845714328220477</v>
      </c>
      <c r="M7890">
        <f t="shared" si="371"/>
        <v>0.52646666513929041</v>
      </c>
    </row>
    <row r="7891" spans="1:13" x14ac:dyDescent="0.3">
      <c r="A7891" s="3">
        <v>44816</v>
      </c>
      <c r="B7891">
        <v>3</v>
      </c>
      <c r="C7891">
        <v>0</v>
      </c>
      <c r="D7891">
        <v>7924</v>
      </c>
      <c r="E7891" s="5">
        <v>3.3148267914586089</v>
      </c>
      <c r="F7891">
        <f t="shared" si="369"/>
        <v>3.3148267914586089</v>
      </c>
      <c r="L7891">
        <f t="shared" si="370"/>
        <v>3.4488004793315676</v>
      </c>
      <c r="M7891">
        <f t="shared" si="371"/>
        <v>10.988076657371776</v>
      </c>
    </row>
    <row r="7892" spans="1:13" x14ac:dyDescent="0.3">
      <c r="A7892" s="3">
        <v>44817</v>
      </c>
      <c r="B7892">
        <v>2.5</v>
      </c>
      <c r="C7892">
        <v>0.57999999999999996</v>
      </c>
      <c r="D7892">
        <v>7925</v>
      </c>
      <c r="E7892" s="5">
        <v>0.68524969375255695</v>
      </c>
      <c r="F7892">
        <f t="shared" si="369"/>
        <v>0.68524969375255695</v>
      </c>
      <c r="L7892">
        <f t="shared" si="370"/>
        <v>1.6309707039852703</v>
      </c>
      <c r="M7892">
        <f t="shared" si="371"/>
        <v>1.1077498035007035E-2</v>
      </c>
    </row>
    <row r="7893" spans="1:13" x14ac:dyDescent="0.3">
      <c r="A7893" s="3">
        <v>44818</v>
      </c>
      <c r="B7893">
        <v>3.3</v>
      </c>
      <c r="C7893">
        <v>3.44</v>
      </c>
      <c r="D7893">
        <v>7926</v>
      </c>
      <c r="E7893" s="5">
        <v>0</v>
      </c>
      <c r="F7893">
        <f t="shared" si="369"/>
        <v>0</v>
      </c>
      <c r="L7893">
        <f t="shared" si="370"/>
        <v>2.5055893979673232</v>
      </c>
      <c r="M7893">
        <f t="shared" si="371"/>
        <v>11.833599999999999</v>
      </c>
    </row>
    <row r="7894" spans="1:13" x14ac:dyDescent="0.3">
      <c r="A7894" s="3">
        <v>44819</v>
      </c>
      <c r="B7894">
        <v>4.9000000000000004</v>
      </c>
      <c r="C7894">
        <v>1.27</v>
      </c>
      <c r="D7894">
        <v>7927</v>
      </c>
      <c r="E7894" s="5">
        <v>4.8646368950266767</v>
      </c>
      <c r="F7894">
        <f t="shared" si="369"/>
        <v>4.8646368950266767</v>
      </c>
      <c r="L7894">
        <f t="shared" si="370"/>
        <v>0.3446801091767448</v>
      </c>
      <c r="M7894">
        <f t="shared" si="371"/>
        <v>12.921414407087028</v>
      </c>
    </row>
    <row r="7895" spans="1:13" x14ac:dyDescent="0.3">
      <c r="A7895" s="3">
        <v>44820</v>
      </c>
      <c r="B7895">
        <v>5.4</v>
      </c>
      <c r="C7895">
        <v>33.6</v>
      </c>
      <c r="D7895">
        <v>7928</v>
      </c>
      <c r="E7895" s="5">
        <v>0</v>
      </c>
      <c r="F7895">
        <f t="shared" si="369"/>
        <v>0</v>
      </c>
      <c r="L7895">
        <f t="shared" si="370"/>
        <v>1007.61204107996</v>
      </c>
      <c r="M7895">
        <f t="shared" si="371"/>
        <v>1128.96</v>
      </c>
    </row>
    <row r="7896" spans="1:13" x14ac:dyDescent="0.3">
      <c r="A7896" s="3">
        <v>44821</v>
      </c>
      <c r="B7896">
        <v>2.6</v>
      </c>
      <c r="C7896">
        <v>17.940000000000001</v>
      </c>
      <c r="D7896">
        <v>7929</v>
      </c>
      <c r="E7896" s="5">
        <v>7.0863214744780931</v>
      </c>
      <c r="F7896">
        <f t="shared" si="369"/>
        <v>7.0863214744780931</v>
      </c>
      <c r="L7896">
        <f t="shared" si="370"/>
        <v>258.65984501430995</v>
      </c>
      <c r="M7896">
        <f t="shared" si="371"/>
        <v>117.8023375353754</v>
      </c>
    </row>
    <row r="7897" spans="1:13" x14ac:dyDescent="0.3">
      <c r="A7897" s="3">
        <v>44822</v>
      </c>
      <c r="B7897">
        <v>2</v>
      </c>
      <c r="C7897">
        <v>0</v>
      </c>
      <c r="D7897">
        <v>7930</v>
      </c>
      <c r="E7897" s="5">
        <v>7.0777635043746807</v>
      </c>
      <c r="F7897">
        <f t="shared" si="369"/>
        <v>7.0777635043746807</v>
      </c>
      <c r="L7897">
        <f t="shared" si="370"/>
        <v>3.4488004793315676</v>
      </c>
      <c r="M7897">
        <f t="shared" si="371"/>
        <v>50.094736223858163</v>
      </c>
    </row>
    <row r="7898" spans="1:13" x14ac:dyDescent="0.3">
      <c r="A7898" s="3">
        <v>44823</v>
      </c>
      <c r="B7898">
        <v>1.3</v>
      </c>
      <c r="C7898">
        <v>0</v>
      </c>
      <c r="D7898">
        <v>7931</v>
      </c>
      <c r="E7898" s="5">
        <v>8.3790893138819698</v>
      </c>
      <c r="F7898">
        <f t="shared" si="369"/>
        <v>8.3790893138819698</v>
      </c>
      <c r="L7898">
        <f t="shared" si="370"/>
        <v>3.4488004793315676</v>
      </c>
      <c r="M7898">
        <f t="shared" si="371"/>
        <v>70.209137730011022</v>
      </c>
    </row>
    <row r="7899" spans="1:13" x14ac:dyDescent="0.3">
      <c r="A7899" s="3">
        <v>44824</v>
      </c>
      <c r="B7899">
        <v>0.4</v>
      </c>
      <c r="C7899">
        <v>0</v>
      </c>
      <c r="D7899">
        <v>7932</v>
      </c>
      <c r="E7899" s="5">
        <v>8.9528572050735349</v>
      </c>
      <c r="F7899">
        <f t="shared" si="369"/>
        <v>8.9528572050735349</v>
      </c>
      <c r="L7899">
        <f t="shared" si="370"/>
        <v>3.4488004793315676</v>
      </c>
      <c r="M7899">
        <f t="shared" si="371"/>
        <v>80.15365213443711</v>
      </c>
    </row>
    <row r="7900" spans="1:13" x14ac:dyDescent="0.3">
      <c r="A7900" s="3">
        <v>44825</v>
      </c>
      <c r="B7900">
        <v>5.7</v>
      </c>
      <c r="C7900">
        <v>5.77</v>
      </c>
      <c r="D7900">
        <v>7933</v>
      </c>
      <c r="E7900" s="5">
        <v>6.4285126631075427</v>
      </c>
      <c r="F7900">
        <f t="shared" si="369"/>
        <v>6.4285126631075427</v>
      </c>
      <c r="L7900">
        <f t="shared" si="370"/>
        <v>15.310828403903747</v>
      </c>
      <c r="M7900">
        <f t="shared" si="371"/>
        <v>0.43363892747298854</v>
      </c>
    </row>
    <row r="7901" spans="1:13" x14ac:dyDescent="0.3">
      <c r="A7901" s="3">
        <v>44826</v>
      </c>
      <c r="B7901">
        <v>1.6</v>
      </c>
      <c r="C7901">
        <v>6.58</v>
      </c>
      <c r="D7901">
        <v>7934</v>
      </c>
      <c r="E7901" s="5">
        <v>6.3708797105669959</v>
      </c>
      <c r="F7901">
        <f t="shared" si="369"/>
        <v>6.3708797105669959</v>
      </c>
      <c r="L7901">
        <f t="shared" si="370"/>
        <v>22.305835096954617</v>
      </c>
      <c r="M7901">
        <f t="shared" si="371"/>
        <v>4.3731295452543451E-2</v>
      </c>
    </row>
    <row r="7902" spans="1:13" x14ac:dyDescent="0.3">
      <c r="A7902" s="3">
        <v>44827</v>
      </c>
      <c r="B7902">
        <v>2.1</v>
      </c>
      <c r="C7902">
        <v>23.5</v>
      </c>
      <c r="D7902">
        <v>7935</v>
      </c>
      <c r="E7902" s="5">
        <v>13.7404304458355</v>
      </c>
      <c r="F7902">
        <f t="shared" si="369"/>
        <v>13.7404304458355</v>
      </c>
      <c r="L7902">
        <f t="shared" si="370"/>
        <v>468.4153526851282</v>
      </c>
      <c r="M7902">
        <f t="shared" si="371"/>
        <v>95.249197882574663</v>
      </c>
    </row>
    <row r="7903" spans="1:13" x14ac:dyDescent="0.3">
      <c r="A7903" s="3">
        <v>44828</v>
      </c>
      <c r="B7903">
        <v>7.1</v>
      </c>
      <c r="C7903">
        <v>41.52</v>
      </c>
      <c r="D7903">
        <v>7936</v>
      </c>
      <c r="E7903" s="5">
        <v>20.86242858541539</v>
      </c>
      <c r="F7903">
        <f t="shared" si="369"/>
        <v>20.86242858541539</v>
      </c>
      <c r="L7903">
        <f t="shared" si="370"/>
        <v>1573.1460620786795</v>
      </c>
      <c r="M7903">
        <f t="shared" si="371"/>
        <v>426.73525674866335</v>
      </c>
    </row>
    <row r="7904" spans="1:13" x14ac:dyDescent="0.3">
      <c r="A7904" s="3">
        <v>44829</v>
      </c>
      <c r="B7904">
        <v>4.3</v>
      </c>
      <c r="C7904">
        <v>56.81</v>
      </c>
      <c r="D7904">
        <v>7937</v>
      </c>
      <c r="E7904" s="5">
        <v>30.14756554265276</v>
      </c>
      <c r="F7904">
        <f t="shared" si="369"/>
        <v>30.14756554265276</v>
      </c>
      <c r="L7904">
        <f t="shared" si="370"/>
        <v>3019.8218081734294</v>
      </c>
      <c r="M7904">
        <f t="shared" si="371"/>
        <v>710.88541119233753</v>
      </c>
    </row>
    <row r="7905" spans="1:13" x14ac:dyDescent="0.3">
      <c r="A7905" s="3">
        <v>44830</v>
      </c>
      <c r="B7905">
        <v>7.5</v>
      </c>
      <c r="C7905">
        <v>8.59</v>
      </c>
      <c r="D7905">
        <v>7938</v>
      </c>
      <c r="E7905" s="5">
        <v>0</v>
      </c>
      <c r="F7905">
        <f t="shared" si="369"/>
        <v>0</v>
      </c>
      <c r="L7905">
        <f t="shared" si="370"/>
        <v>45.332014668599342</v>
      </c>
      <c r="M7905">
        <f t="shared" si="371"/>
        <v>73.7881</v>
      </c>
    </row>
    <row r="7906" spans="1:13" x14ac:dyDescent="0.3">
      <c r="A7906" s="3">
        <v>44831</v>
      </c>
      <c r="B7906">
        <v>7.2</v>
      </c>
      <c r="C7906">
        <v>0</v>
      </c>
      <c r="D7906">
        <v>7939</v>
      </c>
      <c r="E7906" s="5">
        <v>2.765498959052008</v>
      </c>
      <c r="F7906">
        <f t="shared" si="369"/>
        <v>2.765498959052008</v>
      </c>
      <c r="L7906">
        <f t="shared" si="370"/>
        <v>3.4488004793315676</v>
      </c>
      <c r="M7906">
        <f t="shared" si="371"/>
        <v>7.6479844925177405</v>
      </c>
    </row>
    <row r="7907" spans="1:13" x14ac:dyDescent="0.3">
      <c r="A7907" s="3">
        <v>44832</v>
      </c>
      <c r="B7907">
        <v>2</v>
      </c>
      <c r="C7907">
        <v>0</v>
      </c>
      <c r="D7907">
        <v>7940</v>
      </c>
      <c r="E7907" s="5">
        <v>0</v>
      </c>
      <c r="F7907">
        <f t="shared" si="369"/>
        <v>0</v>
      </c>
      <c r="L7907">
        <f t="shared" si="370"/>
        <v>3.4488004793315676</v>
      </c>
      <c r="M7907">
        <f t="shared" si="371"/>
        <v>0</v>
      </c>
    </row>
    <row r="7908" spans="1:13" x14ac:dyDescent="0.3">
      <c r="A7908" s="3">
        <v>44833</v>
      </c>
      <c r="B7908">
        <v>0.8</v>
      </c>
      <c r="C7908">
        <v>0</v>
      </c>
      <c r="D7908">
        <v>7941</v>
      </c>
      <c r="E7908" s="5">
        <v>1.3729933025428751</v>
      </c>
      <c r="F7908">
        <f t="shared" si="369"/>
        <v>1.3729933025428751</v>
      </c>
      <c r="L7908">
        <f t="shared" si="370"/>
        <v>3.4488004793315676</v>
      </c>
      <c r="M7908">
        <f t="shared" si="371"/>
        <v>1.8851106088275911</v>
      </c>
    </row>
    <row r="7909" spans="1:13" x14ac:dyDescent="0.3">
      <c r="A7909" s="3">
        <v>44834</v>
      </c>
      <c r="B7909">
        <v>0.3</v>
      </c>
      <c r="C7909">
        <v>0</v>
      </c>
      <c r="D7909">
        <v>7942</v>
      </c>
      <c r="E7909" s="5">
        <v>1.964833453174933</v>
      </c>
      <c r="F7909">
        <f t="shared" si="369"/>
        <v>1.964833453174933</v>
      </c>
      <c r="L7909">
        <f t="shared" si="370"/>
        <v>3.4488004793315676</v>
      </c>
      <c r="M7909">
        <f t="shared" si="371"/>
        <v>3.8605704987153313</v>
      </c>
    </row>
    <row r="7910" spans="1:13" x14ac:dyDescent="0.3">
      <c r="A7910" s="3">
        <v>44835</v>
      </c>
      <c r="B7910">
        <v>0.3</v>
      </c>
      <c r="C7910">
        <v>0</v>
      </c>
      <c r="D7910">
        <v>7943</v>
      </c>
      <c r="E7910" s="5">
        <v>8.2380416144710811E-2</v>
      </c>
      <c r="F7910">
        <f t="shared" si="369"/>
        <v>8.2380416144710811E-2</v>
      </c>
      <c r="L7910">
        <f t="shared" si="370"/>
        <v>3.4488004793315676</v>
      </c>
      <c r="M7910">
        <f t="shared" si="371"/>
        <v>6.7865329641757293E-3</v>
      </c>
    </row>
    <row r="7911" spans="1:13" x14ac:dyDescent="0.3">
      <c r="A7911" s="3">
        <v>44836</v>
      </c>
      <c r="B7911">
        <v>0.7</v>
      </c>
      <c r="C7911">
        <v>0</v>
      </c>
      <c r="D7911">
        <v>7944</v>
      </c>
      <c r="E7911" s="5">
        <v>3.6030818771121358</v>
      </c>
      <c r="F7911">
        <f t="shared" si="369"/>
        <v>3.6030818771121358</v>
      </c>
      <c r="L7911">
        <f t="shared" si="370"/>
        <v>3.4488004793315676</v>
      </c>
      <c r="M7911">
        <f t="shared" si="371"/>
        <v>12.982199013173911</v>
      </c>
    </row>
    <row r="7912" spans="1:13" x14ac:dyDescent="0.3">
      <c r="A7912" s="3">
        <v>44837</v>
      </c>
      <c r="B7912">
        <v>0.2</v>
      </c>
      <c r="C7912">
        <v>0</v>
      </c>
      <c r="D7912">
        <v>7945</v>
      </c>
      <c r="E7912" s="5">
        <v>0</v>
      </c>
      <c r="F7912">
        <f t="shared" si="369"/>
        <v>0</v>
      </c>
      <c r="L7912">
        <f t="shared" si="370"/>
        <v>3.4488004793315676</v>
      </c>
      <c r="M7912">
        <f t="shared" si="371"/>
        <v>0</v>
      </c>
    </row>
    <row r="7913" spans="1:13" x14ac:dyDescent="0.3">
      <c r="A7913" s="3">
        <v>44838</v>
      </c>
      <c r="B7913">
        <v>2.9</v>
      </c>
      <c r="C7913">
        <v>0</v>
      </c>
      <c r="D7913">
        <v>7946</v>
      </c>
      <c r="E7913" s="5">
        <v>-0.58829281810582179</v>
      </c>
      <c r="F7913">
        <f t="shared" si="369"/>
        <v>0</v>
      </c>
      <c r="L7913">
        <f t="shared" si="370"/>
        <v>3.4488004793315676</v>
      </c>
      <c r="M7913">
        <f t="shared" si="371"/>
        <v>0</v>
      </c>
    </row>
    <row r="7914" spans="1:13" x14ac:dyDescent="0.3">
      <c r="A7914" s="3">
        <v>44839</v>
      </c>
      <c r="B7914">
        <v>3.3</v>
      </c>
      <c r="C7914">
        <v>0</v>
      </c>
      <c r="D7914">
        <v>7947</v>
      </c>
      <c r="E7914" s="5">
        <v>1.164361069340327</v>
      </c>
      <c r="F7914">
        <f t="shared" si="369"/>
        <v>1.164361069340327</v>
      </c>
      <c r="L7914">
        <f t="shared" si="370"/>
        <v>3.4488004793315676</v>
      </c>
      <c r="M7914">
        <f t="shared" si="371"/>
        <v>1.3557366997953497</v>
      </c>
    </row>
    <row r="7915" spans="1:13" x14ac:dyDescent="0.3">
      <c r="A7915" s="3">
        <v>44840</v>
      </c>
      <c r="B7915">
        <v>0.7</v>
      </c>
      <c r="C7915">
        <v>0</v>
      </c>
      <c r="D7915">
        <v>7948</v>
      </c>
      <c r="E7915" s="5">
        <v>0.92146847901180129</v>
      </c>
      <c r="F7915">
        <f t="shared" si="369"/>
        <v>0.92146847901180129</v>
      </c>
      <c r="L7915">
        <f t="shared" si="370"/>
        <v>3.4488004793315676</v>
      </c>
      <c r="M7915">
        <f t="shared" si="371"/>
        <v>0.84910415781232251</v>
      </c>
    </row>
    <row r="7916" spans="1:13" x14ac:dyDescent="0.3">
      <c r="A7916" s="3">
        <v>44841</v>
      </c>
      <c r="B7916">
        <v>0.5</v>
      </c>
      <c r="C7916">
        <v>0</v>
      </c>
      <c r="D7916">
        <v>7949</v>
      </c>
      <c r="E7916" s="5">
        <v>0.79191708054563126</v>
      </c>
      <c r="F7916">
        <f t="shared" si="369"/>
        <v>0.79191708054563126</v>
      </c>
      <c r="L7916">
        <f t="shared" si="370"/>
        <v>3.4488004793315676</v>
      </c>
      <c r="M7916">
        <f t="shared" si="371"/>
        <v>0.62713266245991584</v>
      </c>
    </row>
    <row r="7917" spans="1:13" x14ac:dyDescent="0.3">
      <c r="A7917" s="3">
        <v>44842</v>
      </c>
      <c r="B7917">
        <v>0.8</v>
      </c>
      <c r="C7917">
        <v>0</v>
      </c>
      <c r="D7917">
        <v>7950</v>
      </c>
      <c r="E7917" s="5">
        <v>0</v>
      </c>
      <c r="F7917">
        <f t="shared" si="369"/>
        <v>0</v>
      </c>
      <c r="L7917">
        <f t="shared" si="370"/>
        <v>3.4488004793315676</v>
      </c>
      <c r="M7917">
        <f t="shared" si="371"/>
        <v>0</v>
      </c>
    </row>
    <row r="7918" spans="1:13" x14ac:dyDescent="0.3">
      <c r="A7918" s="3">
        <v>44843</v>
      </c>
      <c r="B7918">
        <v>1.8</v>
      </c>
      <c r="C7918">
        <v>0.13</v>
      </c>
      <c r="D7918">
        <v>7951</v>
      </c>
      <c r="E7918" s="5">
        <v>3.1300798713876992</v>
      </c>
      <c r="F7918">
        <f t="shared" si="369"/>
        <v>3.1300798713876992</v>
      </c>
      <c r="L7918">
        <f t="shared" si="370"/>
        <v>2.9828558745125702</v>
      </c>
      <c r="M7918">
        <f t="shared" si="371"/>
        <v>9.0004792347056348</v>
      </c>
    </row>
    <row r="7919" spans="1:13" x14ac:dyDescent="0.3">
      <c r="A7919" s="3">
        <v>44844</v>
      </c>
      <c r="B7919">
        <v>0.5</v>
      </c>
      <c r="C7919">
        <v>1.19</v>
      </c>
      <c r="D7919">
        <v>7952</v>
      </c>
      <c r="E7919" s="5">
        <v>0.88154117620726868</v>
      </c>
      <c r="F7919">
        <f t="shared" si="369"/>
        <v>0.88154117620726868</v>
      </c>
      <c r="L7919">
        <f t="shared" si="370"/>
        <v>0.44501525060382036</v>
      </c>
      <c r="M7919">
        <f t="shared" si="371"/>
        <v>9.5146845975595237E-2</v>
      </c>
    </row>
    <row r="7920" spans="1:13" x14ac:dyDescent="0.3">
      <c r="A7920" s="3">
        <v>44845</v>
      </c>
      <c r="B7920">
        <v>0.9</v>
      </c>
      <c r="C7920">
        <v>32.25</v>
      </c>
      <c r="D7920">
        <v>7953</v>
      </c>
      <c r="E7920" s="5">
        <v>14.23639854125595</v>
      </c>
      <c r="F7920">
        <f t="shared" si="369"/>
        <v>14.23639854125595</v>
      </c>
      <c r="L7920">
        <f t="shared" si="370"/>
        <v>923.72869659154185</v>
      </c>
      <c r="M7920">
        <f t="shared" si="371"/>
        <v>324.48983751446571</v>
      </c>
    </row>
    <row r="7921" spans="1:13" x14ac:dyDescent="0.3">
      <c r="A7921" s="3">
        <v>44846</v>
      </c>
      <c r="B7921">
        <v>0.7</v>
      </c>
      <c r="C7921">
        <v>17.68</v>
      </c>
      <c r="D7921">
        <v>7954</v>
      </c>
      <c r="E7921" s="5">
        <v>10.127132741092691</v>
      </c>
      <c r="F7921">
        <f t="shared" si="369"/>
        <v>10.127132741092691</v>
      </c>
      <c r="L7921">
        <f t="shared" si="370"/>
        <v>250.36433422394791</v>
      </c>
      <c r="M7921">
        <f t="shared" si="371"/>
        <v>57.045803830674004</v>
      </c>
    </row>
    <row r="7922" spans="1:13" x14ac:dyDescent="0.3">
      <c r="A7922" s="3">
        <v>44847</v>
      </c>
      <c r="B7922">
        <v>0.8</v>
      </c>
      <c r="C7922">
        <v>0</v>
      </c>
      <c r="D7922">
        <v>7955</v>
      </c>
      <c r="E7922" s="5">
        <v>1.47358780857506</v>
      </c>
      <c r="F7922">
        <f t="shared" si="369"/>
        <v>1.47358780857506</v>
      </c>
      <c r="L7922">
        <f t="shared" si="370"/>
        <v>3.4488004793315676</v>
      </c>
      <c r="M7922">
        <f t="shared" si="371"/>
        <v>2.1714610295810477</v>
      </c>
    </row>
    <row r="7923" spans="1:13" x14ac:dyDescent="0.3">
      <c r="A7923" s="3">
        <v>44848</v>
      </c>
      <c r="B7923">
        <v>1.6</v>
      </c>
      <c r="C7923">
        <v>0</v>
      </c>
      <c r="D7923">
        <v>7956</v>
      </c>
      <c r="E7923" s="5">
        <v>2.325117685723141</v>
      </c>
      <c r="F7923">
        <f t="shared" si="369"/>
        <v>2.325117685723141</v>
      </c>
      <c r="L7923">
        <f t="shared" si="370"/>
        <v>3.4488004793315676</v>
      </c>
      <c r="M7923">
        <f t="shared" si="371"/>
        <v>5.4061722524625351</v>
      </c>
    </row>
    <row r="7924" spans="1:13" x14ac:dyDescent="0.3">
      <c r="A7924" s="3">
        <v>44849</v>
      </c>
      <c r="B7924">
        <v>0.6</v>
      </c>
      <c r="C7924">
        <v>0</v>
      </c>
      <c r="D7924">
        <v>7957</v>
      </c>
      <c r="E7924" s="5">
        <v>0</v>
      </c>
      <c r="F7924">
        <f t="shared" si="369"/>
        <v>0</v>
      </c>
      <c r="L7924">
        <f t="shared" si="370"/>
        <v>3.4488004793315676</v>
      </c>
      <c r="M7924">
        <f t="shared" si="371"/>
        <v>0</v>
      </c>
    </row>
    <row r="7925" spans="1:13" x14ac:dyDescent="0.3">
      <c r="A7925" s="3">
        <v>44850</v>
      </c>
      <c r="B7925">
        <v>0</v>
      </c>
      <c r="C7925">
        <v>0</v>
      </c>
      <c r="D7925">
        <v>7958</v>
      </c>
      <c r="E7925" s="5">
        <v>3.5730481657188513E-2</v>
      </c>
      <c r="F7925">
        <f t="shared" si="369"/>
        <v>3.5730481657188513E-2</v>
      </c>
      <c r="L7925">
        <f t="shared" si="370"/>
        <v>3.4488004793315676</v>
      </c>
      <c r="M7925">
        <f t="shared" si="371"/>
        <v>1.2766673194546849E-3</v>
      </c>
    </row>
    <row r="7926" spans="1:13" x14ac:dyDescent="0.3">
      <c r="A7926" s="3">
        <v>44851</v>
      </c>
      <c r="B7926">
        <v>0.3</v>
      </c>
      <c r="C7926">
        <v>0</v>
      </c>
      <c r="D7926">
        <v>7959</v>
      </c>
      <c r="E7926" s="5">
        <v>0</v>
      </c>
      <c r="F7926">
        <f t="shared" si="369"/>
        <v>0</v>
      </c>
      <c r="L7926">
        <f t="shared" si="370"/>
        <v>3.4488004793315676</v>
      </c>
      <c r="M7926">
        <f t="shared" si="371"/>
        <v>0</v>
      </c>
    </row>
    <row r="7927" spans="1:13" x14ac:dyDescent="0.3">
      <c r="A7927" s="3">
        <v>44852</v>
      </c>
      <c r="B7927">
        <v>0</v>
      </c>
      <c r="C7927">
        <v>0</v>
      </c>
      <c r="D7927">
        <v>7960</v>
      </c>
      <c r="E7927" s="5">
        <v>0.28703734205607412</v>
      </c>
      <c r="F7927">
        <f t="shared" si="369"/>
        <v>0.28703734205607412</v>
      </c>
      <c r="L7927">
        <f t="shared" si="370"/>
        <v>3.4488004793315676</v>
      </c>
      <c r="M7927">
        <f t="shared" si="371"/>
        <v>8.23904357346157E-2</v>
      </c>
    </row>
    <row r="7928" spans="1:13" x14ac:dyDescent="0.3">
      <c r="A7928" s="3">
        <v>44853</v>
      </c>
      <c r="B7928">
        <v>0</v>
      </c>
      <c r="C7928">
        <v>0</v>
      </c>
      <c r="D7928">
        <v>7961</v>
      </c>
      <c r="E7928" s="5">
        <v>3.0020791301771639</v>
      </c>
      <c r="F7928">
        <f t="shared" si="369"/>
        <v>3.0020791301771639</v>
      </c>
      <c r="L7928">
        <f t="shared" si="370"/>
        <v>3.4488004793315676</v>
      </c>
      <c r="M7928">
        <f t="shared" si="371"/>
        <v>9.0124791038452763</v>
      </c>
    </row>
    <row r="7929" spans="1:13" x14ac:dyDescent="0.3">
      <c r="A7929" s="3">
        <v>44854</v>
      </c>
      <c r="B7929">
        <v>0</v>
      </c>
      <c r="C7929">
        <v>0</v>
      </c>
      <c r="D7929">
        <v>7962</v>
      </c>
      <c r="E7929" s="5">
        <v>3.080053454265026</v>
      </c>
      <c r="F7929">
        <f t="shared" si="369"/>
        <v>3.080053454265026</v>
      </c>
      <c r="L7929">
        <f t="shared" si="370"/>
        <v>3.4488004793315676</v>
      </c>
      <c r="M7929">
        <f t="shared" si="371"/>
        <v>9.486729281129918</v>
      </c>
    </row>
    <row r="7930" spans="1:13" x14ac:dyDescent="0.3">
      <c r="A7930" s="3">
        <v>44855</v>
      </c>
      <c r="B7930">
        <v>0</v>
      </c>
      <c r="C7930">
        <v>0</v>
      </c>
      <c r="D7930">
        <v>7963</v>
      </c>
      <c r="E7930" s="5">
        <v>0</v>
      </c>
      <c r="F7930">
        <f t="shared" si="369"/>
        <v>0</v>
      </c>
      <c r="L7930">
        <f t="shared" si="370"/>
        <v>3.4488004793315676</v>
      </c>
      <c r="M7930">
        <f t="shared" si="371"/>
        <v>0</v>
      </c>
    </row>
    <row r="7931" spans="1:13" x14ac:dyDescent="0.3">
      <c r="A7931" s="3">
        <v>44856</v>
      </c>
      <c r="B7931">
        <v>0.6</v>
      </c>
      <c r="C7931">
        <v>0</v>
      </c>
      <c r="D7931">
        <v>7964</v>
      </c>
      <c r="E7931" s="5">
        <v>0</v>
      </c>
      <c r="F7931">
        <f t="shared" si="369"/>
        <v>0</v>
      </c>
      <c r="L7931">
        <f t="shared" si="370"/>
        <v>3.4488004793315676</v>
      </c>
      <c r="M7931">
        <f t="shared" si="371"/>
        <v>0</v>
      </c>
    </row>
    <row r="7932" spans="1:13" x14ac:dyDescent="0.3">
      <c r="A7932" s="3">
        <v>44857</v>
      </c>
      <c r="B7932">
        <v>0.6</v>
      </c>
      <c r="C7932">
        <v>0</v>
      </c>
      <c r="D7932">
        <v>7965</v>
      </c>
      <c r="E7932" s="5">
        <v>0</v>
      </c>
      <c r="F7932">
        <f t="shared" si="369"/>
        <v>0</v>
      </c>
      <c r="L7932">
        <f t="shared" si="370"/>
        <v>3.4488004793315676</v>
      </c>
      <c r="M7932">
        <f t="shared" si="371"/>
        <v>0</v>
      </c>
    </row>
    <row r="7933" spans="1:13" x14ac:dyDescent="0.3">
      <c r="A7933" s="3">
        <v>44858</v>
      </c>
      <c r="B7933">
        <v>0</v>
      </c>
      <c r="C7933">
        <v>0</v>
      </c>
      <c r="D7933">
        <v>7966</v>
      </c>
      <c r="E7933" s="5">
        <v>9.5164145299159175E-2</v>
      </c>
      <c r="F7933">
        <f t="shared" si="369"/>
        <v>9.5164145299159175E-2</v>
      </c>
      <c r="L7933">
        <f t="shared" si="370"/>
        <v>3.4488004793315676</v>
      </c>
      <c r="M7933">
        <f t="shared" si="371"/>
        <v>9.0562145505194789E-3</v>
      </c>
    </row>
    <row r="7934" spans="1:13" x14ac:dyDescent="0.3">
      <c r="A7934" s="3">
        <v>44859</v>
      </c>
      <c r="B7934">
        <v>0.4</v>
      </c>
      <c r="C7934">
        <v>0</v>
      </c>
      <c r="D7934">
        <v>7967</v>
      </c>
      <c r="E7934" s="5">
        <v>1.3887141901023989</v>
      </c>
      <c r="F7934">
        <f t="shared" si="369"/>
        <v>1.3887141901023989</v>
      </c>
      <c r="L7934">
        <f t="shared" si="370"/>
        <v>3.4488004793315676</v>
      </c>
      <c r="M7934">
        <f t="shared" si="371"/>
        <v>1.9285271017917618</v>
      </c>
    </row>
    <row r="7935" spans="1:13" x14ac:dyDescent="0.3">
      <c r="A7935" s="3">
        <v>44860</v>
      </c>
      <c r="B7935">
        <v>0</v>
      </c>
      <c r="C7935">
        <v>0</v>
      </c>
      <c r="D7935">
        <v>7968</v>
      </c>
      <c r="E7935" s="5">
        <v>1.9984264278448389</v>
      </c>
      <c r="F7935">
        <f t="shared" si="369"/>
        <v>1.9984264278448389</v>
      </c>
      <c r="L7935">
        <f t="shared" si="370"/>
        <v>3.4488004793315676</v>
      </c>
      <c r="M7935">
        <f t="shared" si="371"/>
        <v>3.9937081875086831</v>
      </c>
    </row>
    <row r="7936" spans="1:13" x14ac:dyDescent="0.3">
      <c r="A7936" s="3">
        <v>44861</v>
      </c>
      <c r="B7936">
        <v>0</v>
      </c>
      <c r="C7936">
        <v>0</v>
      </c>
      <c r="D7936">
        <v>7969</v>
      </c>
      <c r="E7936" s="5">
        <v>0.44835316437129091</v>
      </c>
      <c r="F7936">
        <f t="shared" si="369"/>
        <v>0.44835316437129091</v>
      </c>
      <c r="L7936">
        <f t="shared" si="370"/>
        <v>3.4488004793315676</v>
      </c>
      <c r="M7936">
        <f t="shared" si="371"/>
        <v>0.20102056000174981</v>
      </c>
    </row>
    <row r="7937" spans="1:13" x14ac:dyDescent="0.3">
      <c r="A7937" s="3">
        <v>44862</v>
      </c>
      <c r="B7937">
        <v>0.5</v>
      </c>
      <c r="C7937">
        <v>0</v>
      </c>
      <c r="D7937">
        <v>7970</v>
      </c>
      <c r="E7937" s="5">
        <v>0</v>
      </c>
      <c r="F7937">
        <f t="shared" si="369"/>
        <v>0</v>
      </c>
      <c r="L7937">
        <f t="shared" si="370"/>
        <v>3.4488004793315676</v>
      </c>
      <c r="M7937">
        <f t="shared" si="371"/>
        <v>0</v>
      </c>
    </row>
    <row r="7938" spans="1:13" x14ac:dyDescent="0.3">
      <c r="A7938" s="3">
        <v>44863</v>
      </c>
      <c r="B7938">
        <v>0</v>
      </c>
      <c r="C7938">
        <v>0</v>
      </c>
      <c r="D7938">
        <v>7971</v>
      </c>
      <c r="E7938" s="5">
        <v>-1.587369455045627</v>
      </c>
      <c r="F7938">
        <f t="shared" si="369"/>
        <v>0</v>
      </c>
      <c r="L7938">
        <f t="shared" si="370"/>
        <v>3.4488004793315676</v>
      </c>
      <c r="M7938">
        <f t="shared" si="371"/>
        <v>0</v>
      </c>
    </row>
    <row r="7939" spans="1:13" x14ac:dyDescent="0.3">
      <c r="A7939" s="3">
        <v>44864</v>
      </c>
      <c r="B7939">
        <v>0.2</v>
      </c>
      <c r="C7939">
        <v>0</v>
      </c>
      <c r="D7939">
        <v>7972</v>
      </c>
      <c r="E7939" s="5">
        <v>-0.60752940879347916</v>
      </c>
      <c r="F7939">
        <f t="shared" ref="F7939:F8002" si="372">IF(E7939&lt;0, 0, E7939)</f>
        <v>0</v>
      </c>
      <c r="L7939">
        <f t="shared" ref="L7939:L8002" si="373">(C7939 - $K$2)^2</f>
        <v>3.4488004793315676</v>
      </c>
      <c r="M7939">
        <f t="shared" ref="M7939:M8002" si="374">(C7939 - F7939)^2</f>
        <v>0</v>
      </c>
    </row>
    <row r="7940" spans="1:13" x14ac:dyDescent="0.3">
      <c r="A7940" s="3">
        <v>44865</v>
      </c>
      <c r="B7940">
        <v>0</v>
      </c>
      <c r="C7940">
        <v>0</v>
      </c>
      <c r="D7940">
        <v>7973</v>
      </c>
      <c r="E7940" s="5">
        <v>-2.779181734872024</v>
      </c>
      <c r="F7940">
        <f t="shared" si="372"/>
        <v>0</v>
      </c>
      <c r="L7940">
        <f t="shared" si="373"/>
        <v>3.4488004793315676</v>
      </c>
      <c r="M7940">
        <f t="shared" si="374"/>
        <v>0</v>
      </c>
    </row>
    <row r="7941" spans="1:13" x14ac:dyDescent="0.3">
      <c r="A7941" s="3">
        <v>44866</v>
      </c>
      <c r="B7941">
        <v>0</v>
      </c>
      <c r="C7941">
        <v>0</v>
      </c>
      <c r="D7941">
        <v>7974</v>
      </c>
      <c r="E7941" s="5">
        <v>0</v>
      </c>
      <c r="F7941">
        <f t="shared" si="372"/>
        <v>0</v>
      </c>
      <c r="L7941">
        <f t="shared" si="373"/>
        <v>3.4488004793315676</v>
      </c>
      <c r="M7941">
        <f t="shared" si="374"/>
        <v>0</v>
      </c>
    </row>
    <row r="7942" spans="1:13" x14ac:dyDescent="0.3">
      <c r="A7942" s="3">
        <v>44867</v>
      </c>
      <c r="B7942">
        <v>0.1</v>
      </c>
      <c r="C7942">
        <v>0</v>
      </c>
      <c r="D7942">
        <v>7975</v>
      </c>
      <c r="E7942" s="5">
        <v>2.3783220218238998</v>
      </c>
      <c r="F7942">
        <f t="shared" si="372"/>
        <v>2.3783220218238998</v>
      </c>
      <c r="L7942">
        <f t="shared" si="373"/>
        <v>3.4488004793315676</v>
      </c>
      <c r="M7942">
        <f t="shared" si="374"/>
        <v>5.6564156394925229</v>
      </c>
    </row>
    <row r="7943" spans="1:13" x14ac:dyDescent="0.3">
      <c r="A7943" s="3">
        <v>44868</v>
      </c>
      <c r="B7943">
        <v>0.4</v>
      </c>
      <c r="C7943">
        <v>0</v>
      </c>
      <c r="D7943">
        <v>7976</v>
      </c>
      <c r="E7943" s="5">
        <v>-0.55389126765492336</v>
      </c>
      <c r="F7943">
        <f t="shared" si="372"/>
        <v>0</v>
      </c>
      <c r="L7943">
        <f t="shared" si="373"/>
        <v>3.4488004793315676</v>
      </c>
      <c r="M7943">
        <f t="shared" si="374"/>
        <v>0</v>
      </c>
    </row>
    <row r="7944" spans="1:13" x14ac:dyDescent="0.3">
      <c r="A7944" s="3">
        <v>44869</v>
      </c>
      <c r="B7944">
        <v>0.8</v>
      </c>
      <c r="C7944">
        <v>0</v>
      </c>
      <c r="D7944">
        <v>7977</v>
      </c>
      <c r="E7944" s="5">
        <v>2.2869031124504549</v>
      </c>
      <c r="F7944">
        <f t="shared" si="372"/>
        <v>2.2869031124504549</v>
      </c>
      <c r="L7944">
        <f t="shared" si="373"/>
        <v>3.4488004793315676</v>
      </c>
      <c r="M7944">
        <f t="shared" si="374"/>
        <v>5.2299258457355782</v>
      </c>
    </row>
    <row r="7945" spans="1:13" x14ac:dyDescent="0.3">
      <c r="A7945" s="3">
        <v>44870</v>
      </c>
      <c r="B7945">
        <v>0</v>
      </c>
      <c r="C7945">
        <v>0</v>
      </c>
      <c r="D7945">
        <v>7978</v>
      </c>
      <c r="E7945" s="5">
        <v>2.1591445982689228</v>
      </c>
      <c r="F7945">
        <f t="shared" si="372"/>
        <v>2.1591445982689228</v>
      </c>
      <c r="L7945">
        <f t="shared" si="373"/>
        <v>3.4488004793315676</v>
      </c>
      <c r="M7945">
        <f t="shared" si="374"/>
        <v>4.6619053962338679</v>
      </c>
    </row>
    <row r="7946" spans="1:13" x14ac:dyDescent="0.3">
      <c r="A7946" s="3">
        <v>44871</v>
      </c>
      <c r="B7946">
        <v>0.4</v>
      </c>
      <c r="C7946">
        <v>0</v>
      </c>
      <c r="D7946">
        <v>7979</v>
      </c>
      <c r="E7946" s="5">
        <v>2.7229711537692309</v>
      </c>
      <c r="F7946">
        <f t="shared" si="372"/>
        <v>2.7229711537692309</v>
      </c>
      <c r="L7946">
        <f t="shared" si="373"/>
        <v>3.4488004793315676</v>
      </c>
      <c r="M7946">
        <f t="shared" si="374"/>
        <v>7.4145719042593363</v>
      </c>
    </row>
    <row r="7947" spans="1:13" x14ac:dyDescent="0.3">
      <c r="A7947" s="3">
        <v>44872</v>
      </c>
      <c r="B7947">
        <v>0</v>
      </c>
      <c r="C7947">
        <v>0</v>
      </c>
      <c r="D7947">
        <v>7980</v>
      </c>
      <c r="E7947" s="5">
        <v>-0.41899278702842102</v>
      </c>
      <c r="F7947">
        <f t="shared" si="372"/>
        <v>0</v>
      </c>
      <c r="L7947">
        <f t="shared" si="373"/>
        <v>3.4488004793315676</v>
      </c>
      <c r="M7947">
        <f t="shared" si="374"/>
        <v>0</v>
      </c>
    </row>
    <row r="7948" spans="1:13" x14ac:dyDescent="0.3">
      <c r="A7948" s="3">
        <v>44873</v>
      </c>
      <c r="B7948">
        <v>0</v>
      </c>
      <c r="C7948">
        <v>0</v>
      </c>
      <c r="D7948">
        <v>7981</v>
      </c>
      <c r="E7948" s="5">
        <v>0.1898261703538893</v>
      </c>
      <c r="F7948">
        <f t="shared" si="372"/>
        <v>0.1898261703538893</v>
      </c>
      <c r="L7948">
        <f t="shared" si="373"/>
        <v>3.4488004793315676</v>
      </c>
      <c r="M7948">
        <f t="shared" si="374"/>
        <v>3.6033974951223798E-2</v>
      </c>
    </row>
    <row r="7949" spans="1:13" x14ac:dyDescent="0.3">
      <c r="A7949" s="3">
        <v>44874</v>
      </c>
      <c r="B7949">
        <v>0</v>
      </c>
      <c r="C7949">
        <v>0</v>
      </c>
      <c r="D7949">
        <v>7982</v>
      </c>
      <c r="E7949" s="5">
        <v>0.97848198661130392</v>
      </c>
      <c r="F7949">
        <f t="shared" si="372"/>
        <v>0.97848198661130392</v>
      </c>
      <c r="L7949">
        <f t="shared" si="373"/>
        <v>3.4488004793315676</v>
      </c>
      <c r="M7949">
        <f t="shared" si="374"/>
        <v>0.95742699812280396</v>
      </c>
    </row>
    <row r="7950" spans="1:13" x14ac:dyDescent="0.3">
      <c r="A7950" s="3">
        <v>44875</v>
      </c>
      <c r="B7950">
        <v>0</v>
      </c>
      <c r="C7950">
        <v>0</v>
      </c>
      <c r="D7950">
        <v>7983</v>
      </c>
      <c r="E7950" s="5">
        <v>-0.17862526008701141</v>
      </c>
      <c r="F7950">
        <f t="shared" si="372"/>
        <v>0</v>
      </c>
      <c r="L7950">
        <f t="shared" si="373"/>
        <v>3.4488004793315676</v>
      </c>
      <c r="M7950">
        <f t="shared" si="374"/>
        <v>0</v>
      </c>
    </row>
    <row r="7951" spans="1:13" x14ac:dyDescent="0.3">
      <c r="A7951" s="3">
        <v>44876</v>
      </c>
      <c r="B7951">
        <v>0</v>
      </c>
      <c r="C7951">
        <v>0</v>
      </c>
      <c r="D7951">
        <v>7984</v>
      </c>
      <c r="E7951" s="5">
        <v>-0.1023383160993835</v>
      </c>
      <c r="F7951">
        <f t="shared" si="372"/>
        <v>0</v>
      </c>
      <c r="L7951">
        <f t="shared" si="373"/>
        <v>3.4488004793315676</v>
      </c>
      <c r="M7951">
        <f t="shared" si="374"/>
        <v>0</v>
      </c>
    </row>
    <row r="7952" spans="1:13" x14ac:dyDescent="0.3">
      <c r="A7952" s="3">
        <v>44877</v>
      </c>
      <c r="B7952">
        <v>0.1</v>
      </c>
      <c r="C7952">
        <v>0</v>
      </c>
      <c r="D7952">
        <v>7985</v>
      </c>
      <c r="E7952" s="5">
        <v>0.64001022937081287</v>
      </c>
      <c r="F7952">
        <f t="shared" si="372"/>
        <v>0.64001022937081287</v>
      </c>
      <c r="L7952">
        <f t="shared" si="373"/>
        <v>3.4488004793315676</v>
      </c>
      <c r="M7952">
        <f t="shared" si="374"/>
        <v>0.40961309369928051</v>
      </c>
    </row>
    <row r="7953" spans="1:13" x14ac:dyDescent="0.3">
      <c r="A7953" s="3">
        <v>44878</v>
      </c>
      <c r="B7953">
        <v>0.1</v>
      </c>
      <c r="C7953">
        <v>0</v>
      </c>
      <c r="D7953">
        <v>7986</v>
      </c>
      <c r="E7953" s="5">
        <v>0</v>
      </c>
      <c r="F7953">
        <f t="shared" si="372"/>
        <v>0</v>
      </c>
      <c r="L7953">
        <f t="shared" si="373"/>
        <v>3.4488004793315676</v>
      </c>
      <c r="M7953">
        <f t="shared" si="374"/>
        <v>0</v>
      </c>
    </row>
    <row r="7954" spans="1:13" x14ac:dyDescent="0.3">
      <c r="A7954" s="3">
        <v>44879</v>
      </c>
      <c r="B7954">
        <v>0</v>
      </c>
      <c r="C7954">
        <v>0</v>
      </c>
      <c r="D7954">
        <v>7987</v>
      </c>
      <c r="E7954" s="5">
        <v>0.35576016932986421</v>
      </c>
      <c r="F7954">
        <f t="shared" si="372"/>
        <v>0.35576016932986421</v>
      </c>
      <c r="L7954">
        <f t="shared" si="373"/>
        <v>3.4488004793315676</v>
      </c>
      <c r="M7954">
        <f t="shared" si="374"/>
        <v>0.12656529808161365</v>
      </c>
    </row>
    <row r="7955" spans="1:13" x14ac:dyDescent="0.3">
      <c r="A7955" s="3">
        <v>44880</v>
      </c>
      <c r="B7955">
        <v>0</v>
      </c>
      <c r="C7955">
        <v>0.04</v>
      </c>
      <c r="D7955">
        <v>7988</v>
      </c>
      <c r="E7955" s="5">
        <v>0.99402082423863536</v>
      </c>
      <c r="F7955">
        <f t="shared" si="372"/>
        <v>0.99402082423863536</v>
      </c>
      <c r="L7955">
        <f t="shared" si="373"/>
        <v>3.3018329086180298</v>
      </c>
      <c r="M7955">
        <f t="shared" si="374"/>
        <v>0.91015573308096509</v>
      </c>
    </row>
    <row r="7956" spans="1:13" x14ac:dyDescent="0.3">
      <c r="A7956" s="3">
        <v>44881</v>
      </c>
      <c r="B7956">
        <v>0</v>
      </c>
      <c r="C7956">
        <v>0</v>
      </c>
      <c r="D7956">
        <v>7989</v>
      </c>
      <c r="E7956" s="5">
        <v>-0.86470579907725498</v>
      </c>
      <c r="F7956">
        <f t="shared" si="372"/>
        <v>0</v>
      </c>
      <c r="L7956">
        <f t="shared" si="373"/>
        <v>3.4488004793315676</v>
      </c>
      <c r="M7956">
        <f t="shared" si="374"/>
        <v>0</v>
      </c>
    </row>
    <row r="7957" spans="1:13" x14ac:dyDescent="0.3">
      <c r="A7957" s="3">
        <v>44882</v>
      </c>
      <c r="B7957">
        <v>0</v>
      </c>
      <c r="C7957">
        <v>0</v>
      </c>
      <c r="D7957">
        <v>7990</v>
      </c>
      <c r="E7957" s="5">
        <v>1.4186830077913479</v>
      </c>
      <c r="F7957">
        <f t="shared" si="372"/>
        <v>1.4186830077913479</v>
      </c>
      <c r="L7957">
        <f t="shared" si="373"/>
        <v>3.4488004793315676</v>
      </c>
      <c r="M7957">
        <f t="shared" si="374"/>
        <v>2.0126614765959059</v>
      </c>
    </row>
    <row r="7958" spans="1:13" x14ac:dyDescent="0.3">
      <c r="A7958" s="3">
        <v>44883</v>
      </c>
      <c r="B7958">
        <v>0</v>
      </c>
      <c r="C7958">
        <v>0</v>
      </c>
      <c r="D7958">
        <v>7991</v>
      </c>
      <c r="E7958" s="5">
        <v>-0.46470719101612318</v>
      </c>
      <c r="F7958">
        <f t="shared" si="372"/>
        <v>0</v>
      </c>
      <c r="L7958">
        <f t="shared" si="373"/>
        <v>3.4488004793315676</v>
      </c>
      <c r="M7958">
        <f t="shared" si="374"/>
        <v>0</v>
      </c>
    </row>
    <row r="7959" spans="1:13" x14ac:dyDescent="0.3">
      <c r="A7959" s="3">
        <v>44884</v>
      </c>
      <c r="B7959">
        <v>0</v>
      </c>
      <c r="C7959">
        <v>0</v>
      </c>
      <c r="D7959">
        <v>7992</v>
      </c>
      <c r="E7959" s="5">
        <v>0.17842477492801179</v>
      </c>
      <c r="F7959">
        <f t="shared" si="372"/>
        <v>0.17842477492801179</v>
      </c>
      <c r="L7959">
        <f t="shared" si="373"/>
        <v>3.4488004793315676</v>
      </c>
      <c r="M7959">
        <f t="shared" si="374"/>
        <v>3.1835400308111661E-2</v>
      </c>
    </row>
    <row r="7960" spans="1:13" x14ac:dyDescent="0.3">
      <c r="A7960" s="3">
        <v>44885</v>
      </c>
      <c r="B7960">
        <v>0</v>
      </c>
      <c r="C7960">
        <v>0</v>
      </c>
      <c r="D7960">
        <v>7993</v>
      </c>
      <c r="E7960" s="5">
        <v>2.1685538139126401</v>
      </c>
      <c r="F7960">
        <f t="shared" si="372"/>
        <v>2.1685538139126401</v>
      </c>
      <c r="L7960">
        <f t="shared" si="373"/>
        <v>3.4488004793315676</v>
      </c>
      <c r="M7960">
        <f t="shared" si="374"/>
        <v>4.7026256438350575</v>
      </c>
    </row>
    <row r="7961" spans="1:13" x14ac:dyDescent="0.3">
      <c r="A7961" s="3">
        <v>44886</v>
      </c>
      <c r="B7961">
        <v>0.6</v>
      </c>
      <c r="C7961">
        <v>0</v>
      </c>
      <c r="D7961">
        <v>7994</v>
      </c>
      <c r="E7961" s="5">
        <v>2.6797477254207038</v>
      </c>
      <c r="F7961">
        <f t="shared" si="372"/>
        <v>2.6797477254207038</v>
      </c>
      <c r="L7961">
        <f t="shared" si="373"/>
        <v>3.4488004793315676</v>
      </c>
      <c r="M7961">
        <f t="shared" si="374"/>
        <v>7.1810478718974355</v>
      </c>
    </row>
    <row r="7962" spans="1:13" x14ac:dyDescent="0.3">
      <c r="A7962" s="3">
        <v>44887</v>
      </c>
      <c r="B7962">
        <v>0</v>
      </c>
      <c r="C7962">
        <v>0</v>
      </c>
      <c r="D7962">
        <v>7995</v>
      </c>
      <c r="E7962" s="5">
        <v>0.44349602530472371</v>
      </c>
      <c r="F7962">
        <f t="shared" si="372"/>
        <v>0.44349602530472371</v>
      </c>
      <c r="L7962">
        <f t="shared" si="373"/>
        <v>3.4488004793315676</v>
      </c>
      <c r="M7962">
        <f t="shared" si="374"/>
        <v>0.19668872446108812</v>
      </c>
    </row>
    <row r="7963" spans="1:13" x14ac:dyDescent="0.3">
      <c r="A7963" s="3">
        <v>44888</v>
      </c>
      <c r="B7963">
        <v>0</v>
      </c>
      <c r="C7963">
        <v>0</v>
      </c>
      <c r="D7963">
        <v>7996</v>
      </c>
      <c r="E7963" s="5">
        <v>0</v>
      </c>
      <c r="F7963">
        <f t="shared" si="372"/>
        <v>0</v>
      </c>
      <c r="L7963">
        <f t="shared" si="373"/>
        <v>3.4488004793315676</v>
      </c>
      <c r="M7963">
        <f t="shared" si="374"/>
        <v>0</v>
      </c>
    </row>
    <row r="7964" spans="1:13" x14ac:dyDescent="0.3">
      <c r="A7964" s="3">
        <v>44889</v>
      </c>
      <c r="B7964">
        <v>0.2</v>
      </c>
      <c r="C7964">
        <v>0</v>
      </c>
      <c r="D7964">
        <v>7997</v>
      </c>
      <c r="E7964" s="5">
        <v>-0.75121653037913527</v>
      </c>
      <c r="F7964">
        <f t="shared" si="372"/>
        <v>0</v>
      </c>
      <c r="L7964">
        <f t="shared" si="373"/>
        <v>3.4488004793315676</v>
      </c>
      <c r="M7964">
        <f t="shared" si="374"/>
        <v>0</v>
      </c>
    </row>
    <row r="7965" spans="1:13" x14ac:dyDescent="0.3">
      <c r="A7965" s="3">
        <v>44890</v>
      </c>
      <c r="B7965">
        <v>0.1</v>
      </c>
      <c r="C7965">
        <v>0</v>
      </c>
      <c r="D7965">
        <v>7998</v>
      </c>
      <c r="E7965" s="5">
        <v>0.19964020929347259</v>
      </c>
      <c r="F7965">
        <f t="shared" si="372"/>
        <v>0.19964020929347259</v>
      </c>
      <c r="L7965">
        <f t="shared" si="373"/>
        <v>3.4488004793315676</v>
      </c>
      <c r="M7965">
        <f t="shared" si="374"/>
        <v>3.9856213166741539E-2</v>
      </c>
    </row>
    <row r="7966" spans="1:13" x14ac:dyDescent="0.3">
      <c r="A7966" s="3">
        <v>44891</v>
      </c>
      <c r="B7966">
        <v>1.5</v>
      </c>
      <c r="C7966">
        <v>0</v>
      </c>
      <c r="D7966">
        <v>7999</v>
      </c>
      <c r="E7966" s="5">
        <v>-3.6214993306714631E-3</v>
      </c>
      <c r="F7966">
        <f t="shared" si="372"/>
        <v>0</v>
      </c>
      <c r="L7966">
        <f t="shared" si="373"/>
        <v>3.4488004793315676</v>
      </c>
      <c r="M7966">
        <f t="shared" si="374"/>
        <v>0</v>
      </c>
    </row>
    <row r="7967" spans="1:13" x14ac:dyDescent="0.3">
      <c r="A7967" s="3">
        <v>44892</v>
      </c>
      <c r="B7967">
        <v>0.1</v>
      </c>
      <c r="C7967">
        <v>0</v>
      </c>
      <c r="D7967">
        <v>8000</v>
      </c>
      <c r="E7967" s="5">
        <v>0.92546166783804651</v>
      </c>
      <c r="F7967">
        <f t="shared" si="372"/>
        <v>0.92546166783804651</v>
      </c>
      <c r="L7967">
        <f t="shared" si="373"/>
        <v>3.4488004793315676</v>
      </c>
      <c r="M7967">
        <f t="shared" si="374"/>
        <v>0.85647929863757877</v>
      </c>
    </row>
    <row r="7968" spans="1:13" x14ac:dyDescent="0.3">
      <c r="A7968" s="3">
        <v>44893</v>
      </c>
      <c r="B7968">
        <v>0.3</v>
      </c>
      <c r="C7968">
        <v>0</v>
      </c>
      <c r="D7968">
        <v>8001</v>
      </c>
      <c r="E7968" s="5">
        <v>0.90022844812951797</v>
      </c>
      <c r="F7968">
        <f t="shared" si="372"/>
        <v>0.90022844812951797</v>
      </c>
      <c r="L7968">
        <f t="shared" si="373"/>
        <v>3.4488004793315676</v>
      </c>
      <c r="M7968">
        <f t="shared" si="374"/>
        <v>0.81041125882168019</v>
      </c>
    </row>
    <row r="7969" spans="1:13" x14ac:dyDescent="0.3">
      <c r="A7969" s="3">
        <v>44894</v>
      </c>
      <c r="B7969">
        <v>0.1</v>
      </c>
      <c r="C7969">
        <v>0</v>
      </c>
      <c r="D7969">
        <v>8002</v>
      </c>
      <c r="E7969" s="5">
        <v>0.6501739926429988</v>
      </c>
      <c r="F7969">
        <f t="shared" si="372"/>
        <v>0.6501739926429988</v>
      </c>
      <c r="L7969">
        <f t="shared" si="373"/>
        <v>3.4488004793315676</v>
      </c>
      <c r="M7969">
        <f t="shared" si="374"/>
        <v>0.42272622070933824</v>
      </c>
    </row>
    <row r="7970" spans="1:13" x14ac:dyDescent="0.3">
      <c r="A7970" s="3">
        <v>44895</v>
      </c>
      <c r="B7970">
        <v>0</v>
      </c>
      <c r="C7970">
        <v>0</v>
      </c>
      <c r="D7970">
        <v>8003</v>
      </c>
      <c r="E7970" s="5">
        <v>2.3280403774175529</v>
      </c>
      <c r="F7970">
        <f t="shared" si="372"/>
        <v>2.3280403774175529</v>
      </c>
      <c r="L7970">
        <f t="shared" si="373"/>
        <v>3.4488004793315676</v>
      </c>
      <c r="M7970">
        <f t="shared" si="374"/>
        <v>5.4197719988864623</v>
      </c>
    </row>
    <row r="7971" spans="1:13" x14ac:dyDescent="0.3">
      <c r="A7971" s="3">
        <v>44896</v>
      </c>
      <c r="B7971">
        <v>0</v>
      </c>
      <c r="C7971">
        <v>0</v>
      </c>
      <c r="D7971">
        <v>8004</v>
      </c>
      <c r="E7971" s="5">
        <v>1.154559790589986</v>
      </c>
      <c r="F7971">
        <f t="shared" si="372"/>
        <v>1.154559790589986</v>
      </c>
      <c r="L7971">
        <f t="shared" si="373"/>
        <v>3.4488004793315676</v>
      </c>
      <c r="M7971">
        <f t="shared" si="374"/>
        <v>1.3330083100471923</v>
      </c>
    </row>
    <row r="7972" spans="1:13" x14ac:dyDescent="0.3">
      <c r="A7972" s="3">
        <v>44897</v>
      </c>
      <c r="B7972">
        <v>0</v>
      </c>
      <c r="C7972">
        <v>0</v>
      </c>
      <c r="D7972">
        <v>8005</v>
      </c>
      <c r="E7972" s="5">
        <v>0.15026671567647271</v>
      </c>
      <c r="F7972">
        <f t="shared" si="372"/>
        <v>0.15026671567647271</v>
      </c>
      <c r="L7972">
        <f t="shared" si="373"/>
        <v>3.4488004793315676</v>
      </c>
      <c r="M7972">
        <f t="shared" si="374"/>
        <v>2.258008584019389E-2</v>
      </c>
    </row>
    <row r="7973" spans="1:13" x14ac:dyDescent="0.3">
      <c r="A7973" s="3">
        <v>44898</v>
      </c>
      <c r="B7973">
        <v>0.1</v>
      </c>
      <c r="C7973">
        <v>0</v>
      </c>
      <c r="D7973">
        <v>8006</v>
      </c>
      <c r="E7973" s="5">
        <v>0</v>
      </c>
      <c r="F7973">
        <f t="shared" si="372"/>
        <v>0</v>
      </c>
      <c r="L7973">
        <f t="shared" si="373"/>
        <v>3.4488004793315676</v>
      </c>
      <c r="M7973">
        <f t="shared" si="374"/>
        <v>0</v>
      </c>
    </row>
    <row r="7974" spans="1:13" x14ac:dyDescent="0.3">
      <c r="A7974" s="3">
        <v>44899</v>
      </c>
      <c r="B7974">
        <v>0</v>
      </c>
      <c r="C7974">
        <v>0</v>
      </c>
      <c r="D7974">
        <v>8007</v>
      </c>
      <c r="E7974" s="5">
        <v>1.676065486493842</v>
      </c>
      <c r="F7974">
        <f t="shared" si="372"/>
        <v>1.676065486493842</v>
      </c>
      <c r="L7974">
        <f t="shared" si="373"/>
        <v>3.4488004793315676</v>
      </c>
      <c r="M7974">
        <f t="shared" si="374"/>
        <v>2.8091955150158392</v>
      </c>
    </row>
    <row r="7975" spans="1:13" x14ac:dyDescent="0.3">
      <c r="A7975" s="3">
        <v>44900</v>
      </c>
      <c r="B7975">
        <v>0.3</v>
      </c>
      <c r="C7975">
        <v>0</v>
      </c>
      <c r="D7975">
        <v>8008</v>
      </c>
      <c r="E7975" s="5">
        <v>1.2251647467962781</v>
      </c>
      <c r="F7975">
        <f t="shared" si="372"/>
        <v>1.2251647467962781</v>
      </c>
      <c r="L7975">
        <f t="shared" si="373"/>
        <v>3.4488004793315676</v>
      </c>
      <c r="M7975">
        <f t="shared" si="374"/>
        <v>1.5010286567923881</v>
      </c>
    </row>
    <row r="7976" spans="1:13" x14ac:dyDescent="0.3">
      <c r="A7976" s="3">
        <v>44901</v>
      </c>
      <c r="B7976">
        <v>0.1</v>
      </c>
      <c r="C7976">
        <v>0</v>
      </c>
      <c r="D7976">
        <v>8009</v>
      </c>
      <c r="E7976" s="5">
        <v>1.216973604050074</v>
      </c>
      <c r="F7976">
        <f t="shared" si="372"/>
        <v>1.216973604050074</v>
      </c>
      <c r="L7976">
        <f t="shared" si="373"/>
        <v>3.4488004793315676</v>
      </c>
      <c r="M7976">
        <f t="shared" si="374"/>
        <v>1.4810247529546263</v>
      </c>
    </row>
    <row r="7977" spans="1:13" x14ac:dyDescent="0.3">
      <c r="A7977" s="3">
        <v>44902</v>
      </c>
      <c r="B7977">
        <v>0</v>
      </c>
      <c r="C7977">
        <v>0</v>
      </c>
      <c r="D7977">
        <v>8010</v>
      </c>
      <c r="E7977" s="5">
        <v>-1.619983665148204</v>
      </c>
      <c r="F7977">
        <f t="shared" si="372"/>
        <v>0</v>
      </c>
      <c r="L7977">
        <f t="shared" si="373"/>
        <v>3.4488004793315676</v>
      </c>
      <c r="M7977">
        <f t="shared" si="374"/>
        <v>0</v>
      </c>
    </row>
    <row r="7978" spans="1:13" x14ac:dyDescent="0.3">
      <c r="A7978" s="3">
        <v>44903</v>
      </c>
      <c r="B7978">
        <v>0</v>
      </c>
      <c r="C7978">
        <v>0</v>
      </c>
      <c r="D7978">
        <v>8011</v>
      </c>
      <c r="E7978" s="5">
        <v>0</v>
      </c>
      <c r="F7978">
        <f t="shared" si="372"/>
        <v>0</v>
      </c>
      <c r="L7978">
        <f t="shared" si="373"/>
        <v>3.4488004793315676</v>
      </c>
      <c r="M7978">
        <f t="shared" si="374"/>
        <v>0</v>
      </c>
    </row>
    <row r="7979" spans="1:13" x14ac:dyDescent="0.3">
      <c r="A7979" s="3">
        <v>44904</v>
      </c>
      <c r="B7979">
        <v>0</v>
      </c>
      <c r="C7979">
        <v>0</v>
      </c>
      <c r="D7979">
        <v>8012</v>
      </c>
      <c r="E7979" s="5">
        <v>1.9004653738700721</v>
      </c>
      <c r="F7979">
        <f t="shared" si="372"/>
        <v>1.9004653738700721</v>
      </c>
      <c r="L7979">
        <f t="shared" si="373"/>
        <v>3.4488004793315676</v>
      </c>
      <c r="M7979">
        <f t="shared" si="374"/>
        <v>3.6117686372791127</v>
      </c>
    </row>
    <row r="7980" spans="1:13" x14ac:dyDescent="0.3">
      <c r="A7980" s="3">
        <v>44905</v>
      </c>
      <c r="B7980">
        <v>0</v>
      </c>
      <c r="C7980">
        <v>0</v>
      </c>
      <c r="D7980">
        <v>8013</v>
      </c>
      <c r="E7980" s="5">
        <v>8.4091556156459801E-2</v>
      </c>
      <c r="F7980">
        <f t="shared" si="372"/>
        <v>8.4091556156459801E-2</v>
      </c>
      <c r="L7980">
        <f t="shared" si="373"/>
        <v>3.4488004793315676</v>
      </c>
      <c r="M7980">
        <f t="shared" si="374"/>
        <v>7.0713898168150323E-3</v>
      </c>
    </row>
    <row r="7981" spans="1:13" x14ac:dyDescent="0.3">
      <c r="A7981" s="3">
        <v>44906</v>
      </c>
      <c r="B7981">
        <v>0.9</v>
      </c>
      <c r="C7981">
        <v>0</v>
      </c>
      <c r="D7981">
        <v>8014</v>
      </c>
      <c r="E7981" s="5">
        <v>0.16967452429498789</v>
      </c>
      <c r="F7981">
        <f t="shared" si="372"/>
        <v>0.16967452429498789</v>
      </c>
      <c r="L7981">
        <f t="shared" si="373"/>
        <v>3.4488004793315676</v>
      </c>
      <c r="M7981">
        <f t="shared" si="374"/>
        <v>2.8789444194730434E-2</v>
      </c>
    </row>
    <row r="7982" spans="1:13" x14ac:dyDescent="0.3">
      <c r="A7982" s="3">
        <v>44907</v>
      </c>
      <c r="B7982">
        <v>1.1000000000000001</v>
      </c>
      <c r="C7982">
        <v>0</v>
      </c>
      <c r="D7982">
        <v>8015</v>
      </c>
      <c r="E7982" s="5">
        <v>0</v>
      </c>
      <c r="F7982">
        <f t="shared" si="372"/>
        <v>0</v>
      </c>
      <c r="L7982">
        <f t="shared" si="373"/>
        <v>3.4488004793315676</v>
      </c>
      <c r="M7982">
        <f t="shared" si="374"/>
        <v>0</v>
      </c>
    </row>
    <row r="7983" spans="1:13" x14ac:dyDescent="0.3">
      <c r="A7983" s="3">
        <v>44908</v>
      </c>
      <c r="B7983">
        <v>0</v>
      </c>
      <c r="C7983">
        <v>0</v>
      </c>
      <c r="D7983">
        <v>8016</v>
      </c>
      <c r="E7983" s="5">
        <v>0.48524636156647682</v>
      </c>
      <c r="F7983">
        <f t="shared" si="372"/>
        <v>0.48524636156647682</v>
      </c>
      <c r="L7983">
        <f t="shared" si="373"/>
        <v>3.4488004793315676</v>
      </c>
      <c r="M7983">
        <f t="shared" si="374"/>
        <v>0.23546403141350394</v>
      </c>
    </row>
    <row r="7984" spans="1:13" x14ac:dyDescent="0.3">
      <c r="A7984" s="3">
        <v>44909</v>
      </c>
      <c r="B7984">
        <v>0</v>
      </c>
      <c r="C7984">
        <v>0</v>
      </c>
      <c r="D7984">
        <v>8017</v>
      </c>
      <c r="E7984" s="5">
        <v>0.92714876201439234</v>
      </c>
      <c r="F7984">
        <f t="shared" si="372"/>
        <v>0.92714876201439234</v>
      </c>
      <c r="L7984">
        <f t="shared" si="373"/>
        <v>3.4488004793315676</v>
      </c>
      <c r="M7984">
        <f t="shared" si="374"/>
        <v>0.85960482690482032</v>
      </c>
    </row>
    <row r="7985" spans="1:13" x14ac:dyDescent="0.3">
      <c r="A7985" s="3">
        <v>44910</v>
      </c>
      <c r="B7985">
        <v>0.2</v>
      </c>
      <c r="C7985">
        <v>0</v>
      </c>
      <c r="D7985">
        <v>8018</v>
      </c>
      <c r="E7985" s="5">
        <v>0</v>
      </c>
      <c r="F7985">
        <f t="shared" si="372"/>
        <v>0</v>
      </c>
      <c r="L7985">
        <f t="shared" si="373"/>
        <v>3.4488004793315676</v>
      </c>
      <c r="M7985">
        <f t="shared" si="374"/>
        <v>0</v>
      </c>
    </row>
    <row r="7986" spans="1:13" x14ac:dyDescent="0.3">
      <c r="A7986" s="3">
        <v>44911</v>
      </c>
      <c r="B7986">
        <v>0.3</v>
      </c>
      <c r="C7986">
        <v>0</v>
      </c>
      <c r="D7986">
        <v>8019</v>
      </c>
      <c r="E7986" s="5">
        <v>0</v>
      </c>
      <c r="F7986">
        <f t="shared" si="372"/>
        <v>0</v>
      </c>
      <c r="L7986">
        <f t="shared" si="373"/>
        <v>3.4488004793315676</v>
      </c>
      <c r="M7986">
        <f t="shared" si="374"/>
        <v>0</v>
      </c>
    </row>
    <row r="7987" spans="1:13" x14ac:dyDescent="0.3">
      <c r="A7987" s="3">
        <v>44912</v>
      </c>
      <c r="B7987">
        <v>0.4</v>
      </c>
      <c r="C7987">
        <v>0</v>
      </c>
      <c r="D7987">
        <v>8020</v>
      </c>
      <c r="E7987" s="5">
        <v>0.13583792819125859</v>
      </c>
      <c r="F7987">
        <f t="shared" si="372"/>
        <v>0.13583792819125859</v>
      </c>
      <c r="L7987">
        <f t="shared" si="373"/>
        <v>3.4488004793315676</v>
      </c>
      <c r="M7987">
        <f t="shared" si="374"/>
        <v>1.8451942735293526E-2</v>
      </c>
    </row>
    <row r="7988" spans="1:13" x14ac:dyDescent="0.3">
      <c r="A7988" s="3">
        <v>44913</v>
      </c>
      <c r="B7988">
        <v>0.1</v>
      </c>
      <c r="C7988">
        <v>0</v>
      </c>
      <c r="D7988">
        <v>8021</v>
      </c>
      <c r="E7988" s="5">
        <v>2.6861306510809468</v>
      </c>
      <c r="F7988">
        <f t="shared" si="372"/>
        <v>2.6861306510809468</v>
      </c>
      <c r="L7988">
        <f t="shared" si="373"/>
        <v>3.4488004793315676</v>
      </c>
      <c r="M7988">
        <f t="shared" si="374"/>
        <v>7.2152978746765513</v>
      </c>
    </row>
    <row r="7989" spans="1:13" x14ac:dyDescent="0.3">
      <c r="A7989" s="3">
        <v>44914</v>
      </c>
      <c r="B7989">
        <v>0</v>
      </c>
      <c r="C7989">
        <v>0</v>
      </c>
      <c r="D7989">
        <v>8022</v>
      </c>
      <c r="E7989" s="5">
        <v>2.5481365564297209</v>
      </c>
      <c r="F7989">
        <f t="shared" si="372"/>
        <v>2.5481365564297209</v>
      </c>
      <c r="L7989">
        <f t="shared" si="373"/>
        <v>3.4488004793315676</v>
      </c>
      <c r="M7989">
        <f t="shared" si="374"/>
        <v>6.4929999102135163</v>
      </c>
    </row>
    <row r="7990" spans="1:13" x14ac:dyDescent="0.3">
      <c r="A7990" s="3">
        <v>44915</v>
      </c>
      <c r="B7990">
        <v>0</v>
      </c>
      <c r="C7990">
        <v>0</v>
      </c>
      <c r="D7990">
        <v>8023</v>
      </c>
      <c r="E7990" s="5">
        <v>0</v>
      </c>
      <c r="F7990">
        <f t="shared" si="372"/>
        <v>0</v>
      </c>
      <c r="L7990">
        <f t="shared" si="373"/>
        <v>3.4488004793315676</v>
      </c>
      <c r="M7990">
        <f t="shared" si="374"/>
        <v>0</v>
      </c>
    </row>
    <row r="7991" spans="1:13" x14ac:dyDescent="0.3">
      <c r="A7991" s="3">
        <v>44916</v>
      </c>
      <c r="B7991">
        <v>0.1</v>
      </c>
      <c r="C7991">
        <v>0</v>
      </c>
      <c r="D7991">
        <v>8024</v>
      </c>
      <c r="E7991" s="5">
        <v>0.43316434870397452</v>
      </c>
      <c r="F7991">
        <f t="shared" si="372"/>
        <v>0.43316434870397452</v>
      </c>
      <c r="L7991">
        <f t="shared" si="373"/>
        <v>3.4488004793315676</v>
      </c>
      <c r="M7991">
        <f t="shared" si="374"/>
        <v>0.18763135298813843</v>
      </c>
    </row>
    <row r="7992" spans="1:13" x14ac:dyDescent="0.3">
      <c r="A7992" s="3">
        <v>44917</v>
      </c>
      <c r="B7992">
        <v>0</v>
      </c>
      <c r="C7992">
        <v>0</v>
      </c>
      <c r="D7992">
        <v>8025</v>
      </c>
      <c r="E7992" s="5">
        <v>1.993434297382757</v>
      </c>
      <c r="F7992">
        <f t="shared" si="372"/>
        <v>1.993434297382757</v>
      </c>
      <c r="L7992">
        <f t="shared" si="373"/>
        <v>3.4488004793315676</v>
      </c>
      <c r="M7992">
        <f t="shared" si="374"/>
        <v>3.9737802979818859</v>
      </c>
    </row>
    <row r="7993" spans="1:13" x14ac:dyDescent="0.3">
      <c r="A7993" s="3">
        <v>44918</v>
      </c>
      <c r="B7993">
        <v>0.9</v>
      </c>
      <c r="C7993">
        <v>0</v>
      </c>
      <c r="D7993">
        <v>8026</v>
      </c>
      <c r="E7993" s="5">
        <v>-0.71889092915653807</v>
      </c>
      <c r="F7993">
        <f t="shared" si="372"/>
        <v>0</v>
      </c>
      <c r="L7993">
        <f t="shared" si="373"/>
        <v>3.4488004793315676</v>
      </c>
      <c r="M7993">
        <f t="shared" si="374"/>
        <v>0</v>
      </c>
    </row>
    <row r="7994" spans="1:13" x14ac:dyDescent="0.3">
      <c r="A7994" s="3">
        <v>44919</v>
      </c>
      <c r="B7994">
        <v>1.2</v>
      </c>
      <c r="C7994">
        <v>0</v>
      </c>
      <c r="D7994">
        <v>8027</v>
      </c>
      <c r="E7994" s="5">
        <v>0</v>
      </c>
      <c r="F7994">
        <f t="shared" si="372"/>
        <v>0</v>
      </c>
      <c r="L7994">
        <f t="shared" si="373"/>
        <v>3.4488004793315676</v>
      </c>
      <c r="M7994">
        <f t="shared" si="374"/>
        <v>0</v>
      </c>
    </row>
    <row r="7995" spans="1:13" x14ac:dyDescent="0.3">
      <c r="A7995" s="3">
        <v>44920</v>
      </c>
      <c r="B7995">
        <v>0.3</v>
      </c>
      <c r="C7995">
        <v>0</v>
      </c>
      <c r="D7995">
        <v>8028</v>
      </c>
      <c r="E7995" s="5">
        <v>0</v>
      </c>
      <c r="F7995">
        <f t="shared" si="372"/>
        <v>0</v>
      </c>
      <c r="L7995">
        <f t="shared" si="373"/>
        <v>3.4488004793315676</v>
      </c>
      <c r="M7995">
        <f t="shared" si="374"/>
        <v>0</v>
      </c>
    </row>
    <row r="7996" spans="1:13" x14ac:dyDescent="0.3">
      <c r="A7996" s="3">
        <v>44921</v>
      </c>
      <c r="B7996">
        <v>0.4</v>
      </c>
      <c r="C7996">
        <v>0</v>
      </c>
      <c r="D7996">
        <v>8029</v>
      </c>
      <c r="E7996" s="5">
        <v>-3.4422100580793571</v>
      </c>
      <c r="F7996">
        <f t="shared" si="372"/>
        <v>0</v>
      </c>
      <c r="L7996">
        <f t="shared" si="373"/>
        <v>3.4488004793315676</v>
      </c>
      <c r="M7996">
        <f t="shared" si="374"/>
        <v>0</v>
      </c>
    </row>
    <row r="7997" spans="1:13" x14ac:dyDescent="0.3">
      <c r="A7997" s="3">
        <v>44922</v>
      </c>
      <c r="B7997">
        <v>0.4</v>
      </c>
      <c r="C7997">
        <v>0</v>
      </c>
      <c r="D7997">
        <v>8030</v>
      </c>
      <c r="E7997" s="5">
        <v>2.3418190730300781</v>
      </c>
      <c r="F7997">
        <f t="shared" si="372"/>
        <v>2.3418190730300781</v>
      </c>
      <c r="L7997">
        <f t="shared" si="373"/>
        <v>3.4488004793315676</v>
      </c>
      <c r="M7997">
        <f t="shared" si="374"/>
        <v>5.484116570807454</v>
      </c>
    </row>
    <row r="7998" spans="1:13" x14ac:dyDescent="0.3">
      <c r="A7998" s="3">
        <v>44923</v>
      </c>
      <c r="B7998">
        <v>0.3</v>
      </c>
      <c r="C7998">
        <v>0</v>
      </c>
      <c r="D7998">
        <v>8031</v>
      </c>
      <c r="E7998" s="5">
        <v>-2.3503989451767699</v>
      </c>
      <c r="F7998">
        <f t="shared" si="372"/>
        <v>0</v>
      </c>
      <c r="L7998">
        <f t="shared" si="373"/>
        <v>3.4488004793315676</v>
      </c>
      <c r="M7998">
        <f t="shared" si="374"/>
        <v>0</v>
      </c>
    </row>
    <row r="7999" spans="1:13" x14ac:dyDescent="0.3">
      <c r="A7999" s="3">
        <v>44924</v>
      </c>
      <c r="B7999">
        <v>1.4</v>
      </c>
      <c r="C7999">
        <v>0</v>
      </c>
      <c r="D7999">
        <v>8032</v>
      </c>
      <c r="E7999" s="5">
        <v>-9.6216595959452644E-2</v>
      </c>
      <c r="F7999">
        <f t="shared" si="372"/>
        <v>0</v>
      </c>
      <c r="L7999">
        <f t="shared" si="373"/>
        <v>3.4488004793315676</v>
      </c>
      <c r="M7999">
        <f t="shared" si="374"/>
        <v>0</v>
      </c>
    </row>
    <row r="8000" spans="1:13" x14ac:dyDescent="0.3">
      <c r="A8000" s="3">
        <v>44925</v>
      </c>
      <c r="B8000">
        <v>0.7</v>
      </c>
      <c r="C8000">
        <v>0</v>
      </c>
      <c r="D8000">
        <v>8033</v>
      </c>
      <c r="E8000" s="5">
        <v>0</v>
      </c>
      <c r="F8000">
        <f t="shared" si="372"/>
        <v>0</v>
      </c>
      <c r="L8000">
        <f t="shared" si="373"/>
        <v>3.4488004793315676</v>
      </c>
      <c r="M8000">
        <f t="shared" si="374"/>
        <v>0</v>
      </c>
    </row>
    <row r="8001" spans="1:13" x14ac:dyDescent="0.3">
      <c r="A8001" s="3">
        <v>44926</v>
      </c>
      <c r="B8001">
        <v>0.1</v>
      </c>
      <c r="C8001">
        <v>0</v>
      </c>
      <c r="D8001">
        <v>8034</v>
      </c>
      <c r="E8001" s="5">
        <v>-1.9387487701124719</v>
      </c>
      <c r="F8001">
        <f t="shared" si="372"/>
        <v>0</v>
      </c>
      <c r="L8001">
        <f t="shared" si="373"/>
        <v>3.4488004793315676</v>
      </c>
      <c r="M8001">
        <f t="shared" si="374"/>
        <v>0</v>
      </c>
    </row>
    <row r="8002" spans="1:13" x14ac:dyDescent="0.3">
      <c r="A8002" s="3">
        <v>44927</v>
      </c>
      <c r="B8002">
        <v>1.2</v>
      </c>
      <c r="C8002">
        <v>0</v>
      </c>
      <c r="D8002">
        <v>8035</v>
      </c>
      <c r="E8002" s="5">
        <v>-0.58557348453261759</v>
      </c>
      <c r="F8002">
        <f t="shared" si="372"/>
        <v>0</v>
      </c>
      <c r="L8002">
        <f t="shared" si="373"/>
        <v>3.4488004793315676</v>
      </c>
      <c r="M8002">
        <f t="shared" si="374"/>
        <v>0</v>
      </c>
    </row>
    <row r="8003" spans="1:13" x14ac:dyDescent="0.3">
      <c r="A8003" s="3">
        <v>44928</v>
      </c>
      <c r="B8003">
        <v>0.8</v>
      </c>
      <c r="C8003">
        <v>0</v>
      </c>
      <c r="D8003">
        <v>8036</v>
      </c>
      <c r="E8003" s="5">
        <v>0</v>
      </c>
      <c r="F8003">
        <f t="shared" ref="F8003:F8066" si="375">IF(E8003&lt;0, 0, E8003)</f>
        <v>0</v>
      </c>
      <c r="L8003">
        <f t="shared" ref="L8003:L8066" si="376">(C8003 - $K$2)^2</f>
        <v>3.4488004793315676</v>
      </c>
      <c r="M8003">
        <f t="shared" ref="M8003:M8066" si="377">(C8003 - F8003)^2</f>
        <v>0</v>
      </c>
    </row>
    <row r="8004" spans="1:13" x14ac:dyDescent="0.3">
      <c r="A8004" s="3">
        <v>44929</v>
      </c>
      <c r="B8004">
        <v>0.2</v>
      </c>
      <c r="C8004">
        <v>0</v>
      </c>
      <c r="D8004">
        <v>8037</v>
      </c>
      <c r="E8004" s="5">
        <v>-0.42631233274054769</v>
      </c>
      <c r="F8004">
        <f t="shared" si="375"/>
        <v>0</v>
      </c>
      <c r="L8004">
        <f t="shared" si="376"/>
        <v>3.4488004793315676</v>
      </c>
      <c r="M8004">
        <f t="shared" si="377"/>
        <v>0</v>
      </c>
    </row>
    <row r="8005" spans="1:13" x14ac:dyDescent="0.3">
      <c r="A8005" s="3">
        <v>44930</v>
      </c>
      <c r="B8005">
        <v>1.4</v>
      </c>
      <c r="C8005">
        <v>0</v>
      </c>
      <c r="D8005">
        <v>8038</v>
      </c>
      <c r="E8005" s="5">
        <v>2.598929181912673</v>
      </c>
      <c r="F8005">
        <f t="shared" si="375"/>
        <v>2.598929181912673</v>
      </c>
      <c r="L8005">
        <f t="shared" si="376"/>
        <v>3.4488004793315676</v>
      </c>
      <c r="M8005">
        <f t="shared" si="377"/>
        <v>6.7544328925972756</v>
      </c>
    </row>
    <row r="8006" spans="1:13" x14ac:dyDescent="0.3">
      <c r="A8006" s="3">
        <v>44931</v>
      </c>
      <c r="B8006">
        <v>2.4</v>
      </c>
      <c r="C8006">
        <v>0</v>
      </c>
      <c r="D8006">
        <v>8039</v>
      </c>
      <c r="E8006" s="5">
        <v>-1.371733532555931</v>
      </c>
      <c r="F8006">
        <f t="shared" si="375"/>
        <v>0</v>
      </c>
      <c r="L8006">
        <f t="shared" si="376"/>
        <v>3.4488004793315676</v>
      </c>
      <c r="M8006">
        <f t="shared" si="377"/>
        <v>0</v>
      </c>
    </row>
    <row r="8007" spans="1:13" x14ac:dyDescent="0.3">
      <c r="A8007" s="3">
        <v>44932</v>
      </c>
      <c r="B8007">
        <v>0.2</v>
      </c>
      <c r="C8007">
        <v>0</v>
      </c>
      <c r="D8007">
        <v>8040</v>
      </c>
      <c r="E8007" s="5">
        <v>-1.501215471128726</v>
      </c>
      <c r="F8007">
        <f t="shared" si="375"/>
        <v>0</v>
      </c>
      <c r="L8007">
        <f t="shared" si="376"/>
        <v>3.4488004793315676</v>
      </c>
      <c r="M8007">
        <f t="shared" si="377"/>
        <v>0</v>
      </c>
    </row>
    <row r="8008" spans="1:13" x14ac:dyDescent="0.3">
      <c r="A8008" s="3">
        <v>44933</v>
      </c>
      <c r="B8008">
        <v>0.4</v>
      </c>
      <c r="C8008">
        <v>0</v>
      </c>
      <c r="D8008">
        <v>8041</v>
      </c>
      <c r="E8008" s="5">
        <v>-0.3403147652001911</v>
      </c>
      <c r="F8008">
        <f t="shared" si="375"/>
        <v>0</v>
      </c>
      <c r="L8008">
        <f t="shared" si="376"/>
        <v>3.4488004793315676</v>
      </c>
      <c r="M8008">
        <f t="shared" si="377"/>
        <v>0</v>
      </c>
    </row>
    <row r="8009" spans="1:13" x14ac:dyDescent="0.3">
      <c r="A8009" s="3">
        <v>44934</v>
      </c>
      <c r="B8009">
        <v>1.2</v>
      </c>
      <c r="C8009">
        <v>0</v>
      </c>
      <c r="D8009">
        <v>8042</v>
      </c>
      <c r="E8009" s="5">
        <v>-0.80561328891414707</v>
      </c>
      <c r="F8009">
        <f t="shared" si="375"/>
        <v>0</v>
      </c>
      <c r="L8009">
        <f t="shared" si="376"/>
        <v>3.4488004793315676</v>
      </c>
      <c r="M8009">
        <f t="shared" si="377"/>
        <v>0</v>
      </c>
    </row>
    <row r="8010" spans="1:13" x14ac:dyDescent="0.3">
      <c r="A8010" s="3">
        <v>44935</v>
      </c>
      <c r="B8010">
        <v>2.1</v>
      </c>
      <c r="C8010">
        <v>0</v>
      </c>
      <c r="D8010">
        <v>8043</v>
      </c>
      <c r="E8010" s="5">
        <v>0</v>
      </c>
      <c r="F8010">
        <f t="shared" si="375"/>
        <v>0</v>
      </c>
      <c r="L8010">
        <f t="shared" si="376"/>
        <v>3.4488004793315676</v>
      </c>
      <c r="M8010">
        <f t="shared" si="377"/>
        <v>0</v>
      </c>
    </row>
    <row r="8011" spans="1:13" x14ac:dyDescent="0.3">
      <c r="A8011" s="3">
        <v>44936</v>
      </c>
      <c r="B8011">
        <v>0.2</v>
      </c>
      <c r="C8011">
        <v>0</v>
      </c>
      <c r="D8011">
        <v>8044</v>
      </c>
      <c r="E8011" s="5">
        <v>0.69384936713177991</v>
      </c>
      <c r="F8011">
        <f t="shared" si="375"/>
        <v>0.69384936713177991</v>
      </c>
      <c r="L8011">
        <f t="shared" si="376"/>
        <v>3.4488004793315676</v>
      </c>
      <c r="M8011">
        <f t="shared" si="377"/>
        <v>0.48142694426917149</v>
      </c>
    </row>
    <row r="8012" spans="1:13" x14ac:dyDescent="0.3">
      <c r="A8012" s="3">
        <v>44937</v>
      </c>
      <c r="B8012">
        <v>0.2</v>
      </c>
      <c r="C8012">
        <v>0</v>
      </c>
      <c r="D8012">
        <v>8045</v>
      </c>
      <c r="E8012" s="5">
        <v>1.2425866047668821</v>
      </c>
      <c r="F8012">
        <f t="shared" si="375"/>
        <v>1.2425866047668821</v>
      </c>
      <c r="L8012">
        <f t="shared" si="376"/>
        <v>3.4488004793315676</v>
      </c>
      <c r="M8012">
        <f t="shared" si="377"/>
        <v>1.5440214703460877</v>
      </c>
    </row>
    <row r="8013" spans="1:13" x14ac:dyDescent="0.3">
      <c r="A8013" s="3">
        <v>44938</v>
      </c>
      <c r="B8013">
        <v>0.1</v>
      </c>
      <c r="C8013">
        <v>0.02</v>
      </c>
      <c r="D8013">
        <v>8046</v>
      </c>
      <c r="E8013" s="5">
        <v>0.1680945311908727</v>
      </c>
      <c r="F8013">
        <f t="shared" si="375"/>
        <v>0.1680945311908727</v>
      </c>
      <c r="L8013">
        <f t="shared" si="376"/>
        <v>3.3749166939747988</v>
      </c>
      <c r="M8013">
        <f t="shared" si="377"/>
        <v>2.1931990168644368E-2</v>
      </c>
    </row>
    <row r="8014" spans="1:13" x14ac:dyDescent="0.3">
      <c r="A8014" s="3">
        <v>44939</v>
      </c>
      <c r="B8014">
        <v>0.8</v>
      </c>
      <c r="C8014">
        <v>0.42</v>
      </c>
      <c r="D8014">
        <v>8047</v>
      </c>
      <c r="E8014" s="5">
        <v>-0.27084872863451592</v>
      </c>
      <c r="F8014">
        <f t="shared" si="375"/>
        <v>0</v>
      </c>
      <c r="L8014">
        <f t="shared" si="376"/>
        <v>2.0652409868394215</v>
      </c>
      <c r="M8014">
        <f t="shared" si="377"/>
        <v>0.17639999999999997</v>
      </c>
    </row>
    <row r="8015" spans="1:13" x14ac:dyDescent="0.3">
      <c r="A8015" s="3">
        <v>44940</v>
      </c>
      <c r="B8015">
        <v>0.8</v>
      </c>
      <c r="C8015">
        <v>0.04</v>
      </c>
      <c r="D8015">
        <v>8048</v>
      </c>
      <c r="E8015" s="5">
        <v>0.30190347384775529</v>
      </c>
      <c r="F8015">
        <f t="shared" si="375"/>
        <v>0.30190347384775529</v>
      </c>
      <c r="L8015">
        <f t="shared" si="376"/>
        <v>3.3018329086180298</v>
      </c>
      <c r="M8015">
        <f t="shared" si="377"/>
        <v>6.8593429613521842E-2</v>
      </c>
    </row>
    <row r="8016" spans="1:13" x14ac:dyDescent="0.3">
      <c r="A8016" s="3">
        <v>44941</v>
      </c>
      <c r="B8016">
        <v>0.7</v>
      </c>
      <c r="C8016">
        <v>0</v>
      </c>
      <c r="D8016">
        <v>8049</v>
      </c>
      <c r="E8016" s="5">
        <v>0.98971906577110746</v>
      </c>
      <c r="F8016">
        <f t="shared" si="375"/>
        <v>0.98971906577110746</v>
      </c>
      <c r="L8016">
        <f t="shared" si="376"/>
        <v>3.4488004793315676</v>
      </c>
      <c r="M8016">
        <f t="shared" si="377"/>
        <v>0.97954382915083371</v>
      </c>
    </row>
    <row r="8017" spans="1:13" x14ac:dyDescent="0.3">
      <c r="A8017" s="3">
        <v>44942</v>
      </c>
      <c r="B8017">
        <v>1.7</v>
      </c>
      <c r="C8017">
        <v>0</v>
      </c>
      <c r="D8017">
        <v>8050</v>
      </c>
      <c r="E8017" s="5">
        <v>6.7339246957608339</v>
      </c>
      <c r="F8017">
        <f t="shared" si="375"/>
        <v>6.7339246957608339</v>
      </c>
      <c r="L8017">
        <f t="shared" si="376"/>
        <v>3.4488004793315676</v>
      </c>
      <c r="M8017">
        <f t="shared" si="377"/>
        <v>45.345741808177635</v>
      </c>
    </row>
    <row r="8018" spans="1:13" x14ac:dyDescent="0.3">
      <c r="A8018" s="3">
        <v>44944</v>
      </c>
      <c r="B8018">
        <v>1.1000000000000001</v>
      </c>
      <c r="C8018">
        <v>0</v>
      </c>
      <c r="D8018">
        <v>8052</v>
      </c>
      <c r="E8018" s="5">
        <v>0.92714838045822356</v>
      </c>
      <c r="F8018">
        <f t="shared" si="375"/>
        <v>0.92714838045822356</v>
      </c>
      <c r="L8018">
        <f t="shared" si="376"/>
        <v>3.4488004793315676</v>
      </c>
      <c r="M8018">
        <f t="shared" si="377"/>
        <v>0.85960411938630688</v>
      </c>
    </row>
    <row r="8019" spans="1:13" x14ac:dyDescent="0.3">
      <c r="A8019" s="3">
        <v>44945</v>
      </c>
      <c r="B8019">
        <v>0.7</v>
      </c>
      <c r="C8019">
        <v>0</v>
      </c>
      <c r="D8019">
        <v>8053</v>
      </c>
      <c r="E8019" s="5">
        <v>0.38614207940129841</v>
      </c>
      <c r="F8019">
        <f t="shared" si="375"/>
        <v>0.38614207940129841</v>
      </c>
      <c r="L8019">
        <f t="shared" si="376"/>
        <v>3.4488004793315676</v>
      </c>
      <c r="M8019">
        <f t="shared" si="377"/>
        <v>0.14910570548435864</v>
      </c>
    </row>
    <row r="8020" spans="1:13" x14ac:dyDescent="0.3">
      <c r="A8020" s="3">
        <v>44946</v>
      </c>
      <c r="B8020">
        <v>1.4</v>
      </c>
      <c r="C8020">
        <v>3.89</v>
      </c>
      <c r="D8020">
        <v>8054</v>
      </c>
      <c r="E8020" s="5">
        <v>0</v>
      </c>
      <c r="F8020">
        <f t="shared" si="375"/>
        <v>0</v>
      </c>
      <c r="L8020">
        <f t="shared" si="376"/>
        <v>4.1327042274400245</v>
      </c>
      <c r="M8020">
        <f t="shared" si="377"/>
        <v>15.132100000000001</v>
      </c>
    </row>
    <row r="8021" spans="1:13" x14ac:dyDescent="0.3">
      <c r="A8021" s="3">
        <v>44947</v>
      </c>
      <c r="B8021">
        <v>0.5</v>
      </c>
      <c r="C8021">
        <v>0</v>
      </c>
      <c r="D8021">
        <v>8055</v>
      </c>
      <c r="E8021" s="5">
        <v>1.1162430055762249</v>
      </c>
      <c r="F8021">
        <f t="shared" si="375"/>
        <v>1.1162430055762249</v>
      </c>
      <c r="L8021">
        <f t="shared" si="376"/>
        <v>3.4488004793315676</v>
      </c>
      <c r="M8021">
        <f t="shared" si="377"/>
        <v>1.2459984474978441</v>
      </c>
    </row>
    <row r="8022" spans="1:13" x14ac:dyDescent="0.3">
      <c r="A8022" s="3">
        <v>44948</v>
      </c>
      <c r="B8022">
        <v>0.2</v>
      </c>
      <c r="C8022">
        <v>0</v>
      </c>
      <c r="D8022">
        <v>8056</v>
      </c>
      <c r="E8022" s="5">
        <v>0.9831216956122717</v>
      </c>
      <c r="F8022">
        <f t="shared" si="375"/>
        <v>0.9831216956122717</v>
      </c>
      <c r="L8022">
        <f t="shared" si="376"/>
        <v>3.4488004793315676</v>
      </c>
      <c r="M8022">
        <f t="shared" si="377"/>
        <v>0.96652826838354822</v>
      </c>
    </row>
    <row r="8023" spans="1:13" x14ac:dyDescent="0.3">
      <c r="A8023" s="3">
        <v>44949</v>
      </c>
      <c r="B8023">
        <v>0.7</v>
      </c>
      <c r="C8023">
        <v>0</v>
      </c>
      <c r="D8023">
        <v>8057</v>
      </c>
      <c r="E8023" s="5">
        <v>0.68489620269071605</v>
      </c>
      <c r="F8023">
        <f t="shared" si="375"/>
        <v>0.68489620269071605</v>
      </c>
      <c r="L8023">
        <f t="shared" si="376"/>
        <v>3.4488004793315676</v>
      </c>
      <c r="M8023">
        <f t="shared" si="377"/>
        <v>0.46908280846016243</v>
      </c>
    </row>
    <row r="8024" spans="1:13" x14ac:dyDescent="0.3">
      <c r="A8024" s="3">
        <v>44950</v>
      </c>
      <c r="B8024">
        <v>1.6</v>
      </c>
      <c r="C8024">
        <v>0.04</v>
      </c>
      <c r="D8024">
        <v>8058</v>
      </c>
      <c r="E8024" s="5">
        <v>1.358567035629221</v>
      </c>
      <c r="F8024">
        <f t="shared" si="375"/>
        <v>1.358567035629221</v>
      </c>
      <c r="L8024">
        <f t="shared" si="376"/>
        <v>3.3018329086180298</v>
      </c>
      <c r="M8024">
        <f t="shared" si="377"/>
        <v>1.7386190274480313</v>
      </c>
    </row>
    <row r="8025" spans="1:13" x14ac:dyDescent="0.3">
      <c r="A8025" s="3">
        <v>44951</v>
      </c>
      <c r="B8025">
        <v>1</v>
      </c>
      <c r="C8025">
        <v>0.41</v>
      </c>
      <c r="D8025">
        <v>8059</v>
      </c>
      <c r="E8025" s="5">
        <v>0.53499655435253424</v>
      </c>
      <c r="F8025">
        <f t="shared" si="375"/>
        <v>0.53499655435253424</v>
      </c>
      <c r="L8025">
        <f t="shared" si="376"/>
        <v>2.0940828795178064</v>
      </c>
      <c r="M8025">
        <f t="shared" si="377"/>
        <v>1.5624138600006051E-2</v>
      </c>
    </row>
    <row r="8026" spans="1:13" x14ac:dyDescent="0.3">
      <c r="A8026" s="3">
        <v>44952</v>
      </c>
      <c r="B8026">
        <v>1.8</v>
      </c>
      <c r="C8026">
        <v>0.01</v>
      </c>
      <c r="D8026">
        <v>8060</v>
      </c>
      <c r="E8026" s="5">
        <v>0.69141481035237762</v>
      </c>
      <c r="F8026">
        <f t="shared" si="375"/>
        <v>0.69141481035237762</v>
      </c>
      <c r="L8026">
        <f t="shared" si="376"/>
        <v>3.4117585866531832</v>
      </c>
      <c r="M8026">
        <f t="shared" si="377"/>
        <v>0.46432614376756676</v>
      </c>
    </row>
    <row r="8027" spans="1:13" x14ac:dyDescent="0.3">
      <c r="A8027" s="3">
        <v>44953</v>
      </c>
      <c r="B8027">
        <v>1.4</v>
      </c>
      <c r="C8027">
        <v>0</v>
      </c>
      <c r="D8027">
        <v>8061</v>
      </c>
      <c r="E8027" s="5">
        <v>0</v>
      </c>
      <c r="F8027">
        <f t="shared" si="375"/>
        <v>0</v>
      </c>
      <c r="L8027">
        <f t="shared" si="376"/>
        <v>3.4488004793315676</v>
      </c>
      <c r="M8027">
        <f t="shared" si="377"/>
        <v>0</v>
      </c>
    </row>
    <row r="8028" spans="1:13" x14ac:dyDescent="0.3">
      <c r="A8028" s="3">
        <v>44954</v>
      </c>
      <c r="B8028">
        <v>0.8</v>
      </c>
      <c r="C8028">
        <v>0</v>
      </c>
      <c r="D8028">
        <v>8062</v>
      </c>
      <c r="E8028" s="5">
        <v>0.30721912564331461</v>
      </c>
      <c r="F8028">
        <f t="shared" si="375"/>
        <v>0.30721912564331461</v>
      </c>
      <c r="L8028">
        <f t="shared" si="376"/>
        <v>3.4488004793315676</v>
      </c>
      <c r="M8028">
        <f t="shared" si="377"/>
        <v>9.4383591161042724E-2</v>
      </c>
    </row>
    <row r="8029" spans="1:13" x14ac:dyDescent="0.3">
      <c r="A8029" s="3">
        <v>44955</v>
      </c>
      <c r="B8029">
        <v>1.5</v>
      </c>
      <c r="C8029">
        <v>0</v>
      </c>
      <c r="D8029">
        <v>8063</v>
      </c>
      <c r="E8029" s="5">
        <v>-0.56254269856870298</v>
      </c>
      <c r="F8029">
        <f t="shared" si="375"/>
        <v>0</v>
      </c>
      <c r="L8029">
        <f t="shared" si="376"/>
        <v>3.4488004793315676</v>
      </c>
      <c r="M8029">
        <f t="shared" si="377"/>
        <v>0</v>
      </c>
    </row>
    <row r="8030" spans="1:13" x14ac:dyDescent="0.3">
      <c r="A8030" s="3">
        <v>44956</v>
      </c>
      <c r="B8030">
        <v>2.4</v>
      </c>
      <c r="C8030">
        <v>4.88</v>
      </c>
      <c r="D8030">
        <v>8064</v>
      </c>
      <c r="E8030" s="5">
        <v>1.843937394220541</v>
      </c>
      <c r="F8030">
        <f t="shared" si="375"/>
        <v>1.843937394220541</v>
      </c>
      <c r="L8030">
        <f t="shared" si="376"/>
        <v>9.1379568522799648</v>
      </c>
      <c r="M8030">
        <f t="shared" si="377"/>
        <v>9.2176761462123586</v>
      </c>
    </row>
    <row r="8031" spans="1:13" x14ac:dyDescent="0.3">
      <c r="A8031" s="3">
        <v>44957</v>
      </c>
      <c r="B8031">
        <v>0.9</v>
      </c>
      <c r="C8031">
        <v>0</v>
      </c>
      <c r="D8031">
        <v>8065</v>
      </c>
      <c r="E8031" s="5">
        <v>2.0056602691500731</v>
      </c>
      <c r="F8031">
        <f t="shared" si="375"/>
        <v>2.0056602691500731</v>
      </c>
      <c r="L8031">
        <f t="shared" si="376"/>
        <v>3.4488004793315676</v>
      </c>
      <c r="M8031">
        <f t="shared" si="377"/>
        <v>4.0226731152471435</v>
      </c>
    </row>
    <row r="8032" spans="1:13" x14ac:dyDescent="0.3">
      <c r="A8032" s="3">
        <v>44958</v>
      </c>
      <c r="B8032">
        <v>0.7</v>
      </c>
      <c r="C8032">
        <v>0</v>
      </c>
      <c r="D8032">
        <v>8066</v>
      </c>
      <c r="E8032" s="5">
        <v>-0.49926653921343922</v>
      </c>
      <c r="F8032">
        <f t="shared" si="375"/>
        <v>0</v>
      </c>
      <c r="L8032">
        <f t="shared" si="376"/>
        <v>3.4488004793315676</v>
      </c>
      <c r="M8032">
        <f t="shared" si="377"/>
        <v>0</v>
      </c>
    </row>
    <row r="8033" spans="1:13" x14ac:dyDescent="0.3">
      <c r="A8033" s="3">
        <v>44959</v>
      </c>
      <c r="B8033">
        <v>0.8</v>
      </c>
      <c r="C8033">
        <v>0</v>
      </c>
      <c r="D8033">
        <v>8067</v>
      </c>
      <c r="E8033" s="5">
        <v>-5.6617531124421028E-3</v>
      </c>
      <c r="F8033">
        <f t="shared" si="375"/>
        <v>0</v>
      </c>
      <c r="L8033">
        <f t="shared" si="376"/>
        <v>3.4488004793315676</v>
      </c>
      <c r="M8033">
        <f t="shared" si="377"/>
        <v>0</v>
      </c>
    </row>
    <row r="8034" spans="1:13" x14ac:dyDescent="0.3">
      <c r="A8034" s="3">
        <v>44960</v>
      </c>
      <c r="B8034">
        <v>0</v>
      </c>
      <c r="C8034">
        <v>0</v>
      </c>
      <c r="D8034">
        <v>8068</v>
      </c>
      <c r="E8034" s="5">
        <v>0.50431787957645202</v>
      </c>
      <c r="F8034">
        <f t="shared" si="375"/>
        <v>0.50431787957645202</v>
      </c>
      <c r="L8034">
        <f t="shared" si="376"/>
        <v>3.4488004793315676</v>
      </c>
      <c r="M8034">
        <f t="shared" si="377"/>
        <v>0.25433652366048876</v>
      </c>
    </row>
    <row r="8035" spans="1:13" x14ac:dyDescent="0.3">
      <c r="A8035" s="3">
        <v>44961</v>
      </c>
      <c r="B8035">
        <v>1.2</v>
      </c>
      <c r="C8035">
        <v>0</v>
      </c>
      <c r="D8035">
        <v>8069</v>
      </c>
      <c r="E8035" s="5">
        <v>-0.68676009656577186</v>
      </c>
      <c r="F8035">
        <f t="shared" si="375"/>
        <v>0</v>
      </c>
      <c r="L8035">
        <f t="shared" si="376"/>
        <v>3.4488004793315676</v>
      </c>
      <c r="M8035">
        <f t="shared" si="377"/>
        <v>0</v>
      </c>
    </row>
    <row r="8036" spans="1:13" x14ac:dyDescent="0.3">
      <c r="A8036" s="3">
        <v>44962</v>
      </c>
      <c r="B8036">
        <v>3.5</v>
      </c>
      <c r="C8036">
        <v>0</v>
      </c>
      <c r="D8036">
        <v>8070</v>
      </c>
      <c r="E8036" s="5">
        <v>0.45345005419102857</v>
      </c>
      <c r="F8036">
        <f t="shared" si="375"/>
        <v>0.45345005419102857</v>
      </c>
      <c r="L8036">
        <f t="shared" si="376"/>
        <v>3.4488004793315676</v>
      </c>
      <c r="M8036">
        <f t="shared" si="377"/>
        <v>0.20561695164584676</v>
      </c>
    </row>
    <row r="8037" spans="1:13" x14ac:dyDescent="0.3">
      <c r="A8037" s="3">
        <v>44963</v>
      </c>
      <c r="B8037">
        <v>0.6</v>
      </c>
      <c r="C8037">
        <v>0</v>
      </c>
      <c r="D8037">
        <v>8071</v>
      </c>
      <c r="E8037" s="5">
        <v>-1.422359605429353</v>
      </c>
      <c r="F8037">
        <f t="shared" si="375"/>
        <v>0</v>
      </c>
      <c r="L8037">
        <f t="shared" si="376"/>
        <v>3.4488004793315676</v>
      </c>
      <c r="M8037">
        <f t="shared" si="377"/>
        <v>0</v>
      </c>
    </row>
    <row r="8038" spans="1:13" x14ac:dyDescent="0.3">
      <c r="A8038" s="3">
        <v>44964</v>
      </c>
      <c r="B8038">
        <v>0.2</v>
      </c>
      <c r="C8038">
        <v>0</v>
      </c>
      <c r="D8038">
        <v>8072</v>
      </c>
      <c r="E8038" s="5">
        <v>0.57947154733362316</v>
      </c>
      <c r="F8038">
        <f t="shared" si="375"/>
        <v>0.57947154733362316</v>
      </c>
      <c r="L8038">
        <f t="shared" si="376"/>
        <v>3.4488004793315676</v>
      </c>
      <c r="M8038">
        <f t="shared" si="377"/>
        <v>0.33578727416922349</v>
      </c>
    </row>
    <row r="8039" spans="1:13" x14ac:dyDescent="0.3">
      <c r="A8039" s="3">
        <v>44965</v>
      </c>
      <c r="B8039">
        <v>0.9</v>
      </c>
      <c r="C8039">
        <v>0</v>
      </c>
      <c r="D8039">
        <v>8073</v>
      </c>
      <c r="E8039" s="5">
        <v>0</v>
      </c>
      <c r="F8039">
        <f t="shared" si="375"/>
        <v>0</v>
      </c>
      <c r="L8039">
        <f t="shared" si="376"/>
        <v>3.4488004793315676</v>
      </c>
      <c r="M8039">
        <f t="shared" si="377"/>
        <v>0</v>
      </c>
    </row>
    <row r="8040" spans="1:13" x14ac:dyDescent="0.3">
      <c r="A8040" s="3">
        <v>44966</v>
      </c>
      <c r="B8040">
        <v>0.4</v>
      </c>
      <c r="C8040">
        <v>0</v>
      </c>
      <c r="D8040">
        <v>8074</v>
      </c>
      <c r="E8040" s="5">
        <v>0</v>
      </c>
      <c r="F8040">
        <f t="shared" si="375"/>
        <v>0</v>
      </c>
      <c r="L8040">
        <f t="shared" si="376"/>
        <v>3.4488004793315676</v>
      </c>
      <c r="M8040">
        <f t="shared" si="377"/>
        <v>0</v>
      </c>
    </row>
    <row r="8041" spans="1:13" x14ac:dyDescent="0.3">
      <c r="A8041" s="3">
        <v>44967</v>
      </c>
      <c r="B8041">
        <v>0</v>
      </c>
      <c r="C8041">
        <v>0</v>
      </c>
      <c r="D8041">
        <v>8075</v>
      </c>
      <c r="E8041" s="5">
        <v>2.4590942067118462</v>
      </c>
      <c r="F8041">
        <f t="shared" si="375"/>
        <v>2.4590942067118462</v>
      </c>
      <c r="L8041">
        <f t="shared" si="376"/>
        <v>3.4488004793315676</v>
      </c>
      <c r="M8041">
        <f t="shared" si="377"/>
        <v>6.047144317483764</v>
      </c>
    </row>
    <row r="8042" spans="1:13" x14ac:dyDescent="0.3">
      <c r="A8042" s="3">
        <v>44968</v>
      </c>
      <c r="B8042">
        <v>0</v>
      </c>
      <c r="C8042">
        <v>0</v>
      </c>
      <c r="D8042">
        <v>8076</v>
      </c>
      <c r="E8042" s="5">
        <v>2.337674293248643</v>
      </c>
      <c r="F8042">
        <f t="shared" si="375"/>
        <v>2.337674293248643</v>
      </c>
      <c r="L8042">
        <f t="shared" si="376"/>
        <v>3.4488004793315676</v>
      </c>
      <c r="M8042">
        <f t="shared" si="377"/>
        <v>5.4647211013155426</v>
      </c>
    </row>
    <row r="8043" spans="1:13" x14ac:dyDescent="0.3">
      <c r="A8043" s="3">
        <v>44969</v>
      </c>
      <c r="B8043">
        <v>0.4</v>
      </c>
      <c r="C8043">
        <v>0</v>
      </c>
      <c r="D8043">
        <v>8077</v>
      </c>
      <c r="E8043" s="5">
        <v>-1.2158903230454201</v>
      </c>
      <c r="F8043">
        <f t="shared" si="375"/>
        <v>0</v>
      </c>
      <c r="L8043">
        <f t="shared" si="376"/>
        <v>3.4488004793315676</v>
      </c>
      <c r="M8043">
        <f t="shared" si="377"/>
        <v>0</v>
      </c>
    </row>
    <row r="8044" spans="1:13" x14ac:dyDescent="0.3">
      <c r="A8044" s="3">
        <v>44970</v>
      </c>
      <c r="B8044">
        <v>1.1000000000000001</v>
      </c>
      <c r="C8044">
        <v>0</v>
      </c>
      <c r="D8044">
        <v>8078</v>
      </c>
      <c r="E8044" s="5">
        <v>-0.92937020319242514</v>
      </c>
      <c r="F8044">
        <f t="shared" si="375"/>
        <v>0</v>
      </c>
      <c r="L8044">
        <f t="shared" si="376"/>
        <v>3.4488004793315676</v>
      </c>
      <c r="M8044">
        <f t="shared" si="377"/>
        <v>0</v>
      </c>
    </row>
    <row r="8045" spans="1:13" x14ac:dyDescent="0.3">
      <c r="A8045" s="3">
        <v>44971</v>
      </c>
      <c r="B8045">
        <v>0.2</v>
      </c>
      <c r="C8045">
        <v>0</v>
      </c>
      <c r="D8045">
        <v>8079</v>
      </c>
      <c r="E8045" s="5">
        <v>0.28573164919641109</v>
      </c>
      <c r="F8045">
        <f t="shared" si="375"/>
        <v>0.28573164919641109</v>
      </c>
      <c r="L8045">
        <f t="shared" si="376"/>
        <v>3.4488004793315676</v>
      </c>
      <c r="M8045">
        <f t="shared" si="377"/>
        <v>8.1642575352500926E-2</v>
      </c>
    </row>
    <row r="8046" spans="1:13" x14ac:dyDescent="0.3">
      <c r="A8046" s="3">
        <v>44972</v>
      </c>
      <c r="B8046">
        <v>0</v>
      </c>
      <c r="C8046">
        <v>0</v>
      </c>
      <c r="D8046">
        <v>8080</v>
      </c>
      <c r="E8046" s="5">
        <v>-0.1168813889670284</v>
      </c>
      <c r="F8046">
        <f t="shared" si="375"/>
        <v>0</v>
      </c>
      <c r="L8046">
        <f t="shared" si="376"/>
        <v>3.4488004793315676</v>
      </c>
      <c r="M8046">
        <f t="shared" si="377"/>
        <v>0</v>
      </c>
    </row>
    <row r="8047" spans="1:13" x14ac:dyDescent="0.3">
      <c r="A8047" s="3">
        <v>44973</v>
      </c>
      <c r="B8047">
        <v>0.5</v>
      </c>
      <c r="C8047">
        <v>0</v>
      </c>
      <c r="D8047">
        <v>8081</v>
      </c>
      <c r="E8047" s="5">
        <v>-0.86259612770876659</v>
      </c>
      <c r="F8047">
        <f t="shared" si="375"/>
        <v>0</v>
      </c>
      <c r="L8047">
        <f t="shared" si="376"/>
        <v>3.4488004793315676</v>
      </c>
      <c r="M8047">
        <f t="shared" si="377"/>
        <v>0</v>
      </c>
    </row>
    <row r="8048" spans="1:13" x14ac:dyDescent="0.3">
      <c r="A8048" s="3">
        <v>44974</v>
      </c>
      <c r="B8048">
        <v>0.6</v>
      </c>
      <c r="C8048">
        <v>0</v>
      </c>
      <c r="D8048">
        <v>8082</v>
      </c>
      <c r="E8048" s="5">
        <v>3.6489733182841841</v>
      </c>
      <c r="F8048">
        <f t="shared" si="375"/>
        <v>3.6489733182841841</v>
      </c>
      <c r="L8048">
        <f t="shared" si="376"/>
        <v>3.4488004793315676</v>
      </c>
      <c r="M8048">
        <f t="shared" si="377"/>
        <v>13.315006277549889</v>
      </c>
    </row>
    <row r="8049" spans="1:13" x14ac:dyDescent="0.3">
      <c r="A8049" s="3">
        <v>44975</v>
      </c>
      <c r="B8049">
        <v>1.3</v>
      </c>
      <c r="C8049">
        <v>0</v>
      </c>
      <c r="D8049">
        <v>8083</v>
      </c>
      <c r="E8049" s="5">
        <v>0</v>
      </c>
      <c r="F8049">
        <f t="shared" si="375"/>
        <v>0</v>
      </c>
      <c r="L8049">
        <f t="shared" si="376"/>
        <v>3.4488004793315676</v>
      </c>
      <c r="M8049">
        <f t="shared" si="377"/>
        <v>0</v>
      </c>
    </row>
    <row r="8050" spans="1:13" x14ac:dyDescent="0.3">
      <c r="A8050" s="3">
        <v>44976</v>
      </c>
      <c r="B8050">
        <v>2.2999999999999998</v>
      </c>
      <c r="C8050">
        <v>0</v>
      </c>
      <c r="D8050">
        <v>8084</v>
      </c>
      <c r="E8050" s="5">
        <v>0</v>
      </c>
      <c r="F8050">
        <f t="shared" si="375"/>
        <v>0</v>
      </c>
      <c r="L8050">
        <f t="shared" si="376"/>
        <v>3.4488004793315676</v>
      </c>
      <c r="M8050">
        <f t="shared" si="377"/>
        <v>0</v>
      </c>
    </row>
    <row r="8051" spans="1:13" x14ac:dyDescent="0.3">
      <c r="A8051" s="3">
        <v>44977</v>
      </c>
      <c r="B8051">
        <v>2.1</v>
      </c>
      <c r="C8051">
        <v>0</v>
      </c>
      <c r="D8051">
        <v>8085</v>
      </c>
      <c r="E8051" s="5">
        <v>-7.5470261725551158E-2</v>
      </c>
      <c r="F8051">
        <f t="shared" si="375"/>
        <v>0</v>
      </c>
      <c r="L8051">
        <f t="shared" si="376"/>
        <v>3.4488004793315676</v>
      </c>
      <c r="M8051">
        <f t="shared" si="377"/>
        <v>0</v>
      </c>
    </row>
    <row r="8052" spans="1:13" x14ac:dyDescent="0.3">
      <c r="A8052" s="3">
        <v>44978</v>
      </c>
      <c r="B8052">
        <v>1.7</v>
      </c>
      <c r="C8052">
        <v>0</v>
      </c>
      <c r="D8052">
        <v>8086</v>
      </c>
      <c r="E8052" s="5">
        <v>0</v>
      </c>
      <c r="F8052">
        <f t="shared" si="375"/>
        <v>0</v>
      </c>
      <c r="L8052">
        <f t="shared" si="376"/>
        <v>3.4488004793315676</v>
      </c>
      <c r="M8052">
        <f t="shared" si="377"/>
        <v>0</v>
      </c>
    </row>
    <row r="8053" spans="1:13" x14ac:dyDescent="0.3">
      <c r="A8053" s="3">
        <v>44979</v>
      </c>
      <c r="B8053">
        <v>0.5</v>
      </c>
      <c r="C8053">
        <v>0</v>
      </c>
      <c r="D8053">
        <v>8087</v>
      </c>
      <c r="E8053" s="5">
        <v>2.1540517656926461</v>
      </c>
      <c r="F8053">
        <f t="shared" si="375"/>
        <v>2.1540517656926461</v>
      </c>
      <c r="L8053">
        <f t="shared" si="376"/>
        <v>3.4488004793315676</v>
      </c>
      <c r="M8053">
        <f t="shared" si="377"/>
        <v>4.6399390092836068</v>
      </c>
    </row>
    <row r="8054" spans="1:13" x14ac:dyDescent="0.3">
      <c r="A8054" s="3">
        <v>44980</v>
      </c>
      <c r="B8054">
        <v>0.1</v>
      </c>
      <c r="C8054">
        <v>0</v>
      </c>
      <c r="D8054">
        <v>8088</v>
      </c>
      <c r="E8054" s="5">
        <v>1.7626998187137941</v>
      </c>
      <c r="F8054">
        <f t="shared" si="375"/>
        <v>1.7626998187137941</v>
      </c>
      <c r="L8054">
        <f t="shared" si="376"/>
        <v>3.4488004793315676</v>
      </c>
      <c r="M8054">
        <f t="shared" si="377"/>
        <v>3.1071106508936426</v>
      </c>
    </row>
    <row r="8055" spans="1:13" x14ac:dyDescent="0.3">
      <c r="A8055" s="3">
        <v>44981</v>
      </c>
      <c r="B8055">
        <v>0.3</v>
      </c>
      <c r="C8055">
        <v>0</v>
      </c>
      <c r="D8055">
        <v>8089</v>
      </c>
      <c r="E8055" s="5">
        <v>-0.33088804530754129</v>
      </c>
      <c r="F8055">
        <f t="shared" si="375"/>
        <v>0</v>
      </c>
      <c r="L8055">
        <f t="shared" si="376"/>
        <v>3.4488004793315676</v>
      </c>
      <c r="M8055">
        <f t="shared" si="377"/>
        <v>0</v>
      </c>
    </row>
    <row r="8056" spans="1:13" x14ac:dyDescent="0.3">
      <c r="A8056" s="3">
        <v>44982</v>
      </c>
      <c r="B8056">
        <v>0.6</v>
      </c>
      <c r="C8056">
        <v>0</v>
      </c>
      <c r="D8056">
        <v>8090</v>
      </c>
      <c r="E8056" s="5">
        <v>0</v>
      </c>
      <c r="F8056">
        <f t="shared" si="375"/>
        <v>0</v>
      </c>
      <c r="L8056">
        <f t="shared" si="376"/>
        <v>3.4488004793315676</v>
      </c>
      <c r="M8056">
        <f t="shared" si="377"/>
        <v>0</v>
      </c>
    </row>
    <row r="8057" spans="1:13" x14ac:dyDescent="0.3">
      <c r="A8057" s="3">
        <v>44983</v>
      </c>
      <c r="B8057">
        <v>0.9</v>
      </c>
      <c r="C8057">
        <v>0</v>
      </c>
      <c r="D8057">
        <v>8091</v>
      </c>
      <c r="E8057" s="5">
        <v>4.5117439534729504</v>
      </c>
      <c r="F8057">
        <f t="shared" si="375"/>
        <v>4.5117439534729504</v>
      </c>
      <c r="L8057">
        <f t="shared" si="376"/>
        <v>3.4488004793315676</v>
      </c>
      <c r="M8057">
        <f t="shared" si="377"/>
        <v>20.355833501699728</v>
      </c>
    </row>
    <row r="8058" spans="1:13" x14ac:dyDescent="0.3">
      <c r="A8058" s="3">
        <v>44984</v>
      </c>
      <c r="B8058">
        <v>0.1</v>
      </c>
      <c r="C8058">
        <v>0</v>
      </c>
      <c r="D8058">
        <v>8092</v>
      </c>
      <c r="E8058" s="5">
        <v>2.5468532071864969</v>
      </c>
      <c r="F8058">
        <f t="shared" si="375"/>
        <v>2.5468532071864969</v>
      </c>
      <c r="L8058">
        <f t="shared" si="376"/>
        <v>3.4488004793315676</v>
      </c>
      <c r="M8058">
        <f t="shared" si="377"/>
        <v>6.4864612589561448</v>
      </c>
    </row>
    <row r="8059" spans="1:13" x14ac:dyDescent="0.3">
      <c r="A8059" s="3">
        <v>44985</v>
      </c>
      <c r="B8059">
        <v>0.1</v>
      </c>
      <c r="C8059">
        <v>0</v>
      </c>
      <c r="D8059">
        <v>8093</v>
      </c>
      <c r="E8059" s="5">
        <v>2.7673338868291868</v>
      </c>
      <c r="F8059">
        <f t="shared" si="375"/>
        <v>2.7673338868291868</v>
      </c>
      <c r="L8059">
        <f t="shared" si="376"/>
        <v>3.4488004793315676</v>
      </c>
      <c r="M8059">
        <f t="shared" si="377"/>
        <v>7.6581368411931345</v>
      </c>
    </row>
    <row r="8060" spans="1:13" x14ac:dyDescent="0.3">
      <c r="A8060" s="3">
        <v>44986</v>
      </c>
      <c r="B8060">
        <v>0.8</v>
      </c>
      <c r="C8060">
        <v>0.1</v>
      </c>
      <c r="D8060">
        <v>8094</v>
      </c>
      <c r="E8060" s="5">
        <v>0</v>
      </c>
      <c r="F8060">
        <f t="shared" si="375"/>
        <v>0</v>
      </c>
      <c r="L8060">
        <f t="shared" si="376"/>
        <v>3.0873815525477228</v>
      </c>
      <c r="M8060">
        <f t="shared" si="377"/>
        <v>1.0000000000000002E-2</v>
      </c>
    </row>
    <row r="8061" spans="1:13" x14ac:dyDescent="0.3">
      <c r="A8061" s="3">
        <v>44987</v>
      </c>
      <c r="B8061">
        <v>2.1</v>
      </c>
      <c r="C8061">
        <v>0</v>
      </c>
      <c r="D8061">
        <v>8095</v>
      </c>
      <c r="E8061" s="5">
        <v>-0.98999766258156718</v>
      </c>
      <c r="F8061">
        <f t="shared" si="375"/>
        <v>0</v>
      </c>
      <c r="L8061">
        <f t="shared" si="376"/>
        <v>3.4488004793315676</v>
      </c>
      <c r="M8061">
        <f t="shared" si="377"/>
        <v>0</v>
      </c>
    </row>
    <row r="8062" spans="1:13" x14ac:dyDescent="0.3">
      <c r="A8062" s="3">
        <v>44988</v>
      </c>
      <c r="B8062">
        <v>0.3</v>
      </c>
      <c r="C8062">
        <v>0</v>
      </c>
      <c r="D8062">
        <v>8096</v>
      </c>
      <c r="E8062" s="5">
        <v>-0.21641662989593691</v>
      </c>
      <c r="F8062">
        <f t="shared" si="375"/>
        <v>0</v>
      </c>
      <c r="L8062">
        <f t="shared" si="376"/>
        <v>3.4488004793315676</v>
      </c>
      <c r="M8062">
        <f t="shared" si="377"/>
        <v>0</v>
      </c>
    </row>
    <row r="8063" spans="1:13" x14ac:dyDescent="0.3">
      <c r="A8063" s="3">
        <v>44989</v>
      </c>
      <c r="B8063">
        <v>0.3</v>
      </c>
      <c r="C8063">
        <v>0</v>
      </c>
      <c r="D8063">
        <v>8097</v>
      </c>
      <c r="E8063" s="5">
        <v>0</v>
      </c>
      <c r="F8063">
        <f t="shared" si="375"/>
        <v>0</v>
      </c>
      <c r="L8063">
        <f t="shared" si="376"/>
        <v>3.4488004793315676</v>
      </c>
      <c r="M8063">
        <f t="shared" si="377"/>
        <v>0</v>
      </c>
    </row>
    <row r="8064" spans="1:13" x14ac:dyDescent="0.3">
      <c r="A8064" s="3">
        <v>44990</v>
      </c>
      <c r="B8064">
        <v>1.3</v>
      </c>
      <c r="C8064">
        <v>0</v>
      </c>
      <c r="D8064">
        <v>8098</v>
      </c>
      <c r="E8064" s="5">
        <v>-1.178107209052158</v>
      </c>
      <c r="F8064">
        <f t="shared" si="375"/>
        <v>0</v>
      </c>
      <c r="L8064">
        <f t="shared" si="376"/>
        <v>3.4488004793315676</v>
      </c>
      <c r="M8064">
        <f t="shared" si="377"/>
        <v>0</v>
      </c>
    </row>
    <row r="8065" spans="1:13" x14ac:dyDescent="0.3">
      <c r="A8065" s="3">
        <v>44991</v>
      </c>
      <c r="B8065">
        <v>0.7</v>
      </c>
      <c r="C8065">
        <v>0</v>
      </c>
      <c r="D8065">
        <v>8099</v>
      </c>
      <c r="E8065" s="5">
        <v>-1.4146537760669</v>
      </c>
      <c r="F8065">
        <f t="shared" si="375"/>
        <v>0</v>
      </c>
      <c r="L8065">
        <f t="shared" si="376"/>
        <v>3.4488004793315676</v>
      </c>
      <c r="M8065">
        <f t="shared" si="377"/>
        <v>0</v>
      </c>
    </row>
    <row r="8066" spans="1:13" x14ac:dyDescent="0.3">
      <c r="A8066" s="3">
        <v>44992</v>
      </c>
      <c r="B8066">
        <v>0</v>
      </c>
      <c r="C8066">
        <v>0</v>
      </c>
      <c r="D8066">
        <v>8100</v>
      </c>
      <c r="E8066" s="5">
        <v>0</v>
      </c>
      <c r="F8066">
        <f t="shared" si="375"/>
        <v>0</v>
      </c>
      <c r="L8066">
        <f t="shared" si="376"/>
        <v>3.4488004793315676</v>
      </c>
      <c r="M8066">
        <f t="shared" si="377"/>
        <v>0</v>
      </c>
    </row>
    <row r="8067" spans="1:13" x14ac:dyDescent="0.3">
      <c r="A8067" s="3">
        <v>44993</v>
      </c>
      <c r="B8067">
        <v>0.4</v>
      </c>
      <c r="C8067">
        <v>0</v>
      </c>
      <c r="D8067">
        <v>8101</v>
      </c>
      <c r="E8067" s="5">
        <v>0.65244751208428864</v>
      </c>
      <c r="F8067">
        <f t="shared" ref="F8067:F8130" si="378">IF(E8067&lt;0, 0, E8067)</f>
        <v>0.65244751208428864</v>
      </c>
      <c r="L8067">
        <f t="shared" ref="L8067:L8130" si="379">(C8067 - $K$2)^2</f>
        <v>3.4488004793315676</v>
      </c>
      <c r="M8067">
        <f t="shared" ref="M8067:M8130" si="380">(C8067 - F8067)^2</f>
        <v>0.42568775602497799</v>
      </c>
    </row>
    <row r="8068" spans="1:13" x14ac:dyDescent="0.3">
      <c r="A8068" s="3">
        <v>44994</v>
      </c>
      <c r="B8068">
        <v>0.2</v>
      </c>
      <c r="C8068">
        <v>0</v>
      </c>
      <c r="D8068">
        <v>8102</v>
      </c>
      <c r="E8068" s="5">
        <v>0.65359585347633886</v>
      </c>
      <c r="F8068">
        <f t="shared" si="378"/>
        <v>0.65359585347633886</v>
      </c>
      <c r="L8068">
        <f t="shared" si="379"/>
        <v>3.4488004793315676</v>
      </c>
      <c r="M8068">
        <f t="shared" si="380"/>
        <v>0.42718753968146383</v>
      </c>
    </row>
    <row r="8069" spans="1:13" x14ac:dyDescent="0.3">
      <c r="A8069" s="3">
        <v>44995</v>
      </c>
      <c r="B8069">
        <v>1.2</v>
      </c>
      <c r="C8069">
        <v>0</v>
      </c>
      <c r="D8069">
        <v>8103</v>
      </c>
      <c r="E8069" s="5">
        <v>1.973822663365614</v>
      </c>
      <c r="F8069">
        <f t="shared" si="378"/>
        <v>1.973822663365614</v>
      </c>
      <c r="L8069">
        <f t="shared" si="379"/>
        <v>3.4488004793315676</v>
      </c>
      <c r="M8069">
        <f t="shared" si="380"/>
        <v>3.895975906415726</v>
      </c>
    </row>
    <row r="8070" spans="1:13" x14ac:dyDescent="0.3">
      <c r="A8070" s="3">
        <v>44996</v>
      </c>
      <c r="B8070">
        <v>1.7</v>
      </c>
      <c r="C8070">
        <v>0</v>
      </c>
      <c r="D8070">
        <v>8104</v>
      </c>
      <c r="E8070" s="5">
        <v>0.81551583024894625</v>
      </c>
      <c r="F8070">
        <f t="shared" si="378"/>
        <v>0.81551583024894625</v>
      </c>
      <c r="L8070">
        <f t="shared" si="379"/>
        <v>3.4488004793315676</v>
      </c>
      <c r="M8070">
        <f t="shared" si="380"/>
        <v>0.66506606938662816</v>
      </c>
    </row>
    <row r="8071" spans="1:13" x14ac:dyDescent="0.3">
      <c r="A8071" s="3">
        <v>44997</v>
      </c>
      <c r="B8071">
        <v>0.4</v>
      </c>
      <c r="C8071">
        <v>0</v>
      </c>
      <c r="D8071">
        <v>8105</v>
      </c>
      <c r="E8071" s="5">
        <v>0.29775966441298279</v>
      </c>
      <c r="F8071">
        <f t="shared" si="378"/>
        <v>0.29775966441298279</v>
      </c>
      <c r="L8071">
        <f t="shared" si="379"/>
        <v>3.4488004793315676</v>
      </c>
      <c r="M8071">
        <f t="shared" si="380"/>
        <v>8.8660817751332138E-2</v>
      </c>
    </row>
    <row r="8072" spans="1:13" x14ac:dyDescent="0.3">
      <c r="A8072" s="3">
        <v>44998</v>
      </c>
      <c r="B8072">
        <v>1.3</v>
      </c>
      <c r="C8072">
        <v>0</v>
      </c>
      <c r="D8072">
        <v>8106</v>
      </c>
      <c r="E8072" s="5">
        <v>1.511813264252402</v>
      </c>
      <c r="F8072">
        <f t="shared" si="378"/>
        <v>1.511813264252402</v>
      </c>
      <c r="L8072">
        <f t="shared" si="379"/>
        <v>3.4488004793315676</v>
      </c>
      <c r="M8072">
        <f t="shared" si="380"/>
        <v>2.2855793459695031</v>
      </c>
    </row>
    <row r="8073" spans="1:13" x14ac:dyDescent="0.3">
      <c r="A8073" s="3">
        <v>44999</v>
      </c>
      <c r="B8073">
        <v>0.5</v>
      </c>
      <c r="C8073">
        <v>0</v>
      </c>
      <c r="D8073">
        <v>8107</v>
      </c>
      <c r="E8073" s="5">
        <v>0.507516596780763</v>
      </c>
      <c r="F8073">
        <f t="shared" si="378"/>
        <v>0.507516596780763</v>
      </c>
      <c r="L8073">
        <f t="shared" si="379"/>
        <v>3.4488004793315676</v>
      </c>
      <c r="M8073">
        <f t="shared" si="380"/>
        <v>0.25757309600792755</v>
      </c>
    </row>
    <row r="8074" spans="1:13" x14ac:dyDescent="0.3">
      <c r="A8074" s="3">
        <v>45000</v>
      </c>
      <c r="B8074">
        <v>0.5</v>
      </c>
      <c r="C8074">
        <v>0</v>
      </c>
      <c r="D8074">
        <v>8108</v>
      </c>
      <c r="E8074" s="5">
        <v>0.82328024378673492</v>
      </c>
      <c r="F8074">
        <f t="shared" si="378"/>
        <v>0.82328024378673492</v>
      </c>
      <c r="L8074">
        <f t="shared" si="379"/>
        <v>3.4488004793315676</v>
      </c>
      <c r="M8074">
        <f t="shared" si="380"/>
        <v>0.67779035980954572</v>
      </c>
    </row>
    <row r="8075" spans="1:13" x14ac:dyDescent="0.3">
      <c r="A8075" s="3">
        <v>45001</v>
      </c>
      <c r="B8075">
        <v>0.8</v>
      </c>
      <c r="C8075">
        <v>0</v>
      </c>
      <c r="D8075">
        <v>8109</v>
      </c>
      <c r="E8075" s="5">
        <v>1.6959867680105249</v>
      </c>
      <c r="F8075">
        <f t="shared" si="378"/>
        <v>1.6959867680105249</v>
      </c>
      <c r="L8075">
        <f t="shared" si="379"/>
        <v>3.4488004793315676</v>
      </c>
      <c r="M8075">
        <f t="shared" si="380"/>
        <v>2.8763711172667863</v>
      </c>
    </row>
    <row r="8076" spans="1:13" x14ac:dyDescent="0.3">
      <c r="A8076" s="3">
        <v>45002</v>
      </c>
      <c r="B8076">
        <v>0.6</v>
      </c>
      <c r="C8076">
        <v>0.01</v>
      </c>
      <c r="D8076">
        <v>8110</v>
      </c>
      <c r="E8076" s="5">
        <v>0.45290660254719528</v>
      </c>
      <c r="F8076">
        <f t="shared" si="378"/>
        <v>0.45290660254719528</v>
      </c>
      <c r="L8076">
        <f t="shared" si="379"/>
        <v>3.4117585866531832</v>
      </c>
      <c r="M8076">
        <f t="shared" si="380"/>
        <v>0.19616625857989919</v>
      </c>
    </row>
    <row r="8077" spans="1:13" x14ac:dyDescent="0.3">
      <c r="A8077" s="3">
        <v>45003</v>
      </c>
      <c r="B8077">
        <v>0.6</v>
      </c>
      <c r="C8077">
        <v>11.44</v>
      </c>
      <c r="D8077">
        <v>8111</v>
      </c>
      <c r="E8077" s="5">
        <v>10.880961147010339</v>
      </c>
      <c r="F8077">
        <f t="shared" si="378"/>
        <v>10.880961147010339</v>
      </c>
      <c r="L8077">
        <f t="shared" si="379"/>
        <v>91.832075255259781</v>
      </c>
      <c r="M8077">
        <f t="shared" si="380"/>
        <v>0.31252443915199513</v>
      </c>
    </row>
    <row r="8078" spans="1:13" x14ac:dyDescent="0.3">
      <c r="A8078" s="3">
        <v>45004</v>
      </c>
      <c r="B8078">
        <v>0.5</v>
      </c>
      <c r="C8078">
        <v>15.42</v>
      </c>
      <c r="D8078">
        <v>8112</v>
      </c>
      <c r="E8078" s="5">
        <v>7.3903200423432729</v>
      </c>
      <c r="F8078">
        <f t="shared" si="378"/>
        <v>7.3903200423432729</v>
      </c>
      <c r="L8078">
        <f t="shared" si="379"/>
        <v>183.95240196926278</v>
      </c>
      <c r="M8078">
        <f t="shared" si="380"/>
        <v>64.475760222394143</v>
      </c>
    </row>
    <row r="8079" spans="1:13" x14ac:dyDescent="0.3">
      <c r="A8079" s="3">
        <v>45005</v>
      </c>
      <c r="B8079">
        <v>1</v>
      </c>
      <c r="C8079">
        <v>0</v>
      </c>
      <c r="D8079">
        <v>8113</v>
      </c>
      <c r="E8079" s="5">
        <v>11.7223427068262</v>
      </c>
      <c r="F8079">
        <f t="shared" si="378"/>
        <v>11.7223427068262</v>
      </c>
      <c r="L8079">
        <f t="shared" si="379"/>
        <v>3.4488004793315676</v>
      </c>
      <c r="M8079">
        <f t="shared" si="380"/>
        <v>137.41331853628142</v>
      </c>
    </row>
    <row r="8080" spans="1:13" x14ac:dyDescent="0.3">
      <c r="A8080" s="3">
        <v>45006</v>
      </c>
      <c r="B8080">
        <v>0.5</v>
      </c>
      <c r="C8080">
        <v>36.340000000000003</v>
      </c>
      <c r="D8080">
        <v>8114</v>
      </c>
      <c r="E8080" s="5">
        <v>7.0135477547729561</v>
      </c>
      <c r="F8080">
        <f t="shared" si="378"/>
        <v>7.0135477547729561</v>
      </c>
      <c r="L8080">
        <f t="shared" si="379"/>
        <v>1189.0707624860825</v>
      </c>
      <c r="M8080">
        <f t="shared" si="380"/>
        <v>860.0408012915824</v>
      </c>
    </row>
    <row r="8081" spans="1:13" x14ac:dyDescent="0.3">
      <c r="A8081" s="3">
        <v>45007</v>
      </c>
      <c r="B8081">
        <v>1.6</v>
      </c>
      <c r="C8081">
        <v>0</v>
      </c>
      <c r="D8081">
        <v>8115</v>
      </c>
      <c r="E8081" s="5">
        <v>2.4535359997351782</v>
      </c>
      <c r="F8081">
        <f t="shared" si="378"/>
        <v>2.4535359997351782</v>
      </c>
      <c r="L8081">
        <f t="shared" si="379"/>
        <v>3.4488004793315676</v>
      </c>
      <c r="M8081">
        <f t="shared" si="380"/>
        <v>6.0198389019965006</v>
      </c>
    </row>
    <row r="8082" spans="1:13" x14ac:dyDescent="0.3">
      <c r="A8082" s="3">
        <v>45008</v>
      </c>
      <c r="B8082">
        <v>0.2</v>
      </c>
      <c r="C8082">
        <v>0</v>
      </c>
      <c r="D8082">
        <v>8116</v>
      </c>
      <c r="E8082" s="5">
        <v>0.93327417543437741</v>
      </c>
      <c r="F8082">
        <f t="shared" si="378"/>
        <v>0.93327417543437741</v>
      </c>
      <c r="L8082">
        <f t="shared" si="379"/>
        <v>3.4488004793315676</v>
      </c>
      <c r="M8082">
        <f t="shared" si="380"/>
        <v>0.87100068653271701</v>
      </c>
    </row>
    <row r="8083" spans="1:13" x14ac:dyDescent="0.3">
      <c r="A8083" s="3">
        <v>45009</v>
      </c>
      <c r="B8083">
        <v>0.3</v>
      </c>
      <c r="C8083">
        <v>0</v>
      </c>
      <c r="D8083">
        <v>8117</v>
      </c>
      <c r="E8083" s="5">
        <v>0</v>
      </c>
      <c r="F8083">
        <f t="shared" si="378"/>
        <v>0</v>
      </c>
      <c r="L8083">
        <f t="shared" si="379"/>
        <v>3.4488004793315676</v>
      </c>
      <c r="M8083">
        <f t="shared" si="380"/>
        <v>0</v>
      </c>
    </row>
    <row r="8084" spans="1:13" x14ac:dyDescent="0.3">
      <c r="A8084" s="3">
        <v>45010</v>
      </c>
      <c r="B8084">
        <v>1.1000000000000001</v>
      </c>
      <c r="C8084">
        <v>6.48</v>
      </c>
      <c r="D8084">
        <v>8118</v>
      </c>
      <c r="E8084" s="5">
        <v>1.257983011940812</v>
      </c>
      <c r="F8084">
        <f t="shared" si="378"/>
        <v>1.257983011940812</v>
      </c>
      <c r="L8084">
        <f t="shared" si="379"/>
        <v>21.371254023738462</v>
      </c>
      <c r="M8084">
        <f t="shared" si="380"/>
        <v>27.269461423578758</v>
      </c>
    </row>
    <row r="8085" spans="1:13" x14ac:dyDescent="0.3">
      <c r="A8085" s="3">
        <v>45011</v>
      </c>
      <c r="B8085">
        <v>1.1000000000000001</v>
      </c>
      <c r="C8085">
        <v>0.11</v>
      </c>
      <c r="D8085">
        <v>8119</v>
      </c>
      <c r="E8085" s="5">
        <v>0</v>
      </c>
      <c r="F8085">
        <f t="shared" si="378"/>
        <v>0</v>
      </c>
      <c r="L8085">
        <f t="shared" si="379"/>
        <v>3.0523396598693386</v>
      </c>
      <c r="M8085">
        <f t="shared" si="380"/>
        <v>1.21E-2</v>
      </c>
    </row>
    <row r="8086" spans="1:13" x14ac:dyDescent="0.3">
      <c r="A8086" s="3">
        <v>45012</v>
      </c>
      <c r="B8086">
        <v>0.2</v>
      </c>
      <c r="C8086">
        <v>0</v>
      </c>
      <c r="D8086">
        <v>8120</v>
      </c>
      <c r="E8086" s="5">
        <v>3.4392354154149962</v>
      </c>
      <c r="F8086">
        <f t="shared" si="378"/>
        <v>3.4392354154149962</v>
      </c>
      <c r="L8086">
        <f t="shared" si="379"/>
        <v>3.4488004793315676</v>
      </c>
      <c r="M8086">
        <f t="shared" si="380"/>
        <v>11.828340242644762</v>
      </c>
    </row>
    <row r="8087" spans="1:13" x14ac:dyDescent="0.3">
      <c r="A8087" s="3">
        <v>45013</v>
      </c>
      <c r="B8087">
        <v>0.2</v>
      </c>
      <c r="C8087">
        <v>0</v>
      </c>
      <c r="D8087">
        <v>8121</v>
      </c>
      <c r="E8087" s="5">
        <v>6.22019523275483</v>
      </c>
      <c r="F8087">
        <f t="shared" si="378"/>
        <v>6.22019523275483</v>
      </c>
      <c r="L8087">
        <f t="shared" si="379"/>
        <v>3.4488004793315676</v>
      </c>
      <c r="M8087">
        <f t="shared" si="380"/>
        <v>38.690828733585917</v>
      </c>
    </row>
    <row r="8088" spans="1:13" x14ac:dyDescent="0.3">
      <c r="A8088" s="3">
        <v>45014</v>
      </c>
      <c r="B8088">
        <v>0</v>
      </c>
      <c r="C8088">
        <v>0</v>
      </c>
      <c r="D8088">
        <v>8122</v>
      </c>
      <c r="E8088" s="5">
        <v>4.5512431688259642</v>
      </c>
      <c r="F8088">
        <f t="shared" si="378"/>
        <v>4.5512431688259642</v>
      </c>
      <c r="L8088">
        <f t="shared" si="379"/>
        <v>3.4488004793315676</v>
      </c>
      <c r="M8088">
        <f t="shared" si="380"/>
        <v>20.713814381785003</v>
      </c>
    </row>
    <row r="8089" spans="1:13" x14ac:dyDescent="0.3">
      <c r="A8089" s="3">
        <v>45015</v>
      </c>
      <c r="B8089">
        <v>0.3</v>
      </c>
      <c r="C8089">
        <v>0</v>
      </c>
      <c r="D8089">
        <v>8123</v>
      </c>
      <c r="E8089" s="5">
        <v>4.203683686318282</v>
      </c>
      <c r="F8089">
        <f t="shared" si="378"/>
        <v>4.203683686318282</v>
      </c>
      <c r="L8089">
        <f t="shared" si="379"/>
        <v>3.4488004793315676</v>
      </c>
      <c r="M8089">
        <f t="shared" si="380"/>
        <v>17.670956534618462</v>
      </c>
    </row>
    <row r="8090" spans="1:13" x14ac:dyDescent="0.3">
      <c r="A8090" s="3">
        <v>45016</v>
      </c>
      <c r="B8090">
        <v>0.3</v>
      </c>
      <c r="C8090">
        <v>8.15</v>
      </c>
      <c r="D8090">
        <v>8124</v>
      </c>
      <c r="E8090" s="5">
        <v>5.0174087265609044</v>
      </c>
      <c r="F8090">
        <f t="shared" si="378"/>
        <v>5.0174087265609044</v>
      </c>
      <c r="L8090">
        <f t="shared" si="379"/>
        <v>39.600657946448266</v>
      </c>
      <c r="M8090">
        <f t="shared" si="380"/>
        <v>9.8131280864267776</v>
      </c>
    </row>
    <row r="8091" spans="1:13" x14ac:dyDescent="0.3">
      <c r="A8091" s="3">
        <v>45017</v>
      </c>
      <c r="B8091">
        <v>0.4</v>
      </c>
      <c r="C8091">
        <v>7.88</v>
      </c>
      <c r="D8091">
        <v>8125</v>
      </c>
      <c r="E8091" s="5">
        <v>1.3481211204648089</v>
      </c>
      <c r="F8091">
        <f t="shared" si="378"/>
        <v>1.3481211204648089</v>
      </c>
      <c r="L8091">
        <f t="shared" si="379"/>
        <v>36.27538904876463</v>
      </c>
      <c r="M8091">
        <f t="shared" si="380"/>
        <v>42.665441696917902</v>
      </c>
    </row>
    <row r="8092" spans="1:13" x14ac:dyDescent="0.3">
      <c r="A8092" s="3">
        <v>45018</v>
      </c>
      <c r="B8092">
        <v>0.5</v>
      </c>
      <c r="C8092">
        <v>0.39</v>
      </c>
      <c r="D8092">
        <v>8126</v>
      </c>
      <c r="E8092" s="5">
        <v>2.7965134875497619</v>
      </c>
      <c r="F8092">
        <f t="shared" si="378"/>
        <v>2.7965134875497619</v>
      </c>
      <c r="L8092">
        <f t="shared" si="379"/>
        <v>2.1523666648745743</v>
      </c>
      <c r="M8092">
        <f t="shared" si="380"/>
        <v>5.7913071657589175</v>
      </c>
    </row>
    <row r="8093" spans="1:13" x14ac:dyDescent="0.3">
      <c r="A8093" s="3">
        <v>45019</v>
      </c>
      <c r="B8093">
        <v>0.3</v>
      </c>
      <c r="C8093">
        <v>0</v>
      </c>
      <c r="D8093">
        <v>8127</v>
      </c>
      <c r="E8093" s="5">
        <v>5.5568004475960446</v>
      </c>
      <c r="F8093">
        <f t="shared" si="378"/>
        <v>5.5568004475960446</v>
      </c>
      <c r="L8093">
        <f t="shared" si="379"/>
        <v>3.4488004793315676</v>
      </c>
      <c r="M8093">
        <f t="shared" si="380"/>
        <v>30.878031214403602</v>
      </c>
    </row>
    <row r="8094" spans="1:13" x14ac:dyDescent="0.3">
      <c r="A8094" s="3">
        <v>45020</v>
      </c>
      <c r="B8094">
        <v>0.5</v>
      </c>
      <c r="C8094">
        <v>1.89</v>
      </c>
      <c r="D8094">
        <v>8128</v>
      </c>
      <c r="E8094" s="5">
        <v>0</v>
      </c>
      <c r="F8094">
        <f t="shared" si="378"/>
        <v>0</v>
      </c>
      <c r="L8094">
        <f t="shared" si="379"/>
        <v>1.0827631169100364E-3</v>
      </c>
      <c r="M8094">
        <f t="shared" si="380"/>
        <v>3.5720999999999998</v>
      </c>
    </row>
    <row r="8095" spans="1:13" x14ac:dyDescent="0.3">
      <c r="A8095" s="3">
        <v>45021</v>
      </c>
      <c r="B8095">
        <v>0</v>
      </c>
      <c r="C8095">
        <v>0</v>
      </c>
      <c r="D8095">
        <v>8129</v>
      </c>
      <c r="E8095" s="5">
        <v>-0.36792531605257001</v>
      </c>
      <c r="F8095">
        <f t="shared" si="378"/>
        <v>0</v>
      </c>
      <c r="L8095">
        <f t="shared" si="379"/>
        <v>3.4488004793315676</v>
      </c>
      <c r="M8095">
        <f t="shared" si="380"/>
        <v>0</v>
      </c>
    </row>
    <row r="8096" spans="1:13" x14ac:dyDescent="0.3">
      <c r="A8096" s="3">
        <v>45022</v>
      </c>
      <c r="B8096">
        <v>0.1</v>
      </c>
      <c r="C8096">
        <v>0</v>
      </c>
      <c r="D8096">
        <v>8130</v>
      </c>
      <c r="E8096" s="5">
        <v>0.91970762424191954</v>
      </c>
      <c r="F8096">
        <f t="shared" si="378"/>
        <v>0.91970762424191954</v>
      </c>
      <c r="L8096">
        <f t="shared" si="379"/>
        <v>3.4488004793315676</v>
      </c>
      <c r="M8096">
        <f t="shared" si="380"/>
        <v>0.84586211408871592</v>
      </c>
    </row>
    <row r="8097" spans="1:13" x14ac:dyDescent="0.3">
      <c r="A8097" s="3">
        <v>45023</v>
      </c>
      <c r="B8097">
        <v>0.4</v>
      </c>
      <c r="C8097">
        <v>0</v>
      </c>
      <c r="D8097">
        <v>8131</v>
      </c>
      <c r="E8097" s="5">
        <v>1.762825101238225</v>
      </c>
      <c r="F8097">
        <f t="shared" si="378"/>
        <v>1.762825101238225</v>
      </c>
      <c r="L8097">
        <f t="shared" si="379"/>
        <v>3.4488004793315676</v>
      </c>
      <c r="M8097">
        <f t="shared" si="380"/>
        <v>3.1075523375555583</v>
      </c>
    </row>
    <row r="8098" spans="1:13" x14ac:dyDescent="0.3">
      <c r="A8098" s="3">
        <v>45024</v>
      </c>
      <c r="B8098">
        <v>0</v>
      </c>
      <c r="C8098">
        <v>0</v>
      </c>
      <c r="D8098">
        <v>8132</v>
      </c>
      <c r="E8098" s="5">
        <v>2.2080799153413091</v>
      </c>
      <c r="F8098">
        <f t="shared" si="378"/>
        <v>2.2080799153413091</v>
      </c>
      <c r="L8098">
        <f t="shared" si="379"/>
        <v>3.4488004793315676</v>
      </c>
      <c r="M8098">
        <f t="shared" si="380"/>
        <v>4.8756169125336823</v>
      </c>
    </row>
    <row r="8099" spans="1:13" x14ac:dyDescent="0.3">
      <c r="A8099" s="3">
        <v>45025</v>
      </c>
      <c r="B8099">
        <v>0.4</v>
      </c>
      <c r="C8099">
        <v>0</v>
      </c>
      <c r="D8099">
        <v>8133</v>
      </c>
      <c r="E8099" s="5">
        <v>3.8143050182545961</v>
      </c>
      <c r="F8099">
        <f t="shared" si="378"/>
        <v>3.8143050182545961</v>
      </c>
      <c r="L8099">
        <f t="shared" si="379"/>
        <v>3.4488004793315676</v>
      </c>
      <c r="M8099">
        <f t="shared" si="380"/>
        <v>14.548922772282195</v>
      </c>
    </row>
    <row r="8100" spans="1:13" x14ac:dyDescent="0.3">
      <c r="A8100" s="3">
        <v>45026</v>
      </c>
      <c r="B8100">
        <v>0.1</v>
      </c>
      <c r="C8100">
        <v>0</v>
      </c>
      <c r="D8100">
        <v>8134</v>
      </c>
      <c r="E8100" s="5">
        <v>0</v>
      </c>
      <c r="F8100">
        <f t="shared" si="378"/>
        <v>0</v>
      </c>
      <c r="L8100">
        <f t="shared" si="379"/>
        <v>3.4488004793315676</v>
      </c>
      <c r="M8100">
        <f t="shared" si="380"/>
        <v>0</v>
      </c>
    </row>
    <row r="8101" spans="1:13" x14ac:dyDescent="0.3">
      <c r="A8101" s="3">
        <v>45027</v>
      </c>
      <c r="B8101">
        <v>0.3</v>
      </c>
      <c r="C8101">
        <v>0</v>
      </c>
      <c r="D8101">
        <v>8135</v>
      </c>
      <c r="E8101" s="5">
        <v>2.2301721143163831</v>
      </c>
      <c r="F8101">
        <f t="shared" si="378"/>
        <v>2.2301721143163831</v>
      </c>
      <c r="L8101">
        <f t="shared" si="379"/>
        <v>3.4488004793315676</v>
      </c>
      <c r="M8101">
        <f t="shared" si="380"/>
        <v>4.9736676594744065</v>
      </c>
    </row>
    <row r="8102" spans="1:13" x14ac:dyDescent="0.3">
      <c r="A8102" s="3">
        <v>45028</v>
      </c>
      <c r="B8102">
        <v>0.1</v>
      </c>
      <c r="C8102">
        <v>0</v>
      </c>
      <c r="D8102">
        <v>8136</v>
      </c>
      <c r="E8102" s="5">
        <v>2.6508806596894399</v>
      </c>
      <c r="F8102">
        <f t="shared" si="378"/>
        <v>2.6508806596894399</v>
      </c>
      <c r="L8102">
        <f t="shared" si="379"/>
        <v>3.4488004793315676</v>
      </c>
      <c r="M8102">
        <f t="shared" si="380"/>
        <v>7.02716827191552</v>
      </c>
    </row>
    <row r="8103" spans="1:13" x14ac:dyDescent="0.3">
      <c r="A8103" s="3">
        <v>45029</v>
      </c>
      <c r="B8103">
        <v>0.5</v>
      </c>
      <c r="C8103">
        <v>0</v>
      </c>
      <c r="D8103">
        <v>8137</v>
      </c>
      <c r="E8103" s="5">
        <v>1.481572336775989</v>
      </c>
      <c r="F8103">
        <f t="shared" si="378"/>
        <v>1.481572336775989</v>
      </c>
      <c r="L8103">
        <f t="shared" si="379"/>
        <v>3.4488004793315676</v>
      </c>
      <c r="M8103">
        <f t="shared" si="380"/>
        <v>2.1950565890998646</v>
      </c>
    </row>
    <row r="8104" spans="1:13" x14ac:dyDescent="0.3">
      <c r="A8104" s="3">
        <v>45030</v>
      </c>
      <c r="B8104">
        <v>0.4</v>
      </c>
      <c r="C8104">
        <v>0</v>
      </c>
      <c r="D8104">
        <v>8138</v>
      </c>
      <c r="E8104" s="5">
        <v>1.1335558624004689</v>
      </c>
      <c r="F8104">
        <f t="shared" si="378"/>
        <v>1.1335558624004689</v>
      </c>
      <c r="L8104">
        <f t="shared" si="379"/>
        <v>3.4488004793315676</v>
      </c>
      <c r="M8104">
        <f t="shared" si="380"/>
        <v>1.2849488931824709</v>
      </c>
    </row>
    <row r="8105" spans="1:13" x14ac:dyDescent="0.3">
      <c r="A8105" s="3">
        <v>45031</v>
      </c>
      <c r="B8105">
        <v>1</v>
      </c>
      <c r="C8105">
        <v>0</v>
      </c>
      <c r="D8105">
        <v>8139</v>
      </c>
      <c r="E8105" s="5">
        <v>2.45376591055305</v>
      </c>
      <c r="F8105">
        <f t="shared" si="378"/>
        <v>2.45376591055305</v>
      </c>
      <c r="L8105">
        <f t="shared" si="379"/>
        <v>3.4488004793315676</v>
      </c>
      <c r="M8105">
        <f t="shared" si="380"/>
        <v>6.0209671437922392</v>
      </c>
    </row>
    <row r="8106" spans="1:13" x14ac:dyDescent="0.3">
      <c r="A8106" s="3">
        <v>45032</v>
      </c>
      <c r="B8106">
        <v>1.7</v>
      </c>
      <c r="C8106">
        <v>0</v>
      </c>
      <c r="D8106">
        <v>8140</v>
      </c>
      <c r="E8106" s="5">
        <v>1.199692569934103</v>
      </c>
      <c r="F8106">
        <f t="shared" si="378"/>
        <v>1.199692569934103</v>
      </c>
      <c r="L8106">
        <f t="shared" si="379"/>
        <v>3.4488004793315676</v>
      </c>
      <c r="M8106">
        <f t="shared" si="380"/>
        <v>1.4392622623550926</v>
      </c>
    </row>
    <row r="8107" spans="1:13" x14ac:dyDescent="0.3">
      <c r="A8107" s="3">
        <v>45033</v>
      </c>
      <c r="B8107">
        <v>1.1000000000000001</v>
      </c>
      <c r="C8107">
        <v>0</v>
      </c>
      <c r="D8107">
        <v>8141</v>
      </c>
      <c r="E8107" s="5">
        <v>0.69209547654196135</v>
      </c>
      <c r="F8107">
        <f t="shared" si="378"/>
        <v>0.69209547654196135</v>
      </c>
      <c r="L8107">
        <f t="shared" si="379"/>
        <v>3.4488004793315676</v>
      </c>
      <c r="M8107">
        <f t="shared" si="380"/>
        <v>0.47899614864984458</v>
      </c>
    </row>
    <row r="8108" spans="1:13" x14ac:dyDescent="0.3">
      <c r="A8108" s="3">
        <v>45034</v>
      </c>
      <c r="B8108">
        <v>0.4</v>
      </c>
      <c r="C8108">
        <v>0</v>
      </c>
      <c r="D8108">
        <v>8142</v>
      </c>
      <c r="E8108" s="5">
        <v>0</v>
      </c>
      <c r="F8108">
        <f t="shared" si="378"/>
        <v>0</v>
      </c>
      <c r="L8108">
        <f t="shared" si="379"/>
        <v>3.4488004793315676</v>
      </c>
      <c r="M8108">
        <f t="shared" si="380"/>
        <v>0</v>
      </c>
    </row>
    <row r="8109" spans="1:13" x14ac:dyDescent="0.3">
      <c r="A8109" s="3">
        <v>45035</v>
      </c>
      <c r="B8109">
        <v>0.6</v>
      </c>
      <c r="C8109">
        <v>0.91</v>
      </c>
      <c r="D8109">
        <v>8143</v>
      </c>
      <c r="E8109" s="5">
        <v>3.58190372394255</v>
      </c>
      <c r="F8109">
        <f t="shared" si="378"/>
        <v>3.58190372394255</v>
      </c>
      <c r="L8109">
        <f t="shared" si="379"/>
        <v>0.89698824559858426</v>
      </c>
      <c r="M8109">
        <f t="shared" si="380"/>
        <v>7.1390695100180652</v>
      </c>
    </row>
    <row r="8110" spans="1:13" x14ac:dyDescent="0.3">
      <c r="A8110" s="3">
        <v>45036</v>
      </c>
      <c r="B8110">
        <v>0</v>
      </c>
      <c r="C8110">
        <v>4.7300000000000004</v>
      </c>
      <c r="D8110">
        <v>8144</v>
      </c>
      <c r="E8110" s="5">
        <v>4.174181910487321</v>
      </c>
      <c r="F8110">
        <f t="shared" si="378"/>
        <v>4.174181910487321</v>
      </c>
      <c r="L8110">
        <f t="shared" si="379"/>
        <v>8.2535852424557348</v>
      </c>
      <c r="M8110">
        <f t="shared" si="380"/>
        <v>0.30893374862952488</v>
      </c>
    </row>
    <row r="8111" spans="1:13" x14ac:dyDescent="0.3">
      <c r="A8111" s="3">
        <v>45037</v>
      </c>
      <c r="B8111">
        <v>0</v>
      </c>
      <c r="C8111">
        <v>0.98</v>
      </c>
      <c r="D8111">
        <v>8145</v>
      </c>
      <c r="E8111" s="5">
        <v>0</v>
      </c>
      <c r="F8111">
        <f t="shared" si="378"/>
        <v>0</v>
      </c>
      <c r="L8111">
        <f t="shared" si="379"/>
        <v>0.76929499684989333</v>
      </c>
      <c r="M8111">
        <f t="shared" si="380"/>
        <v>0.96039999999999992</v>
      </c>
    </row>
    <row r="8112" spans="1:13" x14ac:dyDescent="0.3">
      <c r="A8112" s="3">
        <v>45038</v>
      </c>
      <c r="B8112">
        <v>0.3</v>
      </c>
      <c r="C8112">
        <v>2.0299999999999998</v>
      </c>
      <c r="D8112">
        <v>8146</v>
      </c>
      <c r="E8112" s="5">
        <v>-0.50670329871003195</v>
      </c>
      <c r="F8112">
        <f t="shared" si="378"/>
        <v>0</v>
      </c>
      <c r="L8112">
        <f t="shared" si="379"/>
        <v>2.9896265619527931E-2</v>
      </c>
      <c r="M8112">
        <f t="shared" si="380"/>
        <v>4.1208999999999989</v>
      </c>
    </row>
    <row r="8113" spans="1:13" x14ac:dyDescent="0.3">
      <c r="A8113" s="3">
        <v>45039</v>
      </c>
      <c r="B8113">
        <v>0.1</v>
      </c>
      <c r="C8113">
        <v>0</v>
      </c>
      <c r="D8113">
        <v>8147</v>
      </c>
      <c r="E8113" s="5">
        <v>0.73233667560297344</v>
      </c>
      <c r="F8113">
        <f t="shared" si="378"/>
        <v>0.73233667560297344</v>
      </c>
      <c r="L8113">
        <f t="shared" si="379"/>
        <v>3.4488004793315676</v>
      </c>
      <c r="M8113">
        <f t="shared" si="380"/>
        <v>0.53631700643321478</v>
      </c>
    </row>
    <row r="8114" spans="1:13" x14ac:dyDescent="0.3">
      <c r="A8114" s="3">
        <v>45040</v>
      </c>
      <c r="B8114">
        <v>0</v>
      </c>
      <c r="C8114">
        <v>0</v>
      </c>
      <c r="D8114">
        <v>8148</v>
      </c>
      <c r="E8114" s="5">
        <v>4.8390646522227039</v>
      </c>
      <c r="F8114">
        <f t="shared" si="378"/>
        <v>4.8390646522227039</v>
      </c>
      <c r="L8114">
        <f t="shared" si="379"/>
        <v>3.4488004793315676</v>
      </c>
      <c r="M8114">
        <f t="shared" si="380"/>
        <v>23.416546708391238</v>
      </c>
    </row>
    <row r="8115" spans="1:13" x14ac:dyDescent="0.3">
      <c r="A8115" s="3">
        <v>45041</v>
      </c>
      <c r="B8115">
        <v>0.1</v>
      </c>
      <c r="C8115">
        <v>0</v>
      </c>
      <c r="D8115">
        <v>8149</v>
      </c>
      <c r="E8115" s="5">
        <v>2.4159786572338491</v>
      </c>
      <c r="F8115">
        <f t="shared" si="378"/>
        <v>2.4159786572338491</v>
      </c>
      <c r="L8115">
        <f t="shared" si="379"/>
        <v>3.4488004793315676</v>
      </c>
      <c r="M8115">
        <f t="shared" si="380"/>
        <v>5.8369528722094728</v>
      </c>
    </row>
    <row r="8116" spans="1:13" x14ac:dyDescent="0.3">
      <c r="A8116" s="3">
        <v>45042</v>
      </c>
      <c r="B8116">
        <v>0</v>
      </c>
      <c r="C8116">
        <v>0</v>
      </c>
      <c r="D8116">
        <v>8150</v>
      </c>
      <c r="E8116" s="5">
        <v>-0.16107930400825249</v>
      </c>
      <c r="F8116">
        <f t="shared" si="378"/>
        <v>0</v>
      </c>
      <c r="L8116">
        <f t="shared" si="379"/>
        <v>3.4488004793315676</v>
      </c>
      <c r="M8116">
        <f t="shared" si="380"/>
        <v>0</v>
      </c>
    </row>
    <row r="8117" spans="1:13" x14ac:dyDescent="0.3">
      <c r="A8117" s="3">
        <v>45043</v>
      </c>
      <c r="B8117">
        <v>0.1</v>
      </c>
      <c r="C8117">
        <v>0</v>
      </c>
      <c r="D8117">
        <v>8151</v>
      </c>
      <c r="E8117" s="5">
        <v>0.1155920616649866</v>
      </c>
      <c r="F8117">
        <f t="shared" si="378"/>
        <v>0.1155920616649866</v>
      </c>
      <c r="L8117">
        <f t="shared" si="379"/>
        <v>3.4488004793315676</v>
      </c>
      <c r="M8117">
        <f t="shared" si="380"/>
        <v>1.3361524719962065E-2</v>
      </c>
    </row>
    <row r="8118" spans="1:13" x14ac:dyDescent="0.3">
      <c r="A8118" s="3">
        <v>45044</v>
      </c>
      <c r="B8118">
        <v>0.1</v>
      </c>
      <c r="C8118">
        <v>0</v>
      </c>
      <c r="D8118">
        <v>8152</v>
      </c>
      <c r="E8118" s="5">
        <v>0</v>
      </c>
      <c r="F8118">
        <f t="shared" si="378"/>
        <v>0</v>
      </c>
      <c r="L8118">
        <f t="shared" si="379"/>
        <v>3.4488004793315676</v>
      </c>
      <c r="M8118">
        <f t="shared" si="380"/>
        <v>0</v>
      </c>
    </row>
    <row r="8119" spans="1:13" x14ac:dyDescent="0.3">
      <c r="A8119" s="3">
        <v>45045</v>
      </c>
      <c r="B8119">
        <v>0.8</v>
      </c>
      <c r="C8119">
        <v>0</v>
      </c>
      <c r="D8119">
        <v>8153</v>
      </c>
      <c r="E8119" s="5">
        <v>0</v>
      </c>
      <c r="F8119">
        <f t="shared" si="378"/>
        <v>0</v>
      </c>
      <c r="L8119">
        <f t="shared" si="379"/>
        <v>3.4488004793315676</v>
      </c>
      <c r="M8119">
        <f t="shared" si="380"/>
        <v>0</v>
      </c>
    </row>
    <row r="8120" spans="1:13" x14ac:dyDescent="0.3">
      <c r="A8120" s="3">
        <v>45046</v>
      </c>
      <c r="B8120">
        <v>0.1</v>
      </c>
      <c r="C8120">
        <v>0.43</v>
      </c>
      <c r="D8120">
        <v>8154</v>
      </c>
      <c r="E8120" s="5">
        <v>2.7865856602046262</v>
      </c>
      <c r="F8120">
        <f t="shared" si="378"/>
        <v>2.7865856602046262</v>
      </c>
      <c r="L8120">
        <f t="shared" si="379"/>
        <v>2.0365990941610375</v>
      </c>
      <c r="M8120">
        <f t="shared" si="380"/>
        <v>5.5534959738820726</v>
      </c>
    </row>
    <row r="8121" spans="1:13" x14ac:dyDescent="0.3">
      <c r="A8121" s="3">
        <v>45047</v>
      </c>
      <c r="B8121">
        <v>0.1</v>
      </c>
      <c r="C8121">
        <v>4.01</v>
      </c>
      <c r="D8121">
        <v>8155</v>
      </c>
      <c r="E8121" s="5">
        <v>-0.50749510401888531</v>
      </c>
      <c r="F8121">
        <f t="shared" si="378"/>
        <v>0</v>
      </c>
      <c r="L8121">
        <f t="shared" si="379"/>
        <v>4.6350015152994093</v>
      </c>
      <c r="M8121">
        <f t="shared" si="380"/>
        <v>16.080099999999998</v>
      </c>
    </row>
    <row r="8122" spans="1:13" x14ac:dyDescent="0.3">
      <c r="A8122" s="3">
        <v>45048</v>
      </c>
      <c r="B8122">
        <v>0</v>
      </c>
      <c r="C8122">
        <v>3.52</v>
      </c>
      <c r="D8122">
        <v>8156</v>
      </c>
      <c r="E8122" s="5">
        <v>-0.67495888814931093</v>
      </c>
      <c r="F8122">
        <f t="shared" si="378"/>
        <v>0</v>
      </c>
      <c r="L8122">
        <f t="shared" si="379"/>
        <v>2.7652542565402478</v>
      </c>
      <c r="M8122">
        <f t="shared" si="380"/>
        <v>12.3904</v>
      </c>
    </row>
    <row r="8123" spans="1:13" x14ac:dyDescent="0.3">
      <c r="A8123" s="3">
        <v>45049</v>
      </c>
      <c r="B8123">
        <v>0.1</v>
      </c>
      <c r="C8123">
        <v>7.81</v>
      </c>
      <c r="D8123">
        <v>8157</v>
      </c>
      <c r="E8123" s="5">
        <v>3.7127520066870492</v>
      </c>
      <c r="F8123">
        <f t="shared" si="378"/>
        <v>3.7127520066870492</v>
      </c>
      <c r="L8123">
        <f t="shared" si="379"/>
        <v>35.437082297513314</v>
      </c>
      <c r="M8123">
        <f t="shared" si="380"/>
        <v>16.787441118706997</v>
      </c>
    </row>
    <row r="8124" spans="1:13" x14ac:dyDescent="0.3">
      <c r="A8124" s="3">
        <v>45050</v>
      </c>
      <c r="B8124">
        <v>0.4</v>
      </c>
      <c r="C8124">
        <v>6.1</v>
      </c>
      <c r="D8124">
        <v>8158</v>
      </c>
      <c r="E8124" s="5">
        <v>2.7328560015005041</v>
      </c>
      <c r="F8124">
        <f t="shared" si="378"/>
        <v>2.7328560015005041</v>
      </c>
      <c r="L8124">
        <f t="shared" si="379"/>
        <v>18.002245945517064</v>
      </c>
      <c r="M8124">
        <f t="shared" si="380"/>
        <v>11.337658706631171</v>
      </c>
    </row>
    <row r="8125" spans="1:13" x14ac:dyDescent="0.3">
      <c r="A8125" s="3">
        <v>45051</v>
      </c>
      <c r="B8125">
        <v>0.1</v>
      </c>
      <c r="C8125">
        <v>0</v>
      </c>
      <c r="D8125">
        <v>8159</v>
      </c>
      <c r="E8125" s="5">
        <v>9.0019576996687167E-3</v>
      </c>
      <c r="F8125">
        <f t="shared" si="378"/>
        <v>9.0019576996687167E-3</v>
      </c>
      <c r="L8125">
        <f t="shared" si="379"/>
        <v>3.4488004793315676</v>
      </c>
      <c r="M8125">
        <f t="shared" si="380"/>
        <v>8.1035242426624889E-5</v>
      </c>
    </row>
    <row r="8126" spans="1:13" x14ac:dyDescent="0.3">
      <c r="A8126" s="3">
        <v>45052</v>
      </c>
      <c r="B8126">
        <v>0.1</v>
      </c>
      <c r="C8126">
        <v>0</v>
      </c>
      <c r="D8126">
        <v>8160</v>
      </c>
      <c r="E8126" s="5">
        <v>0</v>
      </c>
      <c r="F8126">
        <f t="shared" si="378"/>
        <v>0</v>
      </c>
      <c r="L8126">
        <f t="shared" si="379"/>
        <v>3.4488004793315676</v>
      </c>
      <c r="M8126">
        <f t="shared" si="380"/>
        <v>0</v>
      </c>
    </row>
    <row r="8127" spans="1:13" x14ac:dyDescent="0.3">
      <c r="A8127" s="3">
        <v>45053</v>
      </c>
      <c r="B8127">
        <v>0.2</v>
      </c>
      <c r="C8127">
        <v>0</v>
      </c>
      <c r="D8127">
        <v>8161</v>
      </c>
      <c r="E8127" s="5">
        <v>0</v>
      </c>
      <c r="F8127">
        <f t="shared" si="378"/>
        <v>0</v>
      </c>
      <c r="L8127">
        <f t="shared" si="379"/>
        <v>3.4488004793315676</v>
      </c>
      <c r="M8127">
        <f t="shared" si="380"/>
        <v>0</v>
      </c>
    </row>
    <row r="8128" spans="1:13" x14ac:dyDescent="0.3">
      <c r="A8128" s="3">
        <v>45054</v>
      </c>
      <c r="B8128">
        <v>0</v>
      </c>
      <c r="C8128">
        <v>0</v>
      </c>
      <c r="D8128">
        <v>8162</v>
      </c>
      <c r="E8128" s="5">
        <v>2.0774562848051788E-2</v>
      </c>
      <c r="F8128">
        <f t="shared" si="378"/>
        <v>2.0774562848051788E-2</v>
      </c>
      <c r="L8128">
        <f t="shared" si="379"/>
        <v>3.4488004793315676</v>
      </c>
      <c r="M8128">
        <f t="shared" si="380"/>
        <v>4.3158246152765362E-4</v>
      </c>
    </row>
    <row r="8129" spans="1:13" x14ac:dyDescent="0.3">
      <c r="A8129" s="3">
        <v>45055</v>
      </c>
      <c r="B8129">
        <v>0</v>
      </c>
      <c r="C8129">
        <v>0</v>
      </c>
      <c r="D8129">
        <v>8163</v>
      </c>
      <c r="E8129" s="5">
        <v>4.6810986043253173</v>
      </c>
      <c r="F8129">
        <f t="shared" si="378"/>
        <v>4.6810986043253173</v>
      </c>
      <c r="L8129">
        <f t="shared" si="379"/>
        <v>3.4488004793315676</v>
      </c>
      <c r="M8129">
        <f t="shared" si="380"/>
        <v>21.912684143416435</v>
      </c>
    </row>
    <row r="8130" spans="1:13" x14ac:dyDescent="0.3">
      <c r="A8130" s="3">
        <v>45056</v>
      </c>
      <c r="B8130">
        <v>0.6</v>
      </c>
      <c r="C8130">
        <v>0</v>
      </c>
      <c r="D8130">
        <v>8164</v>
      </c>
      <c r="E8130" s="5">
        <v>0.93166470654085742</v>
      </c>
      <c r="F8130">
        <f t="shared" si="378"/>
        <v>0.93166470654085742</v>
      </c>
      <c r="L8130">
        <f t="shared" si="379"/>
        <v>3.4488004793315676</v>
      </c>
      <c r="M8130">
        <f t="shared" si="380"/>
        <v>0.86799912541386193</v>
      </c>
    </row>
    <row r="8131" spans="1:13" x14ac:dyDescent="0.3">
      <c r="A8131" s="3">
        <v>45057</v>
      </c>
      <c r="B8131">
        <v>0.8</v>
      </c>
      <c r="C8131">
        <v>0</v>
      </c>
      <c r="D8131">
        <v>8165</v>
      </c>
      <c r="E8131" s="5">
        <v>1.11305619671349</v>
      </c>
      <c r="F8131">
        <f t="shared" ref="F8131:F8194" si="381">IF(E8131&lt;0, 0, E8131)</f>
        <v>1.11305619671349</v>
      </c>
      <c r="L8131">
        <f t="shared" ref="L8131:L8194" si="382">(C8131 - $K$2)^2</f>
        <v>3.4488004793315676</v>
      </c>
      <c r="M8131">
        <f t="shared" ref="M8131:M8194" si="383">(C8131 - F8131)^2</f>
        <v>1.2388940970422992</v>
      </c>
    </row>
    <row r="8132" spans="1:13" x14ac:dyDescent="0.3">
      <c r="A8132" s="3">
        <v>45058</v>
      </c>
      <c r="B8132">
        <v>0.6</v>
      </c>
      <c r="C8132">
        <v>0</v>
      </c>
      <c r="D8132">
        <v>8166</v>
      </c>
      <c r="E8132" s="5">
        <v>1.414491606374479</v>
      </c>
      <c r="F8132">
        <f t="shared" si="381"/>
        <v>1.414491606374479</v>
      </c>
      <c r="L8132">
        <f t="shared" si="382"/>
        <v>3.4488004793315676</v>
      </c>
      <c r="M8132">
        <f t="shared" si="383"/>
        <v>2.000786504503854</v>
      </c>
    </row>
    <row r="8133" spans="1:13" x14ac:dyDescent="0.3">
      <c r="A8133" s="3">
        <v>45059</v>
      </c>
      <c r="B8133">
        <v>0.9</v>
      </c>
      <c r="C8133">
        <v>0</v>
      </c>
      <c r="D8133">
        <v>8167</v>
      </c>
      <c r="E8133" s="5">
        <v>-1.245664865452859</v>
      </c>
      <c r="F8133">
        <f t="shared" si="381"/>
        <v>0</v>
      </c>
      <c r="L8133">
        <f t="shared" si="382"/>
        <v>3.4488004793315676</v>
      </c>
      <c r="M8133">
        <f t="shared" si="383"/>
        <v>0</v>
      </c>
    </row>
    <row r="8134" spans="1:13" x14ac:dyDescent="0.3">
      <c r="A8134" s="3">
        <v>45060</v>
      </c>
      <c r="B8134">
        <v>0.3</v>
      </c>
      <c r="C8134">
        <v>0</v>
      </c>
      <c r="D8134">
        <v>8168</v>
      </c>
      <c r="E8134" s="5">
        <v>-0.35893378282908622</v>
      </c>
      <c r="F8134">
        <f t="shared" si="381"/>
        <v>0</v>
      </c>
      <c r="L8134">
        <f t="shared" si="382"/>
        <v>3.4488004793315676</v>
      </c>
      <c r="M8134">
        <f t="shared" si="383"/>
        <v>0</v>
      </c>
    </row>
    <row r="8135" spans="1:13" x14ac:dyDescent="0.3">
      <c r="A8135" s="3">
        <v>45061</v>
      </c>
      <c r="B8135">
        <v>0.1</v>
      </c>
      <c r="C8135">
        <v>0</v>
      </c>
      <c r="D8135">
        <v>8169</v>
      </c>
      <c r="E8135" s="5">
        <v>0.88854442258049504</v>
      </c>
      <c r="F8135">
        <f t="shared" si="381"/>
        <v>0.88854442258049504</v>
      </c>
      <c r="L8135">
        <f t="shared" si="382"/>
        <v>3.4488004793315676</v>
      </c>
      <c r="M8135">
        <f t="shared" si="383"/>
        <v>0.78951119089890531</v>
      </c>
    </row>
    <row r="8136" spans="1:13" x14ac:dyDescent="0.3">
      <c r="A8136" s="3">
        <v>45062</v>
      </c>
      <c r="B8136">
        <v>0.3</v>
      </c>
      <c r="C8136">
        <v>0</v>
      </c>
      <c r="D8136">
        <v>8170</v>
      </c>
      <c r="E8136" s="5">
        <v>0</v>
      </c>
      <c r="F8136">
        <f t="shared" si="381"/>
        <v>0</v>
      </c>
      <c r="L8136">
        <f t="shared" si="382"/>
        <v>3.4488004793315676</v>
      </c>
      <c r="M8136">
        <f t="shared" si="383"/>
        <v>0</v>
      </c>
    </row>
    <row r="8137" spans="1:13" x14ac:dyDescent="0.3">
      <c r="A8137" s="3">
        <v>45063</v>
      </c>
      <c r="B8137">
        <v>0.4</v>
      </c>
      <c r="C8137">
        <v>0</v>
      </c>
      <c r="D8137">
        <v>8171</v>
      </c>
      <c r="E8137" s="5">
        <v>2.9892786984848652</v>
      </c>
      <c r="F8137">
        <f t="shared" si="381"/>
        <v>2.9892786984848652</v>
      </c>
      <c r="L8137">
        <f t="shared" si="382"/>
        <v>3.4488004793315676</v>
      </c>
      <c r="M8137">
        <f t="shared" si="383"/>
        <v>8.9357871372153692</v>
      </c>
    </row>
    <row r="8138" spans="1:13" x14ac:dyDescent="0.3">
      <c r="A8138" s="3">
        <v>45064</v>
      </c>
      <c r="B8138">
        <v>0.1</v>
      </c>
      <c r="C8138">
        <v>6.39</v>
      </c>
      <c r="D8138">
        <v>8172</v>
      </c>
      <c r="E8138" s="5">
        <v>4.2125486640084748</v>
      </c>
      <c r="F8138">
        <f t="shared" si="381"/>
        <v>4.2125486640084748</v>
      </c>
      <c r="L8138">
        <f t="shared" si="382"/>
        <v>20.547231057843909</v>
      </c>
      <c r="M8138">
        <f t="shared" si="383"/>
        <v>4.7412943206112761</v>
      </c>
    </row>
    <row r="8139" spans="1:13" x14ac:dyDescent="0.3">
      <c r="A8139" s="3">
        <v>45065</v>
      </c>
      <c r="B8139">
        <v>0.2</v>
      </c>
      <c r="C8139">
        <v>0</v>
      </c>
      <c r="D8139">
        <v>8173</v>
      </c>
      <c r="E8139" s="5">
        <v>3.4313041409438618</v>
      </c>
      <c r="F8139">
        <f t="shared" si="381"/>
        <v>3.4313041409438618</v>
      </c>
      <c r="L8139">
        <f t="shared" si="382"/>
        <v>3.4488004793315676</v>
      </c>
      <c r="M8139">
        <f t="shared" si="383"/>
        <v>11.773848107658493</v>
      </c>
    </row>
    <row r="8140" spans="1:13" x14ac:dyDescent="0.3">
      <c r="A8140" s="3">
        <v>45066</v>
      </c>
      <c r="B8140">
        <v>0.1</v>
      </c>
      <c r="C8140">
        <v>0</v>
      </c>
      <c r="D8140">
        <v>8174</v>
      </c>
      <c r="E8140" s="5">
        <v>0</v>
      </c>
      <c r="F8140">
        <f t="shared" si="381"/>
        <v>0</v>
      </c>
      <c r="L8140">
        <f t="shared" si="382"/>
        <v>3.4488004793315676</v>
      </c>
      <c r="M8140">
        <f t="shared" si="383"/>
        <v>0</v>
      </c>
    </row>
    <row r="8141" spans="1:13" x14ac:dyDescent="0.3">
      <c r="A8141" s="3">
        <v>45067</v>
      </c>
      <c r="B8141">
        <v>0.1</v>
      </c>
      <c r="C8141">
        <v>0</v>
      </c>
      <c r="D8141">
        <v>8175</v>
      </c>
      <c r="E8141" s="5">
        <v>-0.13268609586921859</v>
      </c>
      <c r="F8141">
        <f t="shared" si="381"/>
        <v>0</v>
      </c>
      <c r="L8141">
        <f t="shared" si="382"/>
        <v>3.4488004793315676</v>
      </c>
      <c r="M8141">
        <f t="shared" si="383"/>
        <v>0</v>
      </c>
    </row>
    <row r="8142" spans="1:13" x14ac:dyDescent="0.3">
      <c r="A8142" s="3">
        <v>45068</v>
      </c>
      <c r="B8142">
        <v>0.5</v>
      </c>
      <c r="C8142">
        <v>0</v>
      </c>
      <c r="D8142">
        <v>8176</v>
      </c>
      <c r="E8142" s="5">
        <v>0</v>
      </c>
      <c r="F8142">
        <f t="shared" si="381"/>
        <v>0</v>
      </c>
      <c r="L8142">
        <f t="shared" si="382"/>
        <v>3.4488004793315676</v>
      </c>
      <c r="M8142">
        <f t="shared" si="383"/>
        <v>0</v>
      </c>
    </row>
    <row r="8143" spans="1:13" x14ac:dyDescent="0.3">
      <c r="A8143" s="3">
        <v>45069</v>
      </c>
      <c r="B8143">
        <v>1.1000000000000001</v>
      </c>
      <c r="C8143">
        <v>0</v>
      </c>
      <c r="D8143">
        <v>8177</v>
      </c>
      <c r="E8143" s="5">
        <v>-3.3122109318644233E-2</v>
      </c>
      <c r="F8143">
        <f t="shared" si="381"/>
        <v>0</v>
      </c>
      <c r="L8143">
        <f t="shared" si="382"/>
        <v>3.4488004793315676</v>
      </c>
      <c r="M8143">
        <f t="shared" si="383"/>
        <v>0</v>
      </c>
    </row>
    <row r="8144" spans="1:13" x14ac:dyDescent="0.3">
      <c r="A8144" s="3">
        <v>45070</v>
      </c>
      <c r="B8144">
        <v>0</v>
      </c>
      <c r="C8144">
        <v>5.7</v>
      </c>
      <c r="D8144">
        <v>8178</v>
      </c>
      <c r="E8144" s="5">
        <v>2.30763255481979</v>
      </c>
      <c r="F8144">
        <f t="shared" si="381"/>
        <v>2.30763255481979</v>
      </c>
      <c r="L8144">
        <f t="shared" si="382"/>
        <v>14.767921652652443</v>
      </c>
      <c r="M8144">
        <f t="shared" si="383"/>
        <v>11.508156883118506</v>
      </c>
    </row>
    <row r="8145" spans="1:13" x14ac:dyDescent="0.3">
      <c r="A8145" s="3">
        <v>45071</v>
      </c>
      <c r="B8145">
        <v>0</v>
      </c>
      <c r="C8145">
        <v>2.52</v>
      </c>
      <c r="D8145">
        <v>8179</v>
      </c>
      <c r="E8145" s="5">
        <v>1.761320488936843</v>
      </c>
      <c r="F8145">
        <f t="shared" si="381"/>
        <v>1.761320488936843</v>
      </c>
      <c r="L8145">
        <f t="shared" si="382"/>
        <v>0.43944352437869089</v>
      </c>
      <c r="M8145">
        <f t="shared" si="383"/>
        <v>0.57559460050703093</v>
      </c>
    </row>
    <row r="8146" spans="1:13" x14ac:dyDescent="0.3">
      <c r="A8146" s="3">
        <v>45072</v>
      </c>
      <c r="B8146">
        <v>0.3</v>
      </c>
      <c r="C8146">
        <v>0.04</v>
      </c>
      <c r="D8146">
        <v>8180</v>
      </c>
      <c r="E8146" s="5">
        <v>2.5448461642050511</v>
      </c>
      <c r="F8146">
        <f t="shared" si="381"/>
        <v>2.5448461642050511</v>
      </c>
      <c r="L8146">
        <f t="shared" si="382"/>
        <v>3.3018329086180298</v>
      </c>
      <c r="M8146">
        <f t="shared" si="383"/>
        <v>6.2742543063327574</v>
      </c>
    </row>
    <row r="8147" spans="1:13" x14ac:dyDescent="0.3">
      <c r="A8147" s="3">
        <v>45073</v>
      </c>
      <c r="B8147">
        <v>0.6</v>
      </c>
      <c r="C8147">
        <v>2.4500000000000002</v>
      </c>
      <c r="D8147">
        <v>8181</v>
      </c>
      <c r="E8147" s="5">
        <v>4.497265911938455</v>
      </c>
      <c r="F8147">
        <f t="shared" si="381"/>
        <v>4.497265911938455</v>
      </c>
      <c r="L8147">
        <f t="shared" si="382"/>
        <v>0.35153677312738207</v>
      </c>
      <c r="M8147">
        <f t="shared" si="383"/>
        <v>4.1912977141851933</v>
      </c>
    </row>
    <row r="8148" spans="1:13" x14ac:dyDescent="0.3">
      <c r="A8148" s="3">
        <v>45074</v>
      </c>
      <c r="B8148">
        <v>0</v>
      </c>
      <c r="C8148">
        <v>0</v>
      </c>
      <c r="D8148">
        <v>8182</v>
      </c>
      <c r="E8148" s="5">
        <v>0.76779285027784283</v>
      </c>
      <c r="F8148">
        <f t="shared" si="381"/>
        <v>0.76779285027784283</v>
      </c>
      <c r="L8148">
        <f t="shared" si="382"/>
        <v>3.4488004793315676</v>
      </c>
      <c r="M8148">
        <f t="shared" si="383"/>
        <v>0.58950586093777402</v>
      </c>
    </row>
    <row r="8149" spans="1:13" x14ac:dyDescent="0.3">
      <c r="A8149" s="3">
        <v>45075</v>
      </c>
      <c r="B8149">
        <v>0</v>
      </c>
      <c r="C8149">
        <v>0</v>
      </c>
      <c r="D8149">
        <v>8183</v>
      </c>
      <c r="E8149" s="5">
        <v>2.7839042247070682</v>
      </c>
      <c r="F8149">
        <f t="shared" si="381"/>
        <v>2.7839042247070682</v>
      </c>
      <c r="L8149">
        <f t="shared" si="382"/>
        <v>3.4488004793315676</v>
      </c>
      <c r="M8149">
        <f t="shared" si="383"/>
        <v>7.7501227323418629</v>
      </c>
    </row>
    <row r="8150" spans="1:13" x14ac:dyDescent="0.3">
      <c r="A8150" s="3">
        <v>45076</v>
      </c>
      <c r="B8150">
        <v>0.3</v>
      </c>
      <c r="C8150">
        <v>24.21</v>
      </c>
      <c r="D8150">
        <v>8184</v>
      </c>
      <c r="E8150" s="5">
        <v>-0.14797847734175451</v>
      </c>
      <c r="F8150">
        <f t="shared" si="381"/>
        <v>0</v>
      </c>
      <c r="L8150">
        <f t="shared" si="382"/>
        <v>499.65237830496289</v>
      </c>
      <c r="M8150">
        <f t="shared" si="383"/>
        <v>586.1241</v>
      </c>
    </row>
    <row r="8151" spans="1:13" x14ac:dyDescent="0.3">
      <c r="A8151" s="3">
        <v>45077</v>
      </c>
      <c r="B8151">
        <v>0.7</v>
      </c>
      <c r="C8151">
        <v>0</v>
      </c>
      <c r="D8151">
        <v>8185</v>
      </c>
      <c r="E8151" s="5">
        <v>4.3821065832153803</v>
      </c>
      <c r="F8151">
        <f t="shared" si="381"/>
        <v>4.3821065832153803</v>
      </c>
      <c r="L8151">
        <f t="shared" si="382"/>
        <v>3.4488004793315676</v>
      </c>
      <c r="M8151">
        <f t="shared" si="383"/>
        <v>19.202858106659573</v>
      </c>
    </row>
    <row r="8152" spans="1:13" x14ac:dyDescent="0.3">
      <c r="A8152" s="3">
        <v>45078</v>
      </c>
      <c r="B8152">
        <v>0.5</v>
      </c>
      <c r="C8152">
        <v>2.27</v>
      </c>
      <c r="D8152">
        <v>8186</v>
      </c>
      <c r="E8152" s="5">
        <v>5.022990944860168</v>
      </c>
      <c r="F8152">
        <f t="shared" si="381"/>
        <v>5.022990944860168</v>
      </c>
      <c r="L8152">
        <f t="shared" si="382"/>
        <v>0.17049084133830167</v>
      </c>
      <c r="M8152">
        <f t="shared" si="383"/>
        <v>7.5789591424820806</v>
      </c>
    </row>
    <row r="8153" spans="1:13" x14ac:dyDescent="0.3">
      <c r="A8153" s="3">
        <v>45079</v>
      </c>
      <c r="B8153">
        <v>1</v>
      </c>
      <c r="C8153">
        <v>3.33</v>
      </c>
      <c r="D8153">
        <v>8187</v>
      </c>
      <c r="E8153" s="5">
        <v>0.59615777044234952</v>
      </c>
      <c r="F8153">
        <f t="shared" si="381"/>
        <v>0.59615777044234952</v>
      </c>
      <c r="L8153">
        <f t="shared" si="382"/>
        <v>2.169450217429552</v>
      </c>
      <c r="M8153">
        <f t="shared" si="383"/>
        <v>7.4738933361127442</v>
      </c>
    </row>
    <row r="8154" spans="1:13" x14ac:dyDescent="0.3">
      <c r="A8154" s="3">
        <v>45080</v>
      </c>
      <c r="B8154">
        <v>2.2999999999999998</v>
      </c>
      <c r="C8154">
        <v>0</v>
      </c>
      <c r="D8154">
        <v>8188</v>
      </c>
      <c r="E8154" s="5">
        <v>4.1352584501690162</v>
      </c>
      <c r="F8154">
        <f t="shared" si="381"/>
        <v>4.1352584501690162</v>
      </c>
      <c r="L8154">
        <f t="shared" si="382"/>
        <v>3.4488004793315676</v>
      </c>
      <c r="M8154">
        <f t="shared" si="383"/>
        <v>17.100362449694252</v>
      </c>
    </row>
    <row r="8155" spans="1:13" x14ac:dyDescent="0.3">
      <c r="A8155" s="3">
        <v>45081</v>
      </c>
      <c r="B8155">
        <v>1.2</v>
      </c>
      <c r="C8155">
        <v>0</v>
      </c>
      <c r="D8155">
        <v>8189</v>
      </c>
      <c r="E8155" s="5">
        <v>2.1903732460838219</v>
      </c>
      <c r="F8155">
        <f t="shared" si="381"/>
        <v>2.1903732460838219</v>
      </c>
      <c r="L8155">
        <f t="shared" si="382"/>
        <v>3.4488004793315676</v>
      </c>
      <c r="M8155">
        <f t="shared" si="383"/>
        <v>4.7977349571597792</v>
      </c>
    </row>
    <row r="8156" spans="1:13" x14ac:dyDescent="0.3">
      <c r="A8156" s="3">
        <v>45082</v>
      </c>
      <c r="B8156">
        <v>2.5</v>
      </c>
      <c r="C8156">
        <v>0</v>
      </c>
      <c r="D8156">
        <v>8190</v>
      </c>
      <c r="E8156" s="5">
        <v>2.0470416812124972</v>
      </c>
      <c r="F8156">
        <f t="shared" si="381"/>
        <v>2.0470416812124972</v>
      </c>
      <c r="L8156">
        <f t="shared" si="382"/>
        <v>3.4488004793315676</v>
      </c>
      <c r="M8156">
        <f t="shared" si="383"/>
        <v>4.1903796446212871</v>
      </c>
    </row>
    <row r="8157" spans="1:13" x14ac:dyDescent="0.3">
      <c r="A8157" s="3">
        <v>45083</v>
      </c>
      <c r="B8157">
        <v>1</v>
      </c>
      <c r="C8157">
        <v>0.05</v>
      </c>
      <c r="D8157">
        <v>8191</v>
      </c>
      <c r="E8157" s="5">
        <v>0</v>
      </c>
      <c r="F8157">
        <f t="shared" si="381"/>
        <v>0</v>
      </c>
      <c r="L8157">
        <f t="shared" si="382"/>
        <v>3.2655910159396453</v>
      </c>
      <c r="M8157">
        <f t="shared" si="383"/>
        <v>2.5000000000000005E-3</v>
      </c>
    </row>
    <row r="8158" spans="1:13" x14ac:dyDescent="0.3">
      <c r="A8158" s="3">
        <v>45084</v>
      </c>
      <c r="B8158">
        <v>1.4</v>
      </c>
      <c r="C8158">
        <v>0.99</v>
      </c>
      <c r="D8158">
        <v>8192</v>
      </c>
      <c r="E8158" s="5">
        <v>2.6044290851754042</v>
      </c>
      <c r="F8158">
        <f t="shared" si="381"/>
        <v>2.6044290851754042</v>
      </c>
      <c r="L8158">
        <f t="shared" si="382"/>
        <v>0.75185310417150886</v>
      </c>
      <c r="M8158">
        <f t="shared" si="383"/>
        <v>2.6063812710602923</v>
      </c>
    </row>
    <row r="8159" spans="1:13" x14ac:dyDescent="0.3">
      <c r="A8159" s="3">
        <v>45085</v>
      </c>
      <c r="B8159">
        <v>0</v>
      </c>
      <c r="C8159">
        <v>0</v>
      </c>
      <c r="D8159">
        <v>8193</v>
      </c>
      <c r="E8159" s="5">
        <v>2.5710388170809271</v>
      </c>
      <c r="F8159">
        <f t="shared" si="381"/>
        <v>2.5710388170809271</v>
      </c>
      <c r="L8159">
        <f t="shared" si="382"/>
        <v>3.4488004793315676</v>
      </c>
      <c r="M8159">
        <f t="shared" si="383"/>
        <v>6.6102405989368931</v>
      </c>
    </row>
    <row r="8160" spans="1:13" x14ac:dyDescent="0.3">
      <c r="A8160" s="3">
        <v>45086</v>
      </c>
      <c r="B8160">
        <v>0.3</v>
      </c>
      <c r="C8160">
        <v>0</v>
      </c>
      <c r="D8160">
        <v>8194</v>
      </c>
      <c r="E8160" s="5">
        <v>1.055669532553853</v>
      </c>
      <c r="F8160">
        <f t="shared" si="381"/>
        <v>1.055669532553853</v>
      </c>
      <c r="L8160">
        <f t="shared" si="382"/>
        <v>3.4488004793315676</v>
      </c>
      <c r="M8160">
        <f t="shared" si="383"/>
        <v>1.1144381619624704</v>
      </c>
    </row>
    <row r="8161" spans="1:13" x14ac:dyDescent="0.3">
      <c r="A8161" s="3">
        <v>45087</v>
      </c>
      <c r="B8161">
        <v>1.2</v>
      </c>
      <c r="C8161">
        <v>0</v>
      </c>
      <c r="D8161">
        <v>8195</v>
      </c>
      <c r="E8161" s="5">
        <v>0</v>
      </c>
      <c r="F8161">
        <f t="shared" si="381"/>
        <v>0</v>
      </c>
      <c r="L8161">
        <f t="shared" si="382"/>
        <v>3.4488004793315676</v>
      </c>
      <c r="M8161">
        <f t="shared" si="383"/>
        <v>0</v>
      </c>
    </row>
    <row r="8162" spans="1:13" x14ac:dyDescent="0.3">
      <c r="A8162" s="3">
        <v>45088</v>
      </c>
      <c r="B8162">
        <v>1.2</v>
      </c>
      <c r="C8162">
        <v>1.56</v>
      </c>
      <c r="D8162">
        <v>8196</v>
      </c>
      <c r="E8162" s="5">
        <v>2.637519062691414</v>
      </c>
      <c r="F8162">
        <f t="shared" si="381"/>
        <v>2.637519062691414</v>
      </c>
      <c r="L8162">
        <f t="shared" si="382"/>
        <v>8.8265221503596253E-2</v>
      </c>
      <c r="M8162">
        <f t="shared" si="383"/>
        <v>1.1610473304633833</v>
      </c>
    </row>
    <row r="8163" spans="1:13" x14ac:dyDescent="0.3">
      <c r="A8163" s="3">
        <v>45089</v>
      </c>
      <c r="B8163">
        <v>3.1</v>
      </c>
      <c r="C8163">
        <v>0</v>
      </c>
      <c r="D8163">
        <v>8197</v>
      </c>
      <c r="E8163" s="5">
        <v>0.42017973263849567</v>
      </c>
      <c r="F8163">
        <f t="shared" si="381"/>
        <v>0.42017973263849567</v>
      </c>
      <c r="L8163">
        <f t="shared" si="382"/>
        <v>3.4488004793315676</v>
      </c>
      <c r="M8163">
        <f t="shared" si="383"/>
        <v>0.17655100772015769</v>
      </c>
    </row>
    <row r="8164" spans="1:13" x14ac:dyDescent="0.3">
      <c r="A8164" s="3">
        <v>45091</v>
      </c>
      <c r="B8164">
        <v>2.9</v>
      </c>
      <c r="C8164">
        <v>0</v>
      </c>
      <c r="D8164">
        <v>8199</v>
      </c>
      <c r="E8164" s="5">
        <v>1.787883352844893</v>
      </c>
      <c r="F8164">
        <f t="shared" si="381"/>
        <v>1.787883352844893</v>
      </c>
      <c r="L8164">
        <f t="shared" si="382"/>
        <v>3.4488004793315676</v>
      </c>
      <c r="M8164">
        <f t="shared" si="383"/>
        <v>3.1965268833798959</v>
      </c>
    </row>
    <row r="8165" spans="1:13" x14ac:dyDescent="0.3">
      <c r="A8165" s="3">
        <v>45092</v>
      </c>
      <c r="B8165">
        <v>2.1</v>
      </c>
      <c r="C8165">
        <v>11.62</v>
      </c>
      <c r="D8165">
        <v>8200</v>
      </c>
      <c r="E8165" s="5">
        <v>3.363911677866374</v>
      </c>
      <c r="F8165">
        <f t="shared" si="381"/>
        <v>3.363911677866374</v>
      </c>
      <c r="L8165">
        <f t="shared" si="382"/>
        <v>95.314321187048847</v>
      </c>
      <c r="M8165">
        <f t="shared" si="383"/>
        <v>68.162994382871204</v>
      </c>
    </row>
    <row r="8166" spans="1:13" x14ac:dyDescent="0.3">
      <c r="A8166" s="3">
        <v>45093</v>
      </c>
      <c r="B8166">
        <v>1</v>
      </c>
      <c r="C8166">
        <v>0</v>
      </c>
      <c r="D8166">
        <v>8201</v>
      </c>
      <c r="E8166" s="5">
        <v>3.5686370830213399</v>
      </c>
      <c r="F8166">
        <f t="shared" si="381"/>
        <v>3.5686370830213399</v>
      </c>
      <c r="L8166">
        <f t="shared" si="382"/>
        <v>3.4488004793315676</v>
      </c>
      <c r="M8166">
        <f t="shared" si="383"/>
        <v>12.735170630315057</v>
      </c>
    </row>
    <row r="8167" spans="1:13" x14ac:dyDescent="0.3">
      <c r="A8167" s="3">
        <v>45094</v>
      </c>
      <c r="B8167">
        <v>0</v>
      </c>
      <c r="C8167">
        <v>0</v>
      </c>
      <c r="D8167">
        <v>8202</v>
      </c>
      <c r="E8167" s="5">
        <v>3.663746414898601</v>
      </c>
      <c r="F8167">
        <f t="shared" si="381"/>
        <v>3.663746414898601</v>
      </c>
      <c r="L8167">
        <f t="shared" si="382"/>
        <v>3.4488004793315676</v>
      </c>
      <c r="M8167">
        <f t="shared" si="383"/>
        <v>13.423037792682351</v>
      </c>
    </row>
    <row r="8168" spans="1:13" x14ac:dyDescent="0.3">
      <c r="A8168" s="3">
        <v>45095</v>
      </c>
      <c r="B8168">
        <v>2.5</v>
      </c>
      <c r="C8168">
        <v>0</v>
      </c>
      <c r="D8168">
        <v>8203</v>
      </c>
      <c r="E8168" s="5">
        <v>0.89619238885720609</v>
      </c>
      <c r="F8168">
        <f t="shared" si="381"/>
        <v>0.89619238885720609</v>
      </c>
      <c r="L8168">
        <f t="shared" si="382"/>
        <v>3.4488004793315676</v>
      </c>
      <c r="M8168">
        <f t="shared" si="383"/>
        <v>0.80316079784558569</v>
      </c>
    </row>
    <row r="8169" spans="1:13" x14ac:dyDescent="0.3">
      <c r="A8169" s="3">
        <v>45096</v>
      </c>
      <c r="B8169">
        <v>3.6</v>
      </c>
      <c r="C8169">
        <v>3.74</v>
      </c>
      <c r="D8169">
        <v>8204</v>
      </c>
      <c r="E8169" s="5">
        <v>2.5349637187141432</v>
      </c>
      <c r="F8169">
        <f t="shared" si="381"/>
        <v>2.5349637187141432</v>
      </c>
      <c r="L8169">
        <f t="shared" si="382"/>
        <v>3.5453326176157911</v>
      </c>
      <c r="M8169">
        <f t="shared" si="383"/>
        <v>1.4521124392152471</v>
      </c>
    </row>
    <row r="8170" spans="1:13" x14ac:dyDescent="0.3">
      <c r="A8170" s="3">
        <v>45097</v>
      </c>
      <c r="B8170">
        <v>3.3</v>
      </c>
      <c r="C8170">
        <v>0.45</v>
      </c>
      <c r="D8170">
        <v>8205</v>
      </c>
      <c r="E8170" s="5">
        <v>2.1466912204319799</v>
      </c>
      <c r="F8170">
        <f t="shared" si="381"/>
        <v>2.1466912204319799</v>
      </c>
      <c r="L8170">
        <f t="shared" si="382"/>
        <v>1.9799153088042682</v>
      </c>
      <c r="M8170">
        <f t="shared" si="383"/>
        <v>2.8787610974909614</v>
      </c>
    </row>
    <row r="8171" spans="1:13" x14ac:dyDescent="0.3">
      <c r="A8171" s="3">
        <v>45098</v>
      </c>
      <c r="B8171">
        <v>1.2</v>
      </c>
      <c r="C8171">
        <v>2.96</v>
      </c>
      <c r="D8171">
        <v>8206</v>
      </c>
      <c r="E8171" s="5">
        <v>1.843801007046088</v>
      </c>
      <c r="F8171">
        <f t="shared" si="381"/>
        <v>1.843801007046088</v>
      </c>
      <c r="L8171">
        <f t="shared" si="382"/>
        <v>1.2164002465297759</v>
      </c>
      <c r="M8171">
        <f t="shared" si="383"/>
        <v>1.2459001918713273</v>
      </c>
    </row>
    <row r="8172" spans="1:13" x14ac:dyDescent="0.3">
      <c r="A8172" s="3">
        <v>45099</v>
      </c>
      <c r="B8172">
        <v>4.5999999999999996</v>
      </c>
      <c r="C8172">
        <v>3.86</v>
      </c>
      <c r="D8172">
        <v>8207</v>
      </c>
      <c r="E8172" s="5">
        <v>0</v>
      </c>
      <c r="F8172">
        <f t="shared" si="381"/>
        <v>0</v>
      </c>
      <c r="L8172">
        <f t="shared" si="382"/>
        <v>4.0116299054751767</v>
      </c>
      <c r="M8172">
        <f t="shared" si="383"/>
        <v>14.8996</v>
      </c>
    </row>
    <row r="8173" spans="1:13" x14ac:dyDescent="0.3">
      <c r="A8173" s="3">
        <v>45100</v>
      </c>
      <c r="B8173">
        <v>2.1</v>
      </c>
      <c r="C8173">
        <v>2.36</v>
      </c>
      <c r="D8173">
        <v>8208</v>
      </c>
      <c r="E8173" s="5">
        <v>3.1233557113402171</v>
      </c>
      <c r="F8173">
        <f t="shared" si="381"/>
        <v>3.1233557113402171</v>
      </c>
      <c r="L8173">
        <f t="shared" si="382"/>
        <v>0.25291380723284163</v>
      </c>
      <c r="M8173">
        <f t="shared" si="383"/>
        <v>0.58271194203572896</v>
      </c>
    </row>
    <row r="8174" spans="1:13" x14ac:dyDescent="0.3">
      <c r="A8174" s="3">
        <v>45101</v>
      </c>
      <c r="B8174">
        <v>3.4</v>
      </c>
      <c r="C8174">
        <v>0.03</v>
      </c>
      <c r="D8174">
        <v>8209</v>
      </c>
      <c r="E8174" s="5">
        <v>3.6043492265330359</v>
      </c>
      <c r="F8174">
        <f t="shared" si="381"/>
        <v>3.6043492265330359</v>
      </c>
      <c r="L8174">
        <f t="shared" si="382"/>
        <v>3.3382748012964143</v>
      </c>
      <c r="M8174">
        <f t="shared" si="383"/>
        <v>12.775972393217314</v>
      </c>
    </row>
    <row r="8175" spans="1:13" x14ac:dyDescent="0.3">
      <c r="A8175" s="3">
        <v>45102</v>
      </c>
      <c r="B8175">
        <v>2.4</v>
      </c>
      <c r="C8175">
        <v>5.89</v>
      </c>
      <c r="D8175">
        <v>8210</v>
      </c>
      <c r="E8175" s="5">
        <v>4.9637452610223392</v>
      </c>
      <c r="F8175">
        <f t="shared" si="381"/>
        <v>4.9637452610223392</v>
      </c>
      <c r="L8175">
        <f t="shared" si="382"/>
        <v>16.26432569176313</v>
      </c>
      <c r="M8175">
        <f t="shared" si="383"/>
        <v>0.85794784147857406</v>
      </c>
    </row>
    <row r="8176" spans="1:13" x14ac:dyDescent="0.3">
      <c r="A8176" s="3">
        <v>45103</v>
      </c>
      <c r="B8176">
        <v>1.7</v>
      </c>
      <c r="C8176">
        <v>31.01</v>
      </c>
      <c r="D8176">
        <v>8211</v>
      </c>
      <c r="E8176" s="5">
        <v>0</v>
      </c>
      <c r="F8176">
        <f t="shared" si="381"/>
        <v>0</v>
      </c>
      <c r="L8176">
        <f t="shared" si="382"/>
        <v>849.89189128366161</v>
      </c>
      <c r="M8176">
        <f t="shared" si="383"/>
        <v>961.62010000000009</v>
      </c>
    </row>
    <row r="8177" spans="1:13" x14ac:dyDescent="0.3">
      <c r="A8177" s="3">
        <v>45104</v>
      </c>
      <c r="B8177">
        <v>2.6</v>
      </c>
      <c r="C8177">
        <v>2.2599999999999998</v>
      </c>
      <c r="D8177">
        <v>8212</v>
      </c>
      <c r="E8177" s="5">
        <v>3.9804641764786939</v>
      </c>
      <c r="F8177">
        <f t="shared" si="381"/>
        <v>3.9804641764786939</v>
      </c>
      <c r="L8177">
        <f t="shared" si="382"/>
        <v>0.16233273401668591</v>
      </c>
      <c r="M8177">
        <f t="shared" si="383"/>
        <v>2.9599969825465111</v>
      </c>
    </row>
    <row r="8178" spans="1:13" x14ac:dyDescent="0.3">
      <c r="A8178" s="3">
        <v>45105</v>
      </c>
      <c r="B8178">
        <v>4.3</v>
      </c>
      <c r="C8178">
        <v>2.29</v>
      </c>
      <c r="D8178">
        <v>8213</v>
      </c>
      <c r="E8178" s="5">
        <v>3.4146593549474069</v>
      </c>
      <c r="F8178">
        <f t="shared" si="381"/>
        <v>3.4146593549474069</v>
      </c>
      <c r="L8178">
        <f t="shared" si="382"/>
        <v>0.18740705598153282</v>
      </c>
      <c r="M8178">
        <f t="shared" si="383"/>
        <v>1.2648586646707174</v>
      </c>
    </row>
    <row r="8179" spans="1:13" x14ac:dyDescent="0.3">
      <c r="A8179" s="3">
        <v>45106</v>
      </c>
      <c r="B8179">
        <v>3.5</v>
      </c>
      <c r="C8179">
        <v>6.01</v>
      </c>
      <c r="D8179">
        <v>8214</v>
      </c>
      <c r="E8179" s="5">
        <v>4.452530640481025</v>
      </c>
      <c r="F8179">
        <f t="shared" si="381"/>
        <v>4.452530640481025</v>
      </c>
      <c r="L8179">
        <f t="shared" si="382"/>
        <v>17.246622979622526</v>
      </c>
      <c r="M8179">
        <f t="shared" si="383"/>
        <v>2.4257108058404455</v>
      </c>
    </row>
    <row r="8180" spans="1:13" x14ac:dyDescent="0.3">
      <c r="A8180" s="3">
        <v>45107</v>
      </c>
      <c r="B8180">
        <v>3.4</v>
      </c>
      <c r="C8180">
        <v>5.83</v>
      </c>
      <c r="D8180">
        <v>8215</v>
      </c>
      <c r="E8180" s="5">
        <v>4.7003081403875759</v>
      </c>
      <c r="F8180">
        <f t="shared" si="381"/>
        <v>4.7003081403875759</v>
      </c>
      <c r="L8180">
        <f t="shared" si="382"/>
        <v>15.783977047833444</v>
      </c>
      <c r="M8180">
        <f t="shared" si="383"/>
        <v>1.276203697674577</v>
      </c>
    </row>
    <row r="8181" spans="1:13" x14ac:dyDescent="0.3">
      <c r="A8181" s="3">
        <v>45108</v>
      </c>
      <c r="B8181">
        <v>5.2</v>
      </c>
      <c r="C8181">
        <v>1.85</v>
      </c>
      <c r="D8181">
        <v>8216</v>
      </c>
      <c r="E8181" s="5">
        <v>2.588467583376258</v>
      </c>
      <c r="F8181">
        <f t="shared" si="381"/>
        <v>2.588467583376258</v>
      </c>
      <c r="L8181">
        <f t="shared" si="382"/>
        <v>5.0333830447768129E-5</v>
      </c>
      <c r="M8181">
        <f t="shared" si="383"/>
        <v>0.54533437169757049</v>
      </c>
    </row>
    <row r="8182" spans="1:13" x14ac:dyDescent="0.3">
      <c r="A8182" s="3">
        <v>45109</v>
      </c>
      <c r="B8182">
        <v>1.7</v>
      </c>
      <c r="C8182">
        <v>0.01</v>
      </c>
      <c r="D8182">
        <v>8217</v>
      </c>
      <c r="E8182" s="5">
        <v>3.1517237703072478</v>
      </c>
      <c r="F8182">
        <f t="shared" si="381"/>
        <v>3.1517237703072478</v>
      </c>
      <c r="L8182">
        <f t="shared" si="382"/>
        <v>3.4117585866531832</v>
      </c>
      <c r="M8182">
        <f t="shared" si="383"/>
        <v>9.8704282489135906</v>
      </c>
    </row>
    <row r="8183" spans="1:13" x14ac:dyDescent="0.3">
      <c r="A8183" s="3">
        <v>45110</v>
      </c>
      <c r="B8183">
        <v>4.5999999999999996</v>
      </c>
      <c r="C8183">
        <v>0</v>
      </c>
      <c r="D8183">
        <v>8218</v>
      </c>
      <c r="E8183" s="5">
        <v>6.0809986557500233</v>
      </c>
      <c r="F8183">
        <f t="shared" si="381"/>
        <v>6.0809986557500233</v>
      </c>
      <c r="L8183">
        <f t="shared" si="382"/>
        <v>3.4488004793315676</v>
      </c>
      <c r="M8183">
        <f t="shared" si="383"/>
        <v>36.978544651233591</v>
      </c>
    </row>
    <row r="8184" spans="1:13" x14ac:dyDescent="0.3">
      <c r="A8184" s="3">
        <v>45111</v>
      </c>
      <c r="B8184">
        <v>6.1</v>
      </c>
      <c r="C8184">
        <v>6.67</v>
      </c>
      <c r="D8184">
        <v>8219</v>
      </c>
      <c r="E8184" s="5">
        <v>4.8537238297725276</v>
      </c>
      <c r="F8184">
        <f t="shared" si="381"/>
        <v>4.8537238297725276</v>
      </c>
      <c r="L8184">
        <f t="shared" si="382"/>
        <v>23.164058062849154</v>
      </c>
      <c r="M8184">
        <f t="shared" si="383"/>
        <v>3.2988591265361742</v>
      </c>
    </row>
    <row r="8185" spans="1:13" x14ac:dyDescent="0.3">
      <c r="A8185" s="3">
        <v>45112</v>
      </c>
      <c r="B8185">
        <v>2.4</v>
      </c>
      <c r="C8185">
        <v>0.98</v>
      </c>
      <c r="D8185">
        <v>8220</v>
      </c>
      <c r="E8185" s="5">
        <v>3.6870419754817778</v>
      </c>
      <c r="F8185">
        <f t="shared" si="381"/>
        <v>3.6870419754817778</v>
      </c>
      <c r="L8185">
        <f t="shared" si="382"/>
        <v>0.76929499684989333</v>
      </c>
      <c r="M8185">
        <f t="shared" si="383"/>
        <v>7.3280762570202862</v>
      </c>
    </row>
    <row r="8186" spans="1:13" x14ac:dyDescent="0.3">
      <c r="A8186" s="3">
        <v>45113</v>
      </c>
      <c r="B8186">
        <v>4.7</v>
      </c>
      <c r="C8186">
        <v>5.59</v>
      </c>
      <c r="D8186">
        <v>8221</v>
      </c>
      <c r="E8186" s="5">
        <v>5.8467943555302817</v>
      </c>
      <c r="F8186">
        <f t="shared" si="381"/>
        <v>5.8467943555302817</v>
      </c>
      <c r="L8186">
        <f t="shared" si="382"/>
        <v>13.93458247211467</v>
      </c>
      <c r="M8186">
        <f t="shared" si="383"/>
        <v>6.5943341032212791E-2</v>
      </c>
    </row>
    <row r="8187" spans="1:13" x14ac:dyDescent="0.3">
      <c r="A8187" s="3">
        <v>45114</v>
      </c>
      <c r="B8187">
        <v>5.0999999999999996</v>
      </c>
      <c r="C8187">
        <v>0</v>
      </c>
      <c r="D8187">
        <v>8222</v>
      </c>
      <c r="E8187" s="5">
        <v>0</v>
      </c>
      <c r="F8187">
        <f t="shared" si="381"/>
        <v>0</v>
      </c>
      <c r="L8187">
        <f t="shared" si="382"/>
        <v>3.4488004793315676</v>
      </c>
      <c r="M8187">
        <f t="shared" si="383"/>
        <v>0</v>
      </c>
    </row>
    <row r="8188" spans="1:13" x14ac:dyDescent="0.3">
      <c r="A8188" s="3">
        <v>45115</v>
      </c>
      <c r="B8188">
        <v>9.6999999999999993</v>
      </c>
      <c r="C8188">
        <v>15.97</v>
      </c>
      <c r="D8188">
        <v>8223</v>
      </c>
      <c r="E8188" s="5">
        <v>15.715967547008299</v>
      </c>
      <c r="F8188">
        <f t="shared" si="381"/>
        <v>15.715967547008299</v>
      </c>
      <c r="L8188">
        <f t="shared" si="382"/>
        <v>199.17409787195166</v>
      </c>
      <c r="M8188">
        <f t="shared" si="383"/>
        <v>6.4532487172981046E-2</v>
      </c>
    </row>
    <row r="8189" spans="1:13" x14ac:dyDescent="0.3">
      <c r="A8189" s="3">
        <v>45116</v>
      </c>
      <c r="B8189">
        <v>7.9</v>
      </c>
      <c r="C8189">
        <v>123.06</v>
      </c>
      <c r="D8189">
        <v>8224</v>
      </c>
      <c r="E8189" s="5">
        <v>94.68564332167999</v>
      </c>
      <c r="F8189">
        <f t="shared" si="381"/>
        <v>94.68564332167999</v>
      </c>
      <c r="L8189">
        <f t="shared" si="382"/>
        <v>14690.144269179134</v>
      </c>
      <c r="M8189">
        <f t="shared" si="383"/>
        <v>805.10411690852345</v>
      </c>
    </row>
    <row r="8190" spans="1:13" x14ac:dyDescent="0.3">
      <c r="A8190" s="3">
        <v>45117</v>
      </c>
      <c r="B8190">
        <v>7.4</v>
      </c>
      <c r="C8190">
        <v>123.36</v>
      </c>
      <c r="D8190">
        <v>8225</v>
      </c>
      <c r="E8190" s="5">
        <v>93.126936979209162</v>
      </c>
      <c r="F8190">
        <f t="shared" si="381"/>
        <v>93.126936979209162</v>
      </c>
      <c r="L8190">
        <f t="shared" si="382"/>
        <v>14762.956012398781</v>
      </c>
      <c r="M8190">
        <f t="shared" si="383"/>
        <v>914.03809961911043</v>
      </c>
    </row>
    <row r="8191" spans="1:13" x14ac:dyDescent="0.3">
      <c r="A8191" s="3">
        <v>45118</v>
      </c>
      <c r="B8191">
        <v>4.9000000000000004</v>
      </c>
      <c r="C8191">
        <v>67.349999999999994</v>
      </c>
      <c r="D8191">
        <v>8226</v>
      </c>
      <c r="E8191" s="5">
        <v>66.899368739191175</v>
      </c>
      <c r="F8191">
        <f t="shared" si="381"/>
        <v>66.899368739191175</v>
      </c>
      <c r="L8191">
        <f t="shared" si="382"/>
        <v>4289.3206532904123</v>
      </c>
      <c r="M8191">
        <f t="shared" si="383"/>
        <v>0.20306853321814625</v>
      </c>
    </row>
    <row r="8192" spans="1:13" x14ac:dyDescent="0.3">
      <c r="A8192" s="3">
        <v>45119</v>
      </c>
      <c r="B8192">
        <v>9.3000000000000007</v>
      </c>
      <c r="C8192">
        <v>10.26</v>
      </c>
      <c r="D8192">
        <v>8227</v>
      </c>
      <c r="E8192" s="5">
        <v>11.598724660347781</v>
      </c>
      <c r="F8192">
        <f t="shared" si="381"/>
        <v>11.598724660347781</v>
      </c>
      <c r="L8192">
        <f t="shared" si="382"/>
        <v>70.608818591309145</v>
      </c>
      <c r="M8192">
        <f t="shared" si="383"/>
        <v>1.7921837162232814</v>
      </c>
    </row>
    <row r="8193" spans="1:13" x14ac:dyDescent="0.3">
      <c r="A8193" s="3">
        <v>45120</v>
      </c>
      <c r="B8193">
        <v>8</v>
      </c>
      <c r="C8193">
        <v>14.08</v>
      </c>
      <c r="D8193">
        <v>8228</v>
      </c>
      <c r="E8193" s="5">
        <v>13.56397751215882</v>
      </c>
      <c r="F8193">
        <f t="shared" si="381"/>
        <v>13.56397751215882</v>
      </c>
      <c r="L8193">
        <f t="shared" si="382"/>
        <v>149.39941558816631</v>
      </c>
      <c r="M8193">
        <f t="shared" si="383"/>
        <v>0.26627920795780108</v>
      </c>
    </row>
    <row r="8194" spans="1:13" x14ac:dyDescent="0.3">
      <c r="A8194" s="3">
        <v>45121</v>
      </c>
      <c r="B8194">
        <v>9.9</v>
      </c>
      <c r="C8194">
        <v>0.53</v>
      </c>
      <c r="D8194">
        <v>8229</v>
      </c>
      <c r="E8194" s="5">
        <v>5.388572180734724</v>
      </c>
      <c r="F8194">
        <f t="shared" si="381"/>
        <v>5.388572180734724</v>
      </c>
      <c r="L8194">
        <f t="shared" si="382"/>
        <v>1.7611801673771927</v>
      </c>
      <c r="M8194">
        <f t="shared" si="383"/>
        <v>23.605723635409369</v>
      </c>
    </row>
    <row r="8195" spans="1:13" x14ac:dyDescent="0.3">
      <c r="A8195" s="3">
        <v>45122</v>
      </c>
      <c r="B8195">
        <v>10</v>
      </c>
      <c r="C8195">
        <v>3.12</v>
      </c>
      <c r="D8195">
        <v>8230</v>
      </c>
      <c r="E8195" s="5">
        <v>5.8827481280664866</v>
      </c>
      <c r="F8195">
        <f t="shared" ref="F8195:F8258" si="384">IF(E8195&lt;0, 0, E8195)</f>
        <v>5.8827481280664866</v>
      </c>
      <c r="L8195">
        <f t="shared" ref="L8195:L8258" si="385">(C8195 - $K$2)^2</f>
        <v>1.5949299636756251</v>
      </c>
      <c r="M8195">
        <f t="shared" ref="M8195:M8258" si="386">(C8195 - F8195)^2</f>
        <v>7.6327772191348755</v>
      </c>
    </row>
    <row r="8196" spans="1:13" x14ac:dyDescent="0.3">
      <c r="A8196" s="3">
        <v>45123</v>
      </c>
      <c r="B8196">
        <v>5.6</v>
      </c>
      <c r="C8196">
        <v>15.24</v>
      </c>
      <c r="D8196">
        <v>8231</v>
      </c>
      <c r="E8196" s="5">
        <v>6.1827810378953183</v>
      </c>
      <c r="F8196">
        <f t="shared" si="384"/>
        <v>6.1827810378953183</v>
      </c>
      <c r="L8196">
        <f t="shared" si="385"/>
        <v>179.10215603747372</v>
      </c>
      <c r="M8196">
        <f t="shared" si="386"/>
        <v>82.0332153275086</v>
      </c>
    </row>
    <row r="8197" spans="1:13" x14ac:dyDescent="0.3">
      <c r="A8197" s="3">
        <v>45124</v>
      </c>
      <c r="B8197">
        <v>8.4</v>
      </c>
      <c r="C8197">
        <v>3.73</v>
      </c>
      <c r="D8197">
        <v>8232</v>
      </c>
      <c r="E8197" s="5">
        <v>6.4018660305611634</v>
      </c>
      <c r="F8197">
        <f t="shared" si="384"/>
        <v>6.4018660305611634</v>
      </c>
      <c r="L8197">
        <f t="shared" si="385"/>
        <v>3.5077745102941744</v>
      </c>
      <c r="M8197">
        <f t="shared" si="386"/>
        <v>7.1388680852666679</v>
      </c>
    </row>
    <row r="8198" spans="1:13" x14ac:dyDescent="0.3">
      <c r="A8198" s="3">
        <v>45125</v>
      </c>
      <c r="B8198">
        <v>4.5999999999999996</v>
      </c>
      <c r="C8198">
        <v>1.57</v>
      </c>
      <c r="D8198">
        <v>8233</v>
      </c>
      <c r="E8198" s="5">
        <v>3.6400522406746361</v>
      </c>
      <c r="F8198">
        <f t="shared" si="384"/>
        <v>3.6400522406746361</v>
      </c>
      <c r="L8198">
        <f t="shared" si="385"/>
        <v>8.242332882521182E-2</v>
      </c>
      <c r="M8198">
        <f t="shared" si="386"/>
        <v>4.2851162791220823</v>
      </c>
    </row>
    <row r="8199" spans="1:13" x14ac:dyDescent="0.3">
      <c r="A8199" s="3">
        <v>45126</v>
      </c>
      <c r="B8199">
        <v>6.9</v>
      </c>
      <c r="C8199">
        <v>2.65</v>
      </c>
      <c r="D8199">
        <v>8234</v>
      </c>
      <c r="E8199" s="5">
        <v>4.2808377881927466</v>
      </c>
      <c r="F8199">
        <f t="shared" si="384"/>
        <v>4.2808377881927466</v>
      </c>
      <c r="L8199">
        <f t="shared" si="385"/>
        <v>0.62869891955969315</v>
      </c>
      <c r="M8199">
        <f t="shared" si="386"/>
        <v>2.6596318913974102</v>
      </c>
    </row>
    <row r="8200" spans="1:13" x14ac:dyDescent="0.3">
      <c r="A8200" s="3">
        <v>45127</v>
      </c>
      <c r="B8200">
        <v>8.1999999999999993</v>
      </c>
      <c r="C8200">
        <v>3.6</v>
      </c>
      <c r="D8200">
        <v>8235</v>
      </c>
      <c r="E8200" s="5">
        <v>0</v>
      </c>
      <c r="F8200">
        <f t="shared" si="384"/>
        <v>0</v>
      </c>
      <c r="L8200">
        <f t="shared" si="385"/>
        <v>3.0377191151131724</v>
      </c>
      <c r="M8200">
        <f t="shared" si="386"/>
        <v>12.96</v>
      </c>
    </row>
    <row r="8201" spans="1:13" x14ac:dyDescent="0.3">
      <c r="A8201" s="3">
        <v>45128</v>
      </c>
      <c r="B8201">
        <v>8.9</v>
      </c>
      <c r="C8201">
        <v>0</v>
      </c>
      <c r="D8201">
        <v>8236</v>
      </c>
      <c r="E8201" s="5">
        <v>5.6906539145949466</v>
      </c>
      <c r="F8201">
        <f t="shared" si="384"/>
        <v>5.6906539145949466</v>
      </c>
      <c r="L8201">
        <f t="shared" si="385"/>
        <v>3.4488004793315676</v>
      </c>
      <c r="M8201">
        <f t="shared" si="386"/>
        <v>32.38354197569479</v>
      </c>
    </row>
    <row r="8202" spans="1:13" x14ac:dyDescent="0.3">
      <c r="A8202" s="3">
        <v>45129</v>
      </c>
      <c r="B8202">
        <v>10.5</v>
      </c>
      <c r="C8202">
        <v>0.76</v>
      </c>
      <c r="D8202">
        <v>8237</v>
      </c>
      <c r="E8202" s="5">
        <v>6.7642651987156768</v>
      </c>
      <c r="F8202">
        <f t="shared" si="384"/>
        <v>6.7642651987156768</v>
      </c>
      <c r="L8202">
        <f t="shared" si="385"/>
        <v>1.2036166357743507</v>
      </c>
      <c r="M8202">
        <f t="shared" si="386"/>
        <v>36.051200576508208</v>
      </c>
    </row>
    <row r="8203" spans="1:13" x14ac:dyDescent="0.3">
      <c r="A8203" s="3">
        <v>45130</v>
      </c>
      <c r="B8203">
        <v>8.6</v>
      </c>
      <c r="C8203">
        <v>16.149999999999999</v>
      </c>
      <c r="D8203">
        <v>8238</v>
      </c>
      <c r="E8203" s="5">
        <v>9.3341592517308722</v>
      </c>
      <c r="F8203">
        <f t="shared" si="384"/>
        <v>9.3341592517308722</v>
      </c>
      <c r="L8203">
        <f t="shared" si="385"/>
        <v>204.28714380374069</v>
      </c>
      <c r="M8203">
        <f t="shared" si="386"/>
        <v>46.455685105765845</v>
      </c>
    </row>
    <row r="8204" spans="1:13" x14ac:dyDescent="0.3">
      <c r="A8204" s="3">
        <v>45131</v>
      </c>
      <c r="B8204">
        <v>5.7</v>
      </c>
      <c r="C8204">
        <v>0.38</v>
      </c>
      <c r="D8204">
        <v>8239</v>
      </c>
      <c r="E8204" s="5">
        <v>6.2421285601959449</v>
      </c>
      <c r="F8204">
        <f t="shared" si="384"/>
        <v>6.2421285601959449</v>
      </c>
      <c r="L8204">
        <f t="shared" si="385"/>
        <v>2.1818085575529595</v>
      </c>
      <c r="M8204">
        <f t="shared" si="386"/>
        <v>34.364551256264981</v>
      </c>
    </row>
    <row r="8205" spans="1:13" x14ac:dyDescent="0.3">
      <c r="A8205" s="3">
        <v>45132</v>
      </c>
      <c r="B8205">
        <v>5.0999999999999996</v>
      </c>
      <c r="C8205">
        <v>0.95</v>
      </c>
      <c r="D8205">
        <v>8240</v>
      </c>
      <c r="E8205" s="5">
        <v>6.6982561228077682</v>
      </c>
      <c r="F8205">
        <f t="shared" si="384"/>
        <v>6.6982561228077682</v>
      </c>
      <c r="L8205">
        <f t="shared" si="385"/>
        <v>0.82282067488504673</v>
      </c>
      <c r="M8205">
        <f t="shared" si="386"/>
        <v>33.042448453396993</v>
      </c>
    </row>
    <row r="8206" spans="1:13" x14ac:dyDescent="0.3">
      <c r="A8206" s="3">
        <v>45133</v>
      </c>
      <c r="B8206">
        <v>4.5999999999999996</v>
      </c>
      <c r="C8206">
        <v>67.89</v>
      </c>
      <c r="D8206">
        <v>8241</v>
      </c>
      <c r="E8206" s="5">
        <v>35.185559860123888</v>
      </c>
      <c r="F8206">
        <f t="shared" si="384"/>
        <v>35.185559860123888</v>
      </c>
      <c r="L8206">
        <f t="shared" si="385"/>
        <v>4360.3445910857799</v>
      </c>
      <c r="M8206">
        <f t="shared" si="386"/>
        <v>1069.5804048627399</v>
      </c>
    </row>
    <row r="8207" spans="1:13" x14ac:dyDescent="0.3">
      <c r="A8207" s="3">
        <v>45134</v>
      </c>
      <c r="B8207">
        <v>3.7</v>
      </c>
      <c r="C8207">
        <v>0.68</v>
      </c>
      <c r="D8207">
        <v>8242</v>
      </c>
      <c r="E8207" s="5">
        <v>0</v>
      </c>
      <c r="F8207">
        <f t="shared" si="384"/>
        <v>0</v>
      </c>
      <c r="L8207">
        <f t="shared" si="385"/>
        <v>1.3855517772014259</v>
      </c>
      <c r="M8207">
        <f t="shared" si="386"/>
        <v>0.46240000000000009</v>
      </c>
    </row>
    <row r="8208" spans="1:13" x14ac:dyDescent="0.3">
      <c r="A8208" s="3">
        <v>45135</v>
      </c>
      <c r="B8208">
        <v>7.8</v>
      </c>
      <c r="C8208">
        <v>18.27</v>
      </c>
      <c r="D8208">
        <v>8243</v>
      </c>
      <c r="E8208" s="5">
        <v>11.26700193882888</v>
      </c>
      <c r="F8208">
        <f t="shared" si="384"/>
        <v>11.26700193882888</v>
      </c>
      <c r="L8208">
        <f t="shared" si="385"/>
        <v>269.38346255592319</v>
      </c>
      <c r="M8208">
        <f t="shared" si="386"/>
        <v>49.041981844766461</v>
      </c>
    </row>
    <row r="8209" spans="1:13" x14ac:dyDescent="0.3">
      <c r="A8209" s="3">
        <v>45136</v>
      </c>
      <c r="B8209">
        <v>6.4</v>
      </c>
      <c r="C8209">
        <v>10.99</v>
      </c>
      <c r="D8209">
        <v>8244</v>
      </c>
      <c r="E8209" s="5">
        <v>0</v>
      </c>
      <c r="F8209">
        <f t="shared" si="384"/>
        <v>0</v>
      </c>
      <c r="L8209">
        <f t="shared" si="385"/>
        <v>83.409960425787091</v>
      </c>
      <c r="M8209">
        <f t="shared" si="386"/>
        <v>120.7801</v>
      </c>
    </row>
    <row r="8210" spans="1:13" x14ac:dyDescent="0.3">
      <c r="A8210" s="3">
        <v>45137</v>
      </c>
      <c r="B8210">
        <v>6.9</v>
      </c>
      <c r="C8210">
        <v>2.23</v>
      </c>
      <c r="D8210">
        <v>8245</v>
      </c>
      <c r="E8210" s="5">
        <v>5.6583546165139467</v>
      </c>
      <c r="F8210">
        <f t="shared" si="384"/>
        <v>5.6583546165139467</v>
      </c>
      <c r="L8210">
        <f t="shared" si="385"/>
        <v>0.13905841205183936</v>
      </c>
      <c r="M8210">
        <f t="shared" si="386"/>
        <v>11.75361537657249</v>
      </c>
    </row>
    <row r="8211" spans="1:13" x14ac:dyDescent="0.3">
      <c r="A8211" s="3">
        <v>45138</v>
      </c>
      <c r="B8211">
        <v>8.1999999999999993</v>
      </c>
      <c r="C8211">
        <v>0.23</v>
      </c>
      <c r="D8211">
        <v>8246</v>
      </c>
      <c r="E8211" s="5">
        <v>0</v>
      </c>
      <c r="F8211">
        <f t="shared" si="384"/>
        <v>0</v>
      </c>
      <c r="L8211">
        <f t="shared" si="385"/>
        <v>2.6474369477287256</v>
      </c>
      <c r="M8211">
        <f t="shared" si="386"/>
        <v>5.2900000000000003E-2</v>
      </c>
    </row>
    <row r="8212" spans="1:13" x14ac:dyDescent="0.3">
      <c r="A8212" s="3">
        <v>45139</v>
      </c>
      <c r="B8212">
        <v>5.3</v>
      </c>
      <c r="C8212">
        <v>0</v>
      </c>
      <c r="D8212">
        <v>8247</v>
      </c>
      <c r="E8212" s="5">
        <v>5.3857062191965284</v>
      </c>
      <c r="F8212">
        <f t="shared" si="384"/>
        <v>5.3857062191965284</v>
      </c>
      <c r="L8212">
        <f t="shared" si="385"/>
        <v>3.4488004793315676</v>
      </c>
      <c r="M8212">
        <f t="shared" si="386"/>
        <v>29.005831479492166</v>
      </c>
    </row>
    <row r="8213" spans="1:13" x14ac:dyDescent="0.3">
      <c r="A8213" s="3">
        <v>45140</v>
      </c>
      <c r="B8213">
        <v>3.4</v>
      </c>
      <c r="C8213">
        <v>0</v>
      </c>
      <c r="D8213">
        <v>8248</v>
      </c>
      <c r="E8213" s="5">
        <v>7.1809384646061094</v>
      </c>
      <c r="F8213">
        <f t="shared" si="384"/>
        <v>7.1809384646061094</v>
      </c>
      <c r="L8213">
        <f t="shared" si="385"/>
        <v>3.4488004793315676</v>
      </c>
      <c r="M8213">
        <f t="shared" si="386"/>
        <v>51.565877232459549</v>
      </c>
    </row>
    <row r="8214" spans="1:13" x14ac:dyDescent="0.3">
      <c r="A8214" s="3">
        <v>45141</v>
      </c>
      <c r="B8214">
        <v>5.7</v>
      </c>
      <c r="C8214">
        <v>11.19</v>
      </c>
      <c r="D8214">
        <v>8249</v>
      </c>
      <c r="E8214" s="5">
        <v>3.806479042548919</v>
      </c>
      <c r="F8214">
        <f t="shared" si="384"/>
        <v>3.806479042548919</v>
      </c>
      <c r="L8214">
        <f t="shared" si="385"/>
        <v>87.103122572219391</v>
      </c>
      <c r="M8214">
        <f t="shared" si="386"/>
        <v>54.516381729119324</v>
      </c>
    </row>
    <row r="8215" spans="1:13" x14ac:dyDescent="0.3">
      <c r="A8215" s="3">
        <v>45142</v>
      </c>
      <c r="B8215">
        <v>6.5</v>
      </c>
      <c r="C8215">
        <v>7.66</v>
      </c>
      <c r="D8215">
        <v>8250</v>
      </c>
      <c r="E8215" s="5">
        <v>5.1182311978887167</v>
      </c>
      <c r="F8215">
        <f t="shared" si="384"/>
        <v>5.1182311978887167</v>
      </c>
      <c r="L8215">
        <f t="shared" si="385"/>
        <v>33.673710687689102</v>
      </c>
      <c r="M8215">
        <f t="shared" si="386"/>
        <v>6.4605886433862283</v>
      </c>
    </row>
    <row r="8216" spans="1:13" x14ac:dyDescent="0.3">
      <c r="A8216" s="3">
        <v>45143</v>
      </c>
      <c r="B8216">
        <v>4.7</v>
      </c>
      <c r="C8216">
        <v>6.68</v>
      </c>
      <c r="D8216">
        <v>8251</v>
      </c>
      <c r="E8216" s="5">
        <v>0</v>
      </c>
      <c r="F8216">
        <f t="shared" si="384"/>
        <v>0</v>
      </c>
      <c r="L8216">
        <f t="shared" si="385"/>
        <v>23.260416170170767</v>
      </c>
      <c r="M8216">
        <f t="shared" si="386"/>
        <v>44.622399999999999</v>
      </c>
    </row>
    <row r="8217" spans="1:13" x14ac:dyDescent="0.3">
      <c r="A8217" s="3">
        <v>45144</v>
      </c>
      <c r="B8217">
        <v>6.6</v>
      </c>
      <c r="C8217">
        <v>4.09</v>
      </c>
      <c r="D8217">
        <v>8252</v>
      </c>
      <c r="E8217" s="5">
        <v>4.396285597069415</v>
      </c>
      <c r="F8217">
        <f t="shared" si="384"/>
        <v>4.396285597069415</v>
      </c>
      <c r="L8217">
        <f t="shared" si="385"/>
        <v>4.9858663738723346</v>
      </c>
      <c r="M8217">
        <f t="shared" si="386"/>
        <v>9.381086697216813E-2</v>
      </c>
    </row>
    <row r="8218" spans="1:13" x14ac:dyDescent="0.3">
      <c r="A8218" s="3">
        <v>45145</v>
      </c>
      <c r="B8218">
        <v>7.3</v>
      </c>
      <c r="C8218">
        <v>15.81</v>
      </c>
      <c r="D8218">
        <v>8253</v>
      </c>
      <c r="E8218" s="5">
        <v>5.7607926784700219</v>
      </c>
      <c r="F8218">
        <f t="shared" si="384"/>
        <v>5.7607926784700219</v>
      </c>
      <c r="L8218">
        <f t="shared" si="385"/>
        <v>194.68356815480581</v>
      </c>
      <c r="M8218">
        <f t="shared" si="386"/>
        <v>100.98656779109173</v>
      </c>
    </row>
    <row r="8219" spans="1:13" x14ac:dyDescent="0.3">
      <c r="A8219" s="3">
        <v>45146</v>
      </c>
      <c r="B8219">
        <v>2.5</v>
      </c>
      <c r="C8219">
        <v>0</v>
      </c>
      <c r="D8219">
        <v>8254</v>
      </c>
      <c r="E8219" s="5">
        <v>5.017213055493186</v>
      </c>
      <c r="F8219">
        <f t="shared" si="384"/>
        <v>5.017213055493186</v>
      </c>
      <c r="L8219">
        <f t="shared" si="385"/>
        <v>3.4488004793315676</v>
      </c>
      <c r="M8219">
        <f t="shared" si="386"/>
        <v>25.17242684421127</v>
      </c>
    </row>
    <row r="8220" spans="1:13" x14ac:dyDescent="0.3">
      <c r="A8220" s="3">
        <v>45147</v>
      </c>
      <c r="B8220">
        <v>9.4</v>
      </c>
      <c r="C8220">
        <v>0.05</v>
      </c>
      <c r="D8220">
        <v>8255</v>
      </c>
      <c r="E8220" s="5">
        <v>2.5326183132593658</v>
      </c>
      <c r="F8220">
        <f t="shared" si="384"/>
        <v>2.5326183132593658</v>
      </c>
      <c r="L8220">
        <f t="shared" si="385"/>
        <v>3.2655910159396453</v>
      </c>
      <c r="M8220">
        <f t="shared" si="386"/>
        <v>6.1633936893307792</v>
      </c>
    </row>
    <row r="8221" spans="1:13" x14ac:dyDescent="0.3">
      <c r="A8221" s="3">
        <v>45148</v>
      </c>
      <c r="B8221">
        <v>5</v>
      </c>
      <c r="C8221">
        <v>0.36</v>
      </c>
      <c r="D8221">
        <v>8256</v>
      </c>
      <c r="E8221" s="5">
        <v>4.7215155582324391</v>
      </c>
      <c r="F8221">
        <f t="shared" si="384"/>
        <v>4.7215155582324391</v>
      </c>
      <c r="L8221">
        <f t="shared" si="385"/>
        <v>2.2412923429097287</v>
      </c>
      <c r="M8221">
        <f t="shared" si="386"/>
        <v>19.022817964703624</v>
      </c>
    </row>
    <row r="8222" spans="1:13" x14ac:dyDescent="0.3">
      <c r="A8222" s="3">
        <v>45149</v>
      </c>
      <c r="B8222">
        <v>7.4</v>
      </c>
      <c r="C8222">
        <v>24.68</v>
      </c>
      <c r="D8222">
        <v>8257</v>
      </c>
      <c r="E8222" s="5">
        <v>2.6905510519315912</v>
      </c>
      <c r="F8222">
        <f t="shared" si="384"/>
        <v>2.6905510519315912</v>
      </c>
      <c r="L8222">
        <f t="shared" si="385"/>
        <v>520.88500934907881</v>
      </c>
      <c r="M8222">
        <f t="shared" si="386"/>
        <v>483.53586503970678</v>
      </c>
    </row>
    <row r="8223" spans="1:13" x14ac:dyDescent="0.3">
      <c r="A8223" s="3">
        <v>45150</v>
      </c>
      <c r="B8223">
        <v>9.9</v>
      </c>
      <c r="C8223">
        <v>9.7200000000000006</v>
      </c>
      <c r="D8223">
        <v>8258</v>
      </c>
      <c r="E8223" s="5">
        <v>3.9082465070263761</v>
      </c>
      <c r="F8223">
        <f t="shared" si="384"/>
        <v>3.9082465070263761</v>
      </c>
      <c r="L8223">
        <f t="shared" si="385"/>
        <v>61.825280795941914</v>
      </c>
      <c r="M8223">
        <f t="shared" si="386"/>
        <v>33.776478663091119</v>
      </c>
    </row>
    <row r="8224" spans="1:13" x14ac:dyDescent="0.3">
      <c r="A8224" s="3">
        <v>45151</v>
      </c>
      <c r="B8224">
        <v>7.1</v>
      </c>
      <c r="C8224">
        <v>0.01</v>
      </c>
      <c r="D8224">
        <v>8259</v>
      </c>
      <c r="E8224" s="5">
        <v>4.8300268931188004</v>
      </c>
      <c r="F8224">
        <f t="shared" si="384"/>
        <v>4.8300268931188004</v>
      </c>
      <c r="L8224">
        <f t="shared" si="385"/>
        <v>3.4117585866531832</v>
      </c>
      <c r="M8224">
        <f t="shared" si="386"/>
        <v>23.232659250388476</v>
      </c>
    </row>
    <row r="8225" spans="1:13" x14ac:dyDescent="0.3">
      <c r="A8225" s="3">
        <v>45152</v>
      </c>
      <c r="B8225">
        <v>4.2</v>
      </c>
      <c r="C8225">
        <v>0.17</v>
      </c>
      <c r="D8225">
        <v>8260</v>
      </c>
      <c r="E8225" s="5">
        <v>0</v>
      </c>
      <c r="F8225">
        <f t="shared" si="384"/>
        <v>0</v>
      </c>
      <c r="L8225">
        <f t="shared" si="385"/>
        <v>2.8462883037990325</v>
      </c>
      <c r="M8225">
        <f t="shared" si="386"/>
        <v>2.8900000000000006E-2</v>
      </c>
    </row>
    <row r="8226" spans="1:13" x14ac:dyDescent="0.3">
      <c r="A8226" s="3">
        <v>45153</v>
      </c>
      <c r="B8226">
        <v>11</v>
      </c>
      <c r="C8226">
        <v>1.1000000000000001</v>
      </c>
      <c r="D8226">
        <v>8261</v>
      </c>
      <c r="E8226" s="5">
        <v>0</v>
      </c>
      <c r="F8226">
        <f t="shared" si="384"/>
        <v>0</v>
      </c>
      <c r="L8226">
        <f t="shared" si="385"/>
        <v>0.57319228470927996</v>
      </c>
      <c r="M8226">
        <f t="shared" si="386"/>
        <v>1.2100000000000002</v>
      </c>
    </row>
    <row r="8227" spans="1:13" x14ac:dyDescent="0.3">
      <c r="A8227" s="3">
        <v>45154</v>
      </c>
      <c r="B8227">
        <v>6.5</v>
      </c>
      <c r="C8227">
        <v>0.22</v>
      </c>
      <c r="D8227">
        <v>8262</v>
      </c>
      <c r="E8227" s="5">
        <v>2.2210521723698839</v>
      </c>
      <c r="F8227">
        <f t="shared" si="384"/>
        <v>2.2210521723698839</v>
      </c>
      <c r="L8227">
        <f t="shared" si="385"/>
        <v>2.6800788404071101</v>
      </c>
      <c r="M8227">
        <f t="shared" si="386"/>
        <v>4.0042097965462311</v>
      </c>
    </row>
    <row r="8228" spans="1:13" x14ac:dyDescent="0.3">
      <c r="A8228" s="3">
        <v>45155</v>
      </c>
      <c r="B8228">
        <v>8.4</v>
      </c>
      <c r="C8228">
        <v>0.04</v>
      </c>
      <c r="D8228">
        <v>8263</v>
      </c>
      <c r="E8228" s="5">
        <v>5.168435355685352</v>
      </c>
      <c r="F8228">
        <f t="shared" si="384"/>
        <v>5.168435355685352</v>
      </c>
      <c r="L8228">
        <f t="shared" si="385"/>
        <v>3.3018329086180298</v>
      </c>
      <c r="M8228">
        <f t="shared" si="386"/>
        <v>26.300849197443544</v>
      </c>
    </row>
    <row r="8229" spans="1:13" x14ac:dyDescent="0.3">
      <c r="A8229" s="3">
        <v>45156</v>
      </c>
      <c r="B8229">
        <v>7</v>
      </c>
      <c r="C8229">
        <v>0</v>
      </c>
      <c r="D8229">
        <v>8264</v>
      </c>
      <c r="E8229" s="5">
        <v>5.0692495196274381</v>
      </c>
      <c r="F8229">
        <f t="shared" si="384"/>
        <v>5.0692495196274381</v>
      </c>
      <c r="L8229">
        <f t="shared" si="385"/>
        <v>3.4488004793315676</v>
      </c>
      <c r="M8229">
        <f t="shared" si="386"/>
        <v>25.697290692243012</v>
      </c>
    </row>
    <row r="8230" spans="1:13" x14ac:dyDescent="0.3">
      <c r="A8230" s="3">
        <v>45157</v>
      </c>
      <c r="B8230">
        <v>9.5</v>
      </c>
      <c r="C8230">
        <v>0.49</v>
      </c>
      <c r="D8230">
        <v>8265</v>
      </c>
      <c r="E8230" s="5">
        <v>0</v>
      </c>
      <c r="F8230">
        <f t="shared" si="384"/>
        <v>0</v>
      </c>
      <c r="L8230">
        <f t="shared" si="385"/>
        <v>1.8689477380907304</v>
      </c>
      <c r="M8230">
        <f t="shared" si="386"/>
        <v>0.24009999999999998</v>
      </c>
    </row>
    <row r="8231" spans="1:13" x14ac:dyDescent="0.3">
      <c r="A8231" s="3">
        <v>45158</v>
      </c>
      <c r="B8231">
        <v>5.5</v>
      </c>
      <c r="C8231">
        <v>0.41</v>
      </c>
      <c r="D8231">
        <v>8266</v>
      </c>
      <c r="E8231" s="5">
        <v>0</v>
      </c>
      <c r="F8231">
        <f t="shared" si="384"/>
        <v>0</v>
      </c>
      <c r="L8231">
        <f t="shared" si="385"/>
        <v>2.0940828795178064</v>
      </c>
      <c r="M8231">
        <f t="shared" si="386"/>
        <v>0.16809999999999997</v>
      </c>
    </row>
    <row r="8232" spans="1:13" x14ac:dyDescent="0.3">
      <c r="A8232" s="3">
        <v>45159</v>
      </c>
      <c r="B8232">
        <v>10.3</v>
      </c>
      <c r="C8232">
        <v>10.45</v>
      </c>
      <c r="D8232">
        <v>8267</v>
      </c>
      <c r="E8232" s="5">
        <v>6.7153407651306276</v>
      </c>
      <c r="F8232">
        <f t="shared" si="384"/>
        <v>6.7153407651306276</v>
      </c>
      <c r="L8232">
        <f t="shared" si="385"/>
        <v>73.838022630419829</v>
      </c>
      <c r="M8232">
        <f t="shared" si="386"/>
        <v>13.94767960059508</v>
      </c>
    </row>
    <row r="8233" spans="1:13" x14ac:dyDescent="0.3">
      <c r="A8233" s="3">
        <v>45160</v>
      </c>
      <c r="B8233">
        <v>7.5</v>
      </c>
      <c r="C8233">
        <v>0.14000000000000001</v>
      </c>
      <c r="D8233">
        <v>8268</v>
      </c>
      <c r="E8233" s="5">
        <v>0</v>
      </c>
      <c r="F8233">
        <f t="shared" si="384"/>
        <v>0</v>
      </c>
      <c r="L8233">
        <f t="shared" si="385"/>
        <v>2.948413981834185</v>
      </c>
      <c r="M8233">
        <f t="shared" si="386"/>
        <v>1.9600000000000003E-2</v>
      </c>
    </row>
    <row r="8234" spans="1:13" x14ac:dyDescent="0.3">
      <c r="A8234" s="3">
        <v>45161</v>
      </c>
      <c r="B8234">
        <v>9.5</v>
      </c>
      <c r="C8234">
        <v>42.29</v>
      </c>
      <c r="D8234">
        <v>8269</v>
      </c>
      <c r="E8234" s="5">
        <v>11.92978525880517</v>
      </c>
      <c r="F8234">
        <f t="shared" si="384"/>
        <v>11.92978525880517</v>
      </c>
      <c r="L8234">
        <f t="shared" si="385"/>
        <v>1634.8198363424435</v>
      </c>
      <c r="M8234">
        <f t="shared" si="386"/>
        <v>921.74263913146387</v>
      </c>
    </row>
    <row r="8235" spans="1:13" x14ac:dyDescent="0.3">
      <c r="A8235" s="3">
        <v>45162</v>
      </c>
      <c r="B8235">
        <v>4.5</v>
      </c>
      <c r="C8235">
        <v>16.98</v>
      </c>
      <c r="D8235">
        <v>8270</v>
      </c>
      <c r="E8235" s="5">
        <v>0</v>
      </c>
      <c r="F8235">
        <f t="shared" si="384"/>
        <v>0</v>
      </c>
      <c r="L8235">
        <f t="shared" si="385"/>
        <v>228.70226671143482</v>
      </c>
      <c r="M8235">
        <f t="shared" si="386"/>
        <v>288.32040000000001</v>
      </c>
    </row>
    <row r="8236" spans="1:13" x14ac:dyDescent="0.3">
      <c r="A8236" s="3">
        <v>45163</v>
      </c>
      <c r="B8236">
        <v>4.5999999999999996</v>
      </c>
      <c r="C8236">
        <v>0</v>
      </c>
      <c r="D8236">
        <v>8271</v>
      </c>
      <c r="E8236" s="5">
        <v>3.4078149551278161</v>
      </c>
      <c r="F8236">
        <f t="shared" si="384"/>
        <v>3.4078149551278161</v>
      </c>
      <c r="L8236">
        <f t="shared" si="385"/>
        <v>3.4488004793315676</v>
      </c>
      <c r="M8236">
        <f t="shared" si="386"/>
        <v>11.613202768392799</v>
      </c>
    </row>
    <row r="8237" spans="1:13" x14ac:dyDescent="0.3">
      <c r="A8237" s="3">
        <v>45164</v>
      </c>
      <c r="B8237">
        <v>4</v>
      </c>
      <c r="C8237">
        <v>1.04</v>
      </c>
      <c r="D8237">
        <v>8272</v>
      </c>
      <c r="E8237" s="5">
        <v>0</v>
      </c>
      <c r="F8237">
        <f t="shared" si="384"/>
        <v>0</v>
      </c>
      <c r="L8237">
        <f t="shared" si="385"/>
        <v>0.66764364077958671</v>
      </c>
      <c r="M8237">
        <f t="shared" si="386"/>
        <v>1.0816000000000001</v>
      </c>
    </row>
    <row r="8238" spans="1:13" x14ac:dyDescent="0.3">
      <c r="A8238" s="3">
        <v>45165</v>
      </c>
      <c r="B8238">
        <v>3</v>
      </c>
      <c r="C8238">
        <v>0</v>
      </c>
      <c r="D8238">
        <v>8273</v>
      </c>
      <c r="E8238" s="5">
        <v>4.0776700391826122</v>
      </c>
      <c r="F8238">
        <f t="shared" si="384"/>
        <v>4.0776700391826122</v>
      </c>
      <c r="L8238">
        <f t="shared" si="385"/>
        <v>3.4488004793315676</v>
      </c>
      <c r="M8238">
        <f t="shared" si="386"/>
        <v>16.627392948447525</v>
      </c>
    </row>
    <row r="8239" spans="1:13" x14ac:dyDescent="0.3">
      <c r="A8239" s="3">
        <v>45166</v>
      </c>
      <c r="B8239">
        <v>6.2</v>
      </c>
      <c r="C8239">
        <v>0</v>
      </c>
      <c r="D8239">
        <v>8274</v>
      </c>
      <c r="E8239" s="5">
        <v>3.153174944167652</v>
      </c>
      <c r="F8239">
        <f t="shared" si="384"/>
        <v>3.153174944167652</v>
      </c>
      <c r="L8239">
        <f t="shared" si="385"/>
        <v>3.4488004793315676</v>
      </c>
      <c r="M8239">
        <f t="shared" si="386"/>
        <v>9.9425122285266756</v>
      </c>
    </row>
    <row r="8240" spans="1:13" x14ac:dyDescent="0.3">
      <c r="A8240" s="3">
        <v>45167</v>
      </c>
      <c r="B8240">
        <v>1.9</v>
      </c>
      <c r="C8240">
        <v>11.36</v>
      </c>
      <c r="D8240">
        <v>8275</v>
      </c>
      <c r="E8240" s="5">
        <v>0</v>
      </c>
      <c r="F8240">
        <f t="shared" si="384"/>
        <v>0</v>
      </c>
      <c r="L8240">
        <f t="shared" si="385"/>
        <v>90.305210396686846</v>
      </c>
      <c r="M8240">
        <f t="shared" si="386"/>
        <v>129.0496</v>
      </c>
    </row>
    <row r="8241" spans="1:13" x14ac:dyDescent="0.3">
      <c r="A8241" s="3">
        <v>45168</v>
      </c>
      <c r="B8241">
        <v>4.7</v>
      </c>
      <c r="C8241">
        <v>0</v>
      </c>
      <c r="D8241">
        <v>8276</v>
      </c>
      <c r="E8241" s="5">
        <v>0</v>
      </c>
      <c r="F8241">
        <f t="shared" si="384"/>
        <v>0</v>
      </c>
      <c r="L8241">
        <f t="shared" si="385"/>
        <v>3.4488004793315676</v>
      </c>
      <c r="M8241">
        <f t="shared" si="386"/>
        <v>0</v>
      </c>
    </row>
    <row r="8242" spans="1:13" x14ac:dyDescent="0.3">
      <c r="A8242" s="3">
        <v>45169</v>
      </c>
      <c r="B8242">
        <v>3.4</v>
      </c>
      <c r="C8242">
        <v>0</v>
      </c>
      <c r="D8242">
        <v>8277</v>
      </c>
      <c r="E8242" s="5">
        <v>1.8710809794894561</v>
      </c>
      <c r="F8242">
        <f t="shared" si="384"/>
        <v>1.8710809794894561</v>
      </c>
      <c r="L8242">
        <f t="shared" si="385"/>
        <v>3.4488004793315676</v>
      </c>
      <c r="M8242">
        <f t="shared" si="386"/>
        <v>3.5009440318072222</v>
      </c>
    </row>
    <row r="8243" spans="1:13" x14ac:dyDescent="0.3">
      <c r="A8243" s="3">
        <v>45170</v>
      </c>
      <c r="B8243">
        <v>3.5</v>
      </c>
      <c r="C8243">
        <v>0</v>
      </c>
      <c r="D8243">
        <v>8278</v>
      </c>
      <c r="E8243" s="5">
        <v>0</v>
      </c>
      <c r="F8243">
        <f t="shared" si="384"/>
        <v>0</v>
      </c>
      <c r="L8243">
        <f t="shared" si="385"/>
        <v>3.4488004793315676</v>
      </c>
      <c r="M8243">
        <f t="shared" si="386"/>
        <v>0</v>
      </c>
    </row>
    <row r="8244" spans="1:13" x14ac:dyDescent="0.3">
      <c r="A8244" s="3">
        <v>45171</v>
      </c>
      <c r="B8244">
        <v>6.4</v>
      </c>
      <c r="C8244">
        <v>0</v>
      </c>
      <c r="D8244">
        <v>8279</v>
      </c>
      <c r="E8244" s="5">
        <v>3.9636889084122879</v>
      </c>
      <c r="F8244">
        <f t="shared" si="384"/>
        <v>3.9636889084122879</v>
      </c>
      <c r="L8244">
        <f t="shared" si="385"/>
        <v>3.4488004793315676</v>
      </c>
      <c r="M8244">
        <f t="shared" si="386"/>
        <v>15.710829762670595</v>
      </c>
    </row>
    <row r="8245" spans="1:13" x14ac:dyDescent="0.3">
      <c r="A8245" s="3">
        <v>45172</v>
      </c>
      <c r="B8245">
        <v>4.3</v>
      </c>
      <c r="C8245">
        <v>0</v>
      </c>
      <c r="D8245">
        <v>8280</v>
      </c>
      <c r="E8245" s="5">
        <v>3.2857021734381071</v>
      </c>
      <c r="F8245">
        <f t="shared" si="384"/>
        <v>3.2857021734381071</v>
      </c>
      <c r="L8245">
        <f t="shared" si="385"/>
        <v>3.4488004793315676</v>
      </c>
      <c r="M8245">
        <f t="shared" si="386"/>
        <v>10.795838772535902</v>
      </c>
    </row>
    <row r="8246" spans="1:13" x14ac:dyDescent="0.3">
      <c r="A8246" s="3">
        <v>45173</v>
      </c>
      <c r="B8246">
        <v>2.5</v>
      </c>
      <c r="C8246">
        <v>0</v>
      </c>
      <c r="D8246">
        <v>8281</v>
      </c>
      <c r="E8246" s="5">
        <v>5.0337080705348463</v>
      </c>
      <c r="F8246">
        <f t="shared" si="384"/>
        <v>5.0337080705348463</v>
      </c>
      <c r="L8246">
        <f t="shared" si="385"/>
        <v>3.4488004793315676</v>
      </c>
      <c r="M8246">
        <f t="shared" si="386"/>
        <v>25.338216939367644</v>
      </c>
    </row>
    <row r="8247" spans="1:13" x14ac:dyDescent="0.3">
      <c r="A8247" s="3">
        <v>45174</v>
      </c>
      <c r="B8247">
        <v>3.6</v>
      </c>
      <c r="C8247">
        <v>0</v>
      </c>
      <c r="D8247">
        <v>8282</v>
      </c>
      <c r="E8247" s="5">
        <v>3.874662886437017</v>
      </c>
      <c r="F8247">
        <f t="shared" si="384"/>
        <v>3.874662886437017</v>
      </c>
      <c r="L8247">
        <f t="shared" si="385"/>
        <v>3.4488004793315676</v>
      </c>
      <c r="M8247">
        <f t="shared" si="386"/>
        <v>15.013012483532435</v>
      </c>
    </row>
    <row r="8248" spans="1:13" x14ac:dyDescent="0.3">
      <c r="A8248" s="3">
        <v>45175</v>
      </c>
      <c r="B8248">
        <v>2.1</v>
      </c>
      <c r="C8248">
        <v>0</v>
      </c>
      <c r="D8248">
        <v>8283</v>
      </c>
      <c r="E8248" s="5">
        <v>0</v>
      </c>
      <c r="F8248">
        <f t="shared" si="384"/>
        <v>0</v>
      </c>
      <c r="L8248">
        <f t="shared" si="385"/>
        <v>3.4488004793315676</v>
      </c>
      <c r="M8248">
        <f t="shared" si="386"/>
        <v>0</v>
      </c>
    </row>
    <row r="8249" spans="1:13" x14ac:dyDescent="0.3">
      <c r="A8249" s="3">
        <v>45176</v>
      </c>
      <c r="B8249">
        <v>3.8</v>
      </c>
      <c r="C8249">
        <v>0</v>
      </c>
      <c r="D8249">
        <v>8284</v>
      </c>
      <c r="E8249" s="5">
        <v>3.6152563013378809</v>
      </c>
      <c r="F8249">
        <f t="shared" si="384"/>
        <v>3.6152563013378809</v>
      </c>
      <c r="L8249">
        <f t="shared" si="385"/>
        <v>3.4488004793315676</v>
      </c>
      <c r="M8249">
        <f t="shared" si="386"/>
        <v>13.070078124363254</v>
      </c>
    </row>
    <row r="8250" spans="1:13" x14ac:dyDescent="0.3">
      <c r="A8250" s="3">
        <v>45177</v>
      </c>
      <c r="B8250">
        <v>4.5999999999999996</v>
      </c>
      <c r="C8250">
        <v>0</v>
      </c>
      <c r="D8250">
        <v>8285</v>
      </c>
      <c r="E8250" s="5">
        <v>0.71468910530200525</v>
      </c>
      <c r="F8250">
        <f t="shared" si="384"/>
        <v>0.71468910530200525</v>
      </c>
      <c r="L8250">
        <f t="shared" si="385"/>
        <v>3.4488004793315676</v>
      </c>
      <c r="M8250">
        <f t="shared" si="386"/>
        <v>0.51078051723738072</v>
      </c>
    </row>
    <row r="8251" spans="1:13" x14ac:dyDescent="0.3">
      <c r="A8251" s="3">
        <v>45178</v>
      </c>
      <c r="B8251">
        <v>7.7</v>
      </c>
      <c r="C8251">
        <v>0</v>
      </c>
      <c r="D8251">
        <v>8286</v>
      </c>
      <c r="E8251" s="5">
        <v>4.0340292118097514</v>
      </c>
      <c r="F8251">
        <f t="shared" si="384"/>
        <v>4.0340292118097514</v>
      </c>
      <c r="L8251">
        <f t="shared" si="385"/>
        <v>3.4488004793315676</v>
      </c>
      <c r="M8251">
        <f t="shared" si="386"/>
        <v>16.273391681734402</v>
      </c>
    </row>
    <row r="8252" spans="1:13" x14ac:dyDescent="0.3">
      <c r="A8252" s="3">
        <v>45179</v>
      </c>
      <c r="B8252">
        <v>1.4</v>
      </c>
      <c r="C8252">
        <v>9.9700000000000006</v>
      </c>
      <c r="D8252">
        <v>8287</v>
      </c>
      <c r="E8252" s="5">
        <v>3.8569867869383931</v>
      </c>
      <c r="F8252">
        <f t="shared" si="384"/>
        <v>3.8569867869383931</v>
      </c>
      <c r="L8252">
        <f t="shared" si="385"/>
        <v>65.819233478982312</v>
      </c>
      <c r="M8252">
        <f t="shared" si="386"/>
        <v>37.368930543065801</v>
      </c>
    </row>
    <row r="8253" spans="1:13" x14ac:dyDescent="0.3">
      <c r="A8253" s="3">
        <v>45180</v>
      </c>
      <c r="B8253">
        <v>3.8</v>
      </c>
      <c r="C8253">
        <v>0</v>
      </c>
      <c r="D8253">
        <v>8288</v>
      </c>
      <c r="E8253" s="5">
        <v>6.3067827248855757</v>
      </c>
      <c r="F8253">
        <f t="shared" si="384"/>
        <v>6.3067827248855757</v>
      </c>
      <c r="L8253">
        <f t="shared" si="385"/>
        <v>3.4488004793315676</v>
      </c>
      <c r="M8253">
        <f t="shared" si="386"/>
        <v>39.775508338915124</v>
      </c>
    </row>
    <row r="8254" spans="1:13" x14ac:dyDescent="0.3">
      <c r="A8254" s="3">
        <v>45181</v>
      </c>
      <c r="B8254">
        <v>3</v>
      </c>
      <c r="C8254">
        <v>0</v>
      </c>
      <c r="D8254">
        <v>8289</v>
      </c>
      <c r="E8254" s="5">
        <v>0</v>
      </c>
      <c r="F8254">
        <f t="shared" si="384"/>
        <v>0</v>
      </c>
      <c r="L8254">
        <f t="shared" si="385"/>
        <v>3.4488004793315676</v>
      </c>
      <c r="M8254">
        <f t="shared" si="386"/>
        <v>0</v>
      </c>
    </row>
    <row r="8255" spans="1:13" x14ac:dyDescent="0.3">
      <c r="A8255" s="3">
        <v>45182</v>
      </c>
      <c r="B8255">
        <v>2.5</v>
      </c>
      <c r="C8255">
        <v>0.88</v>
      </c>
      <c r="D8255">
        <v>8290</v>
      </c>
      <c r="E8255" s="5">
        <v>6.4825858229952757</v>
      </c>
      <c r="F8255">
        <f t="shared" si="384"/>
        <v>6.4825858229952757</v>
      </c>
      <c r="L8255">
        <f t="shared" si="385"/>
        <v>0.95471392363373764</v>
      </c>
      <c r="M8255">
        <f t="shared" si="386"/>
        <v>31.388967904027652</v>
      </c>
    </row>
    <row r="8256" spans="1:13" x14ac:dyDescent="0.3">
      <c r="A8256" s="3">
        <v>45183</v>
      </c>
      <c r="B8256">
        <v>3.3</v>
      </c>
      <c r="C8256">
        <v>7.0000000000000007E-2</v>
      </c>
      <c r="D8256">
        <v>8291</v>
      </c>
      <c r="E8256" s="5">
        <v>4.2940293850985869</v>
      </c>
      <c r="F8256">
        <f t="shared" si="384"/>
        <v>4.2940293850985869</v>
      </c>
      <c r="L8256">
        <f t="shared" si="385"/>
        <v>3.1937072305828762</v>
      </c>
      <c r="M8256">
        <f t="shared" si="386"/>
        <v>17.842424246176343</v>
      </c>
    </row>
    <row r="8257" spans="1:13" x14ac:dyDescent="0.3">
      <c r="A8257" s="3">
        <v>45184</v>
      </c>
      <c r="B8257">
        <v>4.9000000000000004</v>
      </c>
      <c r="C8257">
        <v>1.19</v>
      </c>
      <c r="D8257">
        <v>8292</v>
      </c>
      <c r="E8257" s="5">
        <v>3.558887928373561</v>
      </c>
      <c r="F8257">
        <f t="shared" si="384"/>
        <v>3.558887928373561</v>
      </c>
      <c r="L8257">
        <f t="shared" si="385"/>
        <v>0.44501525060382036</v>
      </c>
      <c r="M8257">
        <f t="shared" si="386"/>
        <v>5.6116300171939821</v>
      </c>
    </row>
    <row r="8258" spans="1:13" x14ac:dyDescent="0.3">
      <c r="A8258" s="3">
        <v>45185</v>
      </c>
      <c r="B8258">
        <v>5.4</v>
      </c>
      <c r="C8258">
        <v>9.32</v>
      </c>
      <c r="D8258">
        <v>8293</v>
      </c>
      <c r="E8258" s="5">
        <v>6.64564084511529</v>
      </c>
      <c r="F8258">
        <f t="shared" si="384"/>
        <v>6.64564084511529</v>
      </c>
      <c r="L8258">
        <f t="shared" si="385"/>
        <v>55.694956503077286</v>
      </c>
      <c r="M8258">
        <f t="shared" si="386"/>
        <v>7.152196889315662</v>
      </c>
    </row>
    <row r="8259" spans="1:13" x14ac:dyDescent="0.3">
      <c r="A8259" s="3">
        <v>45186</v>
      </c>
      <c r="B8259">
        <v>2.6</v>
      </c>
      <c r="C8259">
        <v>28.24</v>
      </c>
      <c r="D8259">
        <v>8294</v>
      </c>
      <c r="E8259" s="5">
        <v>5.9170717746915358</v>
      </c>
      <c r="F8259">
        <f t="shared" ref="F8259:F8322" si="387">IF(E8259&lt;0, 0, E8259)</f>
        <v>5.9170717746915358</v>
      </c>
      <c r="L8259">
        <f t="shared" ref="L8259:L8322" si="388">(C8259 - $K$2)^2</f>
        <v>696.0576955555739</v>
      </c>
      <c r="M8259">
        <f t="shared" ref="M8259:M8322" si="389">(C8259 - F8259)^2</f>
        <v>498.31312455227322</v>
      </c>
    </row>
    <row r="8260" spans="1:13" x14ac:dyDescent="0.3">
      <c r="A8260" s="3">
        <v>45187</v>
      </c>
      <c r="B8260">
        <v>2</v>
      </c>
      <c r="C8260">
        <v>17.309999999999999</v>
      </c>
      <c r="D8260">
        <v>8295</v>
      </c>
      <c r="E8260" s="5">
        <v>4.9829620605559706</v>
      </c>
      <c r="F8260">
        <f t="shared" si="387"/>
        <v>4.9829620605559706</v>
      </c>
      <c r="L8260">
        <f t="shared" si="388"/>
        <v>238.79228425304808</v>
      </c>
      <c r="M8260">
        <f t="shared" si="389"/>
        <v>151.95586436049248</v>
      </c>
    </row>
    <row r="8261" spans="1:13" x14ac:dyDescent="0.3">
      <c r="A8261" s="3">
        <v>45188</v>
      </c>
      <c r="B8261">
        <v>1.3</v>
      </c>
      <c r="C8261">
        <v>0.11</v>
      </c>
      <c r="D8261">
        <v>8296</v>
      </c>
      <c r="E8261" s="5">
        <v>3.9407271633041598</v>
      </c>
      <c r="F8261">
        <f t="shared" si="387"/>
        <v>3.9407271633041598</v>
      </c>
      <c r="L8261">
        <f t="shared" si="388"/>
        <v>3.0523396598693386</v>
      </c>
      <c r="M8261">
        <f t="shared" si="389"/>
        <v>14.674470599676336</v>
      </c>
    </row>
    <row r="8262" spans="1:13" x14ac:dyDescent="0.3">
      <c r="A8262" s="3">
        <v>45189</v>
      </c>
      <c r="B8262">
        <v>0.4</v>
      </c>
      <c r="C8262">
        <v>0.96</v>
      </c>
      <c r="D8262">
        <v>8297</v>
      </c>
      <c r="E8262" s="5">
        <v>0</v>
      </c>
      <c r="F8262">
        <f t="shared" si="387"/>
        <v>0</v>
      </c>
      <c r="L8262">
        <f t="shared" si="388"/>
        <v>0.80477878220666221</v>
      </c>
      <c r="M8262">
        <f t="shared" si="389"/>
        <v>0.92159999999999997</v>
      </c>
    </row>
    <row r="8263" spans="1:13" x14ac:dyDescent="0.3">
      <c r="A8263" s="3">
        <v>45190</v>
      </c>
      <c r="B8263">
        <v>5.7</v>
      </c>
      <c r="C8263">
        <v>0.01</v>
      </c>
      <c r="D8263">
        <v>8298</v>
      </c>
      <c r="E8263" s="5">
        <v>-0.40764030807835172</v>
      </c>
      <c r="F8263">
        <f t="shared" si="387"/>
        <v>0</v>
      </c>
      <c r="L8263">
        <f t="shared" si="388"/>
        <v>3.4117585866531832</v>
      </c>
      <c r="M8263">
        <f t="shared" si="389"/>
        <v>1E-4</v>
      </c>
    </row>
    <row r="8264" spans="1:13" x14ac:dyDescent="0.3">
      <c r="A8264" s="3">
        <v>45191</v>
      </c>
      <c r="B8264">
        <v>1.6</v>
      </c>
      <c r="C8264">
        <v>0</v>
      </c>
      <c r="D8264">
        <v>8299</v>
      </c>
      <c r="E8264" s="5">
        <v>1.1527238329247931</v>
      </c>
      <c r="F8264">
        <f t="shared" si="387"/>
        <v>1.1527238329247931</v>
      </c>
      <c r="L8264">
        <f t="shared" si="388"/>
        <v>3.4488004793315676</v>
      </c>
      <c r="M8264">
        <f t="shared" si="389"/>
        <v>1.3287722349928264</v>
      </c>
    </row>
    <row r="8265" spans="1:13" x14ac:dyDescent="0.3">
      <c r="A8265" s="3">
        <v>45192</v>
      </c>
      <c r="B8265">
        <v>2.1</v>
      </c>
      <c r="C8265">
        <v>0</v>
      </c>
      <c r="D8265">
        <v>8300</v>
      </c>
      <c r="E8265" s="5">
        <v>3.083803308345225</v>
      </c>
      <c r="F8265">
        <f t="shared" si="387"/>
        <v>3.083803308345225</v>
      </c>
      <c r="L8265">
        <f t="shared" si="388"/>
        <v>3.4488004793315676</v>
      </c>
      <c r="M8265">
        <f t="shared" si="389"/>
        <v>9.5098428445609553</v>
      </c>
    </row>
    <row r="8266" spans="1:13" x14ac:dyDescent="0.3">
      <c r="A8266" s="3">
        <v>45193</v>
      </c>
      <c r="B8266">
        <v>7.1</v>
      </c>
      <c r="C8266">
        <v>5.83</v>
      </c>
      <c r="D8266">
        <v>8301</v>
      </c>
      <c r="E8266" s="5">
        <v>-0.60516278551784675</v>
      </c>
      <c r="F8266">
        <f t="shared" si="387"/>
        <v>0</v>
      </c>
      <c r="L8266">
        <f t="shared" si="388"/>
        <v>15.783977047833444</v>
      </c>
      <c r="M8266">
        <f t="shared" si="389"/>
        <v>33.988900000000001</v>
      </c>
    </row>
    <row r="8267" spans="1:13" x14ac:dyDescent="0.3">
      <c r="A8267" s="3">
        <v>45194</v>
      </c>
      <c r="B8267">
        <v>4.3</v>
      </c>
      <c r="C8267">
        <v>0.01</v>
      </c>
      <c r="D8267">
        <v>8302</v>
      </c>
      <c r="E8267" s="5">
        <v>-0.13132033973104559</v>
      </c>
      <c r="F8267">
        <f t="shared" si="387"/>
        <v>0</v>
      </c>
      <c r="L8267">
        <f t="shared" si="388"/>
        <v>3.4117585866531832</v>
      </c>
      <c r="M8267">
        <f t="shared" si="389"/>
        <v>1E-4</v>
      </c>
    </row>
    <row r="8268" spans="1:13" x14ac:dyDescent="0.3">
      <c r="A8268" s="3">
        <v>45195</v>
      </c>
      <c r="B8268">
        <v>7.5</v>
      </c>
      <c r="C8268">
        <v>0</v>
      </c>
      <c r="D8268">
        <v>8303</v>
      </c>
      <c r="E8268" s="5">
        <v>1.1803151301270189</v>
      </c>
      <c r="F8268">
        <f t="shared" si="387"/>
        <v>1.1803151301270189</v>
      </c>
      <c r="L8268">
        <f t="shared" si="388"/>
        <v>3.4488004793315676</v>
      </c>
      <c r="M8268">
        <f t="shared" si="389"/>
        <v>1.3931438064067616</v>
      </c>
    </row>
    <row r="8269" spans="1:13" x14ac:dyDescent="0.3">
      <c r="A8269" s="3">
        <v>45196</v>
      </c>
      <c r="B8269">
        <v>7.2</v>
      </c>
      <c r="C8269">
        <v>0</v>
      </c>
      <c r="D8269">
        <v>8304</v>
      </c>
      <c r="E8269" s="5">
        <v>0.69506937205807651</v>
      </c>
      <c r="F8269">
        <f t="shared" si="387"/>
        <v>0.69506937205807651</v>
      </c>
      <c r="L8269">
        <f t="shared" si="388"/>
        <v>3.4488004793315676</v>
      </c>
      <c r="M8269">
        <f t="shared" si="389"/>
        <v>0.48312143197320878</v>
      </c>
    </row>
    <row r="8270" spans="1:13" x14ac:dyDescent="0.3">
      <c r="A8270" s="3">
        <v>45197</v>
      </c>
      <c r="B8270">
        <v>2</v>
      </c>
      <c r="C8270">
        <v>0</v>
      </c>
      <c r="D8270">
        <v>8305</v>
      </c>
      <c r="E8270" s="5">
        <v>2.1879476894457501</v>
      </c>
      <c r="F8270">
        <f t="shared" si="387"/>
        <v>2.1879476894457501</v>
      </c>
      <c r="L8270">
        <f t="shared" si="388"/>
        <v>3.4488004793315676</v>
      </c>
      <c r="M8270">
        <f t="shared" si="389"/>
        <v>4.787115091750997</v>
      </c>
    </row>
    <row r="8271" spans="1:13" x14ac:dyDescent="0.3">
      <c r="A8271" s="3">
        <v>45198</v>
      </c>
      <c r="B8271">
        <v>0.8</v>
      </c>
      <c r="C8271">
        <v>0</v>
      </c>
      <c r="D8271">
        <v>8306</v>
      </c>
      <c r="E8271" s="5">
        <v>3.0706603527015952</v>
      </c>
      <c r="F8271">
        <f t="shared" si="387"/>
        <v>3.0706603527015952</v>
      </c>
      <c r="L8271">
        <f t="shared" si="388"/>
        <v>3.4488004793315676</v>
      </c>
      <c r="M8271">
        <f t="shared" si="389"/>
        <v>9.4289550016534847</v>
      </c>
    </row>
    <row r="8272" spans="1:13" x14ac:dyDescent="0.3">
      <c r="A8272" s="3">
        <v>45199</v>
      </c>
      <c r="B8272">
        <v>0.3</v>
      </c>
      <c r="C8272">
        <v>0</v>
      </c>
      <c r="D8272">
        <v>8307</v>
      </c>
      <c r="E8272" s="5">
        <v>0</v>
      </c>
      <c r="F8272">
        <f t="shared" si="387"/>
        <v>0</v>
      </c>
      <c r="L8272">
        <f t="shared" si="388"/>
        <v>3.4488004793315676</v>
      </c>
      <c r="M8272">
        <f t="shared" si="389"/>
        <v>0</v>
      </c>
    </row>
    <row r="8273" spans="1:13" x14ac:dyDescent="0.3">
      <c r="A8273" s="3">
        <v>45200</v>
      </c>
      <c r="B8273">
        <v>0.3</v>
      </c>
      <c r="C8273">
        <v>0</v>
      </c>
      <c r="D8273">
        <v>8308</v>
      </c>
      <c r="E8273" s="5">
        <v>1.3445071387905509</v>
      </c>
      <c r="F8273">
        <f t="shared" si="387"/>
        <v>1.3445071387905509</v>
      </c>
      <c r="L8273">
        <f t="shared" si="388"/>
        <v>3.4488004793315676</v>
      </c>
      <c r="M8273">
        <f t="shared" si="389"/>
        <v>1.8076994462587539</v>
      </c>
    </row>
    <row r="8274" spans="1:13" x14ac:dyDescent="0.3">
      <c r="A8274" s="3">
        <v>45201</v>
      </c>
      <c r="B8274">
        <v>0.7</v>
      </c>
      <c r="C8274">
        <v>0</v>
      </c>
      <c r="D8274">
        <v>8309</v>
      </c>
      <c r="E8274" s="5">
        <v>0.77066436641021108</v>
      </c>
      <c r="F8274">
        <f t="shared" si="387"/>
        <v>0.77066436641021108</v>
      </c>
      <c r="L8274">
        <f t="shared" si="388"/>
        <v>3.4488004793315676</v>
      </c>
      <c r="M8274">
        <f t="shared" si="389"/>
        <v>0.59392356565445203</v>
      </c>
    </row>
    <row r="8275" spans="1:13" x14ac:dyDescent="0.3">
      <c r="A8275" s="3">
        <v>45202</v>
      </c>
      <c r="B8275">
        <v>0.2</v>
      </c>
      <c r="C8275">
        <v>0</v>
      </c>
      <c r="D8275">
        <v>8310</v>
      </c>
      <c r="E8275" s="5">
        <v>0</v>
      </c>
      <c r="F8275">
        <f t="shared" si="387"/>
        <v>0</v>
      </c>
      <c r="L8275">
        <f t="shared" si="388"/>
        <v>3.4488004793315676</v>
      </c>
      <c r="M8275">
        <f t="shared" si="389"/>
        <v>0</v>
      </c>
    </row>
    <row r="8276" spans="1:13" x14ac:dyDescent="0.3">
      <c r="A8276" s="3">
        <v>45203</v>
      </c>
      <c r="B8276">
        <v>2.9</v>
      </c>
      <c r="C8276">
        <v>0</v>
      </c>
      <c r="D8276">
        <v>8311</v>
      </c>
      <c r="E8276" s="5">
        <v>-0.24954668233826219</v>
      </c>
      <c r="F8276">
        <f t="shared" si="387"/>
        <v>0</v>
      </c>
      <c r="L8276">
        <f t="shared" si="388"/>
        <v>3.4488004793315676</v>
      </c>
      <c r="M8276">
        <f t="shared" si="389"/>
        <v>0</v>
      </c>
    </row>
    <row r="8277" spans="1:13" x14ac:dyDescent="0.3">
      <c r="A8277" s="3">
        <v>45204</v>
      </c>
      <c r="B8277">
        <v>3.3</v>
      </c>
      <c r="C8277">
        <v>0</v>
      </c>
      <c r="D8277">
        <v>8312</v>
      </c>
      <c r="E8277" s="5">
        <v>1.150636236541295</v>
      </c>
      <c r="F8277">
        <f t="shared" si="387"/>
        <v>1.150636236541295</v>
      </c>
      <c r="L8277">
        <f t="shared" si="388"/>
        <v>3.4488004793315676</v>
      </c>
      <c r="M8277">
        <f t="shared" si="389"/>
        <v>1.3239637488419149</v>
      </c>
    </row>
    <row r="8278" spans="1:13" x14ac:dyDescent="0.3">
      <c r="A8278" s="3">
        <v>45205</v>
      </c>
      <c r="B8278">
        <v>0.7</v>
      </c>
      <c r="C8278">
        <v>0</v>
      </c>
      <c r="D8278">
        <v>8313</v>
      </c>
      <c r="E8278" s="5">
        <v>0</v>
      </c>
      <c r="F8278">
        <f t="shared" si="387"/>
        <v>0</v>
      </c>
      <c r="L8278">
        <f t="shared" si="388"/>
        <v>3.4488004793315676</v>
      </c>
      <c r="M8278">
        <f t="shared" si="389"/>
        <v>0</v>
      </c>
    </row>
    <row r="8279" spans="1:13" x14ac:dyDescent="0.3">
      <c r="A8279" s="3">
        <v>45206</v>
      </c>
      <c r="B8279">
        <v>0.5</v>
      </c>
      <c r="C8279">
        <v>0</v>
      </c>
      <c r="D8279">
        <v>8314</v>
      </c>
      <c r="E8279" s="5">
        <v>0</v>
      </c>
      <c r="F8279">
        <f t="shared" si="387"/>
        <v>0</v>
      </c>
      <c r="L8279">
        <f t="shared" si="388"/>
        <v>3.4488004793315676</v>
      </c>
      <c r="M8279">
        <f t="shared" si="389"/>
        <v>0</v>
      </c>
    </row>
    <row r="8280" spans="1:13" x14ac:dyDescent="0.3">
      <c r="A8280" s="3">
        <v>45207</v>
      </c>
      <c r="B8280">
        <v>0.8</v>
      </c>
      <c r="C8280">
        <v>0</v>
      </c>
      <c r="D8280">
        <v>8315</v>
      </c>
      <c r="E8280" s="5">
        <v>0.94413689796070788</v>
      </c>
      <c r="F8280">
        <f t="shared" si="387"/>
        <v>0.94413689796070788</v>
      </c>
      <c r="L8280">
        <f t="shared" si="388"/>
        <v>3.4488004793315676</v>
      </c>
      <c r="M8280">
        <f t="shared" si="389"/>
        <v>0.89139448209086813</v>
      </c>
    </row>
    <row r="8281" spans="1:13" x14ac:dyDescent="0.3">
      <c r="A8281" s="3">
        <v>45208</v>
      </c>
      <c r="B8281">
        <v>1.8</v>
      </c>
      <c r="C8281">
        <v>0</v>
      </c>
      <c r="D8281">
        <v>8316</v>
      </c>
      <c r="E8281" s="5">
        <v>-1.052159363808062</v>
      </c>
      <c r="F8281">
        <f t="shared" si="387"/>
        <v>0</v>
      </c>
      <c r="L8281">
        <f t="shared" si="388"/>
        <v>3.4488004793315676</v>
      </c>
      <c r="M8281">
        <f t="shared" si="389"/>
        <v>0</v>
      </c>
    </row>
    <row r="8282" spans="1:13" x14ac:dyDescent="0.3">
      <c r="A8282" s="3">
        <v>45209</v>
      </c>
      <c r="B8282">
        <v>0.5</v>
      </c>
      <c r="C8282">
        <v>11.77</v>
      </c>
      <c r="D8282">
        <v>8317</v>
      </c>
      <c r="E8282" s="5">
        <v>1.160959044290615</v>
      </c>
      <c r="F8282">
        <f t="shared" si="387"/>
        <v>1.160959044290615</v>
      </c>
      <c r="L8282">
        <f t="shared" si="388"/>
        <v>98.265692796873097</v>
      </c>
      <c r="M8282">
        <f t="shared" si="389"/>
        <v>112.55174999991908</v>
      </c>
    </row>
    <row r="8283" spans="1:13" x14ac:dyDescent="0.3">
      <c r="A8283" s="3">
        <v>45210</v>
      </c>
      <c r="B8283">
        <v>0.9</v>
      </c>
      <c r="C8283">
        <v>0</v>
      </c>
      <c r="D8283">
        <v>8318</v>
      </c>
      <c r="E8283" s="5">
        <v>0.67688305254495595</v>
      </c>
      <c r="F8283">
        <f t="shared" si="387"/>
        <v>0.67688305254495595</v>
      </c>
      <c r="L8283">
        <f t="shared" si="388"/>
        <v>3.4488004793315676</v>
      </c>
      <c r="M8283">
        <f t="shared" si="389"/>
        <v>0.45817066682257762</v>
      </c>
    </row>
    <row r="8284" spans="1:13" x14ac:dyDescent="0.3">
      <c r="A8284" s="3">
        <v>45211</v>
      </c>
      <c r="B8284">
        <v>0.7</v>
      </c>
      <c r="C8284">
        <v>0</v>
      </c>
      <c r="D8284">
        <v>8319</v>
      </c>
      <c r="E8284" s="5">
        <v>0</v>
      </c>
      <c r="F8284">
        <f t="shared" si="387"/>
        <v>0</v>
      </c>
      <c r="L8284">
        <f t="shared" si="388"/>
        <v>3.4488004793315676</v>
      </c>
      <c r="M8284">
        <f t="shared" si="389"/>
        <v>0</v>
      </c>
    </row>
    <row r="8285" spans="1:13" x14ac:dyDescent="0.3">
      <c r="A8285" s="3">
        <v>45212</v>
      </c>
      <c r="B8285">
        <v>0.8</v>
      </c>
      <c r="C8285">
        <v>0</v>
      </c>
      <c r="D8285">
        <v>8320</v>
      </c>
      <c r="E8285" s="5">
        <v>1.8252774264489571</v>
      </c>
      <c r="F8285">
        <f t="shared" si="387"/>
        <v>1.8252774264489571</v>
      </c>
      <c r="L8285">
        <f t="shared" si="388"/>
        <v>3.4488004793315676</v>
      </c>
      <c r="M8285">
        <f t="shared" si="389"/>
        <v>3.3316376835041277</v>
      </c>
    </row>
    <row r="8286" spans="1:13" x14ac:dyDescent="0.3">
      <c r="A8286" s="3">
        <v>45213</v>
      </c>
      <c r="B8286">
        <v>1.6</v>
      </c>
      <c r="C8286">
        <v>0</v>
      </c>
      <c r="D8286">
        <v>8321</v>
      </c>
      <c r="E8286" s="5">
        <v>0</v>
      </c>
      <c r="F8286">
        <f t="shared" si="387"/>
        <v>0</v>
      </c>
      <c r="L8286">
        <f t="shared" si="388"/>
        <v>3.4488004793315676</v>
      </c>
      <c r="M8286">
        <f t="shared" si="389"/>
        <v>0</v>
      </c>
    </row>
    <row r="8287" spans="1:13" x14ac:dyDescent="0.3">
      <c r="A8287" s="3">
        <v>45214</v>
      </c>
      <c r="B8287">
        <v>0.6</v>
      </c>
      <c r="C8287">
        <v>0</v>
      </c>
      <c r="D8287">
        <v>8322</v>
      </c>
      <c r="E8287" s="5">
        <v>-0.59091052904835051</v>
      </c>
      <c r="F8287">
        <f t="shared" si="387"/>
        <v>0</v>
      </c>
      <c r="L8287">
        <f t="shared" si="388"/>
        <v>3.4488004793315676</v>
      </c>
      <c r="M8287">
        <f t="shared" si="389"/>
        <v>0</v>
      </c>
    </row>
    <row r="8288" spans="1:13" x14ac:dyDescent="0.3">
      <c r="A8288" s="3">
        <v>45215</v>
      </c>
      <c r="B8288">
        <v>0</v>
      </c>
      <c r="C8288">
        <v>1.1100000000000001</v>
      </c>
      <c r="D8288">
        <v>8323</v>
      </c>
      <c r="E8288" s="5">
        <v>-9.0090995987796685E-2</v>
      </c>
      <c r="F8288">
        <f t="shared" si="387"/>
        <v>0</v>
      </c>
      <c r="L8288">
        <f t="shared" si="388"/>
        <v>0.55815039203089556</v>
      </c>
      <c r="M8288">
        <f t="shared" si="389"/>
        <v>1.2321000000000002</v>
      </c>
    </row>
    <row r="8289" spans="1:13" x14ac:dyDescent="0.3">
      <c r="A8289" s="3">
        <v>45216</v>
      </c>
      <c r="B8289">
        <v>0.3</v>
      </c>
      <c r="C8289">
        <v>13.01</v>
      </c>
      <c r="D8289">
        <v>8324</v>
      </c>
      <c r="E8289" s="5">
        <v>1.4191555732959791</v>
      </c>
      <c r="F8289">
        <f t="shared" si="387"/>
        <v>1.4191555732959791</v>
      </c>
      <c r="L8289">
        <f t="shared" si="388"/>
        <v>124.38729810475343</v>
      </c>
      <c r="M8289">
        <f t="shared" si="389"/>
        <v>134.34767452405563</v>
      </c>
    </row>
    <row r="8290" spans="1:13" x14ac:dyDescent="0.3">
      <c r="A8290" s="3">
        <v>45217</v>
      </c>
      <c r="B8290">
        <v>0</v>
      </c>
      <c r="C8290">
        <v>0.1</v>
      </c>
      <c r="D8290">
        <v>8325</v>
      </c>
      <c r="E8290" s="5">
        <v>-1.8648160240543781</v>
      </c>
      <c r="F8290">
        <f t="shared" si="387"/>
        <v>0</v>
      </c>
      <c r="L8290">
        <f t="shared" si="388"/>
        <v>3.0873815525477228</v>
      </c>
      <c r="M8290">
        <f t="shared" si="389"/>
        <v>1.0000000000000002E-2</v>
      </c>
    </row>
    <row r="8291" spans="1:13" x14ac:dyDescent="0.3">
      <c r="A8291" s="3">
        <v>45218</v>
      </c>
      <c r="B8291">
        <v>0</v>
      </c>
      <c r="C8291">
        <v>0</v>
      </c>
      <c r="D8291">
        <v>8326</v>
      </c>
      <c r="E8291" s="5">
        <v>-2.8712606792345898</v>
      </c>
      <c r="F8291">
        <f t="shared" si="387"/>
        <v>0</v>
      </c>
      <c r="L8291">
        <f t="shared" si="388"/>
        <v>3.4488004793315676</v>
      </c>
      <c r="M8291">
        <f t="shared" si="389"/>
        <v>0</v>
      </c>
    </row>
    <row r="8292" spans="1:13" x14ac:dyDescent="0.3">
      <c r="A8292" s="3">
        <v>45219</v>
      </c>
      <c r="B8292">
        <v>0</v>
      </c>
      <c r="C8292">
        <v>0</v>
      </c>
      <c r="D8292">
        <v>8327</v>
      </c>
      <c r="E8292" s="5">
        <v>-2.5456986207033152</v>
      </c>
      <c r="F8292">
        <f t="shared" si="387"/>
        <v>0</v>
      </c>
      <c r="L8292">
        <f t="shared" si="388"/>
        <v>3.4488004793315676</v>
      </c>
      <c r="M8292">
        <f t="shared" si="389"/>
        <v>0</v>
      </c>
    </row>
    <row r="8293" spans="1:13" x14ac:dyDescent="0.3">
      <c r="A8293" s="3">
        <v>45220</v>
      </c>
      <c r="B8293">
        <v>0</v>
      </c>
      <c r="C8293">
        <v>0</v>
      </c>
      <c r="D8293">
        <v>8328</v>
      </c>
      <c r="E8293" s="5">
        <v>-1.6305792591440369</v>
      </c>
      <c r="F8293">
        <f t="shared" si="387"/>
        <v>0</v>
      </c>
      <c r="L8293">
        <f t="shared" si="388"/>
        <v>3.4488004793315676</v>
      </c>
      <c r="M8293">
        <f t="shared" si="389"/>
        <v>0</v>
      </c>
    </row>
    <row r="8294" spans="1:13" x14ac:dyDescent="0.3">
      <c r="A8294" s="3">
        <v>45221</v>
      </c>
      <c r="B8294">
        <v>0.6</v>
      </c>
      <c r="C8294">
        <v>0</v>
      </c>
      <c r="D8294">
        <v>8329</v>
      </c>
      <c r="E8294" s="5">
        <v>-2.020140071007448</v>
      </c>
      <c r="F8294">
        <f t="shared" si="387"/>
        <v>0</v>
      </c>
      <c r="L8294">
        <f t="shared" si="388"/>
        <v>3.4488004793315676</v>
      </c>
      <c r="M8294">
        <f t="shared" si="389"/>
        <v>0</v>
      </c>
    </row>
    <row r="8295" spans="1:13" x14ac:dyDescent="0.3">
      <c r="A8295" s="3">
        <v>45222</v>
      </c>
      <c r="B8295">
        <v>0.6</v>
      </c>
      <c r="C8295">
        <v>0</v>
      </c>
      <c r="D8295">
        <v>8330</v>
      </c>
      <c r="E8295" s="5">
        <v>0.37458225521052291</v>
      </c>
      <c r="F8295">
        <f t="shared" si="387"/>
        <v>0.37458225521052291</v>
      </c>
      <c r="L8295">
        <f t="shared" si="388"/>
        <v>3.4488004793315676</v>
      </c>
      <c r="M8295">
        <f t="shared" si="389"/>
        <v>0.14031186591860131</v>
      </c>
    </row>
    <row r="8296" spans="1:13" x14ac:dyDescent="0.3">
      <c r="A8296" s="3">
        <v>45223</v>
      </c>
      <c r="B8296">
        <v>0</v>
      </c>
      <c r="C8296">
        <v>0</v>
      </c>
      <c r="D8296">
        <v>8331</v>
      </c>
      <c r="E8296" s="5">
        <v>-2.0929699852615249</v>
      </c>
      <c r="F8296">
        <f t="shared" si="387"/>
        <v>0</v>
      </c>
      <c r="L8296">
        <f t="shared" si="388"/>
        <v>3.4488004793315676</v>
      </c>
      <c r="M8296">
        <f t="shared" si="389"/>
        <v>0</v>
      </c>
    </row>
    <row r="8297" spans="1:13" x14ac:dyDescent="0.3">
      <c r="A8297" s="3">
        <v>45224</v>
      </c>
      <c r="B8297">
        <v>0.4</v>
      </c>
      <c r="C8297">
        <v>0</v>
      </c>
      <c r="D8297">
        <v>8332</v>
      </c>
      <c r="E8297" s="5">
        <v>0.16284467834388069</v>
      </c>
      <c r="F8297">
        <f t="shared" si="387"/>
        <v>0.16284467834388069</v>
      </c>
      <c r="L8297">
        <f t="shared" si="388"/>
        <v>3.4488004793315676</v>
      </c>
      <c r="M8297">
        <f t="shared" si="389"/>
        <v>2.6518389264921966E-2</v>
      </c>
    </row>
    <row r="8298" spans="1:13" x14ac:dyDescent="0.3">
      <c r="A8298" s="3">
        <v>45225</v>
      </c>
      <c r="B8298">
        <v>0</v>
      </c>
      <c r="C8298">
        <v>0</v>
      </c>
      <c r="D8298">
        <v>8333</v>
      </c>
      <c r="E8298" s="5">
        <v>0.53526134935409697</v>
      </c>
      <c r="F8298">
        <f t="shared" si="387"/>
        <v>0.53526134935409697</v>
      </c>
      <c r="L8298">
        <f t="shared" si="388"/>
        <v>3.4488004793315676</v>
      </c>
      <c r="M8298">
        <f t="shared" si="389"/>
        <v>0.28650471211236866</v>
      </c>
    </row>
    <row r="8299" spans="1:13" x14ac:dyDescent="0.3">
      <c r="A8299" s="3">
        <v>45226</v>
      </c>
      <c r="B8299">
        <v>0</v>
      </c>
      <c r="C8299">
        <v>0</v>
      </c>
      <c r="D8299">
        <v>8334</v>
      </c>
      <c r="E8299" s="5">
        <v>3.7321317596797678</v>
      </c>
      <c r="F8299">
        <f t="shared" si="387"/>
        <v>3.7321317596797678</v>
      </c>
      <c r="L8299">
        <f t="shared" si="388"/>
        <v>3.4488004793315676</v>
      </c>
      <c r="M8299">
        <f t="shared" si="389"/>
        <v>13.9288074716104</v>
      </c>
    </row>
    <row r="8300" spans="1:13" x14ac:dyDescent="0.3">
      <c r="A8300" s="3">
        <v>45227</v>
      </c>
      <c r="B8300">
        <v>0.5</v>
      </c>
      <c r="C8300">
        <v>0</v>
      </c>
      <c r="D8300">
        <v>8335</v>
      </c>
      <c r="E8300" s="5">
        <v>1.2342731567060889</v>
      </c>
      <c r="F8300">
        <f t="shared" si="387"/>
        <v>1.2342731567060889</v>
      </c>
      <c r="L8300">
        <f t="shared" si="388"/>
        <v>3.4488004793315676</v>
      </c>
      <c r="M8300">
        <f t="shared" si="389"/>
        <v>1.5234302253652137</v>
      </c>
    </row>
    <row r="8301" spans="1:13" x14ac:dyDescent="0.3">
      <c r="A8301" s="3">
        <v>45228</v>
      </c>
      <c r="B8301">
        <v>0</v>
      </c>
      <c r="C8301">
        <v>0</v>
      </c>
      <c r="D8301">
        <v>8336</v>
      </c>
      <c r="E8301" s="5">
        <v>1.036958424287671</v>
      </c>
      <c r="F8301">
        <f t="shared" si="387"/>
        <v>1.036958424287671</v>
      </c>
      <c r="L8301">
        <f t="shared" si="388"/>
        <v>3.4488004793315676</v>
      </c>
      <c r="M8301">
        <f t="shared" si="389"/>
        <v>1.0752827737011696</v>
      </c>
    </row>
    <row r="8302" spans="1:13" x14ac:dyDescent="0.3">
      <c r="A8302" s="3">
        <v>45229</v>
      </c>
      <c r="B8302">
        <v>0.2</v>
      </c>
      <c r="C8302">
        <v>0</v>
      </c>
      <c r="D8302">
        <v>8337</v>
      </c>
      <c r="E8302" s="5">
        <v>0</v>
      </c>
      <c r="F8302">
        <f t="shared" si="387"/>
        <v>0</v>
      </c>
      <c r="L8302">
        <f t="shared" si="388"/>
        <v>3.4488004793315676</v>
      </c>
      <c r="M8302">
        <f t="shared" si="389"/>
        <v>0</v>
      </c>
    </row>
    <row r="8303" spans="1:13" x14ac:dyDescent="0.3">
      <c r="A8303" s="3">
        <v>45230</v>
      </c>
      <c r="B8303">
        <v>0</v>
      </c>
      <c r="C8303">
        <v>0</v>
      </c>
      <c r="D8303">
        <v>8338</v>
      </c>
      <c r="E8303" s="5">
        <v>1.2733312446606231</v>
      </c>
      <c r="F8303">
        <f t="shared" si="387"/>
        <v>1.2733312446606231</v>
      </c>
      <c r="L8303">
        <f t="shared" si="388"/>
        <v>3.4488004793315676</v>
      </c>
      <c r="M8303">
        <f t="shared" si="389"/>
        <v>1.6213724586289715</v>
      </c>
    </row>
    <row r="8304" spans="1:13" x14ac:dyDescent="0.3">
      <c r="A8304" s="3">
        <v>45231</v>
      </c>
      <c r="B8304">
        <v>0</v>
      </c>
      <c r="C8304">
        <v>0</v>
      </c>
      <c r="D8304">
        <v>8339</v>
      </c>
      <c r="E8304" s="5">
        <v>-0.78533654480628046</v>
      </c>
      <c r="F8304">
        <f t="shared" si="387"/>
        <v>0</v>
      </c>
      <c r="L8304">
        <f t="shared" si="388"/>
        <v>3.4488004793315676</v>
      </c>
      <c r="M8304">
        <f t="shared" si="389"/>
        <v>0</v>
      </c>
    </row>
    <row r="8305" spans="1:13" x14ac:dyDescent="0.3">
      <c r="A8305" s="3">
        <v>45232</v>
      </c>
      <c r="B8305">
        <v>0.1</v>
      </c>
      <c r="C8305">
        <v>0</v>
      </c>
      <c r="D8305">
        <v>8340</v>
      </c>
      <c r="E8305" s="5">
        <v>-5.1666774926176773E-3</v>
      </c>
      <c r="F8305">
        <f t="shared" si="387"/>
        <v>0</v>
      </c>
      <c r="L8305">
        <f t="shared" si="388"/>
        <v>3.4488004793315676</v>
      </c>
      <c r="M8305">
        <f t="shared" si="389"/>
        <v>0</v>
      </c>
    </row>
    <row r="8306" spans="1:13" x14ac:dyDescent="0.3">
      <c r="A8306" s="3">
        <v>45233</v>
      </c>
      <c r="B8306">
        <v>0.4</v>
      </c>
      <c r="C8306">
        <v>0</v>
      </c>
      <c r="D8306">
        <v>8341</v>
      </c>
      <c r="E8306" s="5">
        <v>0.69765238002222763</v>
      </c>
      <c r="F8306">
        <f t="shared" si="387"/>
        <v>0.69765238002222763</v>
      </c>
      <c r="L8306">
        <f t="shared" si="388"/>
        <v>3.4488004793315676</v>
      </c>
      <c r="M8306">
        <f t="shared" si="389"/>
        <v>0.48671884335067872</v>
      </c>
    </row>
    <row r="8307" spans="1:13" x14ac:dyDescent="0.3">
      <c r="A8307" s="3">
        <v>45234</v>
      </c>
      <c r="B8307">
        <v>0.8</v>
      </c>
      <c r="C8307">
        <v>0</v>
      </c>
      <c r="D8307">
        <v>8342</v>
      </c>
      <c r="E8307" s="5">
        <v>0.40849501628180512</v>
      </c>
      <c r="F8307">
        <f t="shared" si="387"/>
        <v>0.40849501628180512</v>
      </c>
      <c r="L8307">
        <f t="shared" si="388"/>
        <v>3.4488004793315676</v>
      </c>
      <c r="M8307">
        <f t="shared" si="389"/>
        <v>0.16686817832707224</v>
      </c>
    </row>
    <row r="8308" spans="1:13" x14ac:dyDescent="0.3">
      <c r="A8308" s="3">
        <v>45235</v>
      </c>
      <c r="B8308">
        <v>0</v>
      </c>
      <c r="C8308">
        <v>0</v>
      </c>
      <c r="D8308">
        <v>8343</v>
      </c>
      <c r="E8308" s="5">
        <v>0</v>
      </c>
      <c r="F8308">
        <f t="shared" si="387"/>
        <v>0</v>
      </c>
      <c r="L8308">
        <f t="shared" si="388"/>
        <v>3.4488004793315676</v>
      </c>
      <c r="M8308">
        <f t="shared" si="389"/>
        <v>0</v>
      </c>
    </row>
    <row r="8309" spans="1:13" x14ac:dyDescent="0.3">
      <c r="A8309" s="3">
        <v>45236</v>
      </c>
      <c r="B8309">
        <v>0.4</v>
      </c>
      <c r="C8309">
        <v>0</v>
      </c>
      <c r="D8309">
        <v>8344</v>
      </c>
      <c r="E8309" s="5">
        <v>1.754222997119266</v>
      </c>
      <c r="F8309">
        <f t="shared" si="387"/>
        <v>1.754222997119266</v>
      </c>
      <c r="L8309">
        <f t="shared" si="388"/>
        <v>3.4488004793315676</v>
      </c>
      <c r="M8309">
        <f t="shared" si="389"/>
        <v>3.0772983236221001</v>
      </c>
    </row>
    <row r="8310" spans="1:13" x14ac:dyDescent="0.3">
      <c r="A8310" s="3">
        <v>45237</v>
      </c>
      <c r="B8310">
        <v>0</v>
      </c>
      <c r="C8310">
        <v>0</v>
      </c>
      <c r="D8310">
        <v>8345</v>
      </c>
      <c r="E8310" s="5">
        <v>0</v>
      </c>
      <c r="F8310">
        <f t="shared" si="387"/>
        <v>0</v>
      </c>
      <c r="L8310">
        <f t="shared" si="388"/>
        <v>3.4488004793315676</v>
      </c>
      <c r="M8310">
        <f t="shared" si="389"/>
        <v>0</v>
      </c>
    </row>
    <row r="8311" spans="1:13" x14ac:dyDescent="0.3">
      <c r="A8311" s="3">
        <v>45238</v>
      </c>
      <c r="B8311">
        <v>0</v>
      </c>
      <c r="C8311">
        <v>0</v>
      </c>
      <c r="D8311">
        <v>8346</v>
      </c>
      <c r="E8311" s="5">
        <v>2.493269625160266E-2</v>
      </c>
      <c r="F8311">
        <f t="shared" si="387"/>
        <v>2.493269625160266E-2</v>
      </c>
      <c r="L8311">
        <f t="shared" si="388"/>
        <v>3.4488004793315676</v>
      </c>
      <c r="M8311">
        <f t="shared" si="389"/>
        <v>6.2163934237468134E-4</v>
      </c>
    </row>
    <row r="8312" spans="1:13" x14ac:dyDescent="0.3">
      <c r="A8312" s="3">
        <v>45239</v>
      </c>
      <c r="B8312">
        <v>0</v>
      </c>
      <c r="C8312">
        <v>0</v>
      </c>
      <c r="D8312">
        <v>8347</v>
      </c>
      <c r="E8312" s="5">
        <v>0</v>
      </c>
      <c r="F8312">
        <f t="shared" si="387"/>
        <v>0</v>
      </c>
      <c r="L8312">
        <f t="shared" si="388"/>
        <v>3.4488004793315676</v>
      </c>
      <c r="M8312">
        <f t="shared" si="389"/>
        <v>0</v>
      </c>
    </row>
    <row r="8313" spans="1:13" x14ac:dyDescent="0.3">
      <c r="A8313" s="3">
        <v>45240</v>
      </c>
      <c r="B8313">
        <v>0</v>
      </c>
      <c r="C8313">
        <v>0</v>
      </c>
      <c r="D8313">
        <v>8348</v>
      </c>
      <c r="E8313" s="5">
        <v>-1.862261157930728</v>
      </c>
      <c r="F8313">
        <f t="shared" si="387"/>
        <v>0</v>
      </c>
      <c r="L8313">
        <f t="shared" si="388"/>
        <v>3.4488004793315676</v>
      </c>
      <c r="M8313">
        <f t="shared" si="389"/>
        <v>0</v>
      </c>
    </row>
    <row r="8314" spans="1:13" x14ac:dyDescent="0.3">
      <c r="A8314" s="3">
        <v>45241</v>
      </c>
      <c r="B8314">
        <v>0</v>
      </c>
      <c r="C8314">
        <v>0.45</v>
      </c>
      <c r="D8314">
        <v>8349</v>
      </c>
      <c r="E8314" s="5">
        <v>-0.86198698175171506</v>
      </c>
      <c r="F8314">
        <f t="shared" si="387"/>
        <v>0</v>
      </c>
      <c r="L8314">
        <f t="shared" si="388"/>
        <v>1.9799153088042682</v>
      </c>
      <c r="M8314">
        <f t="shared" si="389"/>
        <v>0.20250000000000001</v>
      </c>
    </row>
    <row r="8315" spans="1:13" x14ac:dyDescent="0.3">
      <c r="A8315" s="3">
        <v>45242</v>
      </c>
      <c r="B8315">
        <v>0.1</v>
      </c>
      <c r="C8315">
        <v>0</v>
      </c>
      <c r="D8315">
        <v>8350</v>
      </c>
      <c r="E8315" s="5">
        <v>1.343180442994208</v>
      </c>
      <c r="F8315">
        <f t="shared" si="387"/>
        <v>1.343180442994208</v>
      </c>
      <c r="L8315">
        <f t="shared" si="388"/>
        <v>3.4488004793315676</v>
      </c>
      <c r="M8315">
        <f t="shared" si="389"/>
        <v>1.8041337024421169</v>
      </c>
    </row>
    <row r="8316" spans="1:13" x14ac:dyDescent="0.3">
      <c r="A8316" s="3">
        <v>45243</v>
      </c>
      <c r="B8316">
        <v>0.1</v>
      </c>
      <c r="C8316">
        <v>0</v>
      </c>
      <c r="D8316">
        <v>8351</v>
      </c>
      <c r="E8316" s="5">
        <v>1.455311043460815</v>
      </c>
      <c r="F8316">
        <f t="shared" si="387"/>
        <v>1.455311043460815</v>
      </c>
      <c r="L8316">
        <f t="shared" si="388"/>
        <v>3.4488004793315676</v>
      </c>
      <c r="M8316">
        <f t="shared" si="389"/>
        <v>2.1179302332190062</v>
      </c>
    </row>
    <row r="8317" spans="1:13" x14ac:dyDescent="0.3">
      <c r="A8317" s="3">
        <v>45244</v>
      </c>
      <c r="B8317">
        <v>0</v>
      </c>
      <c r="C8317">
        <v>0</v>
      </c>
      <c r="D8317">
        <v>8352</v>
      </c>
      <c r="E8317" s="5">
        <v>1.6018811717641039</v>
      </c>
      <c r="F8317">
        <f t="shared" si="387"/>
        <v>1.6018811717641039</v>
      </c>
      <c r="L8317">
        <f t="shared" si="388"/>
        <v>3.4488004793315676</v>
      </c>
      <c r="M8317">
        <f t="shared" si="389"/>
        <v>2.5660232884523388</v>
      </c>
    </row>
    <row r="8318" spans="1:13" x14ac:dyDescent="0.3">
      <c r="A8318" s="3">
        <v>45245</v>
      </c>
      <c r="B8318">
        <v>0</v>
      </c>
      <c r="C8318">
        <v>0</v>
      </c>
      <c r="D8318">
        <v>8353</v>
      </c>
      <c r="E8318" s="5">
        <v>-0.89080836471763736</v>
      </c>
      <c r="F8318">
        <f t="shared" si="387"/>
        <v>0</v>
      </c>
      <c r="L8318">
        <f t="shared" si="388"/>
        <v>3.4488004793315676</v>
      </c>
      <c r="M8318">
        <f t="shared" si="389"/>
        <v>0</v>
      </c>
    </row>
    <row r="8319" spans="1:13" x14ac:dyDescent="0.3">
      <c r="A8319" s="3">
        <v>45246</v>
      </c>
      <c r="B8319">
        <v>0</v>
      </c>
      <c r="C8319">
        <v>0</v>
      </c>
      <c r="D8319">
        <v>8354</v>
      </c>
      <c r="E8319" s="5">
        <v>-6.016113158066938E-3</v>
      </c>
      <c r="F8319">
        <f t="shared" si="387"/>
        <v>0</v>
      </c>
      <c r="L8319">
        <f t="shared" si="388"/>
        <v>3.4488004793315676</v>
      </c>
      <c r="M8319">
        <f t="shared" si="389"/>
        <v>0</v>
      </c>
    </row>
    <row r="8320" spans="1:13" x14ac:dyDescent="0.3">
      <c r="A8320" s="3">
        <v>45247</v>
      </c>
      <c r="B8320">
        <v>0</v>
      </c>
      <c r="C8320">
        <v>0</v>
      </c>
      <c r="D8320">
        <v>8355</v>
      </c>
      <c r="E8320" s="5">
        <v>0</v>
      </c>
      <c r="F8320">
        <f t="shared" si="387"/>
        <v>0</v>
      </c>
      <c r="L8320">
        <f t="shared" si="388"/>
        <v>3.4488004793315676</v>
      </c>
      <c r="M8320">
        <f t="shared" si="389"/>
        <v>0</v>
      </c>
    </row>
    <row r="8321" spans="1:13" x14ac:dyDescent="0.3">
      <c r="A8321" s="3">
        <v>45248</v>
      </c>
      <c r="B8321">
        <v>0</v>
      </c>
      <c r="C8321">
        <v>0</v>
      </c>
      <c r="D8321">
        <v>8356</v>
      </c>
      <c r="E8321" s="5">
        <v>0</v>
      </c>
      <c r="F8321">
        <f t="shared" si="387"/>
        <v>0</v>
      </c>
      <c r="L8321">
        <f t="shared" si="388"/>
        <v>3.4488004793315676</v>
      </c>
      <c r="M8321">
        <f t="shared" si="389"/>
        <v>0</v>
      </c>
    </row>
    <row r="8322" spans="1:13" x14ac:dyDescent="0.3">
      <c r="A8322" s="3">
        <v>45249</v>
      </c>
      <c r="B8322">
        <v>0</v>
      </c>
      <c r="C8322">
        <v>0</v>
      </c>
      <c r="D8322">
        <v>8357</v>
      </c>
      <c r="E8322" s="5">
        <v>-3.6736633631048177E-2</v>
      </c>
      <c r="F8322">
        <f t="shared" si="387"/>
        <v>0</v>
      </c>
      <c r="L8322">
        <f t="shared" si="388"/>
        <v>3.4488004793315676</v>
      </c>
      <c r="M8322">
        <f t="shared" si="389"/>
        <v>0</v>
      </c>
    </row>
    <row r="8323" spans="1:13" x14ac:dyDescent="0.3">
      <c r="A8323" s="3">
        <v>45250</v>
      </c>
      <c r="B8323">
        <v>0</v>
      </c>
      <c r="C8323">
        <v>0</v>
      </c>
      <c r="D8323">
        <v>8358</v>
      </c>
      <c r="E8323" s="5">
        <v>0</v>
      </c>
      <c r="F8323">
        <f t="shared" ref="F8323:F8386" si="390">IF(E8323&lt;0, 0, E8323)</f>
        <v>0</v>
      </c>
      <c r="L8323">
        <f t="shared" ref="L8323:L8386" si="391">(C8323 - $K$2)^2</f>
        <v>3.4488004793315676</v>
      </c>
      <c r="M8323">
        <f t="shared" ref="M8323:M8386" si="392">(C8323 - F8323)^2</f>
        <v>0</v>
      </c>
    </row>
    <row r="8324" spans="1:13" x14ac:dyDescent="0.3">
      <c r="A8324" s="3">
        <v>45251</v>
      </c>
      <c r="B8324">
        <v>0.6</v>
      </c>
      <c r="C8324">
        <v>0</v>
      </c>
      <c r="D8324">
        <v>8359</v>
      </c>
      <c r="E8324" s="5">
        <v>-0.83296882475106326</v>
      </c>
      <c r="F8324">
        <f t="shared" si="390"/>
        <v>0</v>
      </c>
      <c r="L8324">
        <f t="shared" si="391"/>
        <v>3.4488004793315676</v>
      </c>
      <c r="M8324">
        <f t="shared" si="392"/>
        <v>0</v>
      </c>
    </row>
    <row r="8325" spans="1:13" x14ac:dyDescent="0.3">
      <c r="A8325" s="3">
        <v>45252</v>
      </c>
      <c r="B8325">
        <v>0</v>
      </c>
      <c r="C8325">
        <v>0</v>
      </c>
      <c r="D8325">
        <v>8360</v>
      </c>
      <c r="E8325" s="5">
        <v>0.96864511035387502</v>
      </c>
      <c r="F8325">
        <f t="shared" si="390"/>
        <v>0.96864511035387502</v>
      </c>
      <c r="L8325">
        <f t="shared" si="391"/>
        <v>3.4488004793315676</v>
      </c>
      <c r="M8325">
        <f t="shared" si="392"/>
        <v>0.93827334981247068</v>
      </c>
    </row>
    <row r="8326" spans="1:13" x14ac:dyDescent="0.3">
      <c r="A8326" s="3">
        <v>45253</v>
      </c>
      <c r="B8326">
        <v>0</v>
      </c>
      <c r="C8326">
        <v>0</v>
      </c>
      <c r="D8326">
        <v>8361</v>
      </c>
      <c r="E8326" s="5">
        <v>1.223168774289382</v>
      </c>
      <c r="F8326">
        <f t="shared" si="390"/>
        <v>1.223168774289382</v>
      </c>
      <c r="L8326">
        <f t="shared" si="391"/>
        <v>3.4488004793315676</v>
      </c>
      <c r="M8326">
        <f t="shared" si="392"/>
        <v>1.4961418503965891</v>
      </c>
    </row>
    <row r="8327" spans="1:13" x14ac:dyDescent="0.3">
      <c r="A8327" s="3">
        <v>45254</v>
      </c>
      <c r="B8327">
        <v>0.2</v>
      </c>
      <c r="C8327">
        <v>0</v>
      </c>
      <c r="D8327">
        <v>8362</v>
      </c>
      <c r="E8327" s="5">
        <v>1.073329463386689</v>
      </c>
      <c r="F8327">
        <f t="shared" si="390"/>
        <v>1.073329463386689</v>
      </c>
      <c r="L8327">
        <f t="shared" si="391"/>
        <v>3.4488004793315676</v>
      </c>
      <c r="M8327">
        <f t="shared" si="392"/>
        <v>1.1520361369739578</v>
      </c>
    </row>
    <row r="8328" spans="1:13" x14ac:dyDescent="0.3">
      <c r="A8328" s="3">
        <v>45255</v>
      </c>
      <c r="B8328">
        <v>0.1</v>
      </c>
      <c r="C8328">
        <v>0</v>
      </c>
      <c r="D8328">
        <v>8363</v>
      </c>
      <c r="E8328" s="5">
        <v>-1.427301487945464</v>
      </c>
      <c r="F8328">
        <f t="shared" si="390"/>
        <v>0</v>
      </c>
      <c r="L8328">
        <f t="shared" si="391"/>
        <v>3.4488004793315676</v>
      </c>
      <c r="M8328">
        <f t="shared" si="392"/>
        <v>0</v>
      </c>
    </row>
    <row r="8329" spans="1:13" x14ac:dyDescent="0.3">
      <c r="A8329" s="3">
        <v>45256</v>
      </c>
      <c r="B8329">
        <v>1.5</v>
      </c>
      <c r="C8329">
        <v>0</v>
      </c>
      <c r="D8329">
        <v>8364</v>
      </c>
      <c r="E8329" s="5">
        <v>-0.42210739683846538</v>
      </c>
      <c r="F8329">
        <f t="shared" si="390"/>
        <v>0</v>
      </c>
      <c r="L8329">
        <f t="shared" si="391"/>
        <v>3.4488004793315676</v>
      </c>
      <c r="M8329">
        <f t="shared" si="392"/>
        <v>0</v>
      </c>
    </row>
    <row r="8330" spans="1:13" x14ac:dyDescent="0.3">
      <c r="A8330" s="3">
        <v>45257</v>
      </c>
      <c r="B8330">
        <v>0.1</v>
      </c>
      <c r="C8330">
        <v>0</v>
      </c>
      <c r="D8330">
        <v>8365</v>
      </c>
      <c r="E8330" s="5">
        <v>-0.28564556431841709</v>
      </c>
      <c r="F8330">
        <f t="shared" si="390"/>
        <v>0</v>
      </c>
      <c r="L8330">
        <f t="shared" si="391"/>
        <v>3.4488004793315676</v>
      </c>
      <c r="M8330">
        <f t="shared" si="392"/>
        <v>0</v>
      </c>
    </row>
    <row r="8331" spans="1:13" x14ac:dyDescent="0.3">
      <c r="A8331" s="3">
        <v>45258</v>
      </c>
      <c r="B8331">
        <v>0.3</v>
      </c>
      <c r="C8331">
        <v>0</v>
      </c>
      <c r="D8331">
        <v>8366</v>
      </c>
      <c r="E8331" s="5">
        <v>0.86609175315929154</v>
      </c>
      <c r="F8331">
        <f t="shared" si="390"/>
        <v>0.86609175315929154</v>
      </c>
      <c r="L8331">
        <f t="shared" si="391"/>
        <v>3.4488004793315676</v>
      </c>
      <c r="M8331">
        <f t="shared" si="392"/>
        <v>0.75011492489053522</v>
      </c>
    </row>
    <row r="8332" spans="1:13" x14ac:dyDescent="0.3">
      <c r="A8332" s="3">
        <v>45259</v>
      </c>
      <c r="B8332">
        <v>0.1</v>
      </c>
      <c r="C8332">
        <v>0.39</v>
      </c>
      <c r="D8332">
        <v>8367</v>
      </c>
      <c r="E8332" s="5">
        <v>-1.2786496353103991</v>
      </c>
      <c r="F8332">
        <f t="shared" si="390"/>
        <v>0</v>
      </c>
      <c r="L8332">
        <f t="shared" si="391"/>
        <v>2.1523666648745743</v>
      </c>
      <c r="M8332">
        <f t="shared" si="392"/>
        <v>0.15210000000000001</v>
      </c>
    </row>
    <row r="8333" spans="1:13" x14ac:dyDescent="0.3">
      <c r="A8333" s="3">
        <v>45260</v>
      </c>
      <c r="B8333">
        <v>0</v>
      </c>
      <c r="C8333">
        <v>1.22</v>
      </c>
      <c r="D8333">
        <v>8368</v>
      </c>
      <c r="E8333" s="5">
        <v>0</v>
      </c>
      <c r="F8333">
        <f t="shared" si="390"/>
        <v>0</v>
      </c>
      <c r="L8333">
        <f t="shared" si="391"/>
        <v>0.40588957256866698</v>
      </c>
      <c r="M8333">
        <f t="shared" si="392"/>
        <v>1.4883999999999999</v>
      </c>
    </row>
    <row r="8334" spans="1:13" x14ac:dyDescent="0.3">
      <c r="A8334" s="3">
        <v>45261</v>
      </c>
      <c r="B8334">
        <v>0</v>
      </c>
      <c r="C8334">
        <v>5.71</v>
      </c>
      <c r="D8334">
        <v>8369</v>
      </c>
      <c r="E8334" s="5">
        <v>0</v>
      </c>
      <c r="F8334">
        <f t="shared" si="390"/>
        <v>0</v>
      </c>
      <c r="L8334">
        <f t="shared" si="391"/>
        <v>14.844879759974058</v>
      </c>
      <c r="M8334">
        <f t="shared" si="392"/>
        <v>32.604100000000003</v>
      </c>
    </row>
    <row r="8335" spans="1:13" x14ac:dyDescent="0.3">
      <c r="A8335" s="3">
        <v>45262</v>
      </c>
      <c r="B8335">
        <v>0</v>
      </c>
      <c r="C8335">
        <v>0</v>
      </c>
      <c r="D8335">
        <v>8370</v>
      </c>
      <c r="E8335" s="5">
        <v>0</v>
      </c>
      <c r="F8335">
        <f t="shared" si="390"/>
        <v>0</v>
      </c>
      <c r="L8335">
        <f t="shared" si="391"/>
        <v>3.4488004793315676</v>
      </c>
      <c r="M8335">
        <f t="shared" si="392"/>
        <v>0</v>
      </c>
    </row>
    <row r="8336" spans="1:13" x14ac:dyDescent="0.3">
      <c r="A8336" s="3">
        <v>45263</v>
      </c>
      <c r="B8336">
        <v>0.1</v>
      </c>
      <c r="C8336">
        <v>0</v>
      </c>
      <c r="D8336">
        <v>8371</v>
      </c>
      <c r="E8336" s="5">
        <v>1.5053737178616651</v>
      </c>
      <c r="F8336">
        <f t="shared" si="390"/>
        <v>1.5053737178616651</v>
      </c>
      <c r="L8336">
        <f t="shared" si="391"/>
        <v>3.4488004793315676</v>
      </c>
      <c r="M8336">
        <f t="shared" si="392"/>
        <v>2.2661500304286522</v>
      </c>
    </row>
    <row r="8337" spans="1:13" x14ac:dyDescent="0.3">
      <c r="A8337" s="3">
        <v>45264</v>
      </c>
      <c r="B8337">
        <v>0</v>
      </c>
      <c r="C8337">
        <v>0</v>
      </c>
      <c r="D8337">
        <v>8372</v>
      </c>
      <c r="E8337" s="5">
        <v>0.50086710281331603</v>
      </c>
      <c r="F8337">
        <f t="shared" si="390"/>
        <v>0.50086710281331603</v>
      </c>
      <c r="L8337">
        <f t="shared" si="391"/>
        <v>3.4488004793315676</v>
      </c>
      <c r="M8337">
        <f t="shared" si="392"/>
        <v>0.25086785468060491</v>
      </c>
    </row>
    <row r="8338" spans="1:13" x14ac:dyDescent="0.3">
      <c r="A8338" s="3">
        <v>45265</v>
      </c>
      <c r="B8338">
        <v>0.3</v>
      </c>
      <c r="C8338">
        <v>0</v>
      </c>
      <c r="D8338">
        <v>8373</v>
      </c>
      <c r="E8338" s="5">
        <v>2.0994739821474302</v>
      </c>
      <c r="F8338">
        <f t="shared" si="390"/>
        <v>2.0994739821474302</v>
      </c>
      <c r="L8338">
        <f t="shared" si="391"/>
        <v>3.4488004793315676</v>
      </c>
      <c r="M8338">
        <f t="shared" si="392"/>
        <v>4.4077910017139876</v>
      </c>
    </row>
    <row r="8339" spans="1:13" x14ac:dyDescent="0.3">
      <c r="A8339" s="3">
        <v>45266</v>
      </c>
      <c r="B8339">
        <v>0.1</v>
      </c>
      <c r="C8339">
        <v>0</v>
      </c>
      <c r="D8339">
        <v>8374</v>
      </c>
      <c r="E8339" s="5">
        <v>2.0130021052548859</v>
      </c>
      <c r="F8339">
        <f t="shared" si="390"/>
        <v>2.0130021052548859</v>
      </c>
      <c r="L8339">
        <f t="shared" si="391"/>
        <v>3.4488004793315676</v>
      </c>
      <c r="M8339">
        <f t="shared" si="392"/>
        <v>4.0521774757606028</v>
      </c>
    </row>
    <row r="8340" spans="1:13" x14ac:dyDescent="0.3">
      <c r="A8340" s="3">
        <v>45267</v>
      </c>
      <c r="B8340">
        <v>0</v>
      </c>
      <c r="C8340">
        <v>0</v>
      </c>
      <c r="D8340">
        <v>8375</v>
      </c>
      <c r="E8340" s="5">
        <v>-0.28247225465322379</v>
      </c>
      <c r="F8340">
        <f t="shared" si="390"/>
        <v>0</v>
      </c>
      <c r="L8340">
        <f t="shared" si="391"/>
        <v>3.4488004793315676</v>
      </c>
      <c r="M8340">
        <f t="shared" si="392"/>
        <v>0</v>
      </c>
    </row>
    <row r="8341" spans="1:13" x14ac:dyDescent="0.3">
      <c r="A8341" s="3">
        <v>45268</v>
      </c>
      <c r="B8341">
        <v>0</v>
      </c>
      <c r="C8341">
        <v>0</v>
      </c>
      <c r="D8341">
        <v>8376</v>
      </c>
      <c r="E8341" s="5">
        <v>0</v>
      </c>
      <c r="F8341">
        <f t="shared" si="390"/>
        <v>0</v>
      </c>
      <c r="L8341">
        <f t="shared" si="391"/>
        <v>3.4488004793315676</v>
      </c>
      <c r="M8341">
        <f t="shared" si="392"/>
        <v>0</v>
      </c>
    </row>
    <row r="8342" spans="1:13" x14ac:dyDescent="0.3">
      <c r="A8342" s="3">
        <v>45269</v>
      </c>
      <c r="B8342">
        <v>0</v>
      </c>
      <c r="C8342">
        <v>0</v>
      </c>
      <c r="D8342">
        <v>8377</v>
      </c>
      <c r="E8342" s="5">
        <v>1.1543209213269749</v>
      </c>
      <c r="F8342">
        <f t="shared" si="390"/>
        <v>1.1543209213269749</v>
      </c>
      <c r="L8342">
        <f t="shared" si="391"/>
        <v>3.4488004793315676</v>
      </c>
      <c r="M8342">
        <f t="shared" si="392"/>
        <v>1.3324567894131563</v>
      </c>
    </row>
    <row r="8343" spans="1:13" x14ac:dyDescent="0.3">
      <c r="A8343" s="3">
        <v>45270</v>
      </c>
      <c r="B8343">
        <v>0</v>
      </c>
      <c r="C8343">
        <v>0</v>
      </c>
      <c r="D8343">
        <v>8378</v>
      </c>
      <c r="E8343" s="5">
        <v>2.6138792919439751</v>
      </c>
      <c r="F8343">
        <f t="shared" si="390"/>
        <v>2.6138792919439751</v>
      </c>
      <c r="L8343">
        <f t="shared" si="391"/>
        <v>3.4488004793315676</v>
      </c>
      <c r="M8343">
        <f t="shared" si="392"/>
        <v>6.8323649528535366</v>
      </c>
    </row>
    <row r="8344" spans="1:13" x14ac:dyDescent="0.3">
      <c r="A8344" s="3">
        <v>45271</v>
      </c>
      <c r="B8344">
        <v>0.9</v>
      </c>
      <c r="C8344">
        <v>0</v>
      </c>
      <c r="D8344">
        <v>8379</v>
      </c>
      <c r="E8344" s="5">
        <v>-2.0814299325130792</v>
      </c>
      <c r="F8344">
        <f t="shared" si="390"/>
        <v>0</v>
      </c>
      <c r="L8344">
        <f t="shared" si="391"/>
        <v>3.4488004793315676</v>
      </c>
      <c r="M8344">
        <f t="shared" si="392"/>
        <v>0</v>
      </c>
    </row>
    <row r="8345" spans="1:13" x14ac:dyDescent="0.3">
      <c r="A8345" s="3">
        <v>45272</v>
      </c>
      <c r="B8345">
        <v>1.1000000000000001</v>
      </c>
      <c r="C8345">
        <v>0</v>
      </c>
      <c r="D8345">
        <v>8380</v>
      </c>
      <c r="E8345" s="5">
        <v>2.0154011328699108</v>
      </c>
      <c r="F8345">
        <f t="shared" si="390"/>
        <v>2.0154011328699108</v>
      </c>
      <c r="L8345">
        <f t="shared" si="391"/>
        <v>3.4488004793315676</v>
      </c>
      <c r="M8345">
        <f t="shared" si="392"/>
        <v>4.06184172637332</v>
      </c>
    </row>
    <row r="8346" spans="1:13" x14ac:dyDescent="0.3">
      <c r="A8346" s="3">
        <v>45273</v>
      </c>
      <c r="B8346">
        <v>0</v>
      </c>
      <c r="C8346">
        <v>0</v>
      </c>
      <c r="D8346">
        <v>8381</v>
      </c>
      <c r="E8346" s="5">
        <v>-3.0730290839982568</v>
      </c>
      <c r="F8346">
        <f t="shared" si="390"/>
        <v>0</v>
      </c>
      <c r="L8346">
        <f t="shared" si="391"/>
        <v>3.4488004793315676</v>
      </c>
      <c r="M8346">
        <f t="shared" si="392"/>
        <v>0</v>
      </c>
    </row>
    <row r="8347" spans="1:13" x14ac:dyDescent="0.3">
      <c r="A8347" s="3">
        <v>45274</v>
      </c>
      <c r="B8347">
        <v>0</v>
      </c>
      <c r="C8347">
        <v>0</v>
      </c>
      <c r="D8347">
        <v>8382</v>
      </c>
      <c r="E8347" s="5">
        <v>-1.3821541654527949</v>
      </c>
      <c r="F8347">
        <f t="shared" si="390"/>
        <v>0</v>
      </c>
      <c r="L8347">
        <f t="shared" si="391"/>
        <v>3.4488004793315676</v>
      </c>
      <c r="M8347">
        <f t="shared" si="392"/>
        <v>0</v>
      </c>
    </row>
    <row r="8348" spans="1:13" x14ac:dyDescent="0.3">
      <c r="A8348" s="3">
        <v>45275</v>
      </c>
      <c r="B8348">
        <v>0.2</v>
      </c>
      <c r="C8348">
        <v>0</v>
      </c>
      <c r="D8348">
        <v>8383</v>
      </c>
      <c r="E8348" s="5">
        <v>0.81435444206731056</v>
      </c>
      <c r="F8348">
        <f t="shared" si="390"/>
        <v>0.81435444206731056</v>
      </c>
      <c r="L8348">
        <f t="shared" si="391"/>
        <v>3.4488004793315676</v>
      </c>
      <c r="M8348">
        <f t="shared" si="392"/>
        <v>0.66317315731476068</v>
      </c>
    </row>
    <row r="8349" spans="1:13" x14ac:dyDescent="0.3">
      <c r="A8349" s="3">
        <v>45276</v>
      </c>
      <c r="B8349">
        <v>0.3</v>
      </c>
      <c r="C8349">
        <v>0</v>
      </c>
      <c r="D8349">
        <v>8384</v>
      </c>
      <c r="E8349" s="5">
        <v>-0.83899261828086058</v>
      </c>
      <c r="F8349">
        <f t="shared" si="390"/>
        <v>0</v>
      </c>
      <c r="L8349">
        <f t="shared" si="391"/>
        <v>3.4488004793315676</v>
      </c>
      <c r="M8349">
        <f t="shared" si="392"/>
        <v>0</v>
      </c>
    </row>
    <row r="8350" spans="1:13" x14ac:dyDescent="0.3">
      <c r="A8350" s="3">
        <v>45277</v>
      </c>
      <c r="B8350">
        <v>0.4</v>
      </c>
      <c r="C8350">
        <v>0</v>
      </c>
      <c r="D8350">
        <v>8385</v>
      </c>
      <c r="E8350" s="5">
        <v>0</v>
      </c>
      <c r="F8350">
        <f t="shared" si="390"/>
        <v>0</v>
      </c>
      <c r="L8350">
        <f t="shared" si="391"/>
        <v>3.4488004793315676</v>
      </c>
      <c r="M8350">
        <f t="shared" si="392"/>
        <v>0</v>
      </c>
    </row>
    <row r="8351" spans="1:13" x14ac:dyDescent="0.3">
      <c r="A8351" s="3">
        <v>45278</v>
      </c>
      <c r="B8351">
        <v>0.1</v>
      </c>
      <c r="C8351">
        <v>0</v>
      </c>
      <c r="D8351">
        <v>8386</v>
      </c>
      <c r="E8351" s="5">
        <v>0</v>
      </c>
      <c r="F8351">
        <f t="shared" si="390"/>
        <v>0</v>
      </c>
      <c r="L8351">
        <f t="shared" si="391"/>
        <v>3.4488004793315676</v>
      </c>
      <c r="M8351">
        <f t="shared" si="392"/>
        <v>0</v>
      </c>
    </row>
    <row r="8352" spans="1:13" x14ac:dyDescent="0.3">
      <c r="A8352" s="3">
        <v>45279</v>
      </c>
      <c r="B8352">
        <v>0</v>
      </c>
      <c r="C8352">
        <v>0</v>
      </c>
      <c r="D8352">
        <v>8387</v>
      </c>
      <c r="E8352" s="5">
        <v>0</v>
      </c>
      <c r="F8352">
        <f t="shared" si="390"/>
        <v>0</v>
      </c>
      <c r="L8352">
        <f t="shared" si="391"/>
        <v>3.4488004793315676</v>
      </c>
      <c r="M8352">
        <f t="shared" si="392"/>
        <v>0</v>
      </c>
    </row>
    <row r="8353" spans="1:13" x14ac:dyDescent="0.3">
      <c r="A8353" s="3">
        <v>45280</v>
      </c>
      <c r="B8353">
        <v>0</v>
      </c>
      <c r="C8353">
        <v>0</v>
      </c>
      <c r="D8353">
        <v>8388</v>
      </c>
      <c r="E8353" s="5">
        <v>0</v>
      </c>
      <c r="F8353">
        <f t="shared" si="390"/>
        <v>0</v>
      </c>
      <c r="L8353">
        <f t="shared" si="391"/>
        <v>3.4488004793315676</v>
      </c>
      <c r="M8353">
        <f t="shared" si="392"/>
        <v>0</v>
      </c>
    </row>
    <row r="8354" spans="1:13" x14ac:dyDescent="0.3">
      <c r="A8354" s="3">
        <v>45281</v>
      </c>
      <c r="B8354">
        <v>0.1</v>
      </c>
      <c r="C8354">
        <v>0</v>
      </c>
      <c r="D8354">
        <v>8389</v>
      </c>
      <c r="E8354" s="5">
        <v>0.79768785103575235</v>
      </c>
      <c r="F8354">
        <f t="shared" si="390"/>
        <v>0.79768785103575235</v>
      </c>
      <c r="L8354">
        <f t="shared" si="391"/>
        <v>3.4488004793315676</v>
      </c>
      <c r="M8354">
        <f t="shared" si="392"/>
        <v>0.63630590769003659</v>
      </c>
    </row>
    <row r="8355" spans="1:13" x14ac:dyDescent="0.3">
      <c r="A8355" s="3">
        <v>45282</v>
      </c>
      <c r="B8355">
        <v>0</v>
      </c>
      <c r="C8355">
        <v>0</v>
      </c>
      <c r="D8355">
        <v>8390</v>
      </c>
      <c r="E8355" s="5">
        <v>0</v>
      </c>
      <c r="F8355">
        <f t="shared" si="390"/>
        <v>0</v>
      </c>
      <c r="L8355">
        <f t="shared" si="391"/>
        <v>3.4488004793315676</v>
      </c>
      <c r="M8355">
        <f t="shared" si="392"/>
        <v>0</v>
      </c>
    </row>
    <row r="8356" spans="1:13" x14ac:dyDescent="0.3">
      <c r="A8356" s="3">
        <v>45283</v>
      </c>
      <c r="B8356">
        <v>0.9</v>
      </c>
      <c r="C8356">
        <v>0</v>
      </c>
      <c r="D8356">
        <v>8391</v>
      </c>
      <c r="E8356" s="5">
        <v>1.426522354253138</v>
      </c>
      <c r="F8356">
        <f t="shared" si="390"/>
        <v>1.426522354253138</v>
      </c>
      <c r="L8356">
        <f t="shared" si="391"/>
        <v>3.4488004793315676</v>
      </c>
      <c r="M8356">
        <f t="shared" si="392"/>
        <v>2.0349660271839154</v>
      </c>
    </row>
    <row r="8357" spans="1:13" x14ac:dyDescent="0.3">
      <c r="A8357" s="3">
        <v>45284</v>
      </c>
      <c r="B8357">
        <v>1.2</v>
      </c>
      <c r="C8357">
        <v>0</v>
      </c>
      <c r="D8357">
        <v>8392</v>
      </c>
      <c r="E8357" s="5">
        <v>0.95250226742668709</v>
      </c>
      <c r="F8357">
        <f t="shared" si="390"/>
        <v>0.95250226742668709</v>
      </c>
      <c r="L8357">
        <f t="shared" si="391"/>
        <v>3.4488004793315676</v>
      </c>
      <c r="M8357">
        <f t="shared" si="392"/>
        <v>0.90726056945298017</v>
      </c>
    </row>
    <row r="8358" spans="1:13" x14ac:dyDescent="0.3">
      <c r="A8358" s="3">
        <v>45285</v>
      </c>
      <c r="B8358">
        <v>0.3</v>
      </c>
      <c r="C8358">
        <v>0</v>
      </c>
      <c r="D8358">
        <v>8393</v>
      </c>
      <c r="E8358" s="5">
        <v>-1.893418831534412</v>
      </c>
      <c r="F8358">
        <f t="shared" si="390"/>
        <v>0</v>
      </c>
      <c r="L8358">
        <f t="shared" si="391"/>
        <v>3.4488004793315676</v>
      </c>
      <c r="M8358">
        <f t="shared" si="392"/>
        <v>0</v>
      </c>
    </row>
    <row r="8359" spans="1:13" x14ac:dyDescent="0.3">
      <c r="A8359" s="3">
        <v>45286</v>
      </c>
      <c r="B8359">
        <v>0.4</v>
      </c>
      <c r="C8359">
        <v>0</v>
      </c>
      <c r="D8359">
        <v>8394</v>
      </c>
      <c r="E8359" s="5">
        <v>0</v>
      </c>
      <c r="F8359">
        <f t="shared" si="390"/>
        <v>0</v>
      </c>
      <c r="L8359">
        <f t="shared" si="391"/>
        <v>3.4488004793315676</v>
      </c>
      <c r="M8359">
        <f t="shared" si="392"/>
        <v>0</v>
      </c>
    </row>
    <row r="8360" spans="1:13" x14ac:dyDescent="0.3">
      <c r="A8360" s="3">
        <v>45287</v>
      </c>
      <c r="B8360">
        <v>0.4</v>
      </c>
      <c r="C8360">
        <v>0</v>
      </c>
      <c r="D8360">
        <v>8395</v>
      </c>
      <c r="E8360" s="5">
        <v>0.1261155670545869</v>
      </c>
      <c r="F8360">
        <f t="shared" si="390"/>
        <v>0.1261155670545869</v>
      </c>
      <c r="L8360">
        <f t="shared" si="391"/>
        <v>3.4488004793315676</v>
      </c>
      <c r="M8360">
        <f t="shared" si="392"/>
        <v>1.5905136253500006E-2</v>
      </c>
    </row>
    <row r="8361" spans="1:13" x14ac:dyDescent="0.3">
      <c r="A8361" s="3">
        <v>45288</v>
      </c>
      <c r="B8361">
        <v>0.3</v>
      </c>
      <c r="C8361">
        <v>0</v>
      </c>
      <c r="D8361">
        <v>8396</v>
      </c>
      <c r="E8361" s="5">
        <v>-1.34111466488151</v>
      </c>
      <c r="F8361">
        <f t="shared" si="390"/>
        <v>0</v>
      </c>
      <c r="L8361">
        <f t="shared" si="391"/>
        <v>3.4488004793315676</v>
      </c>
      <c r="M8361">
        <f t="shared" si="392"/>
        <v>0</v>
      </c>
    </row>
    <row r="8362" spans="1:13" x14ac:dyDescent="0.3">
      <c r="A8362" s="3">
        <v>45289</v>
      </c>
      <c r="B8362">
        <v>1.4</v>
      </c>
      <c r="C8362">
        <v>0</v>
      </c>
      <c r="D8362">
        <v>8397</v>
      </c>
      <c r="E8362" s="5">
        <v>1.073743546061465</v>
      </c>
      <c r="F8362">
        <f t="shared" si="390"/>
        <v>1.073743546061465</v>
      </c>
      <c r="L8362">
        <f t="shared" si="391"/>
        <v>3.4488004793315676</v>
      </c>
      <c r="M8362">
        <f t="shared" si="392"/>
        <v>1.1529252027086496</v>
      </c>
    </row>
    <row r="8363" spans="1:13" x14ac:dyDescent="0.3">
      <c r="A8363" s="3">
        <v>45290</v>
      </c>
      <c r="B8363">
        <v>0.7</v>
      </c>
      <c r="C8363">
        <v>0</v>
      </c>
      <c r="D8363">
        <v>8398</v>
      </c>
      <c r="E8363" s="5">
        <v>-0.59144416549029766</v>
      </c>
      <c r="F8363">
        <f t="shared" si="390"/>
        <v>0</v>
      </c>
      <c r="L8363">
        <f t="shared" si="391"/>
        <v>3.4488004793315676</v>
      </c>
      <c r="M8363">
        <f t="shared" si="392"/>
        <v>0</v>
      </c>
    </row>
    <row r="8364" spans="1:13" x14ac:dyDescent="0.3">
      <c r="A8364" s="3">
        <v>45291</v>
      </c>
      <c r="B8364">
        <v>0.1</v>
      </c>
      <c r="C8364">
        <v>0</v>
      </c>
      <c r="D8364">
        <v>8399</v>
      </c>
      <c r="E8364" s="5">
        <v>0.2061333040082016</v>
      </c>
      <c r="F8364">
        <f t="shared" si="390"/>
        <v>0.2061333040082016</v>
      </c>
      <c r="L8364">
        <f t="shared" si="391"/>
        <v>3.4488004793315676</v>
      </c>
      <c r="M8364">
        <f t="shared" si="392"/>
        <v>4.2490939021337659E-2</v>
      </c>
    </row>
    <row r="8365" spans="1:13" x14ac:dyDescent="0.3">
      <c r="A8365" s="3">
        <v>45292</v>
      </c>
      <c r="B8365">
        <v>1.2</v>
      </c>
      <c r="C8365">
        <v>0</v>
      </c>
      <c r="D8365">
        <v>8400</v>
      </c>
      <c r="E8365" s="5">
        <v>0.42669006384920588</v>
      </c>
      <c r="F8365">
        <f t="shared" si="390"/>
        <v>0.42669006384920588</v>
      </c>
      <c r="L8365">
        <f t="shared" si="391"/>
        <v>3.4488004793315676</v>
      </c>
      <c r="M8365">
        <f t="shared" si="392"/>
        <v>0.18206441058763939</v>
      </c>
    </row>
    <row r="8366" spans="1:13" x14ac:dyDescent="0.3">
      <c r="A8366" s="3">
        <v>45293</v>
      </c>
      <c r="B8366">
        <v>0.8</v>
      </c>
      <c r="C8366">
        <v>0</v>
      </c>
      <c r="D8366">
        <v>8401</v>
      </c>
      <c r="E8366" s="5">
        <v>0.37597746716797698</v>
      </c>
      <c r="F8366">
        <f t="shared" si="390"/>
        <v>0.37597746716797698</v>
      </c>
      <c r="L8366">
        <f t="shared" si="391"/>
        <v>3.4488004793315676</v>
      </c>
      <c r="M8366">
        <f t="shared" si="392"/>
        <v>0.1413590558180472</v>
      </c>
    </row>
    <row r="8367" spans="1:13" x14ac:dyDescent="0.3">
      <c r="A8367" s="3">
        <v>45294</v>
      </c>
      <c r="B8367">
        <v>0.2</v>
      </c>
      <c r="C8367">
        <v>0</v>
      </c>
      <c r="D8367">
        <v>8402</v>
      </c>
      <c r="E8367" s="5">
        <v>3.6142533014721541</v>
      </c>
      <c r="F8367">
        <f t="shared" si="390"/>
        <v>3.6142533014721541</v>
      </c>
      <c r="L8367">
        <f t="shared" si="391"/>
        <v>3.4488004793315676</v>
      </c>
      <c r="M8367">
        <f t="shared" si="392"/>
        <v>13.062826927202366</v>
      </c>
    </row>
    <row r="8368" spans="1:13" x14ac:dyDescent="0.3">
      <c r="A8368" s="3">
        <v>45295</v>
      </c>
      <c r="B8368">
        <v>1.4</v>
      </c>
      <c r="C8368">
        <v>0</v>
      </c>
      <c r="D8368">
        <v>8403</v>
      </c>
      <c r="E8368" s="5">
        <v>1.5100553860047501</v>
      </c>
      <c r="F8368">
        <f t="shared" si="390"/>
        <v>1.5100553860047501</v>
      </c>
      <c r="L8368">
        <f t="shared" si="391"/>
        <v>3.4488004793315676</v>
      </c>
      <c r="M8368">
        <f t="shared" si="392"/>
        <v>2.2802672688019547</v>
      </c>
    </row>
    <row r="8369" spans="1:13" x14ac:dyDescent="0.3">
      <c r="A8369" s="3">
        <v>45296</v>
      </c>
      <c r="B8369">
        <v>2.4</v>
      </c>
      <c r="C8369">
        <v>0</v>
      </c>
      <c r="D8369">
        <v>8404</v>
      </c>
      <c r="E8369" s="5">
        <v>4.8517210627838514</v>
      </c>
      <c r="F8369">
        <f t="shared" si="390"/>
        <v>4.8517210627838514</v>
      </c>
      <c r="L8369">
        <f t="shared" si="391"/>
        <v>3.4488004793315676</v>
      </c>
      <c r="M8369">
        <f t="shared" si="392"/>
        <v>23.539197271060466</v>
      </c>
    </row>
    <row r="8370" spans="1:13" x14ac:dyDescent="0.3">
      <c r="A8370" s="3">
        <v>45297</v>
      </c>
      <c r="B8370">
        <v>0.2</v>
      </c>
      <c r="C8370">
        <v>0</v>
      </c>
      <c r="D8370">
        <v>8405</v>
      </c>
      <c r="E8370" s="5">
        <v>4.4054584180592249</v>
      </c>
      <c r="F8370">
        <f t="shared" si="390"/>
        <v>4.4054584180592249</v>
      </c>
      <c r="L8370">
        <f t="shared" si="391"/>
        <v>3.4488004793315676</v>
      </c>
      <c r="M8370">
        <f t="shared" si="392"/>
        <v>19.408063873248889</v>
      </c>
    </row>
    <row r="8371" spans="1:13" x14ac:dyDescent="0.3">
      <c r="A8371" s="3">
        <v>45298</v>
      </c>
      <c r="B8371">
        <v>0.4</v>
      </c>
      <c r="C8371">
        <v>0</v>
      </c>
      <c r="D8371">
        <v>8406</v>
      </c>
      <c r="E8371" s="5">
        <v>1.3079192000104041</v>
      </c>
      <c r="F8371">
        <f t="shared" si="390"/>
        <v>1.3079192000104041</v>
      </c>
      <c r="L8371">
        <f t="shared" si="391"/>
        <v>3.4488004793315676</v>
      </c>
      <c r="M8371">
        <f t="shared" si="392"/>
        <v>1.7106526337558554</v>
      </c>
    </row>
    <row r="8372" spans="1:13" x14ac:dyDescent="0.3">
      <c r="A8372" s="3">
        <v>45299</v>
      </c>
      <c r="B8372">
        <v>1.2</v>
      </c>
      <c r="C8372">
        <v>0</v>
      </c>
      <c r="D8372">
        <v>8407</v>
      </c>
      <c r="E8372" s="5">
        <v>1.354864715398884</v>
      </c>
      <c r="F8372">
        <f t="shared" si="390"/>
        <v>1.354864715398884</v>
      </c>
      <c r="L8372">
        <f t="shared" si="391"/>
        <v>3.4488004793315676</v>
      </c>
      <c r="M8372">
        <f t="shared" si="392"/>
        <v>1.8356583970328988</v>
      </c>
    </row>
    <row r="8373" spans="1:13" x14ac:dyDescent="0.3">
      <c r="A8373" s="3">
        <v>45300</v>
      </c>
      <c r="B8373">
        <v>2.1</v>
      </c>
      <c r="C8373">
        <v>0</v>
      </c>
      <c r="D8373">
        <v>8408</v>
      </c>
      <c r="E8373" s="5">
        <v>0.88442486483120408</v>
      </c>
      <c r="F8373">
        <f t="shared" si="390"/>
        <v>0.88442486483120408</v>
      </c>
      <c r="L8373">
        <f t="shared" si="391"/>
        <v>3.4488004793315676</v>
      </c>
      <c r="M8373">
        <f t="shared" si="392"/>
        <v>0.78220734153169358</v>
      </c>
    </row>
    <row r="8374" spans="1:13" x14ac:dyDescent="0.3">
      <c r="A8374" s="3">
        <v>45301</v>
      </c>
      <c r="B8374">
        <v>0.2</v>
      </c>
      <c r="C8374">
        <v>0</v>
      </c>
      <c r="D8374">
        <v>8409</v>
      </c>
      <c r="E8374" s="5">
        <v>-2.096785551277728</v>
      </c>
      <c r="F8374">
        <f t="shared" si="390"/>
        <v>0</v>
      </c>
      <c r="L8374">
        <f t="shared" si="391"/>
        <v>3.4488004793315676</v>
      </c>
      <c r="M8374">
        <f t="shared" si="392"/>
        <v>0</v>
      </c>
    </row>
    <row r="8375" spans="1:13" x14ac:dyDescent="0.3">
      <c r="A8375" s="3">
        <v>45302</v>
      </c>
      <c r="B8375">
        <v>0.2</v>
      </c>
      <c r="C8375">
        <v>0</v>
      </c>
      <c r="D8375">
        <v>8410</v>
      </c>
      <c r="E8375" s="5">
        <v>-0.28365896729775558</v>
      </c>
      <c r="F8375">
        <f t="shared" si="390"/>
        <v>0</v>
      </c>
      <c r="L8375">
        <f t="shared" si="391"/>
        <v>3.4488004793315676</v>
      </c>
      <c r="M8375">
        <f t="shared" si="392"/>
        <v>0</v>
      </c>
    </row>
    <row r="8376" spans="1:13" x14ac:dyDescent="0.3">
      <c r="A8376" s="3">
        <v>45303</v>
      </c>
      <c r="B8376">
        <v>0.1</v>
      </c>
      <c r="C8376">
        <v>0</v>
      </c>
      <c r="D8376">
        <v>8411</v>
      </c>
      <c r="E8376" s="5">
        <v>0.42102017311371492</v>
      </c>
      <c r="F8376">
        <f t="shared" si="390"/>
        <v>0.42102017311371492</v>
      </c>
      <c r="L8376">
        <f t="shared" si="391"/>
        <v>3.4488004793315676</v>
      </c>
      <c r="M8376">
        <f t="shared" si="392"/>
        <v>0.17725798616870247</v>
      </c>
    </row>
    <row r="8377" spans="1:13" x14ac:dyDescent="0.3">
      <c r="A8377" s="3">
        <v>45304</v>
      </c>
      <c r="B8377">
        <v>0.8</v>
      </c>
      <c r="C8377">
        <v>0</v>
      </c>
      <c r="D8377">
        <v>8412</v>
      </c>
      <c r="E8377" s="5">
        <v>0.34641926541166701</v>
      </c>
      <c r="F8377">
        <f t="shared" si="390"/>
        <v>0.34641926541166701</v>
      </c>
      <c r="L8377">
        <f t="shared" si="391"/>
        <v>3.4488004793315676</v>
      </c>
      <c r="M8377">
        <f t="shared" si="392"/>
        <v>0.120006307448359</v>
      </c>
    </row>
    <row r="8378" spans="1:13" x14ac:dyDescent="0.3">
      <c r="A8378" s="3">
        <v>45305</v>
      </c>
      <c r="B8378">
        <v>0.8</v>
      </c>
      <c r="C8378">
        <v>0</v>
      </c>
      <c r="D8378">
        <v>8413</v>
      </c>
      <c r="E8378" s="5">
        <v>2.9550095989226921E-2</v>
      </c>
      <c r="F8378">
        <f t="shared" si="390"/>
        <v>2.9550095989226921E-2</v>
      </c>
      <c r="L8378">
        <f t="shared" si="391"/>
        <v>3.4488004793315676</v>
      </c>
      <c r="M8378">
        <f t="shared" si="392"/>
        <v>8.7320817297252497E-4</v>
      </c>
    </row>
    <row r="8379" spans="1:13" x14ac:dyDescent="0.3">
      <c r="A8379" s="3">
        <v>45306</v>
      </c>
      <c r="B8379">
        <v>0.7</v>
      </c>
      <c r="C8379">
        <v>0</v>
      </c>
      <c r="D8379">
        <v>8414</v>
      </c>
      <c r="E8379" s="5">
        <v>-0.42667111464897017</v>
      </c>
      <c r="F8379">
        <f t="shared" si="390"/>
        <v>0</v>
      </c>
      <c r="L8379">
        <f t="shared" si="391"/>
        <v>3.4488004793315676</v>
      </c>
      <c r="M8379">
        <f t="shared" si="392"/>
        <v>0</v>
      </c>
    </row>
    <row r="8380" spans="1:13" x14ac:dyDescent="0.3">
      <c r="A8380" s="3">
        <v>45307</v>
      </c>
      <c r="B8380">
        <v>1.7</v>
      </c>
      <c r="C8380">
        <v>0</v>
      </c>
      <c r="D8380">
        <v>8415</v>
      </c>
      <c r="E8380" s="5">
        <v>1.411613296887287</v>
      </c>
      <c r="F8380">
        <f t="shared" si="390"/>
        <v>1.411613296887287</v>
      </c>
      <c r="L8380">
        <f t="shared" si="391"/>
        <v>3.4488004793315676</v>
      </c>
      <c r="M8380">
        <f t="shared" si="392"/>
        <v>1.9926520999489958</v>
      </c>
    </row>
    <row r="8381" spans="1:13" x14ac:dyDescent="0.3">
      <c r="A8381" s="3">
        <v>45308</v>
      </c>
      <c r="B8381">
        <v>1.3</v>
      </c>
      <c r="C8381">
        <v>0</v>
      </c>
      <c r="D8381">
        <v>8416</v>
      </c>
      <c r="E8381" s="5">
        <v>-0.83576000702442899</v>
      </c>
      <c r="F8381">
        <f t="shared" si="390"/>
        <v>0</v>
      </c>
      <c r="L8381">
        <f t="shared" si="391"/>
        <v>3.4488004793315676</v>
      </c>
      <c r="M8381">
        <f t="shared" si="392"/>
        <v>0</v>
      </c>
    </row>
    <row r="8382" spans="1:13" x14ac:dyDescent="0.3">
      <c r="A8382" s="3">
        <v>45309</v>
      </c>
      <c r="B8382">
        <v>1.1000000000000001</v>
      </c>
      <c r="C8382">
        <v>0</v>
      </c>
      <c r="D8382">
        <v>8417</v>
      </c>
      <c r="E8382" s="5">
        <v>0</v>
      </c>
      <c r="F8382">
        <f t="shared" si="390"/>
        <v>0</v>
      </c>
      <c r="L8382">
        <f t="shared" si="391"/>
        <v>3.4488004793315676</v>
      </c>
      <c r="M8382">
        <f t="shared" si="392"/>
        <v>0</v>
      </c>
    </row>
    <row r="8383" spans="1:13" x14ac:dyDescent="0.3">
      <c r="A8383" s="3">
        <v>45310</v>
      </c>
      <c r="B8383">
        <v>0.7</v>
      </c>
      <c r="C8383">
        <v>0</v>
      </c>
      <c r="D8383">
        <v>8418</v>
      </c>
      <c r="E8383" s="5">
        <v>-0.69390112236751544</v>
      </c>
      <c r="F8383">
        <f t="shared" si="390"/>
        <v>0</v>
      </c>
      <c r="L8383">
        <f t="shared" si="391"/>
        <v>3.4488004793315676</v>
      </c>
      <c r="M8383">
        <f t="shared" si="392"/>
        <v>0</v>
      </c>
    </row>
    <row r="8384" spans="1:13" x14ac:dyDescent="0.3">
      <c r="A8384" s="3">
        <v>45311</v>
      </c>
      <c r="B8384">
        <v>1.4</v>
      </c>
      <c r="C8384">
        <v>0</v>
      </c>
      <c r="D8384">
        <v>8419</v>
      </c>
      <c r="E8384" s="5">
        <v>-1.3675404131644819</v>
      </c>
      <c r="F8384">
        <f t="shared" si="390"/>
        <v>0</v>
      </c>
      <c r="L8384">
        <f t="shared" si="391"/>
        <v>3.4488004793315676</v>
      </c>
      <c r="M8384">
        <f t="shared" si="392"/>
        <v>0</v>
      </c>
    </row>
    <row r="8385" spans="1:13" x14ac:dyDescent="0.3">
      <c r="A8385" s="3">
        <v>45312</v>
      </c>
      <c r="B8385">
        <v>0.5</v>
      </c>
      <c r="C8385">
        <v>0</v>
      </c>
      <c r="D8385">
        <v>8420</v>
      </c>
      <c r="E8385" s="5">
        <v>-0.42180027479849491</v>
      </c>
      <c r="F8385">
        <f t="shared" si="390"/>
        <v>0</v>
      </c>
      <c r="L8385">
        <f t="shared" si="391"/>
        <v>3.4488004793315676</v>
      </c>
      <c r="M8385">
        <f t="shared" si="392"/>
        <v>0</v>
      </c>
    </row>
    <row r="8386" spans="1:13" x14ac:dyDescent="0.3">
      <c r="A8386" s="3">
        <v>45313</v>
      </c>
      <c r="B8386">
        <v>0.2</v>
      </c>
      <c r="C8386">
        <v>0</v>
      </c>
      <c r="D8386">
        <v>8421</v>
      </c>
      <c r="E8386" s="5">
        <v>0</v>
      </c>
      <c r="F8386">
        <f t="shared" si="390"/>
        <v>0</v>
      </c>
      <c r="L8386">
        <f t="shared" si="391"/>
        <v>3.4488004793315676</v>
      </c>
      <c r="M8386">
        <f t="shared" si="392"/>
        <v>0</v>
      </c>
    </row>
    <row r="8387" spans="1:13" x14ac:dyDescent="0.3">
      <c r="A8387" s="3">
        <v>45314</v>
      </c>
      <c r="B8387">
        <v>0.7</v>
      </c>
      <c r="C8387">
        <v>0</v>
      </c>
      <c r="D8387">
        <v>8422</v>
      </c>
      <c r="E8387" s="5">
        <v>0</v>
      </c>
      <c r="F8387">
        <f t="shared" ref="F8387:F8450" si="393">IF(E8387&lt;0, 0, E8387)</f>
        <v>0</v>
      </c>
      <c r="L8387">
        <f t="shared" ref="L8387:L8450" si="394">(C8387 - $K$2)^2</f>
        <v>3.4488004793315676</v>
      </c>
      <c r="M8387">
        <f t="shared" ref="M8387:M8450" si="395">(C8387 - F8387)^2</f>
        <v>0</v>
      </c>
    </row>
    <row r="8388" spans="1:13" x14ac:dyDescent="0.3">
      <c r="A8388" s="3">
        <v>45315</v>
      </c>
      <c r="B8388">
        <v>1.6</v>
      </c>
      <c r="C8388">
        <v>0</v>
      </c>
      <c r="D8388">
        <v>8423</v>
      </c>
      <c r="E8388" s="5">
        <v>7.8905595248323079E-3</v>
      </c>
      <c r="F8388">
        <f t="shared" si="393"/>
        <v>7.8905595248323079E-3</v>
      </c>
      <c r="L8388">
        <f t="shared" si="394"/>
        <v>3.4488004793315676</v>
      </c>
      <c r="M8388">
        <f t="shared" si="395"/>
        <v>6.2260929614921855E-5</v>
      </c>
    </row>
    <row r="8389" spans="1:13" x14ac:dyDescent="0.3">
      <c r="A8389" s="3">
        <v>45316</v>
      </c>
      <c r="B8389">
        <v>1</v>
      </c>
      <c r="C8389">
        <v>0</v>
      </c>
      <c r="D8389">
        <v>8424</v>
      </c>
      <c r="E8389" s="5">
        <v>0</v>
      </c>
      <c r="F8389">
        <f t="shared" si="393"/>
        <v>0</v>
      </c>
      <c r="L8389">
        <f t="shared" si="394"/>
        <v>3.4488004793315676</v>
      </c>
      <c r="M8389">
        <f t="shared" si="395"/>
        <v>0</v>
      </c>
    </row>
    <row r="8390" spans="1:13" x14ac:dyDescent="0.3">
      <c r="A8390" s="3">
        <v>45317</v>
      </c>
      <c r="B8390">
        <v>1.8</v>
      </c>
      <c r="C8390">
        <v>0</v>
      </c>
      <c r="D8390">
        <v>8425</v>
      </c>
      <c r="E8390" s="5">
        <v>1.496598855509409</v>
      </c>
      <c r="F8390">
        <f t="shared" si="393"/>
        <v>1.496598855509409</v>
      </c>
      <c r="L8390">
        <f t="shared" si="394"/>
        <v>3.4488004793315676</v>
      </c>
      <c r="M8390">
        <f t="shared" si="395"/>
        <v>2.2398081343120726</v>
      </c>
    </row>
    <row r="8391" spans="1:13" x14ac:dyDescent="0.3">
      <c r="A8391" s="3">
        <v>45318</v>
      </c>
      <c r="B8391">
        <v>1.4</v>
      </c>
      <c r="C8391">
        <v>0</v>
      </c>
      <c r="D8391">
        <v>8426</v>
      </c>
      <c r="E8391" s="5">
        <v>-0.2447316147815414</v>
      </c>
      <c r="F8391">
        <f t="shared" si="393"/>
        <v>0</v>
      </c>
      <c r="L8391">
        <f t="shared" si="394"/>
        <v>3.4488004793315676</v>
      </c>
      <c r="M8391">
        <f t="shared" si="395"/>
        <v>0</v>
      </c>
    </row>
    <row r="8392" spans="1:13" x14ac:dyDescent="0.3">
      <c r="A8392" s="3">
        <v>45319</v>
      </c>
      <c r="B8392">
        <v>0.8</v>
      </c>
      <c r="C8392">
        <v>0</v>
      </c>
      <c r="D8392">
        <v>8427</v>
      </c>
      <c r="E8392" s="5">
        <v>0.34471714885460358</v>
      </c>
      <c r="F8392">
        <f t="shared" si="393"/>
        <v>0.34471714885460358</v>
      </c>
      <c r="L8392">
        <f t="shared" si="394"/>
        <v>3.4488004793315676</v>
      </c>
      <c r="M8392">
        <f t="shared" si="395"/>
        <v>0.11882991271444693</v>
      </c>
    </row>
    <row r="8393" spans="1:13" x14ac:dyDescent="0.3">
      <c r="A8393" s="3">
        <v>45320</v>
      </c>
      <c r="B8393">
        <v>1.5</v>
      </c>
      <c r="C8393">
        <v>0</v>
      </c>
      <c r="D8393">
        <v>8428</v>
      </c>
      <c r="E8393" s="5">
        <v>-2.596543258184969E-2</v>
      </c>
      <c r="F8393">
        <f t="shared" si="393"/>
        <v>0</v>
      </c>
      <c r="L8393">
        <f t="shared" si="394"/>
        <v>3.4488004793315676</v>
      </c>
      <c r="M8393">
        <f t="shared" si="395"/>
        <v>0</v>
      </c>
    </row>
    <row r="8394" spans="1:13" x14ac:dyDescent="0.3">
      <c r="A8394" s="3">
        <v>45321</v>
      </c>
      <c r="B8394">
        <v>2.4</v>
      </c>
      <c r="C8394">
        <v>0</v>
      </c>
      <c r="D8394">
        <v>8429</v>
      </c>
      <c r="E8394" s="5">
        <v>-0.1459317362168806</v>
      </c>
      <c r="F8394">
        <f t="shared" si="393"/>
        <v>0</v>
      </c>
      <c r="L8394">
        <f t="shared" si="394"/>
        <v>3.4488004793315676</v>
      </c>
      <c r="M8394">
        <f t="shared" si="395"/>
        <v>0</v>
      </c>
    </row>
    <row r="8395" spans="1:13" x14ac:dyDescent="0.3">
      <c r="A8395" s="3">
        <v>45322</v>
      </c>
      <c r="B8395">
        <v>0.9</v>
      </c>
      <c r="C8395">
        <v>7.0000000000000007E-2</v>
      </c>
      <c r="D8395">
        <v>8430</v>
      </c>
      <c r="E8395" s="5">
        <v>2.4612957940909799</v>
      </c>
      <c r="F8395">
        <f t="shared" si="393"/>
        <v>2.4612957940909799</v>
      </c>
      <c r="L8395">
        <f t="shared" si="394"/>
        <v>3.1937072305828762</v>
      </c>
      <c r="M8395">
        <f t="shared" si="395"/>
        <v>5.7182955748372111</v>
      </c>
    </row>
    <row r="8396" spans="1:13" x14ac:dyDescent="0.3">
      <c r="A8396" s="3">
        <v>45323</v>
      </c>
      <c r="B8396">
        <v>0.7</v>
      </c>
      <c r="C8396">
        <v>7.29</v>
      </c>
      <c r="D8396">
        <v>8431</v>
      </c>
      <c r="E8396" s="5">
        <v>0</v>
      </c>
      <c r="F8396">
        <f t="shared" si="393"/>
        <v>0</v>
      </c>
      <c r="L8396">
        <f t="shared" si="394"/>
        <v>29.516460716789311</v>
      </c>
      <c r="M8396">
        <f t="shared" si="395"/>
        <v>53.144100000000002</v>
      </c>
    </row>
    <row r="8397" spans="1:13" x14ac:dyDescent="0.3">
      <c r="A8397" s="3">
        <v>45324</v>
      </c>
      <c r="B8397">
        <v>0.8</v>
      </c>
      <c r="C8397">
        <v>4.04</v>
      </c>
      <c r="D8397">
        <v>8432</v>
      </c>
      <c r="E8397" s="5">
        <v>0.5631397342705613</v>
      </c>
      <c r="F8397">
        <f t="shared" si="393"/>
        <v>0.5631397342705613</v>
      </c>
      <c r="L8397">
        <f t="shared" si="394"/>
        <v>4.7650758372642574</v>
      </c>
      <c r="M8397">
        <f t="shared" si="395"/>
        <v>12.088557307408184</v>
      </c>
    </row>
    <row r="8398" spans="1:13" x14ac:dyDescent="0.3">
      <c r="A8398" s="3">
        <v>45325</v>
      </c>
      <c r="B8398">
        <v>0</v>
      </c>
      <c r="C8398">
        <v>0</v>
      </c>
      <c r="D8398">
        <v>8433</v>
      </c>
      <c r="E8398" s="5">
        <v>0</v>
      </c>
      <c r="F8398">
        <f t="shared" si="393"/>
        <v>0</v>
      </c>
      <c r="L8398">
        <f t="shared" si="394"/>
        <v>3.4488004793315676</v>
      </c>
      <c r="M8398">
        <f t="shared" si="395"/>
        <v>0</v>
      </c>
    </row>
    <row r="8399" spans="1:13" x14ac:dyDescent="0.3">
      <c r="A8399" s="3">
        <v>45326</v>
      </c>
      <c r="B8399">
        <v>1.2</v>
      </c>
      <c r="C8399">
        <v>3.72</v>
      </c>
      <c r="D8399">
        <v>8434</v>
      </c>
      <c r="E8399" s="5">
        <v>0.68963929386631284</v>
      </c>
      <c r="F8399">
        <f t="shared" si="393"/>
        <v>0.68963929386631284</v>
      </c>
      <c r="L8399">
        <f t="shared" si="394"/>
        <v>3.4704164029725599</v>
      </c>
      <c r="M8399">
        <f t="shared" si="395"/>
        <v>9.1830860092790605</v>
      </c>
    </row>
    <row r="8400" spans="1:13" x14ac:dyDescent="0.3">
      <c r="A8400" s="3">
        <v>45327</v>
      </c>
      <c r="B8400">
        <v>3.5</v>
      </c>
      <c r="C8400">
        <v>5.6</v>
      </c>
      <c r="D8400">
        <v>8435</v>
      </c>
      <c r="E8400" s="5">
        <v>1.9611787023338421</v>
      </c>
      <c r="F8400">
        <f t="shared" si="393"/>
        <v>1.9611787023338421</v>
      </c>
      <c r="L8400">
        <f t="shared" si="394"/>
        <v>14.009340579436284</v>
      </c>
      <c r="M8400">
        <f t="shared" si="395"/>
        <v>13.241020436348819</v>
      </c>
    </row>
    <row r="8401" spans="1:13" x14ac:dyDescent="0.3">
      <c r="A8401" s="3">
        <v>45328</v>
      </c>
      <c r="B8401">
        <v>0.6</v>
      </c>
      <c r="C8401">
        <v>0</v>
      </c>
      <c r="D8401">
        <v>8436</v>
      </c>
      <c r="E8401" s="5">
        <v>0</v>
      </c>
      <c r="F8401">
        <f t="shared" si="393"/>
        <v>0</v>
      </c>
      <c r="L8401">
        <f t="shared" si="394"/>
        <v>3.4488004793315676</v>
      </c>
      <c r="M8401">
        <f t="shared" si="395"/>
        <v>0</v>
      </c>
    </row>
    <row r="8402" spans="1:13" x14ac:dyDescent="0.3">
      <c r="A8402" s="3">
        <v>45329</v>
      </c>
      <c r="B8402">
        <v>0.2</v>
      </c>
      <c r="C8402">
        <v>0</v>
      </c>
      <c r="D8402">
        <v>8437</v>
      </c>
      <c r="E8402" s="5">
        <v>2.5383731415048758</v>
      </c>
      <c r="F8402">
        <f t="shared" si="393"/>
        <v>2.5383731415048758</v>
      </c>
      <c r="L8402">
        <f t="shared" si="394"/>
        <v>3.4488004793315676</v>
      </c>
      <c r="M8402">
        <f t="shared" si="395"/>
        <v>6.4433382055133324</v>
      </c>
    </row>
    <row r="8403" spans="1:13" x14ac:dyDescent="0.3">
      <c r="A8403" s="3">
        <v>45330</v>
      </c>
      <c r="B8403">
        <v>0.9</v>
      </c>
      <c r="C8403">
        <v>0</v>
      </c>
      <c r="D8403">
        <v>8438</v>
      </c>
      <c r="E8403" s="5">
        <v>1.35341384623037</v>
      </c>
      <c r="F8403">
        <f t="shared" si="393"/>
        <v>1.35341384623037</v>
      </c>
      <c r="L8403">
        <f t="shared" si="394"/>
        <v>3.4488004793315676</v>
      </c>
      <c r="M8403">
        <f t="shared" si="395"/>
        <v>1.8317290391680836</v>
      </c>
    </row>
    <row r="8404" spans="1:13" x14ac:dyDescent="0.3">
      <c r="A8404" s="3">
        <v>45331</v>
      </c>
      <c r="B8404">
        <v>0.4</v>
      </c>
      <c r="C8404">
        <v>0</v>
      </c>
      <c r="D8404">
        <v>8439</v>
      </c>
      <c r="E8404" s="5">
        <v>1.9951640593474369</v>
      </c>
      <c r="F8404">
        <f t="shared" si="393"/>
        <v>1.9951640593474369</v>
      </c>
      <c r="L8404">
        <f t="shared" si="394"/>
        <v>3.4488004793315676</v>
      </c>
      <c r="M8404">
        <f t="shared" si="395"/>
        <v>3.9806796237117426</v>
      </c>
    </row>
    <row r="8405" spans="1:13" x14ac:dyDescent="0.3">
      <c r="A8405" s="3">
        <v>45332</v>
      </c>
      <c r="B8405">
        <v>0</v>
      </c>
      <c r="C8405">
        <v>0</v>
      </c>
      <c r="D8405">
        <v>8440</v>
      </c>
      <c r="E8405" s="5">
        <v>0</v>
      </c>
      <c r="F8405">
        <f t="shared" si="393"/>
        <v>0</v>
      </c>
      <c r="L8405">
        <f t="shared" si="394"/>
        <v>3.4488004793315676</v>
      </c>
      <c r="M8405">
        <f t="shared" si="395"/>
        <v>0</v>
      </c>
    </row>
    <row r="8406" spans="1:13" x14ac:dyDescent="0.3">
      <c r="A8406" s="3">
        <v>45333</v>
      </c>
      <c r="B8406">
        <v>0</v>
      </c>
      <c r="C8406">
        <v>0</v>
      </c>
      <c r="D8406">
        <v>8441</v>
      </c>
      <c r="E8406" s="5">
        <v>-0.59042046227678224</v>
      </c>
      <c r="F8406">
        <f t="shared" si="393"/>
        <v>0</v>
      </c>
      <c r="L8406">
        <f t="shared" si="394"/>
        <v>3.4488004793315676</v>
      </c>
      <c r="M8406">
        <f t="shared" si="395"/>
        <v>0</v>
      </c>
    </row>
    <row r="8407" spans="1:13" x14ac:dyDescent="0.3">
      <c r="A8407" s="3">
        <v>45334</v>
      </c>
      <c r="B8407">
        <v>0.4</v>
      </c>
      <c r="C8407">
        <v>0</v>
      </c>
      <c r="D8407">
        <v>8442</v>
      </c>
      <c r="E8407" s="5">
        <v>0.55131307345280101</v>
      </c>
      <c r="F8407">
        <f t="shared" si="393"/>
        <v>0.55131307345280101</v>
      </c>
      <c r="L8407">
        <f t="shared" si="394"/>
        <v>3.4488004793315676</v>
      </c>
      <c r="M8407">
        <f t="shared" si="395"/>
        <v>0.30394610495997354</v>
      </c>
    </row>
    <row r="8408" spans="1:13" x14ac:dyDescent="0.3">
      <c r="A8408" s="3">
        <v>45335</v>
      </c>
      <c r="B8408">
        <v>1.1000000000000001</v>
      </c>
      <c r="C8408">
        <v>0</v>
      </c>
      <c r="D8408">
        <v>8443</v>
      </c>
      <c r="E8408" s="5">
        <v>3.038532088185248</v>
      </c>
      <c r="F8408">
        <f t="shared" si="393"/>
        <v>3.038532088185248</v>
      </c>
      <c r="L8408">
        <f t="shared" si="394"/>
        <v>3.4488004793315676</v>
      </c>
      <c r="M8408">
        <f t="shared" si="395"/>
        <v>9.2326772509314043</v>
      </c>
    </row>
    <row r="8409" spans="1:13" x14ac:dyDescent="0.3">
      <c r="A8409" s="3">
        <v>45336</v>
      </c>
      <c r="B8409">
        <v>0.2</v>
      </c>
      <c r="C8409">
        <v>0</v>
      </c>
      <c r="D8409">
        <v>8444</v>
      </c>
      <c r="E8409" s="5">
        <v>3.4795972667472852</v>
      </c>
      <c r="F8409">
        <f t="shared" si="393"/>
        <v>3.4795972667472852</v>
      </c>
      <c r="L8409">
        <f t="shared" si="394"/>
        <v>3.4488004793315676</v>
      </c>
      <c r="M8409">
        <f t="shared" si="395"/>
        <v>12.107597138755178</v>
      </c>
    </row>
    <row r="8410" spans="1:13" x14ac:dyDescent="0.3">
      <c r="A8410" s="3">
        <v>45337</v>
      </c>
      <c r="B8410">
        <v>0</v>
      </c>
      <c r="C8410">
        <v>0</v>
      </c>
      <c r="D8410">
        <v>8445</v>
      </c>
      <c r="E8410" s="5">
        <v>0.66815308207072288</v>
      </c>
      <c r="F8410">
        <f t="shared" si="393"/>
        <v>0.66815308207072288</v>
      </c>
      <c r="L8410">
        <f t="shared" si="394"/>
        <v>3.4488004793315676</v>
      </c>
      <c r="M8410">
        <f t="shared" si="395"/>
        <v>0.44642854108060614</v>
      </c>
    </row>
    <row r="8411" spans="1:13" x14ac:dyDescent="0.3">
      <c r="A8411" s="3">
        <v>45338</v>
      </c>
      <c r="B8411">
        <v>0.5</v>
      </c>
      <c r="C8411">
        <v>0</v>
      </c>
      <c r="D8411">
        <v>8446</v>
      </c>
      <c r="E8411" s="5">
        <v>-0.78857951175703322</v>
      </c>
      <c r="F8411">
        <f t="shared" si="393"/>
        <v>0</v>
      </c>
      <c r="L8411">
        <f t="shared" si="394"/>
        <v>3.4488004793315676</v>
      </c>
      <c r="M8411">
        <f t="shared" si="395"/>
        <v>0</v>
      </c>
    </row>
    <row r="8412" spans="1:13" x14ac:dyDescent="0.3">
      <c r="A8412" s="3">
        <v>45339</v>
      </c>
      <c r="B8412">
        <v>0.6</v>
      </c>
      <c r="C8412">
        <v>0</v>
      </c>
      <c r="D8412">
        <v>8447</v>
      </c>
      <c r="E8412" s="5">
        <v>3.5519588507525022</v>
      </c>
      <c r="F8412">
        <f t="shared" si="393"/>
        <v>3.5519588507525022</v>
      </c>
      <c r="L8412">
        <f t="shared" si="394"/>
        <v>3.4488004793315676</v>
      </c>
      <c r="M8412">
        <f t="shared" si="395"/>
        <v>12.616411677439036</v>
      </c>
    </row>
    <row r="8413" spans="1:13" x14ac:dyDescent="0.3">
      <c r="A8413" s="3">
        <v>45340</v>
      </c>
      <c r="B8413">
        <v>1.3</v>
      </c>
      <c r="C8413">
        <v>0</v>
      </c>
      <c r="D8413">
        <v>8448</v>
      </c>
      <c r="E8413" s="5">
        <v>0.73825013096386005</v>
      </c>
      <c r="F8413">
        <f t="shared" si="393"/>
        <v>0.73825013096386005</v>
      </c>
      <c r="L8413">
        <f t="shared" si="394"/>
        <v>3.4488004793315676</v>
      </c>
      <c r="M8413">
        <f t="shared" si="395"/>
        <v>0.54501325586815652</v>
      </c>
    </row>
    <row r="8414" spans="1:13" x14ac:dyDescent="0.3">
      <c r="A8414" s="3">
        <v>45341</v>
      </c>
      <c r="B8414">
        <v>2.2999999999999998</v>
      </c>
      <c r="C8414">
        <v>0</v>
      </c>
      <c r="D8414">
        <v>8449</v>
      </c>
      <c r="E8414" s="5">
        <v>-0.41886867706157471</v>
      </c>
      <c r="F8414">
        <f t="shared" si="393"/>
        <v>0</v>
      </c>
      <c r="L8414">
        <f t="shared" si="394"/>
        <v>3.4488004793315676</v>
      </c>
      <c r="M8414">
        <f t="shared" si="395"/>
        <v>0</v>
      </c>
    </row>
    <row r="8415" spans="1:13" x14ac:dyDescent="0.3">
      <c r="A8415" s="3">
        <v>45342</v>
      </c>
      <c r="B8415">
        <v>2.1</v>
      </c>
      <c r="C8415">
        <v>3.43</v>
      </c>
      <c r="D8415">
        <v>8450</v>
      </c>
      <c r="E8415" s="5">
        <v>1.5198242015733361</v>
      </c>
      <c r="F8415">
        <f t="shared" si="393"/>
        <v>1.5198242015733361</v>
      </c>
      <c r="L8415">
        <f t="shared" si="394"/>
        <v>2.474031290645708</v>
      </c>
      <c r="M8415">
        <f t="shared" si="395"/>
        <v>3.6487715808949437</v>
      </c>
    </row>
    <row r="8416" spans="1:13" x14ac:dyDescent="0.3">
      <c r="A8416" s="3">
        <v>45343</v>
      </c>
      <c r="B8416">
        <v>1.7</v>
      </c>
      <c r="C8416">
        <v>0</v>
      </c>
      <c r="D8416">
        <v>8451</v>
      </c>
      <c r="E8416" s="5">
        <v>0</v>
      </c>
      <c r="F8416">
        <f t="shared" si="393"/>
        <v>0</v>
      </c>
      <c r="L8416">
        <f t="shared" si="394"/>
        <v>3.4488004793315676</v>
      </c>
      <c r="M8416">
        <f t="shared" si="395"/>
        <v>0</v>
      </c>
    </row>
    <row r="8417" spans="1:13" x14ac:dyDescent="0.3">
      <c r="A8417" s="3">
        <v>45344</v>
      </c>
      <c r="B8417">
        <v>0.5</v>
      </c>
      <c r="C8417">
        <v>0</v>
      </c>
      <c r="D8417">
        <v>8452</v>
      </c>
      <c r="E8417" s="5">
        <v>1.558923226574549</v>
      </c>
      <c r="F8417">
        <f t="shared" si="393"/>
        <v>1.558923226574549</v>
      </c>
      <c r="L8417">
        <f t="shared" si="394"/>
        <v>3.4488004793315676</v>
      </c>
      <c r="M8417">
        <f t="shared" si="395"/>
        <v>2.4302416263536024</v>
      </c>
    </row>
    <row r="8418" spans="1:13" x14ac:dyDescent="0.3">
      <c r="A8418" s="3">
        <v>45345</v>
      </c>
      <c r="B8418">
        <v>0.1</v>
      </c>
      <c r="C8418">
        <v>0</v>
      </c>
      <c r="D8418">
        <v>8453</v>
      </c>
      <c r="E8418" s="5">
        <v>0</v>
      </c>
      <c r="F8418">
        <f t="shared" si="393"/>
        <v>0</v>
      </c>
      <c r="L8418">
        <f t="shared" si="394"/>
        <v>3.4488004793315676</v>
      </c>
      <c r="M8418">
        <f t="shared" si="395"/>
        <v>0</v>
      </c>
    </row>
    <row r="8419" spans="1:13" x14ac:dyDescent="0.3">
      <c r="A8419" s="3">
        <v>45346</v>
      </c>
      <c r="B8419">
        <v>0.3</v>
      </c>
      <c r="C8419">
        <v>0</v>
      </c>
      <c r="D8419">
        <v>8454</v>
      </c>
      <c r="E8419" s="5">
        <v>0</v>
      </c>
      <c r="F8419">
        <f t="shared" si="393"/>
        <v>0</v>
      </c>
      <c r="L8419">
        <f t="shared" si="394"/>
        <v>3.4488004793315676</v>
      </c>
      <c r="M8419">
        <f t="shared" si="395"/>
        <v>0</v>
      </c>
    </row>
    <row r="8420" spans="1:13" x14ac:dyDescent="0.3">
      <c r="A8420" s="3">
        <v>45347</v>
      </c>
      <c r="B8420">
        <v>0.6</v>
      </c>
      <c r="C8420">
        <v>0</v>
      </c>
      <c r="D8420">
        <v>8455</v>
      </c>
      <c r="E8420" s="5">
        <v>0.49266208541375511</v>
      </c>
      <c r="F8420">
        <f t="shared" si="393"/>
        <v>0.49266208541375511</v>
      </c>
      <c r="L8420">
        <f t="shared" si="394"/>
        <v>3.4488004793315676</v>
      </c>
      <c r="M8420">
        <f t="shared" si="395"/>
        <v>0.24271593040423015</v>
      </c>
    </row>
    <row r="8421" spans="1:13" x14ac:dyDescent="0.3">
      <c r="A8421" s="3">
        <v>45348</v>
      </c>
      <c r="B8421">
        <v>0.9</v>
      </c>
      <c r="C8421">
        <v>0</v>
      </c>
      <c r="D8421">
        <v>8456</v>
      </c>
      <c r="E8421" s="5">
        <v>1.0015033350285429</v>
      </c>
      <c r="F8421">
        <f t="shared" si="393"/>
        <v>1.0015033350285429</v>
      </c>
      <c r="L8421">
        <f t="shared" si="394"/>
        <v>3.4488004793315676</v>
      </c>
      <c r="M8421">
        <f t="shared" si="395"/>
        <v>1.0030089300732938</v>
      </c>
    </row>
    <row r="8422" spans="1:13" x14ac:dyDescent="0.3">
      <c r="A8422" s="3">
        <v>45349</v>
      </c>
      <c r="B8422">
        <v>0.1</v>
      </c>
      <c r="C8422">
        <v>0</v>
      </c>
      <c r="D8422">
        <v>8457</v>
      </c>
      <c r="E8422" s="5">
        <v>-0.42755089263175472</v>
      </c>
      <c r="F8422">
        <f t="shared" si="393"/>
        <v>0</v>
      </c>
      <c r="L8422">
        <f t="shared" si="394"/>
        <v>3.4488004793315676</v>
      </c>
      <c r="M8422">
        <f t="shared" si="395"/>
        <v>0</v>
      </c>
    </row>
    <row r="8423" spans="1:13" x14ac:dyDescent="0.3">
      <c r="A8423" s="3">
        <v>45350</v>
      </c>
      <c r="B8423">
        <v>0.1</v>
      </c>
      <c r="C8423">
        <v>0</v>
      </c>
      <c r="D8423">
        <v>8458</v>
      </c>
      <c r="E8423" s="5">
        <v>-0.81583250821023612</v>
      </c>
      <c r="F8423">
        <f t="shared" si="393"/>
        <v>0</v>
      </c>
      <c r="L8423">
        <f t="shared" si="394"/>
        <v>3.4488004793315676</v>
      </c>
      <c r="M8423">
        <f t="shared" si="395"/>
        <v>0</v>
      </c>
    </row>
    <row r="8424" spans="1:13" x14ac:dyDescent="0.3">
      <c r="A8424" s="3">
        <v>45351</v>
      </c>
      <c r="B8424">
        <v>0</v>
      </c>
      <c r="C8424">
        <v>0</v>
      </c>
      <c r="D8424">
        <v>8459</v>
      </c>
      <c r="E8424" s="5">
        <v>2.2919609584200389</v>
      </c>
      <c r="F8424">
        <f t="shared" si="393"/>
        <v>2.2919609584200389</v>
      </c>
      <c r="L8424">
        <f t="shared" si="394"/>
        <v>3.4488004793315676</v>
      </c>
      <c r="M8424">
        <f t="shared" si="395"/>
        <v>5.2530850349217033</v>
      </c>
    </row>
    <row r="8425" spans="1:13" x14ac:dyDescent="0.3">
      <c r="A8425" s="3">
        <v>45352</v>
      </c>
      <c r="B8425">
        <v>0.8</v>
      </c>
      <c r="C8425">
        <v>0</v>
      </c>
      <c r="D8425">
        <v>8460</v>
      </c>
      <c r="E8425" s="5">
        <v>-0.95273309838987863</v>
      </c>
      <c r="F8425">
        <f t="shared" si="393"/>
        <v>0</v>
      </c>
      <c r="L8425">
        <f t="shared" si="394"/>
        <v>3.4488004793315676</v>
      </c>
      <c r="M8425">
        <f t="shared" si="395"/>
        <v>0</v>
      </c>
    </row>
    <row r="8426" spans="1:13" x14ac:dyDescent="0.3">
      <c r="A8426" s="3">
        <v>45353</v>
      </c>
      <c r="B8426">
        <v>2.1</v>
      </c>
      <c r="C8426">
        <v>0.26</v>
      </c>
      <c r="D8426">
        <v>8461</v>
      </c>
      <c r="E8426" s="5">
        <v>0</v>
      </c>
      <c r="F8426">
        <f t="shared" si="393"/>
        <v>0</v>
      </c>
      <c r="L8426">
        <f t="shared" si="394"/>
        <v>2.5507112696935725</v>
      </c>
      <c r="M8426">
        <f t="shared" si="395"/>
        <v>6.7600000000000007E-2</v>
      </c>
    </row>
    <row r="8427" spans="1:13" x14ac:dyDescent="0.3">
      <c r="A8427" s="3">
        <v>45354</v>
      </c>
      <c r="B8427">
        <v>0.3</v>
      </c>
      <c r="C8427">
        <v>35.4</v>
      </c>
      <c r="D8427">
        <v>8462</v>
      </c>
      <c r="E8427" s="5">
        <v>14.642011570078219</v>
      </c>
      <c r="F8427">
        <f t="shared" si="393"/>
        <v>14.642011570078219</v>
      </c>
      <c r="L8427">
        <f t="shared" si="394"/>
        <v>1125.1265003978504</v>
      </c>
      <c r="M8427">
        <f t="shared" si="395"/>
        <v>430.8940836567665</v>
      </c>
    </row>
    <row r="8428" spans="1:13" x14ac:dyDescent="0.3">
      <c r="A8428" s="3">
        <v>45355</v>
      </c>
      <c r="B8428">
        <v>0.3</v>
      </c>
      <c r="C8428">
        <v>0.14000000000000001</v>
      </c>
      <c r="D8428">
        <v>8463</v>
      </c>
      <c r="E8428" s="5">
        <v>-1.812525129741537</v>
      </c>
      <c r="F8428">
        <f t="shared" si="393"/>
        <v>0</v>
      </c>
      <c r="L8428">
        <f t="shared" si="394"/>
        <v>2.948413981834185</v>
      </c>
      <c r="M8428">
        <f t="shared" si="395"/>
        <v>1.9600000000000003E-2</v>
      </c>
    </row>
    <row r="8429" spans="1:13" x14ac:dyDescent="0.3">
      <c r="A8429" s="3">
        <v>45356</v>
      </c>
      <c r="B8429">
        <v>1.3</v>
      </c>
      <c r="C8429">
        <v>0</v>
      </c>
      <c r="D8429">
        <v>8464</v>
      </c>
      <c r="E8429" s="5">
        <v>-3.8831139022720111</v>
      </c>
      <c r="F8429">
        <f t="shared" si="393"/>
        <v>0</v>
      </c>
      <c r="L8429">
        <f t="shared" si="394"/>
        <v>3.4488004793315676</v>
      </c>
      <c r="M8429">
        <f t="shared" si="395"/>
        <v>0</v>
      </c>
    </row>
    <row r="8430" spans="1:13" x14ac:dyDescent="0.3">
      <c r="A8430" s="3">
        <v>45357</v>
      </c>
      <c r="B8430">
        <v>0.7</v>
      </c>
      <c r="C8430">
        <v>0</v>
      </c>
      <c r="D8430">
        <v>8465</v>
      </c>
      <c r="E8430" s="5">
        <v>-0.80011234454856983</v>
      </c>
      <c r="F8430">
        <f t="shared" si="393"/>
        <v>0</v>
      </c>
      <c r="L8430">
        <f t="shared" si="394"/>
        <v>3.4488004793315676</v>
      </c>
      <c r="M8430">
        <f t="shared" si="395"/>
        <v>0</v>
      </c>
    </row>
    <row r="8431" spans="1:13" x14ac:dyDescent="0.3">
      <c r="A8431" s="3">
        <v>45358</v>
      </c>
      <c r="B8431">
        <v>0</v>
      </c>
      <c r="C8431">
        <v>0</v>
      </c>
      <c r="D8431">
        <v>8466</v>
      </c>
      <c r="E8431" s="5">
        <v>2.6934043983303071</v>
      </c>
      <c r="F8431">
        <f t="shared" si="393"/>
        <v>2.6934043983303071</v>
      </c>
      <c r="L8431">
        <f t="shared" si="394"/>
        <v>3.4488004793315676</v>
      </c>
      <c r="M8431">
        <f t="shared" si="395"/>
        <v>7.2544272529450433</v>
      </c>
    </row>
    <row r="8432" spans="1:13" x14ac:dyDescent="0.3">
      <c r="A8432" s="3">
        <v>45359</v>
      </c>
      <c r="B8432">
        <v>0.4</v>
      </c>
      <c r="C8432">
        <v>0</v>
      </c>
      <c r="D8432">
        <v>8467</v>
      </c>
      <c r="E8432" s="5">
        <v>-2.4437361528420638</v>
      </c>
      <c r="F8432">
        <f t="shared" si="393"/>
        <v>0</v>
      </c>
      <c r="L8432">
        <f t="shared" si="394"/>
        <v>3.4488004793315676</v>
      </c>
      <c r="M8432">
        <f t="shared" si="395"/>
        <v>0</v>
      </c>
    </row>
    <row r="8433" spans="1:13" x14ac:dyDescent="0.3">
      <c r="A8433" s="3">
        <v>45360</v>
      </c>
      <c r="B8433">
        <v>0.2</v>
      </c>
      <c r="C8433">
        <v>0</v>
      </c>
      <c r="D8433">
        <v>8468</v>
      </c>
      <c r="E8433" s="5">
        <v>1.0341421853422319</v>
      </c>
      <c r="F8433">
        <f t="shared" si="393"/>
        <v>1.0341421853422319</v>
      </c>
      <c r="L8433">
        <f t="shared" si="394"/>
        <v>3.4488004793315676</v>
      </c>
      <c r="M8433">
        <f t="shared" si="395"/>
        <v>1.0694500595044072</v>
      </c>
    </row>
    <row r="8434" spans="1:13" x14ac:dyDescent="0.3">
      <c r="A8434" s="3">
        <v>45361</v>
      </c>
      <c r="B8434">
        <v>1.2</v>
      </c>
      <c r="C8434">
        <v>0</v>
      </c>
      <c r="D8434">
        <v>8469</v>
      </c>
      <c r="E8434" s="5">
        <v>-1.778701448361087</v>
      </c>
      <c r="F8434">
        <f t="shared" si="393"/>
        <v>0</v>
      </c>
      <c r="L8434">
        <f t="shared" si="394"/>
        <v>3.4488004793315676</v>
      </c>
      <c r="M8434">
        <f t="shared" si="395"/>
        <v>0</v>
      </c>
    </row>
    <row r="8435" spans="1:13" x14ac:dyDescent="0.3">
      <c r="A8435" s="3">
        <v>45362</v>
      </c>
      <c r="B8435">
        <v>1.7</v>
      </c>
      <c r="C8435">
        <v>0</v>
      </c>
      <c r="D8435">
        <v>8470</v>
      </c>
      <c r="E8435" s="5">
        <v>1.937072349174505</v>
      </c>
      <c r="F8435">
        <f t="shared" si="393"/>
        <v>1.937072349174505</v>
      </c>
      <c r="L8435">
        <f t="shared" si="394"/>
        <v>3.4488004793315676</v>
      </c>
      <c r="M8435">
        <f t="shared" si="395"/>
        <v>3.7522492859364354</v>
      </c>
    </row>
    <row r="8436" spans="1:13" x14ac:dyDescent="0.3">
      <c r="A8436" s="3">
        <v>45363</v>
      </c>
      <c r="B8436">
        <v>0.4</v>
      </c>
      <c r="C8436">
        <v>0</v>
      </c>
      <c r="D8436">
        <v>8471</v>
      </c>
      <c r="E8436" s="5">
        <v>3.6570271482484329</v>
      </c>
      <c r="F8436">
        <f t="shared" si="393"/>
        <v>3.6570271482484329</v>
      </c>
      <c r="L8436">
        <f t="shared" si="394"/>
        <v>3.4488004793315676</v>
      </c>
      <c r="M8436">
        <f t="shared" si="395"/>
        <v>13.373847563026066</v>
      </c>
    </row>
    <row r="8437" spans="1:13" x14ac:dyDescent="0.3">
      <c r="A8437" s="3">
        <v>45364</v>
      </c>
      <c r="B8437">
        <v>1.3</v>
      </c>
      <c r="C8437">
        <v>0</v>
      </c>
      <c r="D8437">
        <v>8472</v>
      </c>
      <c r="E8437" s="5">
        <v>0</v>
      </c>
      <c r="F8437">
        <f t="shared" si="393"/>
        <v>0</v>
      </c>
      <c r="L8437">
        <f t="shared" si="394"/>
        <v>3.4488004793315676</v>
      </c>
      <c r="M8437">
        <f t="shared" si="395"/>
        <v>0</v>
      </c>
    </row>
    <row r="8438" spans="1:13" x14ac:dyDescent="0.3">
      <c r="A8438" s="3">
        <v>45365</v>
      </c>
      <c r="B8438">
        <v>0.5</v>
      </c>
      <c r="C8438">
        <v>0</v>
      </c>
      <c r="D8438">
        <v>8473</v>
      </c>
      <c r="E8438" s="5">
        <v>2.3287960839025081</v>
      </c>
      <c r="F8438">
        <f t="shared" si="393"/>
        <v>2.3287960839025081</v>
      </c>
      <c r="L8438">
        <f t="shared" si="394"/>
        <v>3.4488004793315676</v>
      </c>
      <c r="M8438">
        <f t="shared" si="395"/>
        <v>5.4232912003996576</v>
      </c>
    </row>
    <row r="8439" spans="1:13" x14ac:dyDescent="0.3">
      <c r="A8439" s="3">
        <v>45366</v>
      </c>
      <c r="B8439">
        <v>0.5</v>
      </c>
      <c r="C8439">
        <v>0</v>
      </c>
      <c r="D8439">
        <v>8474</v>
      </c>
      <c r="E8439" s="5">
        <v>-2.0927089058294031</v>
      </c>
      <c r="F8439">
        <f t="shared" si="393"/>
        <v>0</v>
      </c>
      <c r="L8439">
        <f t="shared" si="394"/>
        <v>3.4488004793315676</v>
      </c>
      <c r="M8439">
        <f t="shared" si="395"/>
        <v>0</v>
      </c>
    </row>
    <row r="8440" spans="1:13" x14ac:dyDescent="0.3">
      <c r="A8440" s="3">
        <v>45367</v>
      </c>
      <c r="B8440">
        <v>0.8</v>
      </c>
      <c r="C8440">
        <v>0</v>
      </c>
      <c r="D8440">
        <v>8475</v>
      </c>
      <c r="E8440" s="5">
        <v>0.39145562902859538</v>
      </c>
      <c r="F8440">
        <f t="shared" si="393"/>
        <v>0.39145562902859538</v>
      </c>
      <c r="L8440">
        <f t="shared" si="394"/>
        <v>3.4488004793315676</v>
      </c>
      <c r="M8440">
        <f t="shared" si="395"/>
        <v>0.15323750949817327</v>
      </c>
    </row>
    <row r="8441" spans="1:13" x14ac:dyDescent="0.3">
      <c r="A8441" s="3">
        <v>45368</v>
      </c>
      <c r="B8441">
        <v>0.6</v>
      </c>
      <c r="C8441">
        <v>0</v>
      </c>
      <c r="D8441">
        <v>8476</v>
      </c>
      <c r="E8441" s="5">
        <v>1.127628211157522</v>
      </c>
      <c r="F8441">
        <f t="shared" si="393"/>
        <v>1.127628211157522</v>
      </c>
      <c r="L8441">
        <f t="shared" si="394"/>
        <v>3.4488004793315676</v>
      </c>
      <c r="M8441">
        <f t="shared" si="395"/>
        <v>1.271545382598313</v>
      </c>
    </row>
    <row r="8442" spans="1:13" x14ac:dyDescent="0.3">
      <c r="A8442" s="3">
        <v>45369</v>
      </c>
      <c r="B8442">
        <v>0.6</v>
      </c>
      <c r="C8442">
        <v>0</v>
      </c>
      <c r="D8442">
        <v>8477</v>
      </c>
      <c r="E8442" s="5">
        <v>-6.8739319980173352E-2</v>
      </c>
      <c r="F8442">
        <f t="shared" si="393"/>
        <v>0</v>
      </c>
      <c r="L8442">
        <f t="shared" si="394"/>
        <v>3.4488004793315676</v>
      </c>
      <c r="M8442">
        <f t="shared" si="395"/>
        <v>0</v>
      </c>
    </row>
    <row r="8443" spans="1:13" x14ac:dyDescent="0.3">
      <c r="A8443" s="3">
        <v>45370</v>
      </c>
      <c r="B8443">
        <v>0.5</v>
      </c>
      <c r="C8443">
        <v>0</v>
      </c>
      <c r="D8443">
        <v>8478</v>
      </c>
      <c r="E8443" s="5">
        <v>2.1616561955883231</v>
      </c>
      <c r="F8443">
        <f t="shared" si="393"/>
        <v>2.1616561955883231</v>
      </c>
      <c r="L8443">
        <f t="shared" si="394"/>
        <v>3.4488004793315676</v>
      </c>
      <c r="M8443">
        <f t="shared" si="395"/>
        <v>4.6727575079253825</v>
      </c>
    </row>
    <row r="8444" spans="1:13" x14ac:dyDescent="0.3">
      <c r="A8444" s="3">
        <v>45371</v>
      </c>
      <c r="B8444">
        <v>1</v>
      </c>
      <c r="C8444">
        <v>0</v>
      </c>
      <c r="D8444">
        <v>8479</v>
      </c>
      <c r="E8444" s="5">
        <v>0.96757646579280809</v>
      </c>
      <c r="F8444">
        <f t="shared" si="393"/>
        <v>0.96757646579280809</v>
      </c>
      <c r="L8444">
        <f t="shared" si="394"/>
        <v>3.4488004793315676</v>
      </c>
      <c r="M8444">
        <f t="shared" si="395"/>
        <v>0.93620421715610114</v>
      </c>
    </row>
    <row r="8445" spans="1:13" x14ac:dyDescent="0.3">
      <c r="A8445" s="3">
        <v>45372</v>
      </c>
      <c r="B8445">
        <v>0.5</v>
      </c>
      <c r="C8445">
        <v>0</v>
      </c>
      <c r="D8445">
        <v>8480</v>
      </c>
      <c r="E8445" s="5">
        <v>3.0523197643088551</v>
      </c>
      <c r="F8445">
        <f t="shared" si="393"/>
        <v>3.0523197643088551</v>
      </c>
      <c r="L8445">
        <f t="shared" si="394"/>
        <v>3.4488004793315676</v>
      </c>
      <c r="M8445">
        <f t="shared" si="395"/>
        <v>9.3166559435904652</v>
      </c>
    </row>
    <row r="8446" spans="1:13" x14ac:dyDescent="0.3">
      <c r="A8446" s="3">
        <v>45373</v>
      </c>
      <c r="B8446">
        <v>1.6</v>
      </c>
      <c r="C8446">
        <v>0</v>
      </c>
      <c r="D8446">
        <v>8481</v>
      </c>
      <c r="E8446" s="5">
        <v>-0.89107051403316295</v>
      </c>
      <c r="F8446">
        <f t="shared" si="393"/>
        <v>0</v>
      </c>
      <c r="L8446">
        <f t="shared" si="394"/>
        <v>3.4488004793315676</v>
      </c>
      <c r="M8446">
        <f t="shared" si="395"/>
        <v>0</v>
      </c>
    </row>
    <row r="8447" spans="1:13" x14ac:dyDescent="0.3">
      <c r="A8447" s="3">
        <v>45374</v>
      </c>
      <c r="B8447">
        <v>0.2</v>
      </c>
      <c r="C8447">
        <v>0</v>
      </c>
      <c r="D8447">
        <v>8482</v>
      </c>
      <c r="E8447" s="5">
        <v>0.18890655116313551</v>
      </c>
      <c r="F8447">
        <f t="shared" si="393"/>
        <v>0.18890655116313551</v>
      </c>
      <c r="L8447">
        <f t="shared" si="394"/>
        <v>3.4488004793315676</v>
      </c>
      <c r="M8447">
        <f t="shared" si="395"/>
        <v>3.5685685072350336E-2</v>
      </c>
    </row>
    <row r="8448" spans="1:13" x14ac:dyDescent="0.3">
      <c r="A8448" s="3">
        <v>45375</v>
      </c>
      <c r="B8448">
        <v>0.3</v>
      </c>
      <c r="C8448">
        <v>0</v>
      </c>
      <c r="D8448">
        <v>8483</v>
      </c>
      <c r="E8448" s="5">
        <v>0.48577175650059129</v>
      </c>
      <c r="F8448">
        <f t="shared" si="393"/>
        <v>0.48577175650059129</v>
      </c>
      <c r="L8448">
        <f t="shared" si="394"/>
        <v>3.4488004793315676</v>
      </c>
      <c r="M8448">
        <f t="shared" si="395"/>
        <v>0.23597419941366976</v>
      </c>
    </row>
    <row r="8449" spans="1:13" x14ac:dyDescent="0.3">
      <c r="A8449" s="3">
        <v>45376</v>
      </c>
      <c r="B8449">
        <v>1.1000000000000001</v>
      </c>
      <c r="C8449">
        <v>0</v>
      </c>
      <c r="D8449">
        <v>8484</v>
      </c>
      <c r="E8449" s="5">
        <v>1.502129064241926</v>
      </c>
      <c r="F8449">
        <f t="shared" si="393"/>
        <v>1.502129064241926</v>
      </c>
      <c r="L8449">
        <f t="shared" si="394"/>
        <v>3.4488004793315676</v>
      </c>
      <c r="M8449">
        <f t="shared" si="395"/>
        <v>2.2563917256403245</v>
      </c>
    </row>
    <row r="8450" spans="1:13" x14ac:dyDescent="0.3">
      <c r="A8450" s="3">
        <v>45377</v>
      </c>
      <c r="B8450">
        <v>1.1000000000000001</v>
      </c>
      <c r="C8450">
        <v>0</v>
      </c>
      <c r="D8450">
        <v>8485</v>
      </c>
      <c r="E8450" s="5">
        <v>0.84631865875384127</v>
      </c>
      <c r="F8450">
        <f t="shared" si="393"/>
        <v>0.84631865875384127</v>
      </c>
      <c r="L8450">
        <f t="shared" si="394"/>
        <v>3.4488004793315676</v>
      </c>
      <c r="M8450">
        <f t="shared" si="395"/>
        <v>0.71625527215490081</v>
      </c>
    </row>
    <row r="8451" spans="1:13" x14ac:dyDescent="0.3">
      <c r="A8451" s="3">
        <v>45378</v>
      </c>
      <c r="B8451">
        <v>0.2</v>
      </c>
      <c r="C8451">
        <v>0.06</v>
      </c>
      <c r="D8451">
        <v>8486</v>
      </c>
      <c r="E8451" s="5">
        <v>1.045438394806721</v>
      </c>
      <c r="F8451">
        <f t="shared" ref="F8451:F8514" si="396">IF(E8451&lt;0, 0, E8451)</f>
        <v>1.045438394806721</v>
      </c>
      <c r="L8451">
        <f t="shared" ref="L8451:L8514" si="397">(C8451 - $K$2)^2</f>
        <v>3.2295491232612608</v>
      </c>
      <c r="M8451">
        <f t="shared" ref="M8451:M8514" si="398">(C8451 - F8451)^2</f>
        <v>0.97108882995924672</v>
      </c>
    </row>
    <row r="8452" spans="1:13" x14ac:dyDescent="0.3">
      <c r="A8452" s="3">
        <v>45379</v>
      </c>
      <c r="B8452">
        <v>0.2</v>
      </c>
      <c r="C8452">
        <v>0</v>
      </c>
      <c r="D8452">
        <v>8487</v>
      </c>
      <c r="E8452" s="5">
        <v>0</v>
      </c>
      <c r="F8452">
        <f t="shared" si="396"/>
        <v>0</v>
      </c>
      <c r="L8452">
        <f t="shared" si="397"/>
        <v>3.4488004793315676</v>
      </c>
      <c r="M8452">
        <f t="shared" si="398"/>
        <v>0</v>
      </c>
    </row>
    <row r="8453" spans="1:13" x14ac:dyDescent="0.3">
      <c r="A8453" s="3">
        <v>45380</v>
      </c>
      <c r="B8453">
        <v>0</v>
      </c>
      <c r="C8453">
        <v>0</v>
      </c>
      <c r="D8453">
        <v>8488</v>
      </c>
      <c r="E8453" s="5">
        <v>2.635650154647784</v>
      </c>
      <c r="F8453">
        <f t="shared" si="396"/>
        <v>2.635650154647784</v>
      </c>
      <c r="L8453">
        <f t="shared" si="397"/>
        <v>3.4488004793315676</v>
      </c>
      <c r="M8453">
        <f t="shared" si="398"/>
        <v>6.9466517376948875</v>
      </c>
    </row>
    <row r="8454" spans="1:13" x14ac:dyDescent="0.3">
      <c r="A8454" s="3">
        <v>45381</v>
      </c>
      <c r="B8454">
        <v>0.3</v>
      </c>
      <c r="C8454">
        <v>2.88</v>
      </c>
      <c r="D8454">
        <v>8489</v>
      </c>
      <c r="E8454" s="5">
        <v>-1.090215215944103</v>
      </c>
      <c r="F8454">
        <f t="shared" si="396"/>
        <v>0</v>
      </c>
      <c r="L8454">
        <f t="shared" si="397"/>
        <v>1.0463353879568511</v>
      </c>
      <c r="M8454">
        <f t="shared" si="398"/>
        <v>8.2943999999999996</v>
      </c>
    </row>
    <row r="8455" spans="1:13" x14ac:dyDescent="0.3">
      <c r="A8455" s="3">
        <v>45382</v>
      </c>
      <c r="B8455">
        <v>0.3</v>
      </c>
      <c r="C8455">
        <v>0</v>
      </c>
      <c r="D8455">
        <v>8490</v>
      </c>
      <c r="E8455" s="5">
        <v>0</v>
      </c>
      <c r="F8455">
        <f t="shared" si="396"/>
        <v>0</v>
      </c>
      <c r="L8455">
        <f t="shared" si="397"/>
        <v>3.4488004793315676</v>
      </c>
      <c r="M8455">
        <f t="shared" si="398"/>
        <v>0</v>
      </c>
    </row>
    <row r="8456" spans="1:13" x14ac:dyDescent="0.3">
      <c r="A8456" s="3">
        <v>45383</v>
      </c>
      <c r="B8456">
        <v>0.4</v>
      </c>
      <c r="C8456">
        <v>0</v>
      </c>
      <c r="D8456">
        <v>8491</v>
      </c>
      <c r="E8456" s="5">
        <v>1.216039844790749</v>
      </c>
      <c r="F8456">
        <f t="shared" si="396"/>
        <v>1.216039844790749</v>
      </c>
      <c r="L8456">
        <f t="shared" si="397"/>
        <v>3.4488004793315676</v>
      </c>
      <c r="M8456">
        <f t="shared" si="398"/>
        <v>1.4787529041187089</v>
      </c>
    </row>
    <row r="8457" spans="1:13" x14ac:dyDescent="0.3">
      <c r="A8457" s="3">
        <v>45384</v>
      </c>
      <c r="B8457">
        <v>0.5</v>
      </c>
      <c r="C8457">
        <v>0</v>
      </c>
      <c r="D8457">
        <v>8492</v>
      </c>
      <c r="E8457" s="5">
        <v>1.771205230317096</v>
      </c>
      <c r="F8457">
        <f t="shared" si="396"/>
        <v>1.771205230317096</v>
      </c>
      <c r="L8457">
        <f t="shared" si="397"/>
        <v>3.4488004793315676</v>
      </c>
      <c r="M8457">
        <f t="shared" si="398"/>
        <v>3.137167967902637</v>
      </c>
    </row>
    <row r="8458" spans="1:13" x14ac:dyDescent="0.3">
      <c r="A8458" s="3">
        <v>45385</v>
      </c>
      <c r="B8458">
        <v>0.3</v>
      </c>
      <c r="C8458">
        <v>0</v>
      </c>
      <c r="D8458">
        <v>8493</v>
      </c>
      <c r="E8458" s="5">
        <v>2.645004151483767</v>
      </c>
      <c r="F8458">
        <f t="shared" si="396"/>
        <v>2.645004151483767</v>
      </c>
      <c r="L8458">
        <f t="shared" si="397"/>
        <v>3.4488004793315676</v>
      </c>
      <c r="M8458">
        <f t="shared" si="398"/>
        <v>6.9960469613663623</v>
      </c>
    </row>
    <row r="8459" spans="1:13" x14ac:dyDescent="0.3">
      <c r="A8459" s="3">
        <v>45386</v>
      </c>
      <c r="B8459">
        <v>0.5</v>
      </c>
      <c r="C8459">
        <v>0</v>
      </c>
      <c r="D8459">
        <v>8494</v>
      </c>
      <c r="E8459" s="5">
        <v>1.813396952760955</v>
      </c>
      <c r="F8459">
        <f t="shared" si="396"/>
        <v>1.813396952760955</v>
      </c>
      <c r="L8459">
        <f t="shared" si="397"/>
        <v>3.4488004793315676</v>
      </c>
      <c r="M8459">
        <f t="shared" si="398"/>
        <v>3.2884085082827172</v>
      </c>
    </row>
    <row r="8460" spans="1:13" x14ac:dyDescent="0.3">
      <c r="A8460" s="3">
        <v>45387</v>
      </c>
      <c r="B8460">
        <v>0</v>
      </c>
      <c r="C8460">
        <v>0</v>
      </c>
      <c r="D8460">
        <v>8495</v>
      </c>
      <c r="E8460" s="5">
        <v>1.0605348946859341</v>
      </c>
      <c r="F8460">
        <f t="shared" si="396"/>
        <v>1.0605348946859341</v>
      </c>
      <c r="L8460">
        <f t="shared" si="397"/>
        <v>3.4488004793315676</v>
      </c>
      <c r="M8460">
        <f t="shared" si="398"/>
        <v>1.1247342628465054</v>
      </c>
    </row>
    <row r="8461" spans="1:13" x14ac:dyDescent="0.3">
      <c r="A8461" s="3">
        <v>45388</v>
      </c>
      <c r="B8461">
        <v>0.1</v>
      </c>
      <c r="C8461">
        <v>0</v>
      </c>
      <c r="D8461">
        <v>8496</v>
      </c>
      <c r="E8461" s="5">
        <v>-1.875025017641534</v>
      </c>
      <c r="F8461">
        <f t="shared" si="396"/>
        <v>0</v>
      </c>
      <c r="L8461">
        <f t="shared" si="397"/>
        <v>3.4488004793315676</v>
      </c>
      <c r="M8461">
        <f t="shared" si="398"/>
        <v>0</v>
      </c>
    </row>
    <row r="8462" spans="1:13" x14ac:dyDescent="0.3">
      <c r="A8462" s="3">
        <v>45389</v>
      </c>
      <c r="B8462">
        <v>0.4</v>
      </c>
      <c r="C8462">
        <v>0</v>
      </c>
      <c r="D8462">
        <v>8497</v>
      </c>
      <c r="E8462" s="5">
        <v>-1.560108859896602</v>
      </c>
      <c r="F8462">
        <f t="shared" si="396"/>
        <v>0</v>
      </c>
      <c r="L8462">
        <f t="shared" si="397"/>
        <v>3.4488004793315676</v>
      </c>
      <c r="M8462">
        <f t="shared" si="398"/>
        <v>0</v>
      </c>
    </row>
    <row r="8463" spans="1:13" x14ac:dyDescent="0.3">
      <c r="A8463" s="3">
        <v>45390</v>
      </c>
      <c r="B8463">
        <v>0</v>
      </c>
      <c r="C8463">
        <v>0</v>
      </c>
      <c r="D8463">
        <v>8498</v>
      </c>
      <c r="E8463" s="5">
        <v>1.261710398150113</v>
      </c>
      <c r="F8463">
        <f t="shared" si="396"/>
        <v>1.261710398150113</v>
      </c>
      <c r="L8463">
        <f t="shared" si="397"/>
        <v>3.4488004793315676</v>
      </c>
      <c r="M8463">
        <f t="shared" si="398"/>
        <v>1.5919131288001167</v>
      </c>
    </row>
    <row r="8464" spans="1:13" x14ac:dyDescent="0.3">
      <c r="A8464" s="3">
        <v>45391</v>
      </c>
      <c r="B8464">
        <v>0.4</v>
      </c>
      <c r="C8464">
        <v>0</v>
      </c>
      <c r="D8464">
        <v>8499</v>
      </c>
      <c r="E8464" s="5">
        <v>0</v>
      </c>
      <c r="F8464">
        <f t="shared" si="396"/>
        <v>0</v>
      </c>
      <c r="L8464">
        <f t="shared" si="397"/>
        <v>3.4488004793315676</v>
      </c>
      <c r="M8464">
        <f t="shared" si="398"/>
        <v>0</v>
      </c>
    </row>
    <row r="8465" spans="1:13" x14ac:dyDescent="0.3">
      <c r="A8465" s="3">
        <v>45392</v>
      </c>
      <c r="B8465">
        <v>0.1</v>
      </c>
      <c r="C8465">
        <v>0</v>
      </c>
      <c r="D8465">
        <v>8500</v>
      </c>
      <c r="E8465" s="5">
        <v>0</v>
      </c>
      <c r="F8465">
        <f t="shared" si="396"/>
        <v>0</v>
      </c>
      <c r="L8465">
        <f t="shared" si="397"/>
        <v>3.4488004793315676</v>
      </c>
      <c r="M8465">
        <f t="shared" si="398"/>
        <v>0</v>
      </c>
    </row>
    <row r="8466" spans="1:13" x14ac:dyDescent="0.3">
      <c r="A8466" s="3">
        <v>45393</v>
      </c>
      <c r="B8466">
        <v>0.3</v>
      </c>
      <c r="C8466">
        <v>0</v>
      </c>
      <c r="D8466">
        <v>8501</v>
      </c>
      <c r="E8466" s="5">
        <v>-0.49721468390888512</v>
      </c>
      <c r="F8466">
        <f t="shared" si="396"/>
        <v>0</v>
      </c>
      <c r="L8466">
        <f t="shared" si="397"/>
        <v>3.4488004793315676</v>
      </c>
      <c r="M8466">
        <f t="shared" si="398"/>
        <v>0</v>
      </c>
    </row>
    <row r="8467" spans="1:13" x14ac:dyDescent="0.3">
      <c r="A8467" s="3">
        <v>45394</v>
      </c>
      <c r="B8467">
        <v>0.1</v>
      </c>
      <c r="C8467">
        <v>0</v>
      </c>
      <c r="D8467">
        <v>8502</v>
      </c>
      <c r="E8467" s="5">
        <v>0.84868584020441329</v>
      </c>
      <c r="F8467">
        <f t="shared" si="396"/>
        <v>0.84868584020441329</v>
      </c>
      <c r="L8467">
        <f t="shared" si="397"/>
        <v>3.4488004793315676</v>
      </c>
      <c r="M8467">
        <f t="shared" si="398"/>
        <v>0.72026765536347093</v>
      </c>
    </row>
    <row r="8468" spans="1:13" x14ac:dyDescent="0.3">
      <c r="A8468" s="3">
        <v>45395</v>
      </c>
      <c r="B8468">
        <v>0.5</v>
      </c>
      <c r="C8468">
        <v>0</v>
      </c>
      <c r="D8468">
        <v>8503</v>
      </c>
      <c r="E8468" s="5">
        <v>2.372033868056489</v>
      </c>
      <c r="F8468">
        <f t="shared" si="396"/>
        <v>2.372033868056489</v>
      </c>
      <c r="L8468">
        <f t="shared" si="397"/>
        <v>3.4488004793315676</v>
      </c>
      <c r="M8468">
        <f t="shared" si="398"/>
        <v>5.6265446712070286</v>
      </c>
    </row>
    <row r="8469" spans="1:13" x14ac:dyDescent="0.3">
      <c r="A8469" s="3">
        <v>45396</v>
      </c>
      <c r="B8469">
        <v>0.4</v>
      </c>
      <c r="C8469">
        <v>0.12</v>
      </c>
      <c r="D8469">
        <v>8504</v>
      </c>
      <c r="E8469" s="5">
        <v>-0.11504657857429861</v>
      </c>
      <c r="F8469">
        <f t="shared" si="396"/>
        <v>0</v>
      </c>
      <c r="L8469">
        <f t="shared" si="397"/>
        <v>3.017497767190954</v>
      </c>
      <c r="M8469">
        <f t="shared" si="398"/>
        <v>1.44E-2</v>
      </c>
    </row>
    <row r="8470" spans="1:13" x14ac:dyDescent="0.3">
      <c r="A8470" s="3">
        <v>45397</v>
      </c>
      <c r="B8470">
        <v>1</v>
      </c>
      <c r="C8470">
        <v>0.04</v>
      </c>
      <c r="D8470">
        <v>8505</v>
      </c>
      <c r="E8470" s="5">
        <v>2.0559767821183139</v>
      </c>
      <c r="F8470">
        <f t="shared" si="396"/>
        <v>2.0559767821183139</v>
      </c>
      <c r="L8470">
        <f t="shared" si="397"/>
        <v>3.3018329086180298</v>
      </c>
      <c r="M8470">
        <f t="shared" si="398"/>
        <v>4.0641623860401115</v>
      </c>
    </row>
    <row r="8471" spans="1:13" x14ac:dyDescent="0.3">
      <c r="A8471" s="3">
        <v>45398</v>
      </c>
      <c r="B8471">
        <v>1.7</v>
      </c>
      <c r="C8471">
        <v>0</v>
      </c>
      <c r="D8471">
        <v>8506</v>
      </c>
      <c r="E8471" s="5">
        <v>1.727761542621941</v>
      </c>
      <c r="F8471">
        <f t="shared" si="396"/>
        <v>1.727761542621941</v>
      </c>
      <c r="L8471">
        <f t="shared" si="397"/>
        <v>3.4488004793315676</v>
      </c>
      <c r="M8471">
        <f t="shared" si="398"/>
        <v>2.9851599481633495</v>
      </c>
    </row>
    <row r="8472" spans="1:13" x14ac:dyDescent="0.3">
      <c r="A8472" s="3">
        <v>45399</v>
      </c>
      <c r="B8472">
        <v>1.1000000000000001</v>
      </c>
      <c r="C8472">
        <v>0</v>
      </c>
      <c r="D8472">
        <v>8507</v>
      </c>
      <c r="E8472" s="5">
        <v>2.572303574792592</v>
      </c>
      <c r="F8472">
        <f t="shared" si="396"/>
        <v>2.572303574792592</v>
      </c>
      <c r="L8472">
        <f t="shared" si="397"/>
        <v>3.4488004793315676</v>
      </c>
      <c r="M8472">
        <f t="shared" si="398"/>
        <v>6.6167456808907481</v>
      </c>
    </row>
    <row r="8473" spans="1:13" x14ac:dyDescent="0.3">
      <c r="A8473" s="3">
        <v>45400</v>
      </c>
      <c r="B8473">
        <v>0.4</v>
      </c>
      <c r="C8473">
        <v>0</v>
      </c>
      <c r="D8473">
        <v>8508</v>
      </c>
      <c r="E8473" s="5">
        <v>0</v>
      </c>
      <c r="F8473">
        <f t="shared" si="396"/>
        <v>0</v>
      </c>
      <c r="L8473">
        <f t="shared" si="397"/>
        <v>3.4488004793315676</v>
      </c>
      <c r="M8473">
        <f t="shared" si="398"/>
        <v>0</v>
      </c>
    </row>
    <row r="8474" spans="1:13" x14ac:dyDescent="0.3">
      <c r="A8474" s="3">
        <v>45401</v>
      </c>
      <c r="B8474">
        <v>0.6</v>
      </c>
      <c r="C8474">
        <v>0</v>
      </c>
      <c r="D8474">
        <v>8509</v>
      </c>
      <c r="E8474" s="5">
        <v>0.74374778325784496</v>
      </c>
      <c r="F8474">
        <f t="shared" si="396"/>
        <v>0.74374778325784496</v>
      </c>
      <c r="L8474">
        <f t="shared" si="397"/>
        <v>3.4488004793315676</v>
      </c>
      <c r="M8474">
        <f t="shared" si="398"/>
        <v>0.55316076510095835</v>
      </c>
    </row>
    <row r="8475" spans="1:13" x14ac:dyDescent="0.3">
      <c r="A8475" s="3">
        <v>45402</v>
      </c>
      <c r="B8475">
        <v>0</v>
      </c>
      <c r="C8475">
        <v>0.6</v>
      </c>
      <c r="D8475">
        <v>8510</v>
      </c>
      <c r="E8475" s="5">
        <v>-1.053008479547783</v>
      </c>
      <c r="F8475">
        <f t="shared" si="396"/>
        <v>0</v>
      </c>
      <c r="L8475">
        <f t="shared" si="397"/>
        <v>1.5802869186285016</v>
      </c>
      <c r="M8475">
        <f t="shared" si="398"/>
        <v>0.36</v>
      </c>
    </row>
    <row r="8476" spans="1:13" x14ac:dyDescent="0.3">
      <c r="A8476" s="3">
        <v>45403</v>
      </c>
      <c r="B8476">
        <v>0</v>
      </c>
      <c r="C8476">
        <v>0</v>
      </c>
      <c r="D8476">
        <v>8511</v>
      </c>
      <c r="E8476" s="5">
        <v>-2.4866742610600259</v>
      </c>
      <c r="F8476">
        <f t="shared" si="396"/>
        <v>0</v>
      </c>
      <c r="L8476">
        <f t="shared" si="397"/>
        <v>3.4488004793315676</v>
      </c>
      <c r="M8476">
        <f t="shared" si="398"/>
        <v>0</v>
      </c>
    </row>
    <row r="8477" spans="1:13" x14ac:dyDescent="0.3">
      <c r="A8477" s="3">
        <v>45404</v>
      </c>
      <c r="B8477">
        <v>0.3</v>
      </c>
      <c r="C8477">
        <v>0</v>
      </c>
      <c r="D8477">
        <v>8512</v>
      </c>
      <c r="E8477" s="5">
        <v>-2.6676174393462802</v>
      </c>
      <c r="F8477">
        <f t="shared" si="396"/>
        <v>0</v>
      </c>
      <c r="L8477">
        <f t="shared" si="397"/>
        <v>3.4488004793315676</v>
      </c>
      <c r="M8477">
        <f t="shared" si="398"/>
        <v>0</v>
      </c>
    </row>
    <row r="8478" spans="1:13" x14ac:dyDescent="0.3">
      <c r="A8478" s="3">
        <v>45405</v>
      </c>
      <c r="B8478">
        <v>0.1</v>
      </c>
      <c r="C8478">
        <v>0</v>
      </c>
      <c r="D8478">
        <v>8513</v>
      </c>
      <c r="E8478" s="5">
        <v>1.1406043895330651</v>
      </c>
      <c r="F8478">
        <f t="shared" si="396"/>
        <v>1.1406043895330651</v>
      </c>
      <c r="L8478">
        <f t="shared" si="397"/>
        <v>3.4488004793315676</v>
      </c>
      <c r="M8478">
        <f t="shared" si="398"/>
        <v>1.3009783734220961</v>
      </c>
    </row>
    <row r="8479" spans="1:13" x14ac:dyDescent="0.3">
      <c r="A8479" s="3">
        <v>45406</v>
      </c>
      <c r="B8479">
        <v>0</v>
      </c>
      <c r="C8479">
        <v>0.13</v>
      </c>
      <c r="D8479">
        <v>8514</v>
      </c>
      <c r="E8479" s="5">
        <v>0.27333996271296412</v>
      </c>
      <c r="F8479">
        <f t="shared" si="396"/>
        <v>0.27333996271296412</v>
      </c>
      <c r="L8479">
        <f t="shared" si="397"/>
        <v>2.9828558745125702</v>
      </c>
      <c r="M8479">
        <f t="shared" si="398"/>
        <v>2.0546344910553946E-2</v>
      </c>
    </row>
    <row r="8480" spans="1:13" x14ac:dyDescent="0.3">
      <c r="A8480" s="3">
        <v>45407</v>
      </c>
      <c r="B8480">
        <v>0.1</v>
      </c>
      <c r="C8480">
        <v>0</v>
      </c>
      <c r="D8480">
        <v>8515</v>
      </c>
      <c r="E8480" s="5">
        <v>0.98459494470807729</v>
      </c>
      <c r="F8480">
        <f t="shared" si="396"/>
        <v>0.98459494470807729</v>
      </c>
      <c r="L8480">
        <f t="shared" si="397"/>
        <v>3.4488004793315676</v>
      </c>
      <c r="M8480">
        <f t="shared" si="398"/>
        <v>0.96942720514470182</v>
      </c>
    </row>
    <row r="8481" spans="1:13" x14ac:dyDescent="0.3">
      <c r="A8481" s="3">
        <v>45408</v>
      </c>
      <c r="B8481">
        <v>0</v>
      </c>
      <c r="C8481">
        <v>0</v>
      </c>
      <c r="D8481">
        <v>8516</v>
      </c>
      <c r="E8481" s="5">
        <v>0.97395532837822052</v>
      </c>
      <c r="F8481">
        <f t="shared" si="396"/>
        <v>0.97395532837822052</v>
      </c>
      <c r="L8481">
        <f t="shared" si="397"/>
        <v>3.4488004793315676</v>
      </c>
      <c r="M8481">
        <f t="shared" si="398"/>
        <v>0.94858898167632733</v>
      </c>
    </row>
    <row r="8482" spans="1:13" x14ac:dyDescent="0.3">
      <c r="A8482" s="3">
        <v>45409</v>
      </c>
      <c r="B8482">
        <v>0.1</v>
      </c>
      <c r="C8482">
        <v>0.56000000000000005</v>
      </c>
      <c r="D8482">
        <v>8517</v>
      </c>
      <c r="E8482" s="5">
        <v>0</v>
      </c>
      <c r="F8482">
        <f t="shared" si="396"/>
        <v>0</v>
      </c>
      <c r="L8482">
        <f t="shared" si="397"/>
        <v>1.6824544893420392</v>
      </c>
      <c r="M8482">
        <f t="shared" si="398"/>
        <v>0.31360000000000005</v>
      </c>
    </row>
    <row r="8483" spans="1:13" x14ac:dyDescent="0.3">
      <c r="A8483" s="3">
        <v>45410</v>
      </c>
      <c r="B8483">
        <v>0.1</v>
      </c>
      <c r="C8483">
        <v>1.4</v>
      </c>
      <c r="D8483">
        <v>8518</v>
      </c>
      <c r="E8483" s="5">
        <v>2.018230626554181</v>
      </c>
      <c r="F8483">
        <f t="shared" si="396"/>
        <v>2.018230626554181</v>
      </c>
      <c r="L8483">
        <f t="shared" si="397"/>
        <v>0.20893550435774727</v>
      </c>
      <c r="M8483">
        <f t="shared" si="398"/>
        <v>0.38220910760957527</v>
      </c>
    </row>
    <row r="8484" spans="1:13" x14ac:dyDescent="0.3">
      <c r="A8484" s="3">
        <v>45411</v>
      </c>
      <c r="B8484">
        <v>0.8</v>
      </c>
      <c r="C8484">
        <v>0</v>
      </c>
      <c r="D8484">
        <v>8519</v>
      </c>
      <c r="E8484" s="5">
        <v>-1.326095286094958</v>
      </c>
      <c r="F8484">
        <f t="shared" si="396"/>
        <v>0</v>
      </c>
      <c r="L8484">
        <f t="shared" si="397"/>
        <v>3.4488004793315676</v>
      </c>
      <c r="M8484">
        <f t="shared" si="398"/>
        <v>0</v>
      </c>
    </row>
    <row r="8485" spans="1:13" x14ac:dyDescent="0.3">
      <c r="A8485" s="3">
        <v>45412</v>
      </c>
      <c r="B8485">
        <v>0.1</v>
      </c>
      <c r="C8485">
        <v>0</v>
      </c>
      <c r="D8485">
        <v>8520</v>
      </c>
      <c r="E8485" s="5">
        <v>0</v>
      </c>
      <c r="F8485">
        <f t="shared" si="396"/>
        <v>0</v>
      </c>
      <c r="L8485">
        <f t="shared" si="397"/>
        <v>3.4488004793315676</v>
      </c>
      <c r="M8485">
        <f t="shared" si="398"/>
        <v>0</v>
      </c>
    </row>
    <row r="8486" spans="1:13" x14ac:dyDescent="0.3">
      <c r="A8486" s="3">
        <v>45413</v>
      </c>
      <c r="B8486">
        <v>0.1</v>
      </c>
      <c r="C8486">
        <v>0</v>
      </c>
      <c r="D8486">
        <v>8521</v>
      </c>
      <c r="E8486" s="5">
        <v>-1.8590511179677991</v>
      </c>
      <c r="F8486">
        <f t="shared" si="396"/>
        <v>0</v>
      </c>
      <c r="L8486">
        <f t="shared" si="397"/>
        <v>3.4488004793315676</v>
      </c>
      <c r="M8486">
        <f t="shared" si="398"/>
        <v>0</v>
      </c>
    </row>
    <row r="8487" spans="1:13" x14ac:dyDescent="0.3">
      <c r="A8487" s="3">
        <v>45414</v>
      </c>
      <c r="B8487">
        <v>0</v>
      </c>
      <c r="C8487">
        <v>0</v>
      </c>
      <c r="D8487">
        <v>8522</v>
      </c>
      <c r="E8487" s="5">
        <v>0.59277839992734482</v>
      </c>
      <c r="F8487">
        <f t="shared" si="396"/>
        <v>0.59277839992734482</v>
      </c>
      <c r="L8487">
        <f t="shared" si="397"/>
        <v>3.4488004793315676</v>
      </c>
      <c r="M8487">
        <f t="shared" si="398"/>
        <v>0.35138623142042313</v>
      </c>
    </row>
    <row r="8488" spans="1:13" x14ac:dyDescent="0.3">
      <c r="A8488" s="3">
        <v>45415</v>
      </c>
      <c r="B8488">
        <v>0.1</v>
      </c>
      <c r="C8488">
        <v>0</v>
      </c>
      <c r="D8488">
        <v>8523</v>
      </c>
      <c r="E8488" s="5">
        <v>-1.4091311701037299</v>
      </c>
      <c r="F8488">
        <f t="shared" si="396"/>
        <v>0</v>
      </c>
      <c r="L8488">
        <f t="shared" si="397"/>
        <v>3.4488004793315676</v>
      </c>
      <c r="M8488">
        <f t="shared" si="398"/>
        <v>0</v>
      </c>
    </row>
    <row r="8489" spans="1:13" x14ac:dyDescent="0.3">
      <c r="A8489" s="3">
        <v>45416</v>
      </c>
      <c r="B8489">
        <v>0.4</v>
      </c>
      <c r="C8489">
        <v>0</v>
      </c>
      <c r="D8489">
        <v>8524</v>
      </c>
      <c r="E8489" s="5">
        <v>-0.5046975265420488</v>
      </c>
      <c r="F8489">
        <f t="shared" si="396"/>
        <v>0</v>
      </c>
      <c r="L8489">
        <f t="shared" si="397"/>
        <v>3.4488004793315676</v>
      </c>
      <c r="M8489">
        <f t="shared" si="398"/>
        <v>0</v>
      </c>
    </row>
    <row r="8490" spans="1:13" x14ac:dyDescent="0.3">
      <c r="A8490" s="3">
        <v>45417</v>
      </c>
      <c r="B8490">
        <v>0.1</v>
      </c>
      <c r="C8490">
        <v>0</v>
      </c>
      <c r="D8490">
        <v>8525</v>
      </c>
      <c r="E8490" s="5">
        <v>-0.75852823607213815</v>
      </c>
      <c r="F8490">
        <f t="shared" si="396"/>
        <v>0</v>
      </c>
      <c r="L8490">
        <f t="shared" si="397"/>
        <v>3.4488004793315676</v>
      </c>
      <c r="M8490">
        <f t="shared" si="398"/>
        <v>0</v>
      </c>
    </row>
    <row r="8491" spans="1:13" x14ac:dyDescent="0.3">
      <c r="A8491" s="3">
        <v>45418</v>
      </c>
      <c r="B8491">
        <v>0.1</v>
      </c>
      <c r="C8491">
        <v>0</v>
      </c>
      <c r="D8491">
        <v>8526</v>
      </c>
      <c r="E8491" s="5">
        <v>0.66937640696502787</v>
      </c>
      <c r="F8491">
        <f t="shared" si="396"/>
        <v>0.66937640696502787</v>
      </c>
      <c r="L8491">
        <f t="shared" si="397"/>
        <v>3.4488004793315676</v>
      </c>
      <c r="M8491">
        <f t="shared" si="398"/>
        <v>0.44806477420141061</v>
      </c>
    </row>
    <row r="8492" spans="1:13" x14ac:dyDescent="0.3">
      <c r="A8492" s="3">
        <v>45419</v>
      </c>
      <c r="B8492">
        <v>0.2</v>
      </c>
      <c r="C8492">
        <v>0</v>
      </c>
      <c r="D8492">
        <v>8527</v>
      </c>
      <c r="E8492" s="5">
        <v>0.33447346660378657</v>
      </c>
      <c r="F8492">
        <f t="shared" si="396"/>
        <v>0.33447346660378657</v>
      </c>
      <c r="L8492">
        <f t="shared" si="397"/>
        <v>3.4488004793315676</v>
      </c>
      <c r="M8492">
        <f t="shared" si="398"/>
        <v>0.11187249986195433</v>
      </c>
    </row>
    <row r="8493" spans="1:13" x14ac:dyDescent="0.3">
      <c r="A8493" s="3">
        <v>45420</v>
      </c>
      <c r="B8493">
        <v>0</v>
      </c>
      <c r="C8493">
        <v>0</v>
      </c>
      <c r="D8493">
        <v>8528</v>
      </c>
      <c r="E8493" s="5">
        <v>0.13569242313973559</v>
      </c>
      <c r="F8493">
        <f t="shared" si="396"/>
        <v>0.13569242313973559</v>
      </c>
      <c r="L8493">
        <f t="shared" si="397"/>
        <v>3.4488004793315676</v>
      </c>
      <c r="M8493">
        <f t="shared" si="398"/>
        <v>1.8412433697533051E-2</v>
      </c>
    </row>
    <row r="8494" spans="1:13" x14ac:dyDescent="0.3">
      <c r="A8494" s="3">
        <v>45421</v>
      </c>
      <c r="B8494">
        <v>0</v>
      </c>
      <c r="C8494">
        <v>0</v>
      </c>
      <c r="D8494">
        <v>8529</v>
      </c>
      <c r="E8494" s="5">
        <v>-0.27893386706765888</v>
      </c>
      <c r="F8494">
        <f t="shared" si="396"/>
        <v>0</v>
      </c>
      <c r="L8494">
        <f t="shared" si="397"/>
        <v>3.4488004793315676</v>
      </c>
      <c r="M8494">
        <f t="shared" si="398"/>
        <v>0</v>
      </c>
    </row>
    <row r="8495" spans="1:13" x14ac:dyDescent="0.3">
      <c r="A8495" s="3">
        <v>45422</v>
      </c>
      <c r="B8495">
        <v>0.6</v>
      </c>
      <c r="C8495">
        <v>0</v>
      </c>
      <c r="D8495">
        <v>8530</v>
      </c>
      <c r="E8495" s="5">
        <v>-0.79187397478432131</v>
      </c>
      <c r="F8495">
        <f t="shared" si="396"/>
        <v>0</v>
      </c>
      <c r="L8495">
        <f t="shared" si="397"/>
        <v>3.4488004793315676</v>
      </c>
      <c r="M8495">
        <f t="shared" si="398"/>
        <v>0</v>
      </c>
    </row>
    <row r="8496" spans="1:13" x14ac:dyDescent="0.3">
      <c r="A8496" s="3">
        <v>45423</v>
      </c>
      <c r="B8496">
        <v>0.8</v>
      </c>
      <c r="C8496">
        <v>2.2599999999999998</v>
      </c>
      <c r="D8496">
        <v>8531</v>
      </c>
      <c r="E8496" s="5">
        <v>0</v>
      </c>
      <c r="F8496">
        <f t="shared" si="396"/>
        <v>0</v>
      </c>
      <c r="L8496">
        <f t="shared" si="397"/>
        <v>0.16233273401668591</v>
      </c>
      <c r="M8496">
        <f t="shared" si="398"/>
        <v>5.1075999999999988</v>
      </c>
    </row>
    <row r="8497" spans="1:13" x14ac:dyDescent="0.3">
      <c r="A8497" s="3">
        <v>45424</v>
      </c>
      <c r="B8497">
        <v>0.6</v>
      </c>
      <c r="C8497">
        <v>0</v>
      </c>
      <c r="D8497">
        <v>8532</v>
      </c>
      <c r="E8497" s="5">
        <v>-7.5590253121653295E-2</v>
      </c>
      <c r="F8497">
        <f t="shared" si="396"/>
        <v>0</v>
      </c>
      <c r="L8497">
        <f t="shared" si="397"/>
        <v>3.4488004793315676</v>
      </c>
      <c r="M8497">
        <f t="shared" si="398"/>
        <v>0</v>
      </c>
    </row>
    <row r="8498" spans="1:13" x14ac:dyDescent="0.3">
      <c r="A8498" s="3">
        <v>45425</v>
      </c>
      <c r="B8498">
        <v>0.9</v>
      </c>
      <c r="C8498">
        <v>0</v>
      </c>
      <c r="D8498">
        <v>8533</v>
      </c>
      <c r="E8498" s="5">
        <v>0</v>
      </c>
      <c r="F8498">
        <f t="shared" si="396"/>
        <v>0</v>
      </c>
      <c r="L8498">
        <f t="shared" si="397"/>
        <v>3.4488004793315676</v>
      </c>
      <c r="M8498">
        <f t="shared" si="398"/>
        <v>0</v>
      </c>
    </row>
    <row r="8499" spans="1:13" x14ac:dyDescent="0.3">
      <c r="A8499" s="3">
        <v>45426</v>
      </c>
      <c r="B8499">
        <v>0.3</v>
      </c>
      <c r="C8499">
        <v>0</v>
      </c>
      <c r="D8499">
        <v>8534</v>
      </c>
      <c r="E8499" s="5">
        <v>0.68335969646486738</v>
      </c>
      <c r="F8499">
        <f t="shared" si="396"/>
        <v>0.68335969646486738</v>
      </c>
      <c r="L8499">
        <f t="shared" si="397"/>
        <v>3.4488004793315676</v>
      </c>
      <c r="M8499">
        <f t="shared" si="398"/>
        <v>0.46698047475255566</v>
      </c>
    </row>
    <row r="8500" spans="1:13" x14ac:dyDescent="0.3">
      <c r="A8500" s="3">
        <v>45427</v>
      </c>
      <c r="B8500">
        <v>0.1</v>
      </c>
      <c r="C8500">
        <v>0</v>
      </c>
      <c r="D8500">
        <v>8535</v>
      </c>
      <c r="E8500" s="5">
        <v>0</v>
      </c>
      <c r="F8500">
        <f t="shared" si="396"/>
        <v>0</v>
      </c>
      <c r="L8500">
        <f t="shared" si="397"/>
        <v>3.4488004793315676</v>
      </c>
      <c r="M8500">
        <f t="shared" si="398"/>
        <v>0</v>
      </c>
    </row>
    <row r="8501" spans="1:13" x14ac:dyDescent="0.3">
      <c r="A8501" s="3">
        <v>45428</v>
      </c>
      <c r="B8501">
        <v>0.3</v>
      </c>
      <c r="C8501">
        <v>0</v>
      </c>
      <c r="D8501">
        <v>8536</v>
      </c>
      <c r="E8501" s="5">
        <v>-3.524702403714338</v>
      </c>
      <c r="F8501">
        <f t="shared" si="396"/>
        <v>0</v>
      </c>
      <c r="L8501">
        <f t="shared" si="397"/>
        <v>3.4488004793315676</v>
      </c>
      <c r="M8501">
        <f t="shared" si="398"/>
        <v>0</v>
      </c>
    </row>
    <row r="8502" spans="1:13" x14ac:dyDescent="0.3">
      <c r="A8502" s="3">
        <v>45429</v>
      </c>
      <c r="B8502">
        <v>0.4</v>
      </c>
      <c r="C8502">
        <v>0</v>
      </c>
      <c r="D8502">
        <v>8537</v>
      </c>
      <c r="E8502" s="5">
        <v>0</v>
      </c>
      <c r="F8502">
        <f t="shared" si="396"/>
        <v>0</v>
      </c>
      <c r="L8502">
        <f t="shared" si="397"/>
        <v>3.4488004793315676</v>
      </c>
      <c r="M8502">
        <f t="shared" si="398"/>
        <v>0</v>
      </c>
    </row>
    <row r="8503" spans="1:13" x14ac:dyDescent="0.3">
      <c r="A8503" s="3">
        <v>45430</v>
      </c>
      <c r="B8503">
        <v>0.1</v>
      </c>
      <c r="C8503">
        <v>0</v>
      </c>
      <c r="D8503">
        <v>8538</v>
      </c>
      <c r="E8503" s="5">
        <v>0</v>
      </c>
      <c r="F8503">
        <f t="shared" si="396"/>
        <v>0</v>
      </c>
      <c r="L8503">
        <f t="shared" si="397"/>
        <v>3.4488004793315676</v>
      </c>
      <c r="M8503">
        <f t="shared" si="398"/>
        <v>0</v>
      </c>
    </row>
    <row r="8504" spans="1:13" x14ac:dyDescent="0.3">
      <c r="A8504" s="3">
        <v>45431</v>
      </c>
      <c r="B8504">
        <v>0.2</v>
      </c>
      <c r="C8504">
        <v>0</v>
      </c>
      <c r="D8504">
        <v>8539</v>
      </c>
      <c r="E8504" s="5">
        <v>0.47814690206121718</v>
      </c>
      <c r="F8504">
        <f t="shared" si="396"/>
        <v>0.47814690206121718</v>
      </c>
      <c r="L8504">
        <f t="shared" si="397"/>
        <v>3.4488004793315676</v>
      </c>
      <c r="M8504">
        <f t="shared" si="398"/>
        <v>0.22862445995073921</v>
      </c>
    </row>
    <row r="8505" spans="1:13" x14ac:dyDescent="0.3">
      <c r="A8505" s="3">
        <v>45432</v>
      </c>
      <c r="B8505">
        <v>0.1</v>
      </c>
      <c r="C8505">
        <v>0</v>
      </c>
      <c r="D8505">
        <v>8540</v>
      </c>
      <c r="E8505" s="5">
        <v>1.126016057492562</v>
      </c>
      <c r="F8505">
        <f t="shared" si="396"/>
        <v>1.126016057492562</v>
      </c>
      <c r="L8505">
        <f t="shared" si="397"/>
        <v>3.4488004793315676</v>
      </c>
      <c r="M8505">
        <f t="shared" si="398"/>
        <v>1.2679121617310927</v>
      </c>
    </row>
    <row r="8506" spans="1:13" x14ac:dyDescent="0.3">
      <c r="A8506" s="3">
        <v>45433</v>
      </c>
      <c r="B8506">
        <v>0.1</v>
      </c>
      <c r="C8506">
        <v>0</v>
      </c>
      <c r="D8506">
        <v>8541</v>
      </c>
      <c r="E8506" s="5">
        <v>-0.31577205451026602</v>
      </c>
      <c r="F8506">
        <f t="shared" si="396"/>
        <v>0</v>
      </c>
      <c r="L8506">
        <f t="shared" si="397"/>
        <v>3.4488004793315676</v>
      </c>
      <c r="M8506">
        <f t="shared" si="398"/>
        <v>0</v>
      </c>
    </row>
    <row r="8507" spans="1:13" x14ac:dyDescent="0.3">
      <c r="A8507" s="3">
        <v>45434</v>
      </c>
      <c r="B8507">
        <v>0.5</v>
      </c>
      <c r="C8507">
        <v>0</v>
      </c>
      <c r="D8507">
        <v>8542</v>
      </c>
      <c r="E8507" s="5">
        <v>0.40251277855362722</v>
      </c>
      <c r="F8507">
        <f t="shared" si="396"/>
        <v>0.40251277855362722</v>
      </c>
      <c r="L8507">
        <f t="shared" si="397"/>
        <v>3.4488004793315676</v>
      </c>
      <c r="M8507">
        <f t="shared" si="398"/>
        <v>0.16201653689896134</v>
      </c>
    </row>
    <row r="8508" spans="1:13" x14ac:dyDescent="0.3">
      <c r="A8508" s="3">
        <v>45435</v>
      </c>
      <c r="B8508">
        <v>1.1000000000000001</v>
      </c>
      <c r="C8508">
        <v>0</v>
      </c>
      <c r="D8508">
        <v>8543</v>
      </c>
      <c r="E8508" s="5">
        <v>0.33814237464581021</v>
      </c>
      <c r="F8508">
        <f t="shared" si="396"/>
        <v>0.33814237464581021</v>
      </c>
      <c r="L8508">
        <f t="shared" si="397"/>
        <v>3.4488004793315676</v>
      </c>
      <c r="M8508">
        <f t="shared" si="398"/>
        <v>0.11434026553110747</v>
      </c>
    </row>
    <row r="8509" spans="1:13" x14ac:dyDescent="0.3">
      <c r="A8509" s="3">
        <v>45436</v>
      </c>
      <c r="B8509">
        <v>0</v>
      </c>
      <c r="C8509">
        <v>0</v>
      </c>
      <c r="D8509">
        <v>8544</v>
      </c>
      <c r="E8509" s="5">
        <v>6.1183062972922697E-2</v>
      </c>
      <c r="F8509">
        <f t="shared" si="396"/>
        <v>6.1183062972922697E-2</v>
      </c>
      <c r="L8509">
        <f t="shared" si="397"/>
        <v>3.4488004793315676</v>
      </c>
      <c r="M8509">
        <f t="shared" si="398"/>
        <v>3.7433671947486244E-3</v>
      </c>
    </row>
    <row r="8510" spans="1:13" x14ac:dyDescent="0.3">
      <c r="A8510" s="3">
        <v>45437</v>
      </c>
      <c r="B8510">
        <v>0</v>
      </c>
      <c r="C8510">
        <v>0</v>
      </c>
      <c r="D8510">
        <v>8545</v>
      </c>
      <c r="E8510" s="5">
        <v>3.38663875667446</v>
      </c>
      <c r="F8510">
        <f t="shared" si="396"/>
        <v>3.38663875667446</v>
      </c>
      <c r="L8510">
        <f t="shared" si="397"/>
        <v>3.4488004793315676</v>
      </c>
      <c r="M8510">
        <f t="shared" si="398"/>
        <v>11.469322068209532</v>
      </c>
    </row>
    <row r="8511" spans="1:13" x14ac:dyDescent="0.3">
      <c r="A8511" s="3">
        <v>45438</v>
      </c>
      <c r="B8511">
        <v>0.3</v>
      </c>
      <c r="C8511">
        <v>0</v>
      </c>
      <c r="D8511">
        <v>8546</v>
      </c>
      <c r="E8511" s="5">
        <v>1.5082331368545729</v>
      </c>
      <c r="F8511">
        <f t="shared" si="396"/>
        <v>1.5082331368545729</v>
      </c>
      <c r="L8511">
        <f t="shared" si="397"/>
        <v>3.4488004793315676</v>
      </c>
      <c r="M8511">
        <f t="shared" si="398"/>
        <v>2.2747671951061847</v>
      </c>
    </row>
    <row r="8512" spans="1:13" x14ac:dyDescent="0.3">
      <c r="A8512" s="3">
        <v>45439</v>
      </c>
      <c r="B8512">
        <v>0.6</v>
      </c>
      <c r="C8512">
        <v>0</v>
      </c>
      <c r="D8512">
        <v>8547</v>
      </c>
      <c r="E8512" s="5">
        <v>0</v>
      </c>
      <c r="F8512">
        <f t="shared" si="396"/>
        <v>0</v>
      </c>
      <c r="L8512">
        <f t="shared" si="397"/>
        <v>3.4488004793315676</v>
      </c>
      <c r="M8512">
        <f t="shared" si="398"/>
        <v>0</v>
      </c>
    </row>
    <row r="8513" spans="1:13" x14ac:dyDescent="0.3">
      <c r="A8513" s="3">
        <v>45440</v>
      </c>
      <c r="B8513">
        <v>0</v>
      </c>
      <c r="C8513">
        <v>0</v>
      </c>
      <c r="D8513">
        <v>8548</v>
      </c>
      <c r="E8513" s="5">
        <v>-0.95525404036642159</v>
      </c>
      <c r="F8513">
        <f t="shared" si="396"/>
        <v>0</v>
      </c>
      <c r="L8513">
        <f t="shared" si="397"/>
        <v>3.4488004793315676</v>
      </c>
      <c r="M8513">
        <f t="shared" si="398"/>
        <v>0</v>
      </c>
    </row>
    <row r="8514" spans="1:13" x14ac:dyDescent="0.3">
      <c r="A8514" s="3">
        <v>45441</v>
      </c>
      <c r="B8514">
        <v>0</v>
      </c>
      <c r="C8514">
        <v>0</v>
      </c>
      <c r="D8514">
        <v>8549</v>
      </c>
      <c r="E8514" s="5">
        <v>0</v>
      </c>
      <c r="F8514">
        <f t="shared" si="396"/>
        <v>0</v>
      </c>
      <c r="L8514">
        <f t="shared" si="397"/>
        <v>3.4488004793315676</v>
      </c>
      <c r="M8514">
        <f t="shared" si="398"/>
        <v>0</v>
      </c>
    </row>
    <row r="8515" spans="1:13" x14ac:dyDescent="0.3">
      <c r="A8515" s="3">
        <v>45442</v>
      </c>
      <c r="B8515">
        <v>0.3</v>
      </c>
      <c r="C8515">
        <v>0</v>
      </c>
      <c r="D8515">
        <v>8550</v>
      </c>
      <c r="E8515" s="5">
        <v>0.86646548185311811</v>
      </c>
      <c r="F8515">
        <f t="shared" ref="F8515:F8578" si="399">IF(E8515&lt;0, 0, E8515)</f>
        <v>0.86646548185311811</v>
      </c>
      <c r="L8515">
        <f t="shared" ref="L8515:L8578" si="400">(C8515 - $K$2)^2</f>
        <v>3.4488004793315676</v>
      </c>
      <c r="M8515">
        <f t="shared" ref="M8515:M8578" si="401">(C8515 - F8515)^2</f>
        <v>0.75076243124295616</v>
      </c>
    </row>
    <row r="8516" spans="1:13" x14ac:dyDescent="0.3">
      <c r="A8516" s="3">
        <v>45443</v>
      </c>
      <c r="B8516">
        <v>0.7</v>
      </c>
      <c r="C8516">
        <v>0</v>
      </c>
      <c r="D8516">
        <v>8551</v>
      </c>
      <c r="E8516" s="5">
        <v>0</v>
      </c>
      <c r="F8516">
        <f t="shared" si="399"/>
        <v>0</v>
      </c>
      <c r="L8516">
        <f t="shared" si="400"/>
        <v>3.4488004793315676</v>
      </c>
      <c r="M8516">
        <f t="shared" si="401"/>
        <v>0</v>
      </c>
    </row>
    <row r="8517" spans="1:13" x14ac:dyDescent="0.3">
      <c r="A8517" s="3">
        <v>45444</v>
      </c>
      <c r="B8517">
        <v>0.5</v>
      </c>
      <c r="C8517">
        <v>0</v>
      </c>
      <c r="D8517">
        <v>8552</v>
      </c>
      <c r="E8517" s="5">
        <v>2.166074150161974</v>
      </c>
      <c r="F8517">
        <f t="shared" si="399"/>
        <v>2.166074150161974</v>
      </c>
      <c r="L8517">
        <f t="shared" si="400"/>
        <v>3.4488004793315676</v>
      </c>
      <c r="M8517">
        <f t="shared" si="401"/>
        <v>4.691877223999918</v>
      </c>
    </row>
    <row r="8518" spans="1:13" x14ac:dyDescent="0.3">
      <c r="A8518" s="3">
        <v>45445</v>
      </c>
      <c r="B8518">
        <v>1</v>
      </c>
      <c r="C8518">
        <v>0</v>
      </c>
      <c r="D8518">
        <v>8553</v>
      </c>
      <c r="E8518" s="5">
        <v>1.646308222251937</v>
      </c>
      <c r="F8518">
        <f t="shared" si="399"/>
        <v>1.646308222251937</v>
      </c>
      <c r="L8518">
        <f t="shared" si="400"/>
        <v>3.4488004793315676</v>
      </c>
      <c r="M8518">
        <f t="shared" si="401"/>
        <v>2.7103307626543329</v>
      </c>
    </row>
    <row r="8519" spans="1:13" x14ac:dyDescent="0.3">
      <c r="A8519" s="3">
        <v>45446</v>
      </c>
      <c r="B8519">
        <v>2.2999999999999998</v>
      </c>
      <c r="C8519">
        <v>0</v>
      </c>
      <c r="D8519">
        <v>8554</v>
      </c>
      <c r="E8519" s="5">
        <v>1.3212666094432011</v>
      </c>
      <c r="F8519">
        <f t="shared" si="399"/>
        <v>1.3212666094432011</v>
      </c>
      <c r="L8519">
        <f t="shared" si="400"/>
        <v>3.4488004793315676</v>
      </c>
      <c r="M8519">
        <f t="shared" si="401"/>
        <v>1.7457454532295325</v>
      </c>
    </row>
    <row r="8520" spans="1:13" x14ac:dyDescent="0.3">
      <c r="A8520" s="3">
        <v>45447</v>
      </c>
      <c r="B8520">
        <v>1.2</v>
      </c>
      <c r="C8520">
        <v>0.08</v>
      </c>
      <c r="D8520">
        <v>8555</v>
      </c>
      <c r="E8520" s="5">
        <v>0.78011132786655191</v>
      </c>
      <c r="F8520">
        <f t="shared" si="399"/>
        <v>0.78011132786655191</v>
      </c>
      <c r="L8520">
        <f t="shared" si="400"/>
        <v>3.1580653379044921</v>
      </c>
      <c r="M8520">
        <f t="shared" si="401"/>
        <v>0.49015587140706662</v>
      </c>
    </row>
    <row r="8521" spans="1:13" x14ac:dyDescent="0.3">
      <c r="A8521" s="3">
        <v>45448</v>
      </c>
      <c r="B8521">
        <v>2.5</v>
      </c>
      <c r="C8521">
        <v>0</v>
      </c>
      <c r="D8521">
        <v>8556</v>
      </c>
      <c r="E8521" s="5">
        <v>0</v>
      </c>
      <c r="F8521">
        <f t="shared" si="399"/>
        <v>0</v>
      </c>
      <c r="L8521">
        <f t="shared" si="400"/>
        <v>3.4488004793315676</v>
      </c>
      <c r="M8521">
        <f t="shared" si="401"/>
        <v>0</v>
      </c>
    </row>
    <row r="8522" spans="1:13" x14ac:dyDescent="0.3">
      <c r="A8522" s="3">
        <v>45449</v>
      </c>
      <c r="B8522">
        <v>1</v>
      </c>
      <c r="C8522">
        <v>1.54</v>
      </c>
      <c r="D8522">
        <v>8557</v>
      </c>
      <c r="E8522" s="5">
        <v>0.83840820584349118</v>
      </c>
      <c r="F8522">
        <f t="shared" si="399"/>
        <v>0.83840820584349118</v>
      </c>
      <c r="L8522">
        <f t="shared" si="400"/>
        <v>0.10054900686036512</v>
      </c>
      <c r="M8522">
        <f t="shared" si="401"/>
        <v>0.49223104562774911</v>
      </c>
    </row>
    <row r="8523" spans="1:13" x14ac:dyDescent="0.3">
      <c r="A8523" s="3">
        <v>45450</v>
      </c>
      <c r="B8523">
        <v>1.4</v>
      </c>
      <c r="C8523">
        <v>0</v>
      </c>
      <c r="D8523">
        <v>8558</v>
      </c>
      <c r="E8523" s="5">
        <v>2.6780050026883639</v>
      </c>
      <c r="F8523">
        <f t="shared" si="399"/>
        <v>2.6780050026883639</v>
      </c>
      <c r="L8523">
        <f t="shared" si="400"/>
        <v>3.4488004793315676</v>
      </c>
      <c r="M8523">
        <f t="shared" si="401"/>
        <v>7.1717107944239045</v>
      </c>
    </row>
    <row r="8524" spans="1:13" x14ac:dyDescent="0.3">
      <c r="A8524" s="3">
        <v>45451</v>
      </c>
      <c r="B8524">
        <v>0</v>
      </c>
      <c r="C8524">
        <v>0</v>
      </c>
      <c r="D8524">
        <v>8559</v>
      </c>
      <c r="E8524" s="5">
        <v>0.2221964790253205</v>
      </c>
      <c r="F8524">
        <f t="shared" si="399"/>
        <v>0.2221964790253205</v>
      </c>
      <c r="L8524">
        <f t="shared" si="400"/>
        <v>3.4488004793315676</v>
      </c>
      <c r="M8524">
        <f t="shared" si="401"/>
        <v>4.937127529124969E-2</v>
      </c>
    </row>
    <row r="8525" spans="1:13" x14ac:dyDescent="0.3">
      <c r="A8525" s="3">
        <v>45452</v>
      </c>
      <c r="B8525">
        <v>0.3</v>
      </c>
      <c r="C8525">
        <v>0</v>
      </c>
      <c r="D8525">
        <v>8560</v>
      </c>
      <c r="E8525" s="5">
        <v>-1.124196551935843</v>
      </c>
      <c r="F8525">
        <f t="shared" si="399"/>
        <v>0</v>
      </c>
      <c r="L8525">
        <f t="shared" si="400"/>
        <v>3.4488004793315676</v>
      </c>
      <c r="M8525">
        <f t="shared" si="401"/>
        <v>0</v>
      </c>
    </row>
    <row r="8526" spans="1:13" x14ac:dyDescent="0.3">
      <c r="A8526" s="3">
        <v>45453</v>
      </c>
      <c r="B8526">
        <v>1.2</v>
      </c>
      <c r="C8526">
        <v>0</v>
      </c>
      <c r="D8526">
        <v>8561</v>
      </c>
      <c r="E8526" s="5">
        <v>0</v>
      </c>
      <c r="F8526">
        <f t="shared" si="399"/>
        <v>0</v>
      </c>
      <c r="L8526">
        <f t="shared" si="400"/>
        <v>3.4488004793315676</v>
      </c>
      <c r="M8526">
        <f t="shared" si="401"/>
        <v>0</v>
      </c>
    </row>
    <row r="8527" spans="1:13" x14ac:dyDescent="0.3">
      <c r="A8527" s="3">
        <v>45454</v>
      </c>
      <c r="B8527">
        <v>1.2</v>
      </c>
      <c r="C8527">
        <v>0</v>
      </c>
      <c r="D8527">
        <v>8562</v>
      </c>
      <c r="E8527" s="5">
        <v>0.34220725729348128</v>
      </c>
      <c r="F8527">
        <f t="shared" si="399"/>
        <v>0.34220725729348128</v>
      </c>
      <c r="L8527">
        <f t="shared" si="400"/>
        <v>3.4488004793315676</v>
      </c>
      <c r="M8527">
        <f t="shared" si="401"/>
        <v>0.1171058069443269</v>
      </c>
    </row>
    <row r="8528" spans="1:13" x14ac:dyDescent="0.3">
      <c r="A8528" s="3">
        <v>45455</v>
      </c>
      <c r="B8528">
        <v>3.1</v>
      </c>
      <c r="C8528">
        <v>0</v>
      </c>
      <c r="D8528">
        <v>8563</v>
      </c>
      <c r="E8528" s="5">
        <v>0</v>
      </c>
      <c r="F8528">
        <f t="shared" si="399"/>
        <v>0</v>
      </c>
      <c r="L8528">
        <f t="shared" si="400"/>
        <v>3.4488004793315676</v>
      </c>
      <c r="M8528">
        <f t="shared" si="401"/>
        <v>0</v>
      </c>
    </row>
    <row r="8529" spans="1:13" x14ac:dyDescent="0.3">
      <c r="A8529" s="3">
        <v>45456</v>
      </c>
      <c r="B8529">
        <v>1.9</v>
      </c>
      <c r="C8529">
        <v>0</v>
      </c>
      <c r="D8529">
        <v>8564</v>
      </c>
      <c r="E8529" s="5">
        <v>1.391176350442006</v>
      </c>
      <c r="F8529">
        <f t="shared" si="399"/>
        <v>1.391176350442006</v>
      </c>
      <c r="L8529">
        <f t="shared" si="400"/>
        <v>3.4488004793315676</v>
      </c>
      <c r="M8529">
        <f t="shared" si="401"/>
        <v>1.9353716380291393</v>
      </c>
    </row>
    <row r="8530" spans="1:13" x14ac:dyDescent="0.3">
      <c r="A8530" s="3">
        <v>45457</v>
      </c>
      <c r="B8530">
        <v>2.9</v>
      </c>
      <c r="C8530">
        <v>0</v>
      </c>
      <c r="D8530">
        <v>8565</v>
      </c>
      <c r="E8530" s="5">
        <v>-0.75634213697065333</v>
      </c>
      <c r="F8530">
        <f t="shared" si="399"/>
        <v>0</v>
      </c>
      <c r="L8530">
        <f t="shared" si="400"/>
        <v>3.4488004793315676</v>
      </c>
      <c r="M8530">
        <f t="shared" si="401"/>
        <v>0</v>
      </c>
    </row>
    <row r="8531" spans="1:13" x14ac:dyDescent="0.3">
      <c r="A8531" s="3">
        <v>45458</v>
      </c>
      <c r="B8531">
        <v>2.1</v>
      </c>
      <c r="C8531">
        <v>0</v>
      </c>
      <c r="D8531">
        <v>8566</v>
      </c>
      <c r="E8531" s="5">
        <v>-0.35639059491774389</v>
      </c>
      <c r="F8531">
        <f t="shared" si="399"/>
        <v>0</v>
      </c>
      <c r="L8531">
        <f t="shared" si="400"/>
        <v>3.4488004793315676</v>
      </c>
      <c r="M8531">
        <f t="shared" si="401"/>
        <v>0</v>
      </c>
    </row>
    <row r="8532" spans="1:13" x14ac:dyDescent="0.3">
      <c r="A8532" s="3">
        <v>45459</v>
      </c>
      <c r="B8532">
        <v>1</v>
      </c>
      <c r="C8532">
        <v>0</v>
      </c>
      <c r="D8532">
        <v>8567</v>
      </c>
      <c r="E8532" s="5">
        <v>-0.9001603793926003</v>
      </c>
      <c r="F8532">
        <f t="shared" si="399"/>
        <v>0</v>
      </c>
      <c r="L8532">
        <f t="shared" si="400"/>
        <v>3.4488004793315676</v>
      </c>
      <c r="M8532">
        <f t="shared" si="401"/>
        <v>0</v>
      </c>
    </row>
    <row r="8533" spans="1:13" x14ac:dyDescent="0.3">
      <c r="A8533" s="3">
        <v>45460</v>
      </c>
      <c r="B8533">
        <v>0</v>
      </c>
      <c r="C8533">
        <v>0</v>
      </c>
      <c r="D8533">
        <v>8568</v>
      </c>
      <c r="E8533" s="5">
        <v>1.2922833881242339</v>
      </c>
      <c r="F8533">
        <f t="shared" si="399"/>
        <v>1.2922833881242339</v>
      </c>
      <c r="L8533">
        <f t="shared" si="400"/>
        <v>3.4488004793315676</v>
      </c>
      <c r="M8533">
        <f t="shared" si="401"/>
        <v>1.6699963552218495</v>
      </c>
    </row>
    <row r="8534" spans="1:13" x14ac:dyDescent="0.3">
      <c r="A8534" s="3">
        <v>45461</v>
      </c>
      <c r="B8534">
        <v>2.5</v>
      </c>
      <c r="C8534">
        <v>0</v>
      </c>
      <c r="D8534">
        <v>8569</v>
      </c>
      <c r="E8534" s="5">
        <v>2.0243082215432868</v>
      </c>
      <c r="F8534">
        <f t="shared" si="399"/>
        <v>2.0243082215432868</v>
      </c>
      <c r="L8534">
        <f t="shared" si="400"/>
        <v>3.4488004793315676</v>
      </c>
      <c r="M8534">
        <f t="shared" si="401"/>
        <v>4.0978237758077452</v>
      </c>
    </row>
    <row r="8535" spans="1:13" x14ac:dyDescent="0.3">
      <c r="A8535" s="3">
        <v>45462</v>
      </c>
      <c r="B8535">
        <v>3.6</v>
      </c>
      <c r="C8535">
        <v>0</v>
      </c>
      <c r="D8535">
        <v>8570</v>
      </c>
      <c r="E8535" s="5">
        <v>1.4351345175481069</v>
      </c>
      <c r="F8535">
        <f t="shared" si="399"/>
        <v>1.4351345175481069</v>
      </c>
      <c r="L8535">
        <f t="shared" si="400"/>
        <v>3.4488004793315676</v>
      </c>
      <c r="M8535">
        <f t="shared" si="401"/>
        <v>2.0596110834580377</v>
      </c>
    </row>
    <row r="8536" spans="1:13" x14ac:dyDescent="0.3">
      <c r="A8536" s="3">
        <v>45463</v>
      </c>
      <c r="B8536">
        <v>3.3</v>
      </c>
      <c r="C8536">
        <v>7.27</v>
      </c>
      <c r="D8536">
        <v>8571</v>
      </c>
      <c r="E8536" s="5">
        <v>0.18727987290198331</v>
      </c>
      <c r="F8536">
        <f t="shared" si="399"/>
        <v>0.18727987290198331</v>
      </c>
      <c r="L8536">
        <f t="shared" si="400"/>
        <v>29.299544502146087</v>
      </c>
      <c r="M8536">
        <f t="shared" si="401"/>
        <v>50.164924398799343</v>
      </c>
    </row>
    <row r="8537" spans="1:13" x14ac:dyDescent="0.3">
      <c r="A8537" s="3">
        <v>45464</v>
      </c>
      <c r="B8537">
        <v>1.2</v>
      </c>
      <c r="C8537">
        <v>0.04</v>
      </c>
      <c r="D8537">
        <v>8572</v>
      </c>
      <c r="E8537" s="5">
        <v>0.38002668569431269</v>
      </c>
      <c r="F8537">
        <f t="shared" si="399"/>
        <v>0.38002668569431269</v>
      </c>
      <c r="L8537">
        <f t="shared" si="400"/>
        <v>3.3018329086180298</v>
      </c>
      <c r="M8537">
        <f t="shared" si="401"/>
        <v>0.11561814698425893</v>
      </c>
    </row>
    <row r="8538" spans="1:13" x14ac:dyDescent="0.3">
      <c r="A8538" s="3">
        <v>45465</v>
      </c>
      <c r="B8538">
        <v>4.5999999999999996</v>
      </c>
      <c r="C8538">
        <v>0</v>
      </c>
      <c r="D8538">
        <v>8573</v>
      </c>
      <c r="E8538" s="5">
        <v>0.99313009629916227</v>
      </c>
      <c r="F8538">
        <f t="shared" si="399"/>
        <v>0.99313009629916227</v>
      </c>
      <c r="L8538">
        <f t="shared" si="400"/>
        <v>3.4488004793315676</v>
      </c>
      <c r="M8538">
        <f t="shared" si="401"/>
        <v>0.98630738817518337</v>
      </c>
    </row>
    <row r="8539" spans="1:13" x14ac:dyDescent="0.3">
      <c r="A8539" s="3">
        <v>45466</v>
      </c>
      <c r="B8539">
        <v>2.1</v>
      </c>
      <c r="C8539">
        <v>0</v>
      </c>
      <c r="D8539">
        <v>8574</v>
      </c>
      <c r="E8539" s="5">
        <v>0</v>
      </c>
      <c r="F8539">
        <f t="shared" si="399"/>
        <v>0</v>
      </c>
      <c r="L8539">
        <f t="shared" si="400"/>
        <v>3.4488004793315676</v>
      </c>
      <c r="M8539">
        <f t="shared" si="401"/>
        <v>0</v>
      </c>
    </row>
    <row r="8540" spans="1:13" x14ac:dyDescent="0.3">
      <c r="A8540" s="3">
        <v>45467</v>
      </c>
      <c r="B8540">
        <v>3.4</v>
      </c>
      <c r="C8540">
        <v>0</v>
      </c>
      <c r="D8540">
        <v>8575</v>
      </c>
      <c r="E8540" s="5">
        <v>0</v>
      </c>
      <c r="F8540">
        <f t="shared" si="399"/>
        <v>0</v>
      </c>
      <c r="L8540">
        <f t="shared" si="400"/>
        <v>3.4488004793315676</v>
      </c>
      <c r="M8540">
        <f t="shared" si="401"/>
        <v>0</v>
      </c>
    </row>
    <row r="8541" spans="1:13" x14ac:dyDescent="0.3">
      <c r="A8541" s="3">
        <v>45468</v>
      </c>
      <c r="B8541">
        <v>2.4</v>
      </c>
      <c r="C8541">
        <v>9.9</v>
      </c>
      <c r="D8541">
        <v>8576</v>
      </c>
      <c r="E8541" s="5">
        <v>4.7902084141179344</v>
      </c>
      <c r="F8541">
        <f t="shared" si="399"/>
        <v>4.7902084141179344</v>
      </c>
      <c r="L8541">
        <f t="shared" si="400"/>
        <v>64.688326727730995</v>
      </c>
      <c r="M8541">
        <f t="shared" si="401"/>
        <v>26.109970051151159</v>
      </c>
    </row>
    <row r="8542" spans="1:13" x14ac:dyDescent="0.3">
      <c r="A8542" s="3">
        <v>45469</v>
      </c>
      <c r="B8542">
        <v>1.7</v>
      </c>
      <c r="C8542">
        <v>0</v>
      </c>
      <c r="D8542">
        <v>8577</v>
      </c>
      <c r="E8542" s="5">
        <v>2.609835932415455</v>
      </c>
      <c r="F8542">
        <f t="shared" si="399"/>
        <v>2.609835932415455</v>
      </c>
      <c r="L8542">
        <f t="shared" si="400"/>
        <v>3.4488004793315676</v>
      </c>
      <c r="M8542">
        <f t="shared" si="401"/>
        <v>6.8112435941268474</v>
      </c>
    </row>
    <row r="8543" spans="1:13" x14ac:dyDescent="0.3">
      <c r="A8543" s="3">
        <v>45470</v>
      </c>
      <c r="B8543">
        <v>2.6</v>
      </c>
      <c r="C8543">
        <v>0.01</v>
      </c>
      <c r="D8543">
        <v>8578</v>
      </c>
      <c r="E8543" s="5">
        <v>0</v>
      </c>
      <c r="F8543">
        <f t="shared" si="399"/>
        <v>0</v>
      </c>
      <c r="L8543">
        <f t="shared" si="400"/>
        <v>3.4117585866531832</v>
      </c>
      <c r="M8543">
        <f t="shared" si="401"/>
        <v>1E-4</v>
      </c>
    </row>
    <row r="8544" spans="1:13" x14ac:dyDescent="0.3">
      <c r="A8544" s="3">
        <v>45471</v>
      </c>
      <c r="B8544">
        <v>4.3</v>
      </c>
      <c r="C8544">
        <v>0</v>
      </c>
      <c r="D8544">
        <v>8579</v>
      </c>
      <c r="E8544" s="5">
        <v>0</v>
      </c>
      <c r="F8544">
        <f t="shared" si="399"/>
        <v>0</v>
      </c>
      <c r="L8544">
        <f t="shared" si="400"/>
        <v>3.4488004793315676</v>
      </c>
      <c r="M8544">
        <f t="shared" si="401"/>
        <v>0</v>
      </c>
    </row>
    <row r="8545" spans="1:13" x14ac:dyDescent="0.3">
      <c r="A8545" s="3">
        <v>45472</v>
      </c>
      <c r="B8545">
        <v>3.5</v>
      </c>
      <c r="C8545">
        <v>0</v>
      </c>
      <c r="D8545">
        <v>8580</v>
      </c>
      <c r="E8545" s="5">
        <v>0.65384820962374635</v>
      </c>
      <c r="F8545">
        <f t="shared" si="399"/>
        <v>0.65384820962374635</v>
      </c>
      <c r="L8545">
        <f t="shared" si="400"/>
        <v>3.4488004793315676</v>
      </c>
      <c r="M8545">
        <f t="shared" si="401"/>
        <v>0.42751748122817856</v>
      </c>
    </row>
    <row r="8546" spans="1:13" x14ac:dyDescent="0.3">
      <c r="A8546" s="3">
        <v>45473</v>
      </c>
      <c r="B8546">
        <v>3.4</v>
      </c>
      <c r="C8546">
        <v>0.02</v>
      </c>
      <c r="D8546">
        <v>8581</v>
      </c>
      <c r="E8546" s="5">
        <v>3.146617770682782</v>
      </c>
      <c r="F8546">
        <f t="shared" si="399"/>
        <v>3.146617770682782</v>
      </c>
      <c r="L8546">
        <f t="shared" si="400"/>
        <v>3.3749166939747988</v>
      </c>
      <c r="M8546">
        <f t="shared" si="401"/>
        <v>9.7757386839493705</v>
      </c>
    </row>
    <row r="8547" spans="1:13" x14ac:dyDescent="0.3">
      <c r="A8547" s="3">
        <v>45474</v>
      </c>
      <c r="B8547">
        <v>5.2</v>
      </c>
      <c r="C8547">
        <v>13.87</v>
      </c>
      <c r="D8547">
        <v>8582</v>
      </c>
      <c r="E8547" s="5">
        <v>0</v>
      </c>
      <c r="F8547">
        <f t="shared" si="399"/>
        <v>0</v>
      </c>
      <c r="L8547">
        <f t="shared" si="400"/>
        <v>144.30989533441235</v>
      </c>
      <c r="M8547">
        <f t="shared" si="401"/>
        <v>192.37689999999998</v>
      </c>
    </row>
    <row r="8548" spans="1:13" x14ac:dyDescent="0.3">
      <c r="A8548" s="3">
        <v>45475</v>
      </c>
      <c r="B8548">
        <v>1.7</v>
      </c>
      <c r="C8548">
        <v>3.19</v>
      </c>
      <c r="D8548">
        <v>8583</v>
      </c>
      <c r="E8548" s="5">
        <v>4.1872117612586992</v>
      </c>
      <c r="F8548">
        <f t="shared" si="399"/>
        <v>4.1872117612586992</v>
      </c>
      <c r="L8548">
        <f t="shared" si="400"/>
        <v>1.7766367149269338</v>
      </c>
      <c r="M8548">
        <f t="shared" si="401"/>
        <v>0.99443129679267706</v>
      </c>
    </row>
    <row r="8549" spans="1:13" x14ac:dyDescent="0.3">
      <c r="A8549" s="3">
        <v>45476</v>
      </c>
      <c r="B8549">
        <v>4.5999999999999996</v>
      </c>
      <c r="C8549">
        <v>11.3</v>
      </c>
      <c r="D8549">
        <v>8584</v>
      </c>
      <c r="E8549" s="5">
        <v>7.5875467686852698</v>
      </c>
      <c r="F8549">
        <f t="shared" si="399"/>
        <v>7.5875467686852698</v>
      </c>
      <c r="L8549">
        <f t="shared" si="400"/>
        <v>89.168461752757182</v>
      </c>
      <c r="M8549">
        <f t="shared" si="401"/>
        <v>13.782308994699187</v>
      </c>
    </row>
    <row r="8550" spans="1:13" x14ac:dyDescent="0.3">
      <c r="A8550" s="3">
        <v>45477</v>
      </c>
      <c r="B8550">
        <v>6.1</v>
      </c>
      <c r="C8550">
        <v>12.38</v>
      </c>
      <c r="D8550">
        <v>8585</v>
      </c>
      <c r="E8550" s="5">
        <v>8.6456972108331911</v>
      </c>
      <c r="F8550">
        <f t="shared" si="399"/>
        <v>8.6456972108331911</v>
      </c>
      <c r="L8550">
        <f t="shared" si="400"/>
        <v>110.73153734349167</v>
      </c>
      <c r="M8550">
        <f t="shared" si="401"/>
        <v>13.945017321179014</v>
      </c>
    </row>
    <row r="8551" spans="1:13" x14ac:dyDescent="0.3">
      <c r="A8551" s="3">
        <v>45478</v>
      </c>
      <c r="B8551">
        <v>2.4</v>
      </c>
      <c r="C8551">
        <v>0.32</v>
      </c>
      <c r="D8551">
        <v>8586</v>
      </c>
      <c r="E8551" s="5">
        <v>0.94133940678745975</v>
      </c>
      <c r="F8551">
        <f t="shared" si="399"/>
        <v>0.94133940678745975</v>
      </c>
      <c r="L8551">
        <f t="shared" si="400"/>
        <v>2.3626599136232658</v>
      </c>
      <c r="M8551">
        <f t="shared" si="401"/>
        <v>0.38606265842699244</v>
      </c>
    </row>
    <row r="8552" spans="1:13" x14ac:dyDescent="0.3">
      <c r="A8552" s="3">
        <v>45479</v>
      </c>
      <c r="B8552">
        <v>4.7</v>
      </c>
      <c r="C8552">
        <v>0.68</v>
      </c>
      <c r="D8552">
        <v>8587</v>
      </c>
      <c r="E8552" s="5">
        <v>0.61481610507277107</v>
      </c>
      <c r="F8552">
        <f t="shared" si="399"/>
        <v>0.61481610507277107</v>
      </c>
      <c r="L8552">
        <f t="shared" si="400"/>
        <v>1.3855517772014259</v>
      </c>
      <c r="M8552">
        <f t="shared" si="401"/>
        <v>4.2489401578840276E-3</v>
      </c>
    </row>
    <row r="8553" spans="1:13" x14ac:dyDescent="0.3">
      <c r="A8553" s="3">
        <v>45480</v>
      </c>
      <c r="B8553">
        <v>5.0999999999999996</v>
      </c>
      <c r="C8553">
        <v>0.47</v>
      </c>
      <c r="D8553">
        <v>8588</v>
      </c>
      <c r="E8553" s="5">
        <v>2.5688899888090959</v>
      </c>
      <c r="F8553">
        <f t="shared" si="399"/>
        <v>2.5688899888090959</v>
      </c>
      <c r="L8553">
        <f t="shared" si="400"/>
        <v>1.9240315234474994</v>
      </c>
      <c r="M8553">
        <f t="shared" si="401"/>
        <v>4.4053391851230463</v>
      </c>
    </row>
    <row r="8554" spans="1:13" x14ac:dyDescent="0.3">
      <c r="A8554" s="3">
        <v>45481</v>
      </c>
      <c r="B8554">
        <v>9.6999999999999993</v>
      </c>
      <c r="C8554">
        <v>2.63</v>
      </c>
      <c r="D8554">
        <v>8589</v>
      </c>
      <c r="E8554" s="5">
        <v>3.61619502808515</v>
      </c>
      <c r="F8554">
        <f t="shared" si="399"/>
        <v>3.61619502808515</v>
      </c>
      <c r="L8554">
        <f t="shared" si="400"/>
        <v>0.59738270491646195</v>
      </c>
      <c r="M8554">
        <f t="shared" si="401"/>
        <v>0.97258063341987011</v>
      </c>
    </row>
    <row r="8555" spans="1:13" x14ac:dyDescent="0.3">
      <c r="A8555" s="3">
        <v>45482</v>
      </c>
      <c r="B8555">
        <v>7.9</v>
      </c>
      <c r="C8555">
        <v>1.82</v>
      </c>
      <c r="D8555">
        <v>8590</v>
      </c>
      <c r="E8555" s="5">
        <v>-0.51573364446359293</v>
      </c>
      <c r="F8555">
        <f t="shared" si="399"/>
        <v>0</v>
      </c>
      <c r="L8555">
        <f t="shared" si="400"/>
        <v>1.3760118656010597E-3</v>
      </c>
      <c r="M8555">
        <f t="shared" si="401"/>
        <v>3.3124000000000002</v>
      </c>
    </row>
    <row r="8556" spans="1:13" x14ac:dyDescent="0.3">
      <c r="A8556" s="3">
        <v>45483</v>
      </c>
      <c r="B8556">
        <v>7.4</v>
      </c>
      <c r="C8556">
        <v>0.61</v>
      </c>
      <c r="D8556">
        <v>8591</v>
      </c>
      <c r="E8556" s="5">
        <v>2.0814291405574479</v>
      </c>
      <c r="F8556">
        <f t="shared" si="399"/>
        <v>2.0814291405574479</v>
      </c>
      <c r="L8556">
        <f t="shared" si="400"/>
        <v>1.5552450259501176</v>
      </c>
      <c r="M8556">
        <f t="shared" si="401"/>
        <v>2.1651037156816302</v>
      </c>
    </row>
    <row r="8557" spans="1:13" x14ac:dyDescent="0.3">
      <c r="A8557" s="3">
        <v>45484</v>
      </c>
      <c r="B8557">
        <v>4.9000000000000004</v>
      </c>
      <c r="C8557">
        <v>0.66</v>
      </c>
      <c r="D8557">
        <v>8592</v>
      </c>
      <c r="E8557" s="5">
        <v>2.6026499321214112</v>
      </c>
      <c r="F8557">
        <f t="shared" si="399"/>
        <v>2.6026499321214112</v>
      </c>
      <c r="L8557">
        <f t="shared" si="400"/>
        <v>1.4330355625581948</v>
      </c>
      <c r="M8557">
        <f t="shared" si="401"/>
        <v>3.773888758771323</v>
      </c>
    </row>
    <row r="8558" spans="1:13" x14ac:dyDescent="0.3">
      <c r="A8558" s="3">
        <v>45485</v>
      </c>
      <c r="B8558">
        <v>9.3000000000000007</v>
      </c>
      <c r="C8558">
        <v>0</v>
      </c>
      <c r="D8558">
        <v>8593</v>
      </c>
      <c r="E8558" s="5">
        <v>4.5553882399538974</v>
      </c>
      <c r="F8558">
        <f t="shared" si="399"/>
        <v>4.5553882399538974</v>
      </c>
      <c r="L8558">
        <f t="shared" si="400"/>
        <v>3.4488004793315676</v>
      </c>
      <c r="M8558">
        <f t="shared" si="401"/>
        <v>20.751562016710267</v>
      </c>
    </row>
    <row r="8559" spans="1:13" x14ac:dyDescent="0.3">
      <c r="A8559" s="3">
        <v>45486</v>
      </c>
      <c r="B8559">
        <v>8</v>
      </c>
      <c r="C8559">
        <v>0</v>
      </c>
      <c r="D8559">
        <v>8594</v>
      </c>
      <c r="E8559" s="5">
        <v>1.265816089181693</v>
      </c>
      <c r="F8559">
        <f t="shared" si="399"/>
        <v>1.265816089181693</v>
      </c>
      <c r="L8559">
        <f t="shared" si="400"/>
        <v>3.4488004793315676</v>
      </c>
      <c r="M8559">
        <f t="shared" si="401"/>
        <v>1.6022903716312358</v>
      </c>
    </row>
    <row r="8560" spans="1:13" x14ac:dyDescent="0.3">
      <c r="A8560" s="3">
        <v>45487</v>
      </c>
      <c r="B8560">
        <v>9.9</v>
      </c>
      <c r="C8560">
        <v>0</v>
      </c>
      <c r="D8560">
        <v>8595</v>
      </c>
      <c r="E8560" s="5">
        <v>2.2626500346949801</v>
      </c>
      <c r="F8560">
        <f t="shared" si="399"/>
        <v>2.2626500346949801</v>
      </c>
      <c r="L8560">
        <f t="shared" si="400"/>
        <v>3.4488004793315676</v>
      </c>
      <c r="M8560">
        <f t="shared" si="401"/>
        <v>5.1195851795051945</v>
      </c>
    </row>
    <row r="8561" spans="1:13" x14ac:dyDescent="0.3">
      <c r="A8561" s="3">
        <v>45488</v>
      </c>
      <c r="B8561">
        <v>10</v>
      </c>
      <c r="C8561">
        <v>0</v>
      </c>
      <c r="D8561">
        <v>8596</v>
      </c>
      <c r="E8561" s="5">
        <v>1.8036761323222541</v>
      </c>
      <c r="F8561">
        <f t="shared" si="399"/>
        <v>1.8036761323222541</v>
      </c>
      <c r="L8561">
        <f t="shared" si="400"/>
        <v>3.4488004793315676</v>
      </c>
      <c r="M8561">
        <f t="shared" si="401"/>
        <v>3.2532475903089653</v>
      </c>
    </row>
    <row r="8562" spans="1:13" x14ac:dyDescent="0.3">
      <c r="A8562" s="3">
        <v>45489</v>
      </c>
      <c r="B8562">
        <v>5.6</v>
      </c>
      <c r="C8562">
        <v>0</v>
      </c>
      <c r="D8562">
        <v>8597</v>
      </c>
      <c r="E8562" s="5">
        <v>4.9913985068828559</v>
      </c>
      <c r="F8562">
        <f t="shared" si="399"/>
        <v>4.9913985068828559</v>
      </c>
      <c r="L8562">
        <f t="shared" si="400"/>
        <v>3.4488004793315676</v>
      </c>
      <c r="M8562">
        <f t="shared" si="401"/>
        <v>24.914059054512403</v>
      </c>
    </row>
    <row r="8563" spans="1:13" x14ac:dyDescent="0.3">
      <c r="A8563" s="3">
        <v>45490</v>
      </c>
      <c r="B8563">
        <v>8.4</v>
      </c>
      <c r="C8563">
        <v>1.4</v>
      </c>
      <c r="D8563">
        <v>8598</v>
      </c>
      <c r="E8563" s="5">
        <v>2.6917920043490482</v>
      </c>
      <c r="F8563">
        <f t="shared" si="399"/>
        <v>2.6917920043490482</v>
      </c>
      <c r="L8563">
        <f t="shared" si="400"/>
        <v>0.20893550435774727</v>
      </c>
      <c r="M8563">
        <f t="shared" si="401"/>
        <v>1.6687265825001316</v>
      </c>
    </row>
    <row r="8564" spans="1:13" x14ac:dyDescent="0.3">
      <c r="A8564" s="3">
        <v>45491</v>
      </c>
      <c r="B8564">
        <v>4.5999999999999996</v>
      </c>
      <c r="C8564">
        <v>28.83</v>
      </c>
      <c r="D8564">
        <v>8599</v>
      </c>
      <c r="E8564" s="5">
        <v>13.85518545271068</v>
      </c>
      <c r="F8564">
        <f t="shared" si="399"/>
        <v>13.85518545271068</v>
      </c>
      <c r="L8564">
        <f t="shared" si="400"/>
        <v>727.53762388754922</v>
      </c>
      <c r="M8564">
        <f t="shared" si="401"/>
        <v>224.24507072570779</v>
      </c>
    </row>
    <row r="8565" spans="1:13" x14ac:dyDescent="0.3">
      <c r="A8565" s="3">
        <v>45492</v>
      </c>
      <c r="B8565">
        <v>6.9</v>
      </c>
      <c r="C8565">
        <v>0.34</v>
      </c>
      <c r="D8565">
        <v>8600</v>
      </c>
      <c r="E8565" s="5">
        <v>0</v>
      </c>
      <c r="F8565">
        <f t="shared" si="399"/>
        <v>0</v>
      </c>
      <c r="L8565">
        <f t="shared" si="400"/>
        <v>2.3015761282664968</v>
      </c>
      <c r="M8565">
        <f t="shared" si="401"/>
        <v>0.11560000000000002</v>
      </c>
    </row>
    <row r="8566" spans="1:13" x14ac:dyDescent="0.3">
      <c r="A8566" s="3">
        <v>45493</v>
      </c>
      <c r="B8566">
        <v>8.1999999999999993</v>
      </c>
      <c r="C8566">
        <v>0</v>
      </c>
      <c r="D8566">
        <v>8601</v>
      </c>
      <c r="E8566" s="5">
        <v>1.189928613659621</v>
      </c>
      <c r="F8566">
        <f t="shared" si="399"/>
        <v>1.189928613659621</v>
      </c>
      <c r="L8566">
        <f t="shared" si="400"/>
        <v>3.4488004793315676</v>
      </c>
      <c r="M8566">
        <f t="shared" si="401"/>
        <v>1.4159301056059075</v>
      </c>
    </row>
    <row r="8567" spans="1:13" x14ac:dyDescent="0.3">
      <c r="A8567" s="3">
        <v>45494</v>
      </c>
      <c r="B8567">
        <v>8.9</v>
      </c>
      <c r="C8567">
        <v>0</v>
      </c>
      <c r="D8567">
        <v>8602</v>
      </c>
      <c r="E8567" s="5">
        <v>2.4896278868826922</v>
      </c>
      <c r="F8567">
        <f t="shared" si="399"/>
        <v>2.4896278868826922</v>
      </c>
      <c r="L8567">
        <f t="shared" si="400"/>
        <v>3.4488004793315676</v>
      </c>
      <c r="M8567">
        <f t="shared" si="401"/>
        <v>6.1982470151439797</v>
      </c>
    </row>
    <row r="8568" spans="1:13" x14ac:dyDescent="0.3">
      <c r="A8568" s="3">
        <v>45495</v>
      </c>
      <c r="B8568">
        <v>10.5</v>
      </c>
      <c r="C8568">
        <v>0.2</v>
      </c>
      <c r="D8568">
        <v>8603</v>
      </c>
      <c r="E8568" s="5">
        <v>-0.12773063469825499</v>
      </c>
      <c r="F8568">
        <f t="shared" si="399"/>
        <v>0</v>
      </c>
      <c r="L8568">
        <f t="shared" si="400"/>
        <v>2.745962625763879</v>
      </c>
      <c r="M8568">
        <f t="shared" si="401"/>
        <v>4.0000000000000008E-2</v>
      </c>
    </row>
    <row r="8569" spans="1:13" x14ac:dyDescent="0.3">
      <c r="A8569" s="3">
        <v>45496</v>
      </c>
      <c r="B8569">
        <v>8.6</v>
      </c>
      <c r="C8569">
        <v>1.1299999999999999</v>
      </c>
      <c r="D8569">
        <v>8604</v>
      </c>
      <c r="E8569" s="5">
        <v>0</v>
      </c>
      <c r="F8569">
        <f t="shared" si="399"/>
        <v>0</v>
      </c>
      <c r="L8569">
        <f t="shared" si="400"/>
        <v>0.52866660667412702</v>
      </c>
      <c r="M8569">
        <f t="shared" si="401"/>
        <v>1.2768999999999997</v>
      </c>
    </row>
    <row r="8570" spans="1:13" x14ac:dyDescent="0.3">
      <c r="A8570" s="3">
        <v>45497</v>
      </c>
      <c r="B8570">
        <v>5.7</v>
      </c>
      <c r="C8570">
        <v>0.84</v>
      </c>
      <c r="D8570">
        <v>8605</v>
      </c>
      <c r="E8570" s="5">
        <v>2.0101973058101739</v>
      </c>
      <c r="F8570">
        <f t="shared" si="399"/>
        <v>2.0101973058101739</v>
      </c>
      <c r="L8570">
        <f t="shared" si="400"/>
        <v>1.0344814943472758</v>
      </c>
      <c r="M8570">
        <f t="shared" si="401"/>
        <v>1.3693617345253899</v>
      </c>
    </row>
    <row r="8571" spans="1:13" x14ac:dyDescent="0.3">
      <c r="A8571" s="3">
        <v>45498</v>
      </c>
      <c r="B8571">
        <v>5.0999999999999996</v>
      </c>
      <c r="C8571">
        <v>0</v>
      </c>
      <c r="D8571">
        <v>8606</v>
      </c>
      <c r="E8571" s="5">
        <v>2.304248912050586</v>
      </c>
      <c r="F8571">
        <f t="shared" si="399"/>
        <v>2.304248912050586</v>
      </c>
      <c r="L8571">
        <f t="shared" si="400"/>
        <v>3.4488004793315676</v>
      </c>
      <c r="M8571">
        <f t="shared" si="401"/>
        <v>5.309563048686309</v>
      </c>
    </row>
    <row r="8572" spans="1:13" x14ac:dyDescent="0.3">
      <c r="A8572" s="3">
        <v>45499</v>
      </c>
      <c r="B8572">
        <v>4.5999999999999996</v>
      </c>
      <c r="C8572">
        <v>1.07</v>
      </c>
      <c r="D8572">
        <v>8607</v>
      </c>
      <c r="E8572" s="5">
        <v>0</v>
      </c>
      <c r="F8572">
        <f t="shared" si="399"/>
        <v>0</v>
      </c>
      <c r="L8572">
        <f t="shared" si="400"/>
        <v>0.61951796274443338</v>
      </c>
      <c r="M8572">
        <f t="shared" si="401"/>
        <v>1.1449</v>
      </c>
    </row>
    <row r="8573" spans="1:13" x14ac:dyDescent="0.3">
      <c r="A8573" s="3">
        <v>45500</v>
      </c>
      <c r="B8573">
        <v>3.7</v>
      </c>
      <c r="C8573">
        <v>8.73</v>
      </c>
      <c r="D8573">
        <v>8608</v>
      </c>
      <c r="E8573" s="5">
        <v>7.2668821674048099</v>
      </c>
      <c r="F8573">
        <f t="shared" si="399"/>
        <v>7.2668821674048099</v>
      </c>
      <c r="L8573">
        <f t="shared" si="400"/>
        <v>47.236828171101969</v>
      </c>
      <c r="M8573">
        <f t="shared" si="401"/>
        <v>2.1407137920580479</v>
      </c>
    </row>
    <row r="8574" spans="1:13" x14ac:dyDescent="0.3">
      <c r="A8574" s="3">
        <v>45501</v>
      </c>
      <c r="B8574">
        <v>7.8</v>
      </c>
      <c r="C8574">
        <v>1.39</v>
      </c>
      <c r="D8574">
        <v>8609</v>
      </c>
      <c r="E8574" s="5">
        <v>2.4877146092864728</v>
      </c>
      <c r="F8574">
        <f t="shared" si="399"/>
        <v>2.4877146092864728</v>
      </c>
      <c r="L8574">
        <f t="shared" si="400"/>
        <v>0.2181773970361317</v>
      </c>
      <c r="M8574">
        <f t="shared" si="401"/>
        <v>1.204977363440954</v>
      </c>
    </row>
    <row r="8575" spans="1:13" x14ac:dyDescent="0.3">
      <c r="A8575" s="3">
        <v>45502</v>
      </c>
      <c r="B8575">
        <v>6.4</v>
      </c>
      <c r="C8575">
        <v>0.05</v>
      </c>
      <c r="D8575">
        <v>8610</v>
      </c>
      <c r="E8575" s="5">
        <v>1.5875996235992831</v>
      </c>
      <c r="F8575">
        <f t="shared" si="399"/>
        <v>1.5875996235992831</v>
      </c>
      <c r="L8575">
        <f t="shared" si="400"/>
        <v>3.2655910159396453</v>
      </c>
      <c r="M8575">
        <f t="shared" si="401"/>
        <v>2.3642126024926569</v>
      </c>
    </row>
    <row r="8576" spans="1:13" x14ac:dyDescent="0.3">
      <c r="A8576" s="3">
        <v>45503</v>
      </c>
      <c r="B8576">
        <v>6.9</v>
      </c>
      <c r="C8576">
        <v>4.51</v>
      </c>
      <c r="D8576">
        <v>8611</v>
      </c>
      <c r="E8576" s="5">
        <v>0.36996234411640661</v>
      </c>
      <c r="F8576">
        <f t="shared" si="399"/>
        <v>0.36996234411640661</v>
      </c>
      <c r="L8576">
        <f t="shared" si="400"/>
        <v>7.0379068813801879</v>
      </c>
      <c r="M8576">
        <f t="shared" si="401"/>
        <v>17.139911792134118</v>
      </c>
    </row>
    <row r="8577" spans="1:13" x14ac:dyDescent="0.3">
      <c r="A8577" s="3">
        <v>45504</v>
      </c>
      <c r="B8577">
        <v>8.1999999999999993</v>
      </c>
      <c r="C8577">
        <v>0.59</v>
      </c>
      <c r="D8577">
        <v>8612</v>
      </c>
      <c r="E8577" s="5">
        <v>1.733464899485657</v>
      </c>
      <c r="F8577">
        <f t="shared" si="399"/>
        <v>1.733464899485657</v>
      </c>
      <c r="L8577">
        <f t="shared" si="400"/>
        <v>1.6055288113068866</v>
      </c>
      <c r="M8577">
        <f t="shared" si="401"/>
        <v>1.3075119763557435</v>
      </c>
    </row>
    <row r="8578" spans="1:13" x14ac:dyDescent="0.3">
      <c r="A8578" s="3">
        <v>45505</v>
      </c>
      <c r="B8578">
        <v>5.3</v>
      </c>
      <c r="C8578">
        <v>51.14</v>
      </c>
      <c r="D8578">
        <v>8613</v>
      </c>
      <c r="E8578" s="5">
        <v>38.026251815328578</v>
      </c>
      <c r="F8578">
        <f t="shared" si="399"/>
        <v>38.026251815328578</v>
      </c>
      <c r="L8578">
        <f t="shared" si="400"/>
        <v>2428.8047613220733</v>
      </c>
      <c r="M8578">
        <f t="shared" si="401"/>
        <v>171.97039145097301</v>
      </c>
    </row>
    <row r="8579" spans="1:13" x14ac:dyDescent="0.3">
      <c r="A8579" s="3">
        <v>45506</v>
      </c>
      <c r="B8579">
        <v>3.4</v>
      </c>
      <c r="C8579">
        <v>0.36</v>
      </c>
      <c r="D8579">
        <v>8614</v>
      </c>
      <c r="E8579" s="5">
        <v>-0.85519071456224349</v>
      </c>
      <c r="F8579">
        <f t="shared" ref="F8579:F8642" si="402">IF(E8579&lt;0, 0, E8579)</f>
        <v>0</v>
      </c>
      <c r="L8579">
        <f t="shared" ref="L8579:L8592" si="403">(C8579 - $K$2)^2</f>
        <v>2.2412923429097287</v>
      </c>
      <c r="M8579">
        <f t="shared" ref="M8579:M8592" si="404">(C8579 - F8579)^2</f>
        <v>0.12959999999999999</v>
      </c>
    </row>
    <row r="8580" spans="1:13" x14ac:dyDescent="0.3">
      <c r="A8580" s="3">
        <v>45507</v>
      </c>
      <c r="B8580">
        <v>5.7</v>
      </c>
      <c r="C8580">
        <v>2</v>
      </c>
      <c r="D8580">
        <v>8615</v>
      </c>
      <c r="E8580" s="5">
        <v>0.68826592112639662</v>
      </c>
      <c r="F8580">
        <f t="shared" si="402"/>
        <v>0.68826592112639662</v>
      </c>
      <c r="L8580">
        <f t="shared" si="403"/>
        <v>2.0421943654681293E-2</v>
      </c>
      <c r="M8580">
        <f t="shared" si="404"/>
        <v>1.7206462936783808</v>
      </c>
    </row>
    <row r="8581" spans="1:13" x14ac:dyDescent="0.3">
      <c r="A8581" s="3">
        <v>45508</v>
      </c>
      <c r="B8581">
        <v>6.5</v>
      </c>
      <c r="C8581">
        <v>0</v>
      </c>
      <c r="D8581">
        <v>8616</v>
      </c>
      <c r="E8581" s="5">
        <v>2.4132948187747369</v>
      </c>
      <c r="F8581">
        <f t="shared" si="402"/>
        <v>2.4132948187747369</v>
      </c>
      <c r="L8581">
        <f t="shared" si="403"/>
        <v>3.4488004793315676</v>
      </c>
      <c r="M8581">
        <f t="shared" si="404"/>
        <v>5.8239918823249903</v>
      </c>
    </row>
    <row r="8582" spans="1:13" x14ac:dyDescent="0.3">
      <c r="A8582" s="3">
        <v>45509</v>
      </c>
      <c r="B8582">
        <v>4.7</v>
      </c>
      <c r="C8582">
        <v>0</v>
      </c>
      <c r="D8582">
        <v>8617</v>
      </c>
      <c r="E8582" s="5">
        <v>0</v>
      </c>
      <c r="F8582">
        <f t="shared" si="402"/>
        <v>0</v>
      </c>
      <c r="L8582">
        <f t="shared" si="403"/>
        <v>3.4488004793315676</v>
      </c>
      <c r="M8582">
        <f t="shared" si="404"/>
        <v>0</v>
      </c>
    </row>
    <row r="8583" spans="1:13" x14ac:dyDescent="0.3">
      <c r="A8583" s="3">
        <v>45510</v>
      </c>
      <c r="B8583">
        <v>6.6</v>
      </c>
      <c r="C8583">
        <v>0</v>
      </c>
      <c r="D8583">
        <v>8618</v>
      </c>
      <c r="E8583" s="5">
        <v>2.397978068892006</v>
      </c>
      <c r="F8583">
        <f t="shared" si="402"/>
        <v>2.397978068892006</v>
      </c>
      <c r="L8583">
        <f t="shared" si="403"/>
        <v>3.4488004793315676</v>
      </c>
      <c r="M8583">
        <f t="shared" si="404"/>
        <v>5.7502988188870345</v>
      </c>
    </row>
    <row r="8584" spans="1:13" x14ac:dyDescent="0.3">
      <c r="A8584" s="3">
        <v>45511</v>
      </c>
      <c r="B8584">
        <v>7.3</v>
      </c>
      <c r="C8584">
        <v>1.96</v>
      </c>
      <c r="D8584">
        <v>8619</v>
      </c>
      <c r="E8584" s="5">
        <v>3.01524056520203</v>
      </c>
      <c r="F8584">
        <f t="shared" si="402"/>
        <v>3.01524056520203</v>
      </c>
      <c r="L8584">
        <f t="shared" si="403"/>
        <v>1.0589514368219014E-2</v>
      </c>
      <c r="M8584">
        <f t="shared" si="404"/>
        <v>1.1135326504478997</v>
      </c>
    </row>
    <row r="8585" spans="1:13" x14ac:dyDescent="0.3">
      <c r="A8585" s="3">
        <v>45512</v>
      </c>
      <c r="B8585">
        <v>2.5</v>
      </c>
      <c r="C8585">
        <v>0.28000000000000003</v>
      </c>
      <c r="D8585">
        <v>8620</v>
      </c>
      <c r="E8585" s="5">
        <v>0</v>
      </c>
      <c r="F8585">
        <f t="shared" si="402"/>
        <v>0</v>
      </c>
      <c r="L8585">
        <f t="shared" si="403"/>
        <v>2.4872274843368034</v>
      </c>
      <c r="M8585">
        <f t="shared" si="404"/>
        <v>7.8400000000000011E-2</v>
      </c>
    </row>
    <row r="8586" spans="1:13" x14ac:dyDescent="0.3">
      <c r="A8586" s="3">
        <v>45513</v>
      </c>
      <c r="B8586">
        <v>9.4</v>
      </c>
      <c r="C8586">
        <v>0.01</v>
      </c>
      <c r="D8586">
        <v>8621</v>
      </c>
      <c r="E8586" s="5">
        <v>0.19551497830428441</v>
      </c>
      <c r="F8586">
        <f t="shared" si="402"/>
        <v>0.19551497830428441</v>
      </c>
      <c r="L8586">
        <f t="shared" si="403"/>
        <v>3.4117585866531832</v>
      </c>
      <c r="M8586">
        <f t="shared" si="404"/>
        <v>3.4415807175239115E-2</v>
      </c>
    </row>
    <row r="8587" spans="1:13" x14ac:dyDescent="0.3">
      <c r="A8587" s="3">
        <v>45514</v>
      </c>
      <c r="B8587">
        <v>5</v>
      </c>
      <c r="C8587">
        <v>24.34</v>
      </c>
      <c r="D8587">
        <v>8622</v>
      </c>
      <c r="E8587" s="5">
        <v>0</v>
      </c>
      <c r="F8587">
        <f t="shared" si="402"/>
        <v>0</v>
      </c>
      <c r="L8587">
        <f t="shared" si="403"/>
        <v>505.48103370014388</v>
      </c>
      <c r="M8587">
        <f t="shared" si="404"/>
        <v>592.43560000000002</v>
      </c>
    </row>
    <row r="8588" spans="1:13" x14ac:dyDescent="0.3">
      <c r="A8588" s="3">
        <v>45515</v>
      </c>
      <c r="B8588">
        <v>7.4</v>
      </c>
      <c r="C8588">
        <v>13.62</v>
      </c>
      <c r="D8588">
        <v>8623</v>
      </c>
      <c r="E8588" s="5">
        <v>37.34065765185418</v>
      </c>
      <c r="F8588">
        <f t="shared" si="402"/>
        <v>37.34065765185418</v>
      </c>
      <c r="L8588">
        <f t="shared" si="403"/>
        <v>138.36594265137197</v>
      </c>
      <c r="M8588">
        <f t="shared" si="404"/>
        <v>562.66959943646839</v>
      </c>
    </row>
    <row r="8589" spans="1:13" x14ac:dyDescent="0.3">
      <c r="A8589" s="3">
        <v>45516</v>
      </c>
      <c r="B8589">
        <v>9.9</v>
      </c>
      <c r="C8589">
        <v>43.24</v>
      </c>
      <c r="D8589">
        <v>8624</v>
      </c>
      <c r="E8589" s="5">
        <v>37.133192262687501</v>
      </c>
      <c r="F8589">
        <f t="shared" si="402"/>
        <v>37.133192262687501</v>
      </c>
      <c r="L8589">
        <f t="shared" si="403"/>
        <v>1712.5448565379972</v>
      </c>
      <c r="M8589">
        <f t="shared" si="404"/>
        <v>37.293100740499824</v>
      </c>
    </row>
    <row r="8590" spans="1:13" x14ac:dyDescent="0.3">
      <c r="A8590" s="3">
        <v>45517</v>
      </c>
      <c r="B8590">
        <v>7.1</v>
      </c>
      <c r="C8590">
        <v>3.33</v>
      </c>
      <c r="D8590">
        <v>8625</v>
      </c>
      <c r="E8590" s="5">
        <v>4.4034926505179808</v>
      </c>
      <c r="F8590">
        <f t="shared" si="402"/>
        <v>4.4034926505179808</v>
      </c>
      <c r="L8590">
        <f t="shared" si="403"/>
        <v>2.169450217429552</v>
      </c>
      <c r="M8590">
        <f t="shared" si="404"/>
        <v>1.1523864707161195</v>
      </c>
    </row>
    <row r="8591" spans="1:13" x14ac:dyDescent="0.3">
      <c r="A8591" s="3">
        <v>45518</v>
      </c>
      <c r="B8591">
        <v>4.2</v>
      </c>
      <c r="C8591">
        <v>0.01</v>
      </c>
      <c r="D8591">
        <v>8626</v>
      </c>
      <c r="E8591" s="5">
        <v>0</v>
      </c>
      <c r="F8591">
        <f t="shared" si="402"/>
        <v>0</v>
      </c>
      <c r="L8591">
        <f t="shared" si="403"/>
        <v>3.4117585866531832</v>
      </c>
      <c r="M8591">
        <f t="shared" si="404"/>
        <v>1E-4</v>
      </c>
    </row>
    <row r="8592" spans="1:13" x14ac:dyDescent="0.3">
      <c r="A8592" s="3">
        <v>45519</v>
      </c>
      <c r="B8592">
        <v>11</v>
      </c>
      <c r="C8592">
        <v>2.79</v>
      </c>
      <c r="D8592">
        <v>8627</v>
      </c>
      <c r="E8592" s="5">
        <v>2.7073628735562099</v>
      </c>
      <c r="F8592">
        <f t="shared" si="402"/>
        <v>2.7073628735562099</v>
      </c>
      <c r="L8592">
        <f t="shared" si="403"/>
        <v>0.8703124220623113</v>
      </c>
      <c r="M8592">
        <f t="shared" si="404"/>
        <v>6.8288946668869661E-3</v>
      </c>
    </row>
    <row r="8593" spans="1:6" x14ac:dyDescent="0.3">
      <c r="A8593" s="3">
        <v>45550</v>
      </c>
      <c r="D8593">
        <v>8658</v>
      </c>
      <c r="E8593" s="5">
        <v>3.1841782204269902</v>
      </c>
      <c r="F8593">
        <f t="shared" si="402"/>
        <v>3.1841782204269902</v>
      </c>
    </row>
    <row r="8594" spans="1:6" x14ac:dyDescent="0.3">
      <c r="A8594" s="3">
        <v>45551</v>
      </c>
      <c r="D8594">
        <v>8659</v>
      </c>
      <c r="E8594" s="5">
        <v>5.8694633720377896</v>
      </c>
      <c r="F8594">
        <f t="shared" si="402"/>
        <v>5.8694633720377896</v>
      </c>
    </row>
    <row r="8595" spans="1:6" x14ac:dyDescent="0.3">
      <c r="A8595" s="3">
        <v>45552</v>
      </c>
      <c r="D8595">
        <v>8660</v>
      </c>
      <c r="E8595" s="5">
        <v>5.1533682539566401</v>
      </c>
      <c r="F8595">
        <f t="shared" si="402"/>
        <v>5.1533682539566401</v>
      </c>
    </row>
    <row r="8596" spans="1:6" x14ac:dyDescent="0.3">
      <c r="A8596" s="3">
        <v>45553</v>
      </c>
      <c r="D8596">
        <v>8661</v>
      </c>
      <c r="E8596" s="5">
        <v>0</v>
      </c>
      <c r="F8596">
        <f t="shared" si="402"/>
        <v>0</v>
      </c>
    </row>
    <row r="8597" spans="1:6" x14ac:dyDescent="0.3">
      <c r="A8597" s="3">
        <v>45554</v>
      </c>
      <c r="D8597">
        <v>8662</v>
      </c>
      <c r="E8597" s="5">
        <v>2.0104639430526312</v>
      </c>
      <c r="F8597">
        <f t="shared" si="402"/>
        <v>2.0104639430526312</v>
      </c>
    </row>
    <row r="8598" spans="1:6" x14ac:dyDescent="0.3">
      <c r="A8598" s="3">
        <v>45555</v>
      </c>
      <c r="D8598">
        <v>8663</v>
      </c>
      <c r="E8598" s="5">
        <v>0</v>
      </c>
      <c r="F8598">
        <f t="shared" si="402"/>
        <v>0</v>
      </c>
    </row>
    <row r="8599" spans="1:6" x14ac:dyDescent="0.3">
      <c r="A8599" s="3">
        <v>45556</v>
      </c>
      <c r="D8599">
        <v>8664</v>
      </c>
      <c r="E8599" s="5">
        <v>2.9371691639507791</v>
      </c>
      <c r="F8599">
        <f t="shared" si="402"/>
        <v>2.9371691639507791</v>
      </c>
    </row>
    <row r="8600" spans="1:6" x14ac:dyDescent="0.3">
      <c r="A8600" s="3">
        <v>45557</v>
      </c>
      <c r="D8600">
        <v>8665</v>
      </c>
      <c r="E8600" s="5">
        <v>5.0881293272639683</v>
      </c>
      <c r="F8600">
        <f t="shared" si="402"/>
        <v>5.0881293272639683</v>
      </c>
    </row>
    <row r="8601" spans="1:6" x14ac:dyDescent="0.3">
      <c r="A8601" s="3">
        <v>45558</v>
      </c>
      <c r="D8601">
        <v>8666</v>
      </c>
      <c r="E8601" s="5">
        <v>0</v>
      </c>
      <c r="F8601">
        <f t="shared" si="402"/>
        <v>0</v>
      </c>
    </row>
    <row r="8602" spans="1:6" x14ac:dyDescent="0.3">
      <c r="A8602" s="3">
        <v>45559</v>
      </c>
      <c r="D8602">
        <v>8667</v>
      </c>
      <c r="E8602" s="5">
        <v>4.8656438448174226</v>
      </c>
      <c r="F8602">
        <f t="shared" si="402"/>
        <v>4.8656438448174226</v>
      </c>
    </row>
    <row r="8603" spans="1:6" x14ac:dyDescent="0.3">
      <c r="A8603" s="3">
        <v>45560</v>
      </c>
      <c r="D8603">
        <v>8668</v>
      </c>
      <c r="E8603" s="5">
        <v>4.0069935842565929</v>
      </c>
      <c r="F8603">
        <f t="shared" si="402"/>
        <v>4.0069935842565929</v>
      </c>
    </row>
    <row r="8604" spans="1:6" x14ac:dyDescent="0.3">
      <c r="A8604" s="3">
        <v>45561</v>
      </c>
      <c r="D8604">
        <v>8669</v>
      </c>
      <c r="E8604" s="5">
        <v>4.0987710129264556</v>
      </c>
      <c r="F8604">
        <f t="shared" si="402"/>
        <v>4.0987710129264556</v>
      </c>
    </row>
    <row r="8605" spans="1:6" x14ac:dyDescent="0.3">
      <c r="A8605" s="3">
        <v>45562</v>
      </c>
      <c r="D8605">
        <v>8670</v>
      </c>
      <c r="E8605" s="5">
        <v>4.2500464556545641</v>
      </c>
      <c r="F8605">
        <f t="shared" si="402"/>
        <v>4.2500464556545641</v>
      </c>
    </row>
    <row r="8606" spans="1:6" x14ac:dyDescent="0.3">
      <c r="A8606" s="3">
        <v>45563</v>
      </c>
      <c r="D8606">
        <v>8671</v>
      </c>
      <c r="E8606" s="5">
        <v>5.2584116571718598</v>
      </c>
      <c r="F8606">
        <f t="shared" si="402"/>
        <v>5.2584116571718598</v>
      </c>
    </row>
    <row r="8607" spans="1:6" x14ac:dyDescent="0.3">
      <c r="A8607" s="3">
        <v>45564</v>
      </c>
      <c r="D8607">
        <v>8672</v>
      </c>
      <c r="E8607" s="5">
        <v>7.3061848371549454</v>
      </c>
      <c r="F8607">
        <f t="shared" si="402"/>
        <v>7.3061848371549454</v>
      </c>
    </row>
    <row r="8608" spans="1:6" x14ac:dyDescent="0.3">
      <c r="A8608" s="3">
        <v>45565</v>
      </c>
      <c r="D8608">
        <v>8673</v>
      </c>
      <c r="E8608" s="5">
        <v>6.8059786911747562</v>
      </c>
      <c r="F8608">
        <f t="shared" si="402"/>
        <v>6.8059786911747562</v>
      </c>
    </row>
    <row r="8609" spans="1:6" x14ac:dyDescent="0.3">
      <c r="A8609" s="3">
        <v>45566</v>
      </c>
      <c r="D8609">
        <v>8674</v>
      </c>
      <c r="E8609" s="5">
        <v>5.2314937599414941</v>
      </c>
      <c r="F8609">
        <f t="shared" si="402"/>
        <v>5.2314937599414941</v>
      </c>
    </row>
    <row r="8610" spans="1:6" x14ac:dyDescent="0.3">
      <c r="A8610" s="3">
        <v>45567</v>
      </c>
      <c r="D8610">
        <v>8675</v>
      </c>
      <c r="E8610" s="5">
        <v>4.278075341420136</v>
      </c>
      <c r="F8610">
        <f t="shared" si="402"/>
        <v>4.278075341420136</v>
      </c>
    </row>
    <row r="8611" spans="1:6" x14ac:dyDescent="0.3">
      <c r="A8611" s="3">
        <v>45568</v>
      </c>
      <c r="D8611">
        <v>8676</v>
      </c>
      <c r="E8611" s="5">
        <v>4.1646303370696787</v>
      </c>
      <c r="F8611">
        <f t="shared" si="402"/>
        <v>4.1646303370696787</v>
      </c>
    </row>
    <row r="8612" spans="1:6" x14ac:dyDescent="0.3">
      <c r="A8612" s="3">
        <v>45569</v>
      </c>
      <c r="D8612">
        <v>8677</v>
      </c>
      <c r="E8612" s="5">
        <v>3.804140777123274</v>
      </c>
      <c r="F8612">
        <f t="shared" si="402"/>
        <v>3.804140777123274</v>
      </c>
    </row>
    <row r="8613" spans="1:6" x14ac:dyDescent="0.3">
      <c r="A8613" s="3">
        <v>45570</v>
      </c>
      <c r="D8613">
        <v>8678</v>
      </c>
      <c r="E8613" s="5">
        <v>3.9364349334102871</v>
      </c>
      <c r="F8613">
        <f t="shared" si="402"/>
        <v>3.9364349334102871</v>
      </c>
    </row>
    <row r="8614" spans="1:6" x14ac:dyDescent="0.3">
      <c r="A8614" s="3">
        <v>45571</v>
      </c>
      <c r="D8614">
        <v>8679</v>
      </c>
      <c r="E8614" s="5">
        <v>4.392367160035195</v>
      </c>
      <c r="F8614">
        <f t="shared" si="402"/>
        <v>4.392367160035195</v>
      </c>
    </row>
    <row r="8615" spans="1:6" x14ac:dyDescent="0.3">
      <c r="A8615" s="3">
        <v>45572</v>
      </c>
      <c r="D8615">
        <v>8680</v>
      </c>
      <c r="E8615" s="5">
        <v>0</v>
      </c>
      <c r="F8615">
        <f t="shared" si="402"/>
        <v>0</v>
      </c>
    </row>
    <row r="8616" spans="1:6" x14ac:dyDescent="0.3">
      <c r="A8616" s="3">
        <v>45573</v>
      </c>
      <c r="D8616">
        <v>8681</v>
      </c>
      <c r="E8616" s="5">
        <v>5.3811817467949474</v>
      </c>
      <c r="F8616">
        <f t="shared" si="402"/>
        <v>5.3811817467949474</v>
      </c>
    </row>
    <row r="8617" spans="1:6" x14ac:dyDescent="0.3">
      <c r="A8617" s="3">
        <v>45574</v>
      </c>
      <c r="D8617">
        <v>8682</v>
      </c>
      <c r="E8617" s="5">
        <v>5.6351135604129494</v>
      </c>
      <c r="F8617">
        <f t="shared" si="402"/>
        <v>5.6351135604129494</v>
      </c>
    </row>
    <row r="8618" spans="1:6" x14ac:dyDescent="0.3">
      <c r="A8618" s="3">
        <v>45575</v>
      </c>
      <c r="D8618">
        <v>8683</v>
      </c>
      <c r="E8618" s="5">
        <v>6.8305645724901112</v>
      </c>
      <c r="F8618">
        <f t="shared" si="402"/>
        <v>6.8305645724901112</v>
      </c>
    </row>
    <row r="8619" spans="1:6" x14ac:dyDescent="0.3">
      <c r="A8619" s="3">
        <v>45576</v>
      </c>
      <c r="D8619">
        <v>8684</v>
      </c>
      <c r="E8619" s="5">
        <v>4.3117758950568481</v>
      </c>
      <c r="F8619">
        <f t="shared" si="402"/>
        <v>4.3117758950568481</v>
      </c>
    </row>
    <row r="8620" spans="1:6" x14ac:dyDescent="0.3">
      <c r="A8620" s="3">
        <v>45577</v>
      </c>
      <c r="D8620">
        <v>8685</v>
      </c>
      <c r="E8620" s="5">
        <v>4.9615454620271588</v>
      </c>
      <c r="F8620">
        <f t="shared" si="402"/>
        <v>4.9615454620271588</v>
      </c>
    </row>
    <row r="8621" spans="1:6" x14ac:dyDescent="0.3">
      <c r="A8621" s="3">
        <v>45578</v>
      </c>
      <c r="D8621">
        <v>8686</v>
      </c>
      <c r="E8621" s="5">
        <v>3.532002023987673</v>
      </c>
      <c r="F8621">
        <f t="shared" si="402"/>
        <v>3.532002023987673</v>
      </c>
    </row>
    <row r="8622" spans="1:6" x14ac:dyDescent="0.3">
      <c r="A8622" s="3">
        <v>45579</v>
      </c>
      <c r="D8622">
        <v>8687</v>
      </c>
      <c r="E8622" s="5">
        <v>4.9974653568065328</v>
      </c>
      <c r="F8622">
        <f t="shared" si="402"/>
        <v>4.9974653568065328</v>
      </c>
    </row>
    <row r="8623" spans="1:6" x14ac:dyDescent="0.3">
      <c r="A8623" s="3">
        <v>45580</v>
      </c>
      <c r="D8623">
        <v>8688</v>
      </c>
      <c r="E8623" s="5">
        <v>5.5068758824578712</v>
      </c>
      <c r="F8623">
        <f t="shared" si="402"/>
        <v>5.5068758824578712</v>
      </c>
    </row>
    <row r="8624" spans="1:6" x14ac:dyDescent="0.3">
      <c r="A8624" s="3">
        <v>45581</v>
      </c>
      <c r="D8624">
        <v>8689</v>
      </c>
      <c r="E8624" s="5">
        <v>5.2439271261355671</v>
      </c>
      <c r="F8624">
        <f t="shared" si="402"/>
        <v>5.2439271261355671</v>
      </c>
    </row>
    <row r="8625" spans="1:6" x14ac:dyDescent="0.3">
      <c r="A8625" s="3">
        <v>45582</v>
      </c>
      <c r="D8625">
        <v>8690</v>
      </c>
      <c r="E8625" s="5">
        <v>3.963853445974137</v>
      </c>
      <c r="F8625">
        <f t="shared" si="402"/>
        <v>3.963853445974137</v>
      </c>
    </row>
    <row r="8626" spans="1:6" x14ac:dyDescent="0.3">
      <c r="A8626" s="3">
        <v>45583</v>
      </c>
      <c r="D8626">
        <v>8691</v>
      </c>
      <c r="E8626" s="5">
        <v>4.3377932151491896</v>
      </c>
      <c r="F8626">
        <f t="shared" si="402"/>
        <v>4.3377932151491896</v>
      </c>
    </row>
    <row r="8627" spans="1:6" x14ac:dyDescent="0.3">
      <c r="A8627" s="3">
        <v>45584</v>
      </c>
      <c r="D8627">
        <v>8692</v>
      </c>
      <c r="E8627" s="5">
        <v>4.8483782528891517</v>
      </c>
      <c r="F8627">
        <f t="shared" si="402"/>
        <v>4.8483782528891517</v>
      </c>
    </row>
    <row r="8628" spans="1:6" x14ac:dyDescent="0.3">
      <c r="A8628" s="3">
        <v>45585</v>
      </c>
      <c r="D8628">
        <v>8693</v>
      </c>
      <c r="E8628" s="5">
        <v>0</v>
      </c>
      <c r="F8628">
        <f t="shared" si="402"/>
        <v>0</v>
      </c>
    </row>
    <row r="8629" spans="1:6" x14ac:dyDescent="0.3">
      <c r="A8629" s="3">
        <v>45586</v>
      </c>
      <c r="D8629">
        <v>8694</v>
      </c>
      <c r="E8629" s="5">
        <v>4.0953586405227007</v>
      </c>
      <c r="F8629">
        <f t="shared" si="402"/>
        <v>4.0953586405227007</v>
      </c>
    </row>
    <row r="8630" spans="1:6" x14ac:dyDescent="0.3">
      <c r="A8630" s="3">
        <v>45587</v>
      </c>
      <c r="D8630">
        <v>8695</v>
      </c>
      <c r="E8630" s="5">
        <v>4.5981685829484844</v>
      </c>
      <c r="F8630">
        <f t="shared" si="402"/>
        <v>4.5981685829484844</v>
      </c>
    </row>
    <row r="8631" spans="1:6" x14ac:dyDescent="0.3">
      <c r="A8631" s="3">
        <v>45588</v>
      </c>
      <c r="D8631">
        <v>8696</v>
      </c>
      <c r="E8631" s="5">
        <v>5.0666303543348814</v>
      </c>
      <c r="F8631">
        <f t="shared" si="402"/>
        <v>5.0666303543348814</v>
      </c>
    </row>
    <row r="8632" spans="1:6" x14ac:dyDescent="0.3">
      <c r="A8632" s="3">
        <v>45589</v>
      </c>
      <c r="D8632">
        <v>8697</v>
      </c>
      <c r="E8632" s="5">
        <v>4.135588415963996</v>
      </c>
      <c r="F8632">
        <f t="shared" si="402"/>
        <v>4.135588415963996</v>
      </c>
    </row>
    <row r="8633" spans="1:6" x14ac:dyDescent="0.3">
      <c r="A8633" s="3">
        <v>45590</v>
      </c>
      <c r="D8633">
        <v>8698</v>
      </c>
      <c r="E8633" s="5">
        <v>2.71421322669124</v>
      </c>
      <c r="F8633">
        <f t="shared" si="402"/>
        <v>2.71421322669124</v>
      </c>
    </row>
    <row r="8634" spans="1:6" x14ac:dyDescent="0.3">
      <c r="A8634" s="3">
        <v>45591</v>
      </c>
      <c r="D8634">
        <v>8699</v>
      </c>
      <c r="E8634" s="5">
        <v>4.4368590154089347</v>
      </c>
      <c r="F8634">
        <f t="shared" si="402"/>
        <v>4.4368590154089347</v>
      </c>
    </row>
    <row r="8635" spans="1:6" x14ac:dyDescent="0.3">
      <c r="A8635" s="3">
        <v>45592</v>
      </c>
      <c r="D8635">
        <v>8700</v>
      </c>
      <c r="E8635" s="5">
        <v>4.4586385563278599</v>
      </c>
      <c r="F8635">
        <f t="shared" si="402"/>
        <v>4.4586385563278599</v>
      </c>
    </row>
    <row r="8636" spans="1:6" x14ac:dyDescent="0.3">
      <c r="A8636" s="3">
        <v>45593</v>
      </c>
      <c r="D8636">
        <v>8701</v>
      </c>
      <c r="E8636" s="5">
        <v>5.6412419604564281</v>
      </c>
      <c r="F8636">
        <f t="shared" si="402"/>
        <v>5.6412419604564281</v>
      </c>
    </row>
    <row r="8637" spans="1:6" x14ac:dyDescent="0.3">
      <c r="A8637" s="3">
        <v>45594</v>
      </c>
      <c r="D8637">
        <v>8702</v>
      </c>
      <c r="E8637" s="5">
        <v>2.374135195312745</v>
      </c>
      <c r="F8637">
        <f t="shared" si="402"/>
        <v>2.374135195312745</v>
      </c>
    </row>
    <row r="8638" spans="1:6" x14ac:dyDescent="0.3">
      <c r="A8638" s="3">
        <v>45595</v>
      </c>
      <c r="D8638">
        <v>8703</v>
      </c>
      <c r="E8638" s="5">
        <v>5.8471366317182722</v>
      </c>
      <c r="F8638">
        <f t="shared" si="402"/>
        <v>5.8471366317182722</v>
      </c>
    </row>
    <row r="8639" spans="1:6" x14ac:dyDescent="0.3">
      <c r="A8639" s="3">
        <v>45596</v>
      </c>
      <c r="D8639">
        <v>8704</v>
      </c>
      <c r="E8639" s="5">
        <v>3.7280951023965678</v>
      </c>
      <c r="F8639">
        <f t="shared" si="402"/>
        <v>3.7280951023965678</v>
      </c>
    </row>
    <row r="8640" spans="1:6" x14ac:dyDescent="0.3">
      <c r="A8640" s="3">
        <v>45597</v>
      </c>
      <c r="D8640">
        <v>8705</v>
      </c>
      <c r="E8640" s="5">
        <v>5.8310836213265844</v>
      </c>
      <c r="F8640">
        <f t="shared" si="402"/>
        <v>5.8310836213265844</v>
      </c>
    </row>
    <row r="8641" spans="1:6" x14ac:dyDescent="0.3">
      <c r="A8641" s="3">
        <v>45598</v>
      </c>
      <c r="D8641">
        <v>8706</v>
      </c>
      <c r="E8641" s="5">
        <v>5.3420612266373624</v>
      </c>
      <c r="F8641">
        <f t="shared" si="402"/>
        <v>5.3420612266373624</v>
      </c>
    </row>
    <row r="8642" spans="1:6" x14ac:dyDescent="0.3">
      <c r="A8642" s="3">
        <v>45599</v>
      </c>
      <c r="D8642">
        <v>8707</v>
      </c>
      <c r="E8642" s="5">
        <v>4.8822739211739714</v>
      </c>
      <c r="F8642">
        <f t="shared" si="402"/>
        <v>4.8822739211739714</v>
      </c>
    </row>
    <row r="8643" spans="1:6" x14ac:dyDescent="0.3">
      <c r="A8643" s="3">
        <v>45600</v>
      </c>
      <c r="D8643">
        <v>8708</v>
      </c>
      <c r="E8643" s="5">
        <v>2.9290626165631739</v>
      </c>
      <c r="F8643">
        <f t="shared" ref="F8643:F8706" si="405">IF(E8643&lt;0, 0, E8643)</f>
        <v>2.9290626165631739</v>
      </c>
    </row>
    <row r="8644" spans="1:6" x14ac:dyDescent="0.3">
      <c r="A8644" s="3">
        <v>45601</v>
      </c>
      <c r="D8644">
        <v>8709</v>
      </c>
      <c r="E8644" s="5">
        <v>5.8373916932326129</v>
      </c>
      <c r="F8644">
        <f t="shared" si="405"/>
        <v>5.8373916932326129</v>
      </c>
    </row>
    <row r="8645" spans="1:6" x14ac:dyDescent="0.3">
      <c r="A8645" s="3">
        <v>45602</v>
      </c>
      <c r="D8645">
        <v>8710</v>
      </c>
      <c r="E8645" s="5">
        <v>5.1303438819408722</v>
      </c>
      <c r="F8645">
        <f t="shared" si="405"/>
        <v>5.1303438819408722</v>
      </c>
    </row>
    <row r="8646" spans="1:6" x14ac:dyDescent="0.3">
      <c r="A8646" s="3">
        <v>45603</v>
      </c>
      <c r="D8646">
        <v>8711</v>
      </c>
      <c r="E8646" s="5">
        <v>5.7283238158667427</v>
      </c>
      <c r="F8646">
        <f t="shared" si="405"/>
        <v>5.7283238158667427</v>
      </c>
    </row>
    <row r="8647" spans="1:6" x14ac:dyDescent="0.3">
      <c r="A8647" s="3">
        <v>45604</v>
      </c>
      <c r="D8647">
        <v>8712</v>
      </c>
      <c r="E8647" s="5">
        <v>3.5817589397895051</v>
      </c>
      <c r="F8647">
        <f t="shared" si="405"/>
        <v>3.5817589397895051</v>
      </c>
    </row>
    <row r="8648" spans="1:6" x14ac:dyDescent="0.3">
      <c r="A8648" s="3">
        <v>45605</v>
      </c>
      <c r="D8648">
        <v>8713</v>
      </c>
      <c r="E8648" s="5">
        <v>4.2821023833610754</v>
      </c>
      <c r="F8648">
        <f t="shared" si="405"/>
        <v>4.2821023833610754</v>
      </c>
    </row>
    <row r="8649" spans="1:6" x14ac:dyDescent="0.3">
      <c r="A8649" s="3">
        <v>45606</v>
      </c>
      <c r="D8649">
        <v>8714</v>
      </c>
      <c r="E8649" s="5">
        <v>0</v>
      </c>
      <c r="F8649">
        <f t="shared" si="405"/>
        <v>0</v>
      </c>
    </row>
    <row r="8650" spans="1:6" x14ac:dyDescent="0.3">
      <c r="A8650" s="3">
        <v>45607</v>
      </c>
      <c r="D8650">
        <v>8715</v>
      </c>
      <c r="E8650" s="5">
        <v>5.0922264481162456</v>
      </c>
      <c r="F8650">
        <f t="shared" si="405"/>
        <v>5.0922264481162456</v>
      </c>
    </row>
    <row r="8651" spans="1:6" x14ac:dyDescent="0.3">
      <c r="A8651" s="3">
        <v>45608</v>
      </c>
      <c r="D8651">
        <v>8716</v>
      </c>
      <c r="E8651" s="5">
        <v>3.2208322679374239</v>
      </c>
      <c r="F8651">
        <f t="shared" si="405"/>
        <v>3.2208322679374239</v>
      </c>
    </row>
    <row r="8652" spans="1:6" x14ac:dyDescent="0.3">
      <c r="A8652" s="3">
        <v>45609</v>
      </c>
      <c r="D8652">
        <v>8717</v>
      </c>
      <c r="E8652" s="5">
        <v>7.4312990181453564</v>
      </c>
      <c r="F8652">
        <f t="shared" si="405"/>
        <v>7.4312990181453564</v>
      </c>
    </row>
    <row r="8653" spans="1:6" x14ac:dyDescent="0.3">
      <c r="A8653" s="3">
        <v>45610</v>
      </c>
      <c r="D8653">
        <v>8718</v>
      </c>
      <c r="E8653" s="5">
        <v>0</v>
      </c>
      <c r="F8653">
        <f t="shared" si="405"/>
        <v>0</v>
      </c>
    </row>
    <row r="8654" spans="1:6" x14ac:dyDescent="0.3">
      <c r="A8654" s="3">
        <v>45611</v>
      </c>
      <c r="D8654">
        <v>8719</v>
      </c>
      <c r="E8654" s="5">
        <v>5.7718825335734554</v>
      </c>
      <c r="F8654">
        <f t="shared" si="405"/>
        <v>5.7718825335734554</v>
      </c>
    </row>
    <row r="8655" spans="1:6" x14ac:dyDescent="0.3">
      <c r="A8655" s="3">
        <v>45612</v>
      </c>
      <c r="D8655">
        <v>8720</v>
      </c>
      <c r="E8655" s="5">
        <v>4.1654862054882669</v>
      </c>
      <c r="F8655">
        <f t="shared" si="405"/>
        <v>4.1654862054882669</v>
      </c>
    </row>
    <row r="8656" spans="1:6" x14ac:dyDescent="0.3">
      <c r="A8656" s="3">
        <v>45613</v>
      </c>
      <c r="D8656">
        <v>8721</v>
      </c>
      <c r="E8656" s="5">
        <v>5.2782804478945424</v>
      </c>
      <c r="F8656">
        <f t="shared" si="405"/>
        <v>5.2782804478945424</v>
      </c>
    </row>
    <row r="8657" spans="1:6" x14ac:dyDescent="0.3">
      <c r="A8657" s="3">
        <v>45614</v>
      </c>
      <c r="D8657">
        <v>8722</v>
      </c>
      <c r="E8657" s="5">
        <v>0</v>
      </c>
      <c r="F8657">
        <f t="shared" si="405"/>
        <v>0</v>
      </c>
    </row>
    <row r="8658" spans="1:6" x14ac:dyDescent="0.3">
      <c r="A8658" s="3">
        <v>45615</v>
      </c>
      <c r="D8658">
        <v>8723</v>
      </c>
      <c r="E8658" s="5">
        <v>5.5417314459522746</v>
      </c>
      <c r="F8658">
        <f t="shared" si="405"/>
        <v>5.5417314459522746</v>
      </c>
    </row>
    <row r="8659" spans="1:6" x14ac:dyDescent="0.3">
      <c r="A8659" s="3">
        <v>45616</v>
      </c>
      <c r="D8659">
        <v>8724</v>
      </c>
      <c r="E8659" s="5">
        <v>5.880996064697273</v>
      </c>
      <c r="F8659">
        <f t="shared" si="405"/>
        <v>5.880996064697273</v>
      </c>
    </row>
    <row r="8660" spans="1:6" x14ac:dyDescent="0.3">
      <c r="A8660" s="3">
        <v>45617</v>
      </c>
      <c r="D8660">
        <v>8725</v>
      </c>
      <c r="E8660" s="5">
        <v>3.2078416833386232</v>
      </c>
      <c r="F8660">
        <f t="shared" si="405"/>
        <v>3.2078416833386232</v>
      </c>
    </row>
    <row r="8661" spans="1:6" x14ac:dyDescent="0.3">
      <c r="A8661" s="3">
        <v>45618</v>
      </c>
      <c r="D8661">
        <v>8726</v>
      </c>
      <c r="E8661" s="5">
        <v>0</v>
      </c>
      <c r="F8661">
        <f t="shared" si="405"/>
        <v>0</v>
      </c>
    </row>
    <row r="8662" spans="1:6" x14ac:dyDescent="0.3">
      <c r="A8662" s="3">
        <v>45619</v>
      </c>
      <c r="D8662">
        <v>8727</v>
      </c>
      <c r="E8662" s="5">
        <v>3.744578155474211</v>
      </c>
      <c r="F8662">
        <f t="shared" si="405"/>
        <v>3.744578155474211</v>
      </c>
    </row>
    <row r="8663" spans="1:6" x14ac:dyDescent="0.3">
      <c r="A8663" s="3">
        <v>45620</v>
      </c>
      <c r="D8663">
        <v>8728</v>
      </c>
      <c r="E8663" s="5">
        <v>5.0702161745051004</v>
      </c>
      <c r="F8663">
        <f t="shared" si="405"/>
        <v>5.0702161745051004</v>
      </c>
    </row>
    <row r="8664" spans="1:6" x14ac:dyDescent="0.3">
      <c r="A8664" s="3">
        <v>45621</v>
      </c>
      <c r="D8664">
        <v>8729</v>
      </c>
      <c r="E8664" s="5">
        <v>3.6420642986978282</v>
      </c>
      <c r="F8664">
        <f t="shared" si="405"/>
        <v>3.6420642986978282</v>
      </c>
    </row>
    <row r="8665" spans="1:6" x14ac:dyDescent="0.3">
      <c r="A8665" s="3">
        <v>45622</v>
      </c>
      <c r="D8665">
        <v>8730</v>
      </c>
      <c r="E8665" s="5">
        <v>0</v>
      </c>
      <c r="F8665">
        <f t="shared" si="405"/>
        <v>0</v>
      </c>
    </row>
    <row r="8666" spans="1:6" x14ac:dyDescent="0.3">
      <c r="A8666" s="3">
        <v>45623</v>
      </c>
      <c r="D8666">
        <v>8731</v>
      </c>
      <c r="E8666" s="5">
        <v>3.5418573311490649</v>
      </c>
      <c r="F8666">
        <f t="shared" si="405"/>
        <v>3.5418573311490649</v>
      </c>
    </row>
    <row r="8667" spans="1:6" x14ac:dyDescent="0.3">
      <c r="A8667" s="3">
        <v>45624</v>
      </c>
      <c r="D8667">
        <v>8732</v>
      </c>
      <c r="E8667" s="5">
        <v>6.8678823856860909</v>
      </c>
      <c r="F8667">
        <f t="shared" si="405"/>
        <v>6.8678823856860909</v>
      </c>
    </row>
    <row r="8668" spans="1:6" x14ac:dyDescent="0.3">
      <c r="A8668" s="3">
        <v>45625</v>
      </c>
      <c r="D8668">
        <v>8733</v>
      </c>
      <c r="E8668" s="5">
        <v>2.3860552519373321</v>
      </c>
      <c r="F8668">
        <f t="shared" si="405"/>
        <v>2.3860552519373321</v>
      </c>
    </row>
    <row r="8669" spans="1:6" x14ac:dyDescent="0.3">
      <c r="A8669" s="3">
        <v>45626</v>
      </c>
      <c r="D8669">
        <v>8734</v>
      </c>
      <c r="E8669" s="5">
        <v>6.8409444844817777</v>
      </c>
      <c r="F8669">
        <f t="shared" si="405"/>
        <v>6.8409444844817777</v>
      </c>
    </row>
    <row r="8670" spans="1:6" x14ac:dyDescent="0.3">
      <c r="A8670" s="3">
        <v>45627</v>
      </c>
      <c r="D8670">
        <v>8735</v>
      </c>
      <c r="E8670" s="5">
        <v>5.0107987681596731</v>
      </c>
      <c r="F8670">
        <f t="shared" si="405"/>
        <v>5.0107987681596731</v>
      </c>
    </row>
    <row r="8671" spans="1:6" x14ac:dyDescent="0.3">
      <c r="A8671" s="3">
        <v>45628</v>
      </c>
      <c r="D8671">
        <v>8736</v>
      </c>
      <c r="E8671" s="5">
        <v>6.132342264403575</v>
      </c>
      <c r="F8671">
        <f t="shared" si="405"/>
        <v>6.132342264403575</v>
      </c>
    </row>
    <row r="8672" spans="1:6" x14ac:dyDescent="0.3">
      <c r="A8672" s="3">
        <v>45629</v>
      </c>
      <c r="D8672">
        <v>8737</v>
      </c>
      <c r="E8672" s="5">
        <v>6.301486897544919</v>
      </c>
      <c r="F8672">
        <f t="shared" si="405"/>
        <v>6.301486897544919</v>
      </c>
    </row>
    <row r="8673" spans="1:6" x14ac:dyDescent="0.3">
      <c r="A8673" s="3">
        <v>45630</v>
      </c>
      <c r="D8673">
        <v>8738</v>
      </c>
      <c r="E8673" s="5">
        <v>4.5668646085056368</v>
      </c>
      <c r="F8673">
        <f t="shared" si="405"/>
        <v>4.5668646085056368</v>
      </c>
    </row>
    <row r="8674" spans="1:6" x14ac:dyDescent="0.3">
      <c r="A8674" s="3">
        <v>45631</v>
      </c>
      <c r="D8674">
        <v>8739</v>
      </c>
      <c r="E8674" s="5">
        <v>0</v>
      </c>
      <c r="F8674">
        <f t="shared" si="405"/>
        <v>0</v>
      </c>
    </row>
    <row r="8675" spans="1:6" x14ac:dyDescent="0.3">
      <c r="A8675" s="3">
        <v>45632</v>
      </c>
      <c r="D8675">
        <v>8740</v>
      </c>
      <c r="E8675" s="5">
        <v>8.7523291742654621</v>
      </c>
      <c r="F8675">
        <f t="shared" si="405"/>
        <v>8.7523291742654621</v>
      </c>
    </row>
    <row r="8676" spans="1:6" x14ac:dyDescent="0.3">
      <c r="A8676" s="3">
        <v>45633</v>
      </c>
      <c r="D8676">
        <v>8741</v>
      </c>
      <c r="E8676" s="5">
        <v>4.5172967850463763</v>
      </c>
      <c r="F8676">
        <f t="shared" si="405"/>
        <v>4.5172967850463763</v>
      </c>
    </row>
    <row r="8677" spans="1:6" x14ac:dyDescent="0.3">
      <c r="A8677" s="3">
        <v>45634</v>
      </c>
      <c r="D8677">
        <v>8742</v>
      </c>
      <c r="E8677" s="5">
        <v>4.7265013680787389</v>
      </c>
      <c r="F8677">
        <f t="shared" si="405"/>
        <v>4.7265013680787389</v>
      </c>
    </row>
    <row r="8678" spans="1:6" x14ac:dyDescent="0.3">
      <c r="A8678" s="3">
        <v>45635</v>
      </c>
      <c r="D8678">
        <v>8743</v>
      </c>
      <c r="E8678" s="5">
        <v>5.8385193862735933</v>
      </c>
      <c r="F8678">
        <f t="shared" si="405"/>
        <v>5.8385193862735933</v>
      </c>
    </row>
    <row r="8679" spans="1:6" x14ac:dyDescent="0.3">
      <c r="A8679" s="3">
        <v>45636</v>
      </c>
      <c r="D8679">
        <v>8744</v>
      </c>
      <c r="E8679" s="5">
        <v>1.9348018185480731</v>
      </c>
      <c r="F8679">
        <f t="shared" si="405"/>
        <v>1.9348018185480731</v>
      </c>
    </row>
    <row r="8680" spans="1:6" x14ac:dyDescent="0.3">
      <c r="A8680" s="3">
        <v>45637</v>
      </c>
      <c r="D8680">
        <v>8745</v>
      </c>
      <c r="E8680" s="5">
        <v>0</v>
      </c>
      <c r="F8680">
        <f t="shared" si="405"/>
        <v>0</v>
      </c>
    </row>
    <row r="8681" spans="1:6" x14ac:dyDescent="0.3">
      <c r="A8681" s="3">
        <v>45638</v>
      </c>
      <c r="D8681">
        <v>8746</v>
      </c>
      <c r="E8681" s="5">
        <v>3.7944621603583299</v>
      </c>
      <c r="F8681">
        <f t="shared" si="405"/>
        <v>3.7944621603583299</v>
      </c>
    </row>
    <row r="8682" spans="1:6" x14ac:dyDescent="0.3">
      <c r="A8682" s="3">
        <v>45639</v>
      </c>
      <c r="D8682">
        <v>8747</v>
      </c>
      <c r="E8682" s="5">
        <v>3.955816487241492</v>
      </c>
      <c r="F8682">
        <f t="shared" si="405"/>
        <v>3.955816487241492</v>
      </c>
    </row>
    <row r="8683" spans="1:6" x14ac:dyDescent="0.3">
      <c r="A8683" s="3">
        <v>45640</v>
      </c>
      <c r="D8683">
        <v>8748</v>
      </c>
      <c r="E8683" s="5">
        <v>3.162760686783249</v>
      </c>
      <c r="F8683">
        <f t="shared" si="405"/>
        <v>3.162760686783249</v>
      </c>
    </row>
    <row r="8684" spans="1:6" x14ac:dyDescent="0.3">
      <c r="A8684" s="3">
        <v>45641</v>
      </c>
      <c r="D8684">
        <v>8749</v>
      </c>
      <c r="E8684" s="5">
        <v>6.4905095419212158</v>
      </c>
      <c r="F8684">
        <f t="shared" si="405"/>
        <v>6.4905095419212158</v>
      </c>
    </row>
    <row r="8685" spans="1:6" x14ac:dyDescent="0.3">
      <c r="A8685" s="3">
        <v>45642</v>
      </c>
      <c r="D8685">
        <v>8750</v>
      </c>
      <c r="E8685" s="5">
        <v>6.9598758757062464</v>
      </c>
      <c r="F8685">
        <f t="shared" si="405"/>
        <v>6.9598758757062464</v>
      </c>
    </row>
    <row r="8686" spans="1:6" x14ac:dyDescent="0.3">
      <c r="A8686" s="3">
        <v>45643</v>
      </c>
      <c r="D8686">
        <v>8751</v>
      </c>
      <c r="E8686" s="5">
        <v>0</v>
      </c>
      <c r="F8686">
        <f t="shared" si="405"/>
        <v>0</v>
      </c>
    </row>
    <row r="8687" spans="1:6" x14ac:dyDescent="0.3">
      <c r="A8687" s="3">
        <v>45644</v>
      </c>
      <c r="D8687">
        <v>8752</v>
      </c>
      <c r="E8687" s="5">
        <v>1.6789808110549529</v>
      </c>
      <c r="F8687">
        <f t="shared" si="405"/>
        <v>1.6789808110549529</v>
      </c>
    </row>
    <row r="8688" spans="1:6" x14ac:dyDescent="0.3">
      <c r="A8688" s="3">
        <v>45645</v>
      </c>
      <c r="D8688">
        <v>8753</v>
      </c>
      <c r="E8688" s="5">
        <v>3.7578634738068581</v>
      </c>
      <c r="F8688">
        <f t="shared" si="405"/>
        <v>3.7578634738068581</v>
      </c>
    </row>
    <row r="8689" spans="1:6" x14ac:dyDescent="0.3">
      <c r="A8689" s="3">
        <v>45646</v>
      </c>
      <c r="D8689">
        <v>8754</v>
      </c>
      <c r="E8689" s="5">
        <v>3.2839681480171938</v>
      </c>
      <c r="F8689">
        <f t="shared" si="405"/>
        <v>3.2839681480171938</v>
      </c>
    </row>
    <row r="8690" spans="1:6" x14ac:dyDescent="0.3">
      <c r="A8690" s="3">
        <v>45647</v>
      </c>
      <c r="D8690">
        <v>8755</v>
      </c>
      <c r="E8690" s="5">
        <v>5.129900256315846</v>
      </c>
      <c r="F8690">
        <f t="shared" si="405"/>
        <v>5.129900256315846</v>
      </c>
    </row>
    <row r="8691" spans="1:6" x14ac:dyDescent="0.3">
      <c r="A8691" s="3">
        <v>45648</v>
      </c>
      <c r="D8691">
        <v>8756</v>
      </c>
      <c r="E8691" s="5">
        <v>5.9966387832807628</v>
      </c>
      <c r="F8691">
        <f t="shared" si="405"/>
        <v>5.9966387832807628</v>
      </c>
    </row>
    <row r="8692" spans="1:6" x14ac:dyDescent="0.3">
      <c r="A8692" s="3">
        <v>45649</v>
      </c>
      <c r="D8692">
        <v>8757</v>
      </c>
      <c r="E8692" s="5">
        <v>0</v>
      </c>
      <c r="F8692">
        <f t="shared" si="405"/>
        <v>0</v>
      </c>
    </row>
    <row r="8693" spans="1:6" x14ac:dyDescent="0.3">
      <c r="A8693" s="3">
        <v>45650</v>
      </c>
      <c r="D8693">
        <v>8758</v>
      </c>
      <c r="E8693" s="5">
        <v>4.400648609156705</v>
      </c>
      <c r="F8693">
        <f t="shared" si="405"/>
        <v>4.400648609156705</v>
      </c>
    </row>
    <row r="8694" spans="1:6" x14ac:dyDescent="0.3">
      <c r="A8694" s="3">
        <v>45651</v>
      </c>
      <c r="D8694">
        <v>8759</v>
      </c>
      <c r="E8694" s="5">
        <v>4.4698249543361648</v>
      </c>
      <c r="F8694">
        <f t="shared" si="405"/>
        <v>4.4698249543361648</v>
      </c>
    </row>
    <row r="8695" spans="1:6" x14ac:dyDescent="0.3">
      <c r="A8695" s="3">
        <v>45652</v>
      </c>
      <c r="D8695">
        <v>8760</v>
      </c>
      <c r="E8695" s="5">
        <v>0</v>
      </c>
      <c r="F8695">
        <f t="shared" si="405"/>
        <v>0</v>
      </c>
    </row>
    <row r="8696" spans="1:6" x14ac:dyDescent="0.3">
      <c r="A8696" s="3">
        <v>45653</v>
      </c>
      <c r="D8696">
        <v>8761</v>
      </c>
      <c r="E8696" s="5">
        <v>3.508846567575759</v>
      </c>
      <c r="F8696">
        <f t="shared" si="405"/>
        <v>3.508846567575759</v>
      </c>
    </row>
    <row r="8697" spans="1:6" x14ac:dyDescent="0.3">
      <c r="A8697" s="3">
        <v>45654</v>
      </c>
      <c r="D8697">
        <v>8762</v>
      </c>
      <c r="E8697" s="5">
        <v>0</v>
      </c>
      <c r="F8697">
        <f t="shared" si="405"/>
        <v>0</v>
      </c>
    </row>
    <row r="8698" spans="1:6" x14ac:dyDescent="0.3">
      <c r="A8698" s="3">
        <v>45655</v>
      </c>
      <c r="D8698">
        <v>8763</v>
      </c>
      <c r="E8698" s="5">
        <v>0</v>
      </c>
      <c r="F8698">
        <f t="shared" si="405"/>
        <v>0</v>
      </c>
    </row>
    <row r="8699" spans="1:6" x14ac:dyDescent="0.3">
      <c r="A8699" s="3">
        <v>45656</v>
      </c>
      <c r="D8699">
        <v>8764</v>
      </c>
      <c r="E8699" s="5">
        <v>6.5263930622949022</v>
      </c>
      <c r="F8699">
        <f t="shared" si="405"/>
        <v>6.5263930622949022</v>
      </c>
    </row>
    <row r="8700" spans="1:6" x14ac:dyDescent="0.3">
      <c r="A8700" s="3">
        <v>45657</v>
      </c>
      <c r="D8700">
        <v>8765</v>
      </c>
      <c r="E8700" s="5">
        <v>7.473068169001774</v>
      </c>
      <c r="F8700">
        <f t="shared" si="405"/>
        <v>7.473068169001774</v>
      </c>
    </row>
    <row r="8701" spans="1:6" x14ac:dyDescent="0.3">
      <c r="A8701" s="3">
        <v>45658</v>
      </c>
      <c r="D8701">
        <v>8766</v>
      </c>
      <c r="E8701" s="5">
        <v>4.8456883171957106</v>
      </c>
      <c r="F8701">
        <f t="shared" si="405"/>
        <v>4.8456883171957106</v>
      </c>
    </row>
    <row r="8702" spans="1:6" x14ac:dyDescent="0.3">
      <c r="A8702" s="3">
        <v>45659</v>
      </c>
      <c r="D8702">
        <v>8767</v>
      </c>
      <c r="E8702" s="5">
        <v>4.4077612788842861</v>
      </c>
      <c r="F8702">
        <f t="shared" si="405"/>
        <v>4.4077612788842861</v>
      </c>
    </row>
    <row r="8703" spans="1:6" x14ac:dyDescent="0.3">
      <c r="A8703" s="3">
        <v>45660</v>
      </c>
      <c r="D8703">
        <v>8768</v>
      </c>
      <c r="E8703" s="5">
        <v>0</v>
      </c>
      <c r="F8703">
        <f t="shared" si="405"/>
        <v>0</v>
      </c>
    </row>
    <row r="8704" spans="1:6" x14ac:dyDescent="0.3">
      <c r="A8704" s="3">
        <v>45661</v>
      </c>
      <c r="D8704">
        <v>8769</v>
      </c>
      <c r="E8704" s="5">
        <v>5.8274798465368143</v>
      </c>
      <c r="F8704">
        <f t="shared" si="405"/>
        <v>5.8274798465368143</v>
      </c>
    </row>
    <row r="8705" spans="1:6" x14ac:dyDescent="0.3">
      <c r="A8705" s="3">
        <v>45662</v>
      </c>
      <c r="D8705">
        <v>8770</v>
      </c>
      <c r="E8705" s="5">
        <v>0</v>
      </c>
      <c r="F8705">
        <f t="shared" si="405"/>
        <v>0</v>
      </c>
    </row>
    <row r="8706" spans="1:6" x14ac:dyDescent="0.3">
      <c r="A8706" s="3">
        <v>45663</v>
      </c>
      <c r="D8706">
        <v>8771</v>
      </c>
      <c r="E8706" s="5">
        <v>4.8448692401350018</v>
      </c>
      <c r="F8706">
        <f t="shared" si="405"/>
        <v>4.8448692401350018</v>
      </c>
    </row>
    <row r="8707" spans="1:6" x14ac:dyDescent="0.3">
      <c r="A8707" s="3">
        <v>45664</v>
      </c>
      <c r="D8707">
        <v>8772</v>
      </c>
      <c r="E8707" s="5">
        <v>6.6392090238736969</v>
      </c>
      <c r="F8707">
        <f t="shared" ref="F8707:F8770" si="406">IF(E8707&lt;0, 0, E8707)</f>
        <v>6.6392090238736969</v>
      </c>
    </row>
    <row r="8708" spans="1:6" x14ac:dyDescent="0.3">
      <c r="A8708" s="3">
        <v>45665</v>
      </c>
      <c r="D8708">
        <v>8773</v>
      </c>
      <c r="E8708" s="5">
        <v>2.052160330299039</v>
      </c>
      <c r="F8708">
        <f t="shared" si="406"/>
        <v>2.052160330299039</v>
      </c>
    </row>
    <row r="8709" spans="1:6" x14ac:dyDescent="0.3">
      <c r="A8709" s="3">
        <v>45666</v>
      </c>
      <c r="D8709">
        <v>8774</v>
      </c>
      <c r="E8709" s="5">
        <v>0</v>
      </c>
      <c r="F8709">
        <f t="shared" si="406"/>
        <v>0</v>
      </c>
    </row>
    <row r="8710" spans="1:6" x14ac:dyDescent="0.3">
      <c r="A8710" s="3">
        <v>45667</v>
      </c>
      <c r="D8710">
        <v>8775</v>
      </c>
      <c r="E8710" s="5">
        <v>6.5627313761562416</v>
      </c>
      <c r="F8710">
        <f t="shared" si="406"/>
        <v>6.5627313761562416</v>
      </c>
    </row>
    <row r="8711" spans="1:6" x14ac:dyDescent="0.3">
      <c r="A8711" s="3">
        <v>45668</v>
      </c>
      <c r="D8711">
        <v>8776</v>
      </c>
      <c r="E8711" s="5">
        <v>0</v>
      </c>
      <c r="F8711">
        <f t="shared" si="406"/>
        <v>0</v>
      </c>
    </row>
    <row r="8712" spans="1:6" x14ac:dyDescent="0.3">
      <c r="A8712" s="3">
        <v>45669</v>
      </c>
      <c r="D8712">
        <v>8777</v>
      </c>
      <c r="E8712" s="5">
        <v>6.2703754192509749</v>
      </c>
      <c r="F8712">
        <f t="shared" si="406"/>
        <v>6.2703754192509749</v>
      </c>
    </row>
    <row r="8713" spans="1:6" x14ac:dyDescent="0.3">
      <c r="A8713" s="3">
        <v>45670</v>
      </c>
      <c r="D8713">
        <v>8778</v>
      </c>
      <c r="E8713" s="5">
        <v>3.8733681765381389</v>
      </c>
      <c r="F8713">
        <f t="shared" si="406"/>
        <v>3.8733681765381389</v>
      </c>
    </row>
    <row r="8714" spans="1:6" x14ac:dyDescent="0.3">
      <c r="A8714" s="3">
        <v>45671</v>
      </c>
      <c r="D8714">
        <v>8779</v>
      </c>
      <c r="E8714" s="5">
        <v>4.9475393386393982</v>
      </c>
      <c r="F8714">
        <f t="shared" si="406"/>
        <v>4.9475393386393982</v>
      </c>
    </row>
    <row r="8715" spans="1:6" x14ac:dyDescent="0.3">
      <c r="A8715" s="3">
        <v>45672</v>
      </c>
      <c r="D8715">
        <v>8780</v>
      </c>
      <c r="E8715" s="5">
        <v>0</v>
      </c>
      <c r="F8715">
        <f t="shared" si="406"/>
        <v>0</v>
      </c>
    </row>
    <row r="8716" spans="1:6" x14ac:dyDescent="0.3">
      <c r="A8716" s="3">
        <v>45673</v>
      </c>
      <c r="D8716">
        <v>8781</v>
      </c>
      <c r="E8716" s="5">
        <v>5.6024622125416377</v>
      </c>
      <c r="F8716">
        <f t="shared" si="406"/>
        <v>5.6024622125416377</v>
      </c>
    </row>
    <row r="8717" spans="1:6" x14ac:dyDescent="0.3">
      <c r="A8717" s="3">
        <v>45674</v>
      </c>
      <c r="D8717">
        <v>8782</v>
      </c>
      <c r="E8717" s="5">
        <v>3.872130728141693</v>
      </c>
      <c r="F8717">
        <f t="shared" si="406"/>
        <v>3.872130728141693</v>
      </c>
    </row>
    <row r="8718" spans="1:6" x14ac:dyDescent="0.3">
      <c r="A8718" s="3">
        <v>45675</v>
      </c>
      <c r="D8718">
        <v>8783</v>
      </c>
      <c r="E8718" s="5">
        <v>2.90539605674928</v>
      </c>
      <c r="F8718">
        <f t="shared" si="406"/>
        <v>2.90539605674928</v>
      </c>
    </row>
    <row r="8719" spans="1:6" x14ac:dyDescent="0.3">
      <c r="A8719" s="3">
        <v>45676</v>
      </c>
      <c r="D8719">
        <v>8784</v>
      </c>
      <c r="E8719" s="5">
        <v>4.7273229691877354</v>
      </c>
      <c r="F8719">
        <f t="shared" si="406"/>
        <v>4.7273229691877354</v>
      </c>
    </row>
    <row r="8720" spans="1:6" x14ac:dyDescent="0.3">
      <c r="A8720" s="3">
        <v>45677</v>
      </c>
      <c r="D8720">
        <v>8785</v>
      </c>
      <c r="E8720" s="5">
        <v>2.3992996533804649</v>
      </c>
      <c r="F8720">
        <f t="shared" si="406"/>
        <v>2.3992996533804649</v>
      </c>
    </row>
    <row r="8721" spans="1:6" x14ac:dyDescent="0.3">
      <c r="A8721" s="3">
        <v>45678</v>
      </c>
      <c r="D8721">
        <v>8786</v>
      </c>
      <c r="E8721" s="5">
        <v>5.731229144721607</v>
      </c>
      <c r="F8721">
        <f t="shared" si="406"/>
        <v>5.731229144721607</v>
      </c>
    </row>
    <row r="8722" spans="1:6" x14ac:dyDescent="0.3">
      <c r="A8722" s="3">
        <v>45679</v>
      </c>
      <c r="D8722">
        <v>8787</v>
      </c>
      <c r="E8722" s="5">
        <v>0</v>
      </c>
      <c r="F8722">
        <f t="shared" si="406"/>
        <v>0</v>
      </c>
    </row>
    <row r="8723" spans="1:6" x14ac:dyDescent="0.3">
      <c r="A8723" s="3">
        <v>45680</v>
      </c>
      <c r="D8723">
        <v>8788</v>
      </c>
      <c r="E8723" s="5">
        <v>0</v>
      </c>
      <c r="F8723">
        <f t="shared" si="406"/>
        <v>0</v>
      </c>
    </row>
    <row r="8724" spans="1:6" x14ac:dyDescent="0.3">
      <c r="A8724" s="3">
        <v>45681</v>
      </c>
      <c r="D8724">
        <v>8789</v>
      </c>
      <c r="E8724" s="5">
        <v>4.4348423341394527</v>
      </c>
      <c r="F8724">
        <f t="shared" si="406"/>
        <v>4.4348423341394527</v>
      </c>
    </row>
    <row r="8725" spans="1:6" x14ac:dyDescent="0.3">
      <c r="A8725" s="3">
        <v>45682</v>
      </c>
      <c r="D8725">
        <v>8790</v>
      </c>
      <c r="E8725" s="5">
        <v>0</v>
      </c>
      <c r="F8725">
        <f t="shared" si="406"/>
        <v>0</v>
      </c>
    </row>
    <row r="8726" spans="1:6" x14ac:dyDescent="0.3">
      <c r="A8726" s="3">
        <v>45683</v>
      </c>
      <c r="D8726">
        <v>8791</v>
      </c>
      <c r="E8726" s="5">
        <v>7.169279615508354</v>
      </c>
      <c r="F8726">
        <f t="shared" si="406"/>
        <v>7.169279615508354</v>
      </c>
    </row>
    <row r="8727" spans="1:6" x14ac:dyDescent="0.3">
      <c r="A8727" s="3">
        <v>45684</v>
      </c>
      <c r="D8727">
        <v>8792</v>
      </c>
      <c r="E8727" s="5">
        <v>5.0642819660033087</v>
      </c>
      <c r="F8727">
        <f t="shared" si="406"/>
        <v>5.0642819660033087</v>
      </c>
    </row>
    <row r="8728" spans="1:6" x14ac:dyDescent="0.3">
      <c r="A8728" s="3">
        <v>45685</v>
      </c>
      <c r="D8728">
        <v>8793</v>
      </c>
      <c r="E8728" s="5">
        <v>2.673946693989822</v>
      </c>
      <c r="F8728">
        <f t="shared" si="406"/>
        <v>2.673946693989822</v>
      </c>
    </row>
    <row r="8729" spans="1:6" x14ac:dyDescent="0.3">
      <c r="A8729" s="3">
        <v>45686</v>
      </c>
      <c r="D8729">
        <v>8794</v>
      </c>
      <c r="E8729" s="5">
        <v>0</v>
      </c>
      <c r="F8729">
        <f t="shared" si="406"/>
        <v>0</v>
      </c>
    </row>
    <row r="8730" spans="1:6" x14ac:dyDescent="0.3">
      <c r="A8730" s="3">
        <v>45687</v>
      </c>
      <c r="D8730">
        <v>8795</v>
      </c>
      <c r="E8730" s="5">
        <v>5.0663051048899854</v>
      </c>
      <c r="F8730">
        <f t="shared" si="406"/>
        <v>5.0663051048899854</v>
      </c>
    </row>
    <row r="8731" spans="1:6" x14ac:dyDescent="0.3">
      <c r="A8731" s="3">
        <v>45688</v>
      </c>
      <c r="D8731">
        <v>8796</v>
      </c>
      <c r="E8731" s="5">
        <v>0</v>
      </c>
      <c r="F8731">
        <f t="shared" si="406"/>
        <v>0</v>
      </c>
    </row>
    <row r="8732" spans="1:6" x14ac:dyDescent="0.3">
      <c r="A8732" s="3">
        <v>45689</v>
      </c>
      <c r="D8732">
        <v>8797</v>
      </c>
      <c r="E8732" s="5">
        <v>0</v>
      </c>
      <c r="F8732">
        <f t="shared" si="406"/>
        <v>0</v>
      </c>
    </row>
    <row r="8733" spans="1:6" x14ac:dyDescent="0.3">
      <c r="A8733" s="3">
        <v>45690</v>
      </c>
      <c r="D8733">
        <v>8798</v>
      </c>
      <c r="E8733" s="5">
        <v>3.7192895010525411</v>
      </c>
      <c r="F8733">
        <f t="shared" si="406"/>
        <v>3.7192895010525411</v>
      </c>
    </row>
    <row r="8734" spans="1:6" x14ac:dyDescent="0.3">
      <c r="A8734" s="3">
        <v>45691</v>
      </c>
      <c r="D8734">
        <v>8799</v>
      </c>
      <c r="E8734" s="5">
        <v>3.6585621494848999</v>
      </c>
      <c r="F8734">
        <f t="shared" si="406"/>
        <v>3.6585621494848999</v>
      </c>
    </row>
    <row r="8735" spans="1:6" x14ac:dyDescent="0.3">
      <c r="A8735" s="3">
        <v>45692</v>
      </c>
      <c r="D8735">
        <v>8800</v>
      </c>
      <c r="E8735" s="5">
        <v>4.8274234087708363</v>
      </c>
      <c r="F8735">
        <f t="shared" si="406"/>
        <v>4.8274234087708363</v>
      </c>
    </row>
    <row r="8736" spans="1:6" x14ac:dyDescent="0.3">
      <c r="A8736" s="3">
        <v>45693</v>
      </c>
      <c r="D8736">
        <v>8801</v>
      </c>
      <c r="E8736" s="5">
        <v>5.5028851176014353</v>
      </c>
      <c r="F8736">
        <f t="shared" si="406"/>
        <v>5.5028851176014353</v>
      </c>
    </row>
    <row r="8737" spans="1:6" x14ac:dyDescent="0.3">
      <c r="A8737" s="3">
        <v>45694</v>
      </c>
      <c r="D8737">
        <v>8802</v>
      </c>
      <c r="E8737" s="5">
        <v>4.8649145646085907</v>
      </c>
      <c r="F8737">
        <f t="shared" si="406"/>
        <v>4.8649145646085907</v>
      </c>
    </row>
    <row r="8738" spans="1:6" x14ac:dyDescent="0.3">
      <c r="A8738" s="3">
        <v>45695</v>
      </c>
      <c r="D8738">
        <v>8803</v>
      </c>
      <c r="E8738" s="5">
        <v>4.980143054113146</v>
      </c>
      <c r="F8738">
        <f t="shared" si="406"/>
        <v>4.980143054113146</v>
      </c>
    </row>
    <row r="8739" spans="1:6" x14ac:dyDescent="0.3">
      <c r="A8739" s="3">
        <v>45696</v>
      </c>
      <c r="D8739">
        <v>8804</v>
      </c>
      <c r="E8739" s="5">
        <v>4.2882359602639717</v>
      </c>
      <c r="F8739">
        <f t="shared" si="406"/>
        <v>4.2882359602639717</v>
      </c>
    </row>
    <row r="8740" spans="1:6" x14ac:dyDescent="0.3">
      <c r="A8740" s="3">
        <v>45697</v>
      </c>
      <c r="D8740">
        <v>8805</v>
      </c>
      <c r="E8740" s="5">
        <v>6.5639687148916197</v>
      </c>
      <c r="F8740">
        <f t="shared" si="406"/>
        <v>6.5639687148916197</v>
      </c>
    </row>
    <row r="8741" spans="1:6" x14ac:dyDescent="0.3">
      <c r="A8741" s="3">
        <v>45698</v>
      </c>
      <c r="D8741">
        <v>8806</v>
      </c>
      <c r="E8741" s="5">
        <v>1.9920909501630639</v>
      </c>
      <c r="F8741">
        <f t="shared" si="406"/>
        <v>1.9920909501630639</v>
      </c>
    </row>
    <row r="8742" spans="1:6" x14ac:dyDescent="0.3">
      <c r="A8742" s="3">
        <v>45699</v>
      </c>
      <c r="D8742">
        <v>8807</v>
      </c>
      <c r="E8742" s="5">
        <v>3.594625071954443</v>
      </c>
      <c r="F8742">
        <f t="shared" si="406"/>
        <v>3.594625071954443</v>
      </c>
    </row>
    <row r="8743" spans="1:6" x14ac:dyDescent="0.3">
      <c r="A8743" s="3">
        <v>45700</v>
      </c>
      <c r="D8743">
        <v>8808</v>
      </c>
      <c r="E8743" s="5">
        <v>0</v>
      </c>
      <c r="F8743">
        <f t="shared" si="406"/>
        <v>0</v>
      </c>
    </row>
    <row r="8744" spans="1:6" x14ac:dyDescent="0.3">
      <c r="A8744" s="3">
        <v>45701</v>
      </c>
      <c r="D8744">
        <v>8809</v>
      </c>
      <c r="E8744" s="5">
        <v>0</v>
      </c>
      <c r="F8744">
        <f t="shared" si="406"/>
        <v>0</v>
      </c>
    </row>
    <row r="8745" spans="1:6" x14ac:dyDescent="0.3">
      <c r="A8745" s="3">
        <v>45702</v>
      </c>
      <c r="D8745">
        <v>8810</v>
      </c>
      <c r="E8745" s="5">
        <v>6.4775451361099368</v>
      </c>
      <c r="F8745">
        <f t="shared" si="406"/>
        <v>6.4775451361099368</v>
      </c>
    </row>
    <row r="8746" spans="1:6" x14ac:dyDescent="0.3">
      <c r="A8746" s="3">
        <v>45703</v>
      </c>
      <c r="D8746">
        <v>8811</v>
      </c>
      <c r="E8746" s="5">
        <v>5.0245234815193793</v>
      </c>
      <c r="F8746">
        <f t="shared" si="406"/>
        <v>5.0245234815193793</v>
      </c>
    </row>
    <row r="8747" spans="1:6" x14ac:dyDescent="0.3">
      <c r="A8747" s="3">
        <v>45704</v>
      </c>
      <c r="D8747">
        <v>8812</v>
      </c>
      <c r="E8747" s="5">
        <v>3.9180692532503421</v>
      </c>
      <c r="F8747">
        <f t="shared" si="406"/>
        <v>3.9180692532503421</v>
      </c>
    </row>
    <row r="8748" spans="1:6" x14ac:dyDescent="0.3">
      <c r="A8748" s="3">
        <v>45705</v>
      </c>
      <c r="D8748">
        <v>8813</v>
      </c>
      <c r="E8748" s="5">
        <v>3.560103225616031</v>
      </c>
      <c r="F8748">
        <f t="shared" si="406"/>
        <v>3.560103225616031</v>
      </c>
    </row>
    <row r="8749" spans="1:6" x14ac:dyDescent="0.3">
      <c r="A8749" s="3">
        <v>45706</v>
      </c>
      <c r="D8749">
        <v>8814</v>
      </c>
      <c r="E8749" s="5">
        <v>5.1385614771880057</v>
      </c>
      <c r="F8749">
        <f t="shared" si="406"/>
        <v>5.1385614771880057</v>
      </c>
    </row>
    <row r="8750" spans="1:6" x14ac:dyDescent="0.3">
      <c r="A8750" s="3">
        <v>45707</v>
      </c>
      <c r="D8750">
        <v>8815</v>
      </c>
      <c r="E8750" s="5">
        <v>3.9701517073896149</v>
      </c>
      <c r="F8750">
        <f t="shared" si="406"/>
        <v>3.9701517073896149</v>
      </c>
    </row>
    <row r="8751" spans="1:6" x14ac:dyDescent="0.3">
      <c r="A8751" s="3">
        <v>45708</v>
      </c>
      <c r="D8751">
        <v>8816</v>
      </c>
      <c r="E8751" s="5">
        <v>5.6385123823613483</v>
      </c>
      <c r="F8751">
        <f t="shared" si="406"/>
        <v>5.6385123823613483</v>
      </c>
    </row>
    <row r="8752" spans="1:6" x14ac:dyDescent="0.3">
      <c r="A8752" s="3">
        <v>45709</v>
      </c>
      <c r="D8752">
        <v>8817</v>
      </c>
      <c r="E8752" s="5">
        <v>0</v>
      </c>
      <c r="F8752">
        <f t="shared" si="406"/>
        <v>0</v>
      </c>
    </row>
    <row r="8753" spans="1:6" x14ac:dyDescent="0.3">
      <c r="A8753" s="3">
        <v>45710</v>
      </c>
      <c r="D8753">
        <v>8818</v>
      </c>
      <c r="E8753" s="5">
        <v>5.8105477717015441</v>
      </c>
      <c r="F8753">
        <f t="shared" si="406"/>
        <v>5.8105477717015441</v>
      </c>
    </row>
    <row r="8754" spans="1:6" x14ac:dyDescent="0.3">
      <c r="A8754" s="3">
        <v>45711</v>
      </c>
      <c r="D8754">
        <v>8819</v>
      </c>
      <c r="E8754" s="5">
        <v>5.6768109233382544</v>
      </c>
      <c r="F8754">
        <f t="shared" si="406"/>
        <v>5.6768109233382544</v>
      </c>
    </row>
    <row r="8755" spans="1:6" x14ac:dyDescent="0.3">
      <c r="A8755" s="3">
        <v>45712</v>
      </c>
      <c r="D8755">
        <v>8820</v>
      </c>
      <c r="E8755" s="5">
        <v>4.5822923882748086</v>
      </c>
      <c r="F8755">
        <f t="shared" si="406"/>
        <v>4.5822923882748086</v>
      </c>
    </row>
    <row r="8756" spans="1:6" x14ac:dyDescent="0.3">
      <c r="A8756" s="3">
        <v>45713</v>
      </c>
      <c r="D8756">
        <v>8821</v>
      </c>
      <c r="E8756" s="5">
        <v>3.4084360617168228</v>
      </c>
      <c r="F8756">
        <f t="shared" si="406"/>
        <v>3.4084360617168228</v>
      </c>
    </row>
    <row r="8757" spans="1:6" x14ac:dyDescent="0.3">
      <c r="A8757" s="3">
        <v>45714</v>
      </c>
      <c r="D8757">
        <v>8822</v>
      </c>
      <c r="E8757" s="5">
        <v>2.7926050611183388</v>
      </c>
      <c r="F8757">
        <f t="shared" si="406"/>
        <v>2.7926050611183388</v>
      </c>
    </row>
    <row r="8758" spans="1:6" x14ac:dyDescent="0.3">
      <c r="A8758" s="3">
        <v>45715</v>
      </c>
      <c r="D8758">
        <v>8823</v>
      </c>
      <c r="E8758" s="5">
        <v>3.973576333176263</v>
      </c>
      <c r="F8758">
        <f t="shared" si="406"/>
        <v>3.973576333176263</v>
      </c>
    </row>
    <row r="8759" spans="1:6" x14ac:dyDescent="0.3">
      <c r="A8759" s="3">
        <v>45716</v>
      </c>
      <c r="D8759">
        <v>8824</v>
      </c>
      <c r="E8759" s="5">
        <v>5.5204486760482254</v>
      </c>
      <c r="F8759">
        <f t="shared" si="406"/>
        <v>5.5204486760482254</v>
      </c>
    </row>
    <row r="8760" spans="1:6" x14ac:dyDescent="0.3">
      <c r="A8760" s="3">
        <v>45717</v>
      </c>
      <c r="D8760">
        <v>8825</v>
      </c>
      <c r="E8760" s="5">
        <v>2.239926248667516</v>
      </c>
      <c r="F8760">
        <f t="shared" si="406"/>
        <v>2.239926248667516</v>
      </c>
    </row>
    <row r="8761" spans="1:6" x14ac:dyDescent="0.3">
      <c r="A8761" s="3">
        <v>45718</v>
      </c>
      <c r="D8761">
        <v>8826</v>
      </c>
      <c r="E8761" s="5">
        <v>4.0657642449716649</v>
      </c>
      <c r="F8761">
        <f t="shared" si="406"/>
        <v>4.0657642449716649</v>
      </c>
    </row>
    <row r="8762" spans="1:6" x14ac:dyDescent="0.3">
      <c r="A8762" s="3">
        <v>45719</v>
      </c>
      <c r="D8762">
        <v>8827</v>
      </c>
      <c r="E8762" s="5">
        <v>6.2718188466897802</v>
      </c>
      <c r="F8762">
        <f t="shared" si="406"/>
        <v>6.2718188466897802</v>
      </c>
    </row>
    <row r="8763" spans="1:6" x14ac:dyDescent="0.3">
      <c r="A8763" s="3">
        <v>45720</v>
      </c>
      <c r="D8763">
        <v>8828</v>
      </c>
      <c r="E8763" s="5">
        <v>3.72538916440427</v>
      </c>
      <c r="F8763">
        <f t="shared" si="406"/>
        <v>3.72538916440427</v>
      </c>
    </row>
    <row r="8764" spans="1:6" x14ac:dyDescent="0.3">
      <c r="A8764" s="3">
        <v>45721</v>
      </c>
      <c r="D8764">
        <v>8829</v>
      </c>
      <c r="E8764" s="5">
        <v>2.164750335527021</v>
      </c>
      <c r="F8764">
        <f t="shared" si="406"/>
        <v>2.164750335527021</v>
      </c>
    </row>
    <row r="8765" spans="1:6" x14ac:dyDescent="0.3">
      <c r="A8765" s="3">
        <v>45722</v>
      </c>
      <c r="D8765">
        <v>8830</v>
      </c>
      <c r="E8765" s="5">
        <v>0</v>
      </c>
      <c r="F8765">
        <f t="shared" si="406"/>
        <v>0</v>
      </c>
    </row>
    <row r="8766" spans="1:6" x14ac:dyDescent="0.3">
      <c r="A8766" s="3">
        <v>45723</v>
      </c>
      <c r="D8766">
        <v>8831</v>
      </c>
      <c r="E8766" s="5">
        <v>0</v>
      </c>
      <c r="F8766">
        <f t="shared" si="406"/>
        <v>0</v>
      </c>
    </row>
    <row r="8767" spans="1:6" x14ac:dyDescent="0.3">
      <c r="A8767" s="3">
        <v>45724</v>
      </c>
      <c r="D8767">
        <v>8832</v>
      </c>
      <c r="E8767" s="5">
        <v>1.9601522594103471</v>
      </c>
      <c r="F8767">
        <f t="shared" si="406"/>
        <v>1.9601522594103471</v>
      </c>
    </row>
    <row r="8768" spans="1:6" x14ac:dyDescent="0.3">
      <c r="A8768" s="3">
        <v>45725</v>
      </c>
      <c r="D8768">
        <v>8833</v>
      </c>
      <c r="E8768" s="5">
        <v>3.2759385638581149</v>
      </c>
      <c r="F8768">
        <f t="shared" si="406"/>
        <v>3.2759385638581149</v>
      </c>
    </row>
    <row r="8769" spans="1:6" x14ac:dyDescent="0.3">
      <c r="A8769" s="3">
        <v>45726</v>
      </c>
      <c r="D8769">
        <v>8834</v>
      </c>
      <c r="E8769" s="5">
        <v>4.5854852445518191</v>
      </c>
      <c r="F8769">
        <f t="shared" si="406"/>
        <v>4.5854852445518191</v>
      </c>
    </row>
    <row r="8770" spans="1:6" x14ac:dyDescent="0.3">
      <c r="A8770" s="3">
        <v>45727</v>
      </c>
      <c r="D8770">
        <v>8835</v>
      </c>
      <c r="E8770" s="5">
        <v>3.3273448754986128</v>
      </c>
      <c r="F8770">
        <f t="shared" si="406"/>
        <v>3.3273448754986128</v>
      </c>
    </row>
    <row r="8771" spans="1:6" x14ac:dyDescent="0.3">
      <c r="A8771" s="3">
        <v>45728</v>
      </c>
      <c r="D8771">
        <v>8836</v>
      </c>
      <c r="E8771" s="5">
        <v>0</v>
      </c>
      <c r="F8771">
        <f t="shared" ref="F8771:F8834" si="407">IF(E8771&lt;0, 0, E8771)</f>
        <v>0</v>
      </c>
    </row>
    <row r="8772" spans="1:6" x14ac:dyDescent="0.3">
      <c r="A8772" s="3">
        <v>45729</v>
      </c>
      <c r="D8772">
        <v>8837</v>
      </c>
      <c r="E8772" s="5">
        <v>4.5409558721663696</v>
      </c>
      <c r="F8772">
        <f t="shared" si="407"/>
        <v>4.5409558721663696</v>
      </c>
    </row>
    <row r="8773" spans="1:6" x14ac:dyDescent="0.3">
      <c r="A8773" s="3">
        <v>45730</v>
      </c>
      <c r="D8773">
        <v>8838</v>
      </c>
      <c r="E8773" s="5">
        <v>4.6538309846540731</v>
      </c>
      <c r="F8773">
        <f t="shared" si="407"/>
        <v>4.6538309846540731</v>
      </c>
    </row>
    <row r="8774" spans="1:6" x14ac:dyDescent="0.3">
      <c r="A8774" s="3">
        <v>45731</v>
      </c>
      <c r="D8774">
        <v>8839</v>
      </c>
      <c r="E8774" s="5">
        <v>4.680483926674694</v>
      </c>
      <c r="F8774">
        <f t="shared" si="407"/>
        <v>4.680483926674694</v>
      </c>
    </row>
    <row r="8775" spans="1:6" x14ac:dyDescent="0.3">
      <c r="A8775" s="3">
        <v>45732</v>
      </c>
      <c r="D8775">
        <v>8840</v>
      </c>
      <c r="E8775" s="5">
        <v>5.4089549804779846</v>
      </c>
      <c r="F8775">
        <f t="shared" si="407"/>
        <v>5.4089549804779846</v>
      </c>
    </row>
    <row r="8776" spans="1:6" x14ac:dyDescent="0.3">
      <c r="A8776" s="3">
        <v>45733</v>
      </c>
      <c r="D8776">
        <v>8841</v>
      </c>
      <c r="E8776" s="5">
        <v>5.6325139429660949</v>
      </c>
      <c r="F8776">
        <f t="shared" si="407"/>
        <v>5.6325139429660949</v>
      </c>
    </row>
    <row r="8777" spans="1:6" x14ac:dyDescent="0.3">
      <c r="A8777" s="3">
        <v>45734</v>
      </c>
      <c r="D8777">
        <v>8842</v>
      </c>
      <c r="E8777" s="5">
        <v>0</v>
      </c>
      <c r="F8777">
        <f t="shared" si="407"/>
        <v>0</v>
      </c>
    </row>
    <row r="8778" spans="1:6" x14ac:dyDescent="0.3">
      <c r="A8778" s="3">
        <v>45735</v>
      </c>
      <c r="D8778">
        <v>8843</v>
      </c>
      <c r="E8778" s="5">
        <v>3.0803704423049769</v>
      </c>
      <c r="F8778">
        <f t="shared" si="407"/>
        <v>3.0803704423049769</v>
      </c>
    </row>
    <row r="8779" spans="1:6" x14ac:dyDescent="0.3">
      <c r="A8779" s="3">
        <v>45736</v>
      </c>
      <c r="D8779">
        <v>8844</v>
      </c>
      <c r="E8779" s="5">
        <v>4.3204274955210744</v>
      </c>
      <c r="F8779">
        <f t="shared" si="407"/>
        <v>4.3204274955210744</v>
      </c>
    </row>
    <row r="8780" spans="1:6" x14ac:dyDescent="0.3">
      <c r="A8780" s="3">
        <v>45737</v>
      </c>
      <c r="D8780">
        <v>8845</v>
      </c>
      <c r="E8780" s="5">
        <v>1.5590266741661449</v>
      </c>
      <c r="F8780">
        <f t="shared" si="407"/>
        <v>1.5590266741661449</v>
      </c>
    </row>
    <row r="8781" spans="1:6" x14ac:dyDescent="0.3">
      <c r="A8781" s="3">
        <v>45738</v>
      </c>
      <c r="D8781">
        <v>8846</v>
      </c>
      <c r="E8781" s="5">
        <v>7.9015253541763411</v>
      </c>
      <c r="F8781">
        <f t="shared" si="407"/>
        <v>7.9015253541763411</v>
      </c>
    </row>
    <row r="8782" spans="1:6" x14ac:dyDescent="0.3">
      <c r="A8782" s="3">
        <v>45739</v>
      </c>
      <c r="D8782">
        <v>8847</v>
      </c>
      <c r="E8782" s="5">
        <v>5.7346655784965206</v>
      </c>
      <c r="F8782">
        <f t="shared" si="407"/>
        <v>5.7346655784965206</v>
      </c>
    </row>
    <row r="8783" spans="1:6" x14ac:dyDescent="0.3">
      <c r="A8783" s="3">
        <v>45740</v>
      </c>
      <c r="D8783">
        <v>8848</v>
      </c>
      <c r="E8783" s="5">
        <v>4.256289435796818</v>
      </c>
      <c r="F8783">
        <f t="shared" si="407"/>
        <v>4.256289435796818</v>
      </c>
    </row>
    <row r="8784" spans="1:6" x14ac:dyDescent="0.3">
      <c r="A8784" s="3">
        <v>45741</v>
      </c>
      <c r="D8784">
        <v>8849</v>
      </c>
      <c r="E8784" s="5">
        <v>4.2986824682301821</v>
      </c>
      <c r="F8784">
        <f t="shared" si="407"/>
        <v>4.2986824682301821</v>
      </c>
    </row>
    <row r="8785" spans="1:6" x14ac:dyDescent="0.3">
      <c r="A8785" s="3">
        <v>45742</v>
      </c>
      <c r="D8785">
        <v>8850</v>
      </c>
      <c r="E8785" s="5">
        <v>5.0172696474712266</v>
      </c>
      <c r="F8785">
        <f t="shared" si="407"/>
        <v>5.0172696474712266</v>
      </c>
    </row>
    <row r="8786" spans="1:6" x14ac:dyDescent="0.3">
      <c r="A8786" s="3">
        <v>45743</v>
      </c>
      <c r="D8786">
        <v>8851</v>
      </c>
      <c r="E8786" s="5">
        <v>4.2144990509038696</v>
      </c>
      <c r="F8786">
        <f t="shared" si="407"/>
        <v>4.2144990509038696</v>
      </c>
    </row>
    <row r="8787" spans="1:6" x14ac:dyDescent="0.3">
      <c r="A8787" s="3">
        <v>45744</v>
      </c>
      <c r="D8787">
        <v>8852</v>
      </c>
      <c r="E8787" s="5">
        <v>4.1473761961847524</v>
      </c>
      <c r="F8787">
        <f t="shared" si="407"/>
        <v>4.1473761961847524</v>
      </c>
    </row>
    <row r="8788" spans="1:6" x14ac:dyDescent="0.3">
      <c r="A8788" s="3">
        <v>45745</v>
      </c>
      <c r="D8788">
        <v>8853</v>
      </c>
      <c r="E8788" s="5">
        <v>0</v>
      </c>
      <c r="F8788">
        <f t="shared" si="407"/>
        <v>0</v>
      </c>
    </row>
    <row r="8789" spans="1:6" x14ac:dyDescent="0.3">
      <c r="A8789" s="3">
        <v>45746</v>
      </c>
      <c r="D8789">
        <v>8854</v>
      </c>
      <c r="E8789" s="5">
        <v>5.2249963668085684</v>
      </c>
      <c r="F8789">
        <f t="shared" si="407"/>
        <v>5.2249963668085684</v>
      </c>
    </row>
    <row r="8790" spans="1:6" x14ac:dyDescent="0.3">
      <c r="A8790" s="3">
        <v>45747</v>
      </c>
      <c r="D8790">
        <v>8855</v>
      </c>
      <c r="E8790" s="5">
        <v>4.5230838104668623</v>
      </c>
      <c r="F8790">
        <f t="shared" si="407"/>
        <v>4.5230838104668623</v>
      </c>
    </row>
    <row r="8791" spans="1:6" x14ac:dyDescent="0.3">
      <c r="A8791" s="3">
        <v>45748</v>
      </c>
      <c r="D8791">
        <v>8856</v>
      </c>
      <c r="E8791" s="5">
        <v>5.4874794522389276</v>
      </c>
      <c r="F8791">
        <f t="shared" si="407"/>
        <v>5.4874794522389276</v>
      </c>
    </row>
    <row r="8792" spans="1:6" x14ac:dyDescent="0.3">
      <c r="A8792" s="3">
        <v>45749</v>
      </c>
      <c r="D8792">
        <v>8857</v>
      </c>
      <c r="E8792" s="5">
        <v>6.9329127337873944</v>
      </c>
      <c r="F8792">
        <f t="shared" si="407"/>
        <v>6.9329127337873944</v>
      </c>
    </row>
    <row r="8793" spans="1:6" x14ac:dyDescent="0.3">
      <c r="A8793" s="3">
        <v>45750</v>
      </c>
      <c r="D8793">
        <v>8858</v>
      </c>
      <c r="E8793" s="5">
        <v>3.5098092491593609</v>
      </c>
      <c r="F8793">
        <f t="shared" si="407"/>
        <v>3.5098092491593609</v>
      </c>
    </row>
    <row r="8794" spans="1:6" x14ac:dyDescent="0.3">
      <c r="A8794" s="3">
        <v>45751</v>
      </c>
      <c r="D8794">
        <v>8859</v>
      </c>
      <c r="E8794" s="5">
        <v>3.2454919156472219</v>
      </c>
      <c r="F8794">
        <f t="shared" si="407"/>
        <v>3.2454919156472219</v>
      </c>
    </row>
    <row r="8795" spans="1:6" x14ac:dyDescent="0.3">
      <c r="A8795" s="3">
        <v>45752</v>
      </c>
      <c r="D8795">
        <v>8860</v>
      </c>
      <c r="E8795" s="5">
        <v>3.3471357542603322</v>
      </c>
      <c r="F8795">
        <f t="shared" si="407"/>
        <v>3.3471357542603322</v>
      </c>
    </row>
    <row r="8796" spans="1:6" x14ac:dyDescent="0.3">
      <c r="A8796" s="3">
        <v>45753</v>
      </c>
      <c r="D8796">
        <v>8861</v>
      </c>
      <c r="E8796" s="5">
        <v>0</v>
      </c>
      <c r="F8796">
        <f t="shared" si="407"/>
        <v>0</v>
      </c>
    </row>
    <row r="8797" spans="1:6" x14ac:dyDescent="0.3">
      <c r="A8797" s="3">
        <v>45754</v>
      </c>
      <c r="D8797">
        <v>8862</v>
      </c>
      <c r="E8797" s="5">
        <v>2.427251607257336</v>
      </c>
      <c r="F8797">
        <f t="shared" si="407"/>
        <v>2.427251607257336</v>
      </c>
    </row>
    <row r="8798" spans="1:6" x14ac:dyDescent="0.3">
      <c r="A8798" s="3">
        <v>45755</v>
      </c>
      <c r="D8798">
        <v>8863</v>
      </c>
      <c r="E8798" s="5">
        <v>5.5434320027653534</v>
      </c>
      <c r="F8798">
        <f t="shared" si="407"/>
        <v>5.5434320027653534</v>
      </c>
    </row>
    <row r="8799" spans="1:6" x14ac:dyDescent="0.3">
      <c r="A8799" s="3">
        <v>45756</v>
      </c>
      <c r="D8799">
        <v>8864</v>
      </c>
      <c r="E8799" s="5">
        <v>3.725327142665035</v>
      </c>
      <c r="F8799">
        <f t="shared" si="407"/>
        <v>3.725327142665035</v>
      </c>
    </row>
    <row r="8800" spans="1:6" x14ac:dyDescent="0.3">
      <c r="A8800" s="3">
        <v>45757</v>
      </c>
      <c r="D8800">
        <v>8865</v>
      </c>
      <c r="E8800" s="5">
        <v>0</v>
      </c>
      <c r="F8800">
        <f t="shared" si="407"/>
        <v>0</v>
      </c>
    </row>
    <row r="8801" spans="1:6" x14ac:dyDescent="0.3">
      <c r="A8801" s="3">
        <v>45758</v>
      </c>
      <c r="D8801">
        <v>8866</v>
      </c>
      <c r="E8801" s="5">
        <v>1.8612771752532891</v>
      </c>
      <c r="F8801">
        <f t="shared" si="407"/>
        <v>1.8612771752532891</v>
      </c>
    </row>
    <row r="8802" spans="1:6" x14ac:dyDescent="0.3">
      <c r="A8802" s="3">
        <v>45759</v>
      </c>
      <c r="D8802">
        <v>8867</v>
      </c>
      <c r="E8802" s="5">
        <v>4.4245345486191212</v>
      </c>
      <c r="F8802">
        <f t="shared" si="407"/>
        <v>4.4245345486191212</v>
      </c>
    </row>
    <row r="8803" spans="1:6" x14ac:dyDescent="0.3">
      <c r="A8803" s="3">
        <v>45760</v>
      </c>
      <c r="D8803">
        <v>8868</v>
      </c>
      <c r="E8803" s="5">
        <v>5.3942301420797394</v>
      </c>
      <c r="F8803">
        <f t="shared" si="407"/>
        <v>5.3942301420797394</v>
      </c>
    </row>
    <row r="8804" spans="1:6" x14ac:dyDescent="0.3">
      <c r="A8804" s="3">
        <v>45761</v>
      </c>
      <c r="D8804">
        <v>8869</v>
      </c>
      <c r="E8804" s="5">
        <v>0</v>
      </c>
      <c r="F8804">
        <f t="shared" si="407"/>
        <v>0</v>
      </c>
    </row>
    <row r="8805" spans="1:6" x14ac:dyDescent="0.3">
      <c r="A8805" s="3">
        <v>45762</v>
      </c>
      <c r="D8805">
        <v>8870</v>
      </c>
      <c r="E8805" s="5">
        <v>5.0809394067866362</v>
      </c>
      <c r="F8805">
        <f t="shared" si="407"/>
        <v>5.0809394067866362</v>
      </c>
    </row>
    <row r="8806" spans="1:6" x14ac:dyDescent="0.3">
      <c r="A8806" s="3">
        <v>45763</v>
      </c>
      <c r="D8806">
        <v>8871</v>
      </c>
      <c r="E8806" s="5">
        <v>0</v>
      </c>
      <c r="F8806">
        <f t="shared" si="407"/>
        <v>0</v>
      </c>
    </row>
    <row r="8807" spans="1:6" x14ac:dyDescent="0.3">
      <c r="A8807" s="3">
        <v>45764</v>
      </c>
      <c r="D8807">
        <v>8872</v>
      </c>
      <c r="E8807" s="5">
        <v>3.3909640895235631</v>
      </c>
      <c r="F8807">
        <f t="shared" si="407"/>
        <v>3.3909640895235631</v>
      </c>
    </row>
    <row r="8808" spans="1:6" x14ac:dyDescent="0.3">
      <c r="A8808" s="3">
        <v>45765</v>
      </c>
      <c r="D8808">
        <v>8873</v>
      </c>
      <c r="E8808" s="5">
        <v>7.394888519611472</v>
      </c>
      <c r="F8808">
        <f t="shared" si="407"/>
        <v>7.394888519611472</v>
      </c>
    </row>
    <row r="8809" spans="1:6" x14ac:dyDescent="0.3">
      <c r="A8809" s="3">
        <v>45766</v>
      </c>
      <c r="D8809">
        <v>8874</v>
      </c>
      <c r="E8809" s="5">
        <v>5.2250791947867272</v>
      </c>
      <c r="F8809">
        <f t="shared" si="407"/>
        <v>5.2250791947867272</v>
      </c>
    </row>
    <row r="8810" spans="1:6" x14ac:dyDescent="0.3">
      <c r="A8810" s="3">
        <v>45767</v>
      </c>
      <c r="D8810">
        <v>8875</v>
      </c>
      <c r="E8810" s="5">
        <v>3.901399866108453</v>
      </c>
      <c r="F8810">
        <f t="shared" si="407"/>
        <v>3.901399866108453</v>
      </c>
    </row>
    <row r="8811" spans="1:6" x14ac:dyDescent="0.3">
      <c r="A8811" s="3">
        <v>45768</v>
      </c>
      <c r="D8811">
        <v>8876</v>
      </c>
      <c r="E8811" s="5">
        <v>4.0903097893991038</v>
      </c>
      <c r="F8811">
        <f t="shared" si="407"/>
        <v>4.0903097893991038</v>
      </c>
    </row>
    <row r="8812" spans="1:6" x14ac:dyDescent="0.3">
      <c r="A8812" s="3">
        <v>45769</v>
      </c>
      <c r="D8812">
        <v>8877</v>
      </c>
      <c r="E8812" s="5">
        <v>4.3951921059335763</v>
      </c>
      <c r="F8812">
        <f t="shared" si="407"/>
        <v>4.3951921059335763</v>
      </c>
    </row>
    <row r="8813" spans="1:6" x14ac:dyDescent="0.3">
      <c r="A8813" s="3">
        <v>45770</v>
      </c>
      <c r="D8813">
        <v>8878</v>
      </c>
      <c r="E8813" s="5">
        <v>5.7784433419015144</v>
      </c>
      <c r="F8813">
        <f t="shared" si="407"/>
        <v>5.7784433419015144</v>
      </c>
    </row>
    <row r="8814" spans="1:6" x14ac:dyDescent="0.3">
      <c r="A8814" s="3">
        <v>45771</v>
      </c>
      <c r="D8814">
        <v>8879</v>
      </c>
      <c r="E8814" s="5">
        <v>7.7125814837333602</v>
      </c>
      <c r="F8814">
        <f t="shared" si="407"/>
        <v>7.7125814837333602</v>
      </c>
    </row>
    <row r="8815" spans="1:6" x14ac:dyDescent="0.3">
      <c r="A8815" s="3">
        <v>45772</v>
      </c>
      <c r="D8815">
        <v>8880</v>
      </c>
      <c r="E8815" s="5">
        <v>5.0846234275955116</v>
      </c>
      <c r="F8815">
        <f t="shared" si="407"/>
        <v>5.0846234275955116</v>
      </c>
    </row>
    <row r="8816" spans="1:6" x14ac:dyDescent="0.3">
      <c r="A8816" s="3">
        <v>45773</v>
      </c>
      <c r="D8816">
        <v>8881</v>
      </c>
      <c r="E8816" s="5">
        <v>4.8137627594204044</v>
      </c>
      <c r="F8816">
        <f t="shared" si="407"/>
        <v>4.8137627594204044</v>
      </c>
    </row>
    <row r="8817" spans="1:6" x14ac:dyDescent="0.3">
      <c r="A8817" s="3">
        <v>45774</v>
      </c>
      <c r="D8817">
        <v>8882</v>
      </c>
      <c r="E8817" s="5">
        <v>5.7764427932557991</v>
      </c>
      <c r="F8817">
        <f t="shared" si="407"/>
        <v>5.7764427932557991</v>
      </c>
    </row>
    <row r="8818" spans="1:6" x14ac:dyDescent="0.3">
      <c r="A8818" s="3">
        <v>45775</v>
      </c>
      <c r="D8818">
        <v>8883</v>
      </c>
      <c r="E8818" s="5">
        <v>0</v>
      </c>
      <c r="F8818">
        <f t="shared" si="407"/>
        <v>0</v>
      </c>
    </row>
    <row r="8819" spans="1:6" x14ac:dyDescent="0.3">
      <c r="A8819" s="3">
        <v>45776</v>
      </c>
      <c r="D8819">
        <v>8884</v>
      </c>
      <c r="E8819" s="5">
        <v>2.7422650642937039</v>
      </c>
      <c r="F8819">
        <f t="shared" si="407"/>
        <v>2.7422650642937039</v>
      </c>
    </row>
    <row r="8820" spans="1:6" x14ac:dyDescent="0.3">
      <c r="A8820" s="3">
        <v>45777</v>
      </c>
      <c r="D8820">
        <v>8885</v>
      </c>
      <c r="E8820" s="5">
        <v>4.5868071981070404</v>
      </c>
      <c r="F8820">
        <f t="shared" si="407"/>
        <v>4.5868071981070404</v>
      </c>
    </row>
    <row r="8821" spans="1:6" x14ac:dyDescent="0.3">
      <c r="A8821" s="3">
        <v>45778</v>
      </c>
      <c r="D8821">
        <v>8886</v>
      </c>
      <c r="E8821" s="5">
        <v>5.2947609249645859</v>
      </c>
      <c r="F8821">
        <f t="shared" si="407"/>
        <v>5.2947609249645859</v>
      </c>
    </row>
    <row r="8822" spans="1:6" x14ac:dyDescent="0.3">
      <c r="A8822" s="3">
        <v>45779</v>
      </c>
      <c r="D8822">
        <v>8887</v>
      </c>
      <c r="E8822" s="5">
        <v>0</v>
      </c>
      <c r="F8822">
        <f t="shared" si="407"/>
        <v>0</v>
      </c>
    </row>
    <row r="8823" spans="1:6" x14ac:dyDescent="0.3">
      <c r="A8823" s="3">
        <v>45780</v>
      </c>
      <c r="D8823">
        <v>8888</v>
      </c>
      <c r="E8823" s="5">
        <v>5.5232998645976252</v>
      </c>
      <c r="F8823">
        <f t="shared" si="407"/>
        <v>5.5232998645976252</v>
      </c>
    </row>
    <row r="8824" spans="1:6" x14ac:dyDescent="0.3">
      <c r="A8824" s="3">
        <v>45781</v>
      </c>
      <c r="D8824">
        <v>8889</v>
      </c>
      <c r="E8824" s="5">
        <v>0</v>
      </c>
      <c r="F8824">
        <f t="shared" si="407"/>
        <v>0</v>
      </c>
    </row>
    <row r="8825" spans="1:6" x14ac:dyDescent="0.3">
      <c r="A8825" s="3">
        <v>45782</v>
      </c>
      <c r="D8825">
        <v>8890</v>
      </c>
      <c r="E8825" s="5">
        <v>-0.66633150583156198</v>
      </c>
      <c r="F8825">
        <f t="shared" si="407"/>
        <v>0</v>
      </c>
    </row>
    <row r="8826" spans="1:6" x14ac:dyDescent="0.3">
      <c r="A8826" s="3">
        <v>45783</v>
      </c>
      <c r="D8826">
        <v>8891</v>
      </c>
      <c r="E8826" s="5">
        <v>4.5733030394828429</v>
      </c>
      <c r="F8826">
        <f t="shared" si="407"/>
        <v>4.5733030394828429</v>
      </c>
    </row>
    <row r="8827" spans="1:6" x14ac:dyDescent="0.3">
      <c r="A8827" s="3">
        <v>45784</v>
      </c>
      <c r="D8827">
        <v>8892</v>
      </c>
      <c r="E8827" s="5">
        <v>0</v>
      </c>
      <c r="F8827">
        <f t="shared" si="407"/>
        <v>0</v>
      </c>
    </row>
    <row r="8828" spans="1:6" x14ac:dyDescent="0.3">
      <c r="A8828" s="3">
        <v>45785</v>
      </c>
      <c r="D8828">
        <v>8893</v>
      </c>
      <c r="E8828" s="5">
        <v>4.5570366984602426</v>
      </c>
      <c r="F8828">
        <f t="shared" si="407"/>
        <v>4.5570366984602426</v>
      </c>
    </row>
    <row r="8829" spans="1:6" x14ac:dyDescent="0.3">
      <c r="A8829" s="3">
        <v>45786</v>
      </c>
      <c r="D8829">
        <v>8894</v>
      </c>
      <c r="E8829" s="5">
        <v>1.552160329034403</v>
      </c>
      <c r="F8829">
        <f t="shared" si="407"/>
        <v>1.552160329034403</v>
      </c>
    </row>
    <row r="8830" spans="1:6" x14ac:dyDescent="0.3">
      <c r="A8830" s="3">
        <v>45787</v>
      </c>
      <c r="D8830">
        <v>8895</v>
      </c>
      <c r="E8830" s="5">
        <v>5.575067743130333</v>
      </c>
      <c r="F8830">
        <f t="shared" si="407"/>
        <v>5.575067743130333</v>
      </c>
    </row>
    <row r="8831" spans="1:6" x14ac:dyDescent="0.3">
      <c r="A8831" s="3">
        <v>45788</v>
      </c>
      <c r="D8831">
        <v>8896</v>
      </c>
      <c r="E8831" s="5">
        <v>1.9226455191442759</v>
      </c>
      <c r="F8831">
        <f t="shared" si="407"/>
        <v>1.9226455191442759</v>
      </c>
    </row>
    <row r="8832" spans="1:6" x14ac:dyDescent="0.3">
      <c r="A8832" s="3">
        <v>45789</v>
      </c>
      <c r="D8832">
        <v>8897</v>
      </c>
      <c r="E8832" s="5">
        <v>4.3088181685712952</v>
      </c>
      <c r="F8832">
        <f t="shared" si="407"/>
        <v>4.3088181685712952</v>
      </c>
    </row>
    <row r="8833" spans="1:6" x14ac:dyDescent="0.3">
      <c r="A8833" s="3">
        <v>45790</v>
      </c>
      <c r="D8833">
        <v>8898</v>
      </c>
      <c r="E8833" s="5">
        <v>6.2060490816130596</v>
      </c>
      <c r="F8833">
        <f t="shared" si="407"/>
        <v>6.2060490816130596</v>
      </c>
    </row>
    <row r="8834" spans="1:6" x14ac:dyDescent="0.3">
      <c r="A8834" s="3">
        <v>45791</v>
      </c>
      <c r="D8834">
        <v>8899</v>
      </c>
      <c r="E8834" s="5">
        <v>5.722422062523373</v>
      </c>
      <c r="F8834">
        <f t="shared" si="407"/>
        <v>5.722422062523373</v>
      </c>
    </row>
    <row r="8835" spans="1:6" x14ac:dyDescent="0.3">
      <c r="A8835" s="3">
        <v>45792</v>
      </c>
      <c r="D8835">
        <v>8900</v>
      </c>
      <c r="E8835" s="5">
        <v>1.41165234227025</v>
      </c>
      <c r="F8835">
        <f t="shared" ref="F8835:F8898" si="408">IF(E8835&lt;0, 0, E8835)</f>
        <v>1.41165234227025</v>
      </c>
    </row>
    <row r="8836" spans="1:6" x14ac:dyDescent="0.3">
      <c r="A8836" s="3">
        <v>45793</v>
      </c>
      <c r="D8836">
        <v>8901</v>
      </c>
      <c r="E8836" s="5">
        <v>5.5052065019592984</v>
      </c>
      <c r="F8836">
        <f t="shared" si="408"/>
        <v>5.5052065019592984</v>
      </c>
    </row>
    <row r="8837" spans="1:6" x14ac:dyDescent="0.3">
      <c r="A8837" s="3">
        <v>45794</v>
      </c>
      <c r="D8837">
        <v>8902</v>
      </c>
      <c r="E8837" s="5">
        <v>6.8647208704688332</v>
      </c>
      <c r="F8837">
        <f t="shared" si="408"/>
        <v>6.8647208704688332</v>
      </c>
    </row>
    <row r="8838" spans="1:6" x14ac:dyDescent="0.3">
      <c r="A8838" s="3">
        <v>45795</v>
      </c>
      <c r="D8838">
        <v>8903</v>
      </c>
      <c r="E8838" s="5">
        <v>0</v>
      </c>
      <c r="F8838">
        <f t="shared" si="408"/>
        <v>0</v>
      </c>
    </row>
    <row r="8839" spans="1:6" x14ac:dyDescent="0.3">
      <c r="A8839" s="3">
        <v>45796</v>
      </c>
      <c r="D8839">
        <v>8904</v>
      </c>
      <c r="E8839" s="5">
        <v>2.1414126389339501</v>
      </c>
      <c r="F8839">
        <f t="shared" si="408"/>
        <v>2.1414126389339501</v>
      </c>
    </row>
    <row r="8840" spans="1:6" x14ac:dyDescent="0.3">
      <c r="A8840" s="3">
        <v>45797</v>
      </c>
      <c r="D8840">
        <v>8905</v>
      </c>
      <c r="E8840" s="5">
        <v>0</v>
      </c>
      <c r="F8840">
        <f t="shared" si="408"/>
        <v>0</v>
      </c>
    </row>
    <row r="8841" spans="1:6" x14ac:dyDescent="0.3">
      <c r="A8841" s="3">
        <v>45798</v>
      </c>
      <c r="D8841">
        <v>8906</v>
      </c>
      <c r="E8841" s="5">
        <v>4.9874228609311686</v>
      </c>
      <c r="F8841">
        <f t="shared" si="408"/>
        <v>4.9874228609311686</v>
      </c>
    </row>
    <row r="8842" spans="1:6" x14ac:dyDescent="0.3">
      <c r="A8842" s="3">
        <v>45799</v>
      </c>
      <c r="D8842">
        <v>8907</v>
      </c>
      <c r="E8842" s="5">
        <v>8.0182782460808344</v>
      </c>
      <c r="F8842">
        <f t="shared" si="408"/>
        <v>8.0182782460808344</v>
      </c>
    </row>
    <row r="8843" spans="1:6" x14ac:dyDescent="0.3">
      <c r="A8843" s="3">
        <v>45800</v>
      </c>
      <c r="D8843">
        <v>8908</v>
      </c>
      <c r="E8843" s="5">
        <v>0</v>
      </c>
      <c r="F8843">
        <f t="shared" si="408"/>
        <v>0</v>
      </c>
    </row>
    <row r="8844" spans="1:6" x14ac:dyDescent="0.3">
      <c r="A8844" s="3">
        <v>45801</v>
      </c>
      <c r="D8844">
        <v>8909</v>
      </c>
      <c r="E8844" s="5">
        <v>6.3087182831605819</v>
      </c>
      <c r="F8844">
        <f t="shared" si="408"/>
        <v>6.3087182831605819</v>
      </c>
    </row>
    <row r="8845" spans="1:6" x14ac:dyDescent="0.3">
      <c r="A8845" s="3">
        <v>45802</v>
      </c>
      <c r="D8845">
        <v>8910</v>
      </c>
      <c r="E8845" s="5">
        <v>4.4683699419773752</v>
      </c>
      <c r="F8845">
        <f t="shared" si="408"/>
        <v>4.4683699419773752</v>
      </c>
    </row>
    <row r="8846" spans="1:6" x14ac:dyDescent="0.3">
      <c r="A8846" s="3">
        <v>45803</v>
      </c>
      <c r="D8846">
        <v>8911</v>
      </c>
      <c r="E8846" s="5">
        <v>2.6275706545105368</v>
      </c>
      <c r="F8846">
        <f t="shared" si="408"/>
        <v>2.6275706545105368</v>
      </c>
    </row>
    <row r="8847" spans="1:6" x14ac:dyDescent="0.3">
      <c r="A8847" s="3">
        <v>45804</v>
      </c>
      <c r="D8847">
        <v>8912</v>
      </c>
      <c r="E8847" s="5">
        <v>5.226679561295323</v>
      </c>
      <c r="F8847">
        <f t="shared" si="408"/>
        <v>5.226679561295323</v>
      </c>
    </row>
    <row r="8848" spans="1:6" x14ac:dyDescent="0.3">
      <c r="A8848" s="3">
        <v>45805</v>
      </c>
      <c r="D8848">
        <v>8913</v>
      </c>
      <c r="E8848" s="5">
        <v>3.8014069125253171</v>
      </c>
      <c r="F8848">
        <f t="shared" si="408"/>
        <v>3.8014069125253171</v>
      </c>
    </row>
    <row r="8849" spans="1:6" x14ac:dyDescent="0.3">
      <c r="A8849" s="3">
        <v>45806</v>
      </c>
      <c r="D8849">
        <v>8914</v>
      </c>
      <c r="E8849" s="5">
        <v>2.828471227803091</v>
      </c>
      <c r="F8849">
        <f t="shared" si="408"/>
        <v>2.828471227803091</v>
      </c>
    </row>
    <row r="8850" spans="1:6" x14ac:dyDescent="0.3">
      <c r="A8850" s="3">
        <v>45807</v>
      </c>
      <c r="D8850">
        <v>8915</v>
      </c>
      <c r="E8850" s="5">
        <v>4.0460040756895106</v>
      </c>
      <c r="F8850">
        <f t="shared" si="408"/>
        <v>4.0460040756895106</v>
      </c>
    </row>
    <row r="8851" spans="1:6" x14ac:dyDescent="0.3">
      <c r="A8851" s="3">
        <v>45808</v>
      </c>
      <c r="D8851">
        <v>8916</v>
      </c>
      <c r="E8851" s="5">
        <v>3.018630249369592</v>
      </c>
      <c r="F8851">
        <f t="shared" si="408"/>
        <v>3.018630249369592</v>
      </c>
    </row>
    <row r="8852" spans="1:6" x14ac:dyDescent="0.3">
      <c r="A8852" s="3">
        <v>45809</v>
      </c>
      <c r="D8852">
        <v>8917</v>
      </c>
      <c r="E8852" s="5">
        <v>2.7894194541874748</v>
      </c>
      <c r="F8852">
        <f t="shared" si="408"/>
        <v>2.7894194541874748</v>
      </c>
    </row>
    <row r="8853" spans="1:6" x14ac:dyDescent="0.3">
      <c r="A8853" s="3">
        <v>45810</v>
      </c>
      <c r="D8853">
        <v>8918</v>
      </c>
      <c r="E8853" s="5">
        <v>4.7690375714237749</v>
      </c>
      <c r="F8853">
        <f t="shared" si="408"/>
        <v>4.7690375714237749</v>
      </c>
    </row>
    <row r="8854" spans="1:6" x14ac:dyDescent="0.3">
      <c r="A8854" s="3">
        <v>45811</v>
      </c>
      <c r="D8854">
        <v>8919</v>
      </c>
      <c r="E8854" s="5">
        <v>4.9327249239547957</v>
      </c>
      <c r="F8854">
        <f t="shared" si="408"/>
        <v>4.9327249239547957</v>
      </c>
    </row>
    <row r="8855" spans="1:6" x14ac:dyDescent="0.3">
      <c r="A8855" s="3">
        <v>45812</v>
      </c>
      <c r="D8855">
        <v>8920</v>
      </c>
      <c r="E8855" s="5">
        <v>6.3187036652843416</v>
      </c>
      <c r="F8855">
        <f t="shared" si="408"/>
        <v>6.3187036652843416</v>
      </c>
    </row>
    <row r="8856" spans="1:6" x14ac:dyDescent="0.3">
      <c r="A8856" s="3">
        <v>45813</v>
      </c>
      <c r="D8856">
        <v>8921</v>
      </c>
      <c r="E8856" s="5">
        <v>5.4737022194829574</v>
      </c>
      <c r="F8856">
        <f t="shared" si="408"/>
        <v>5.4737022194829574</v>
      </c>
    </row>
    <row r="8857" spans="1:6" x14ac:dyDescent="0.3">
      <c r="A8857" s="3">
        <v>45814</v>
      </c>
      <c r="D8857">
        <v>8922</v>
      </c>
      <c r="E8857" s="5">
        <v>3.5610604216250499</v>
      </c>
      <c r="F8857">
        <f t="shared" si="408"/>
        <v>3.5610604216250499</v>
      </c>
    </row>
    <row r="8858" spans="1:6" x14ac:dyDescent="0.3">
      <c r="A8858" s="3">
        <v>45815</v>
      </c>
      <c r="D8858">
        <v>8923</v>
      </c>
      <c r="E8858" s="5">
        <v>0</v>
      </c>
      <c r="F8858">
        <f t="shared" si="408"/>
        <v>0</v>
      </c>
    </row>
    <row r="8859" spans="1:6" x14ac:dyDescent="0.3">
      <c r="A8859" s="3">
        <v>45816</v>
      </c>
      <c r="D8859">
        <v>8924</v>
      </c>
      <c r="E8859" s="5">
        <v>6.1151515386795747</v>
      </c>
      <c r="F8859">
        <f t="shared" si="408"/>
        <v>6.1151515386795747</v>
      </c>
    </row>
    <row r="8860" spans="1:6" x14ac:dyDescent="0.3">
      <c r="A8860" s="3">
        <v>45817</v>
      </c>
      <c r="D8860">
        <v>8925</v>
      </c>
      <c r="E8860" s="5">
        <v>2.898672424539281</v>
      </c>
      <c r="F8860">
        <f t="shared" si="408"/>
        <v>2.898672424539281</v>
      </c>
    </row>
    <row r="8861" spans="1:6" x14ac:dyDescent="0.3">
      <c r="A8861" s="3">
        <v>45818</v>
      </c>
      <c r="D8861">
        <v>8926</v>
      </c>
      <c r="E8861" s="5">
        <v>3.7873456829909462</v>
      </c>
      <c r="F8861">
        <f t="shared" si="408"/>
        <v>3.7873456829909462</v>
      </c>
    </row>
    <row r="8862" spans="1:6" x14ac:dyDescent="0.3">
      <c r="A8862" s="3">
        <v>45819</v>
      </c>
      <c r="D8862">
        <v>8927</v>
      </c>
      <c r="E8862" s="5">
        <v>3.8162163604875001</v>
      </c>
      <c r="F8862">
        <f t="shared" si="408"/>
        <v>3.8162163604875001</v>
      </c>
    </row>
    <row r="8863" spans="1:6" x14ac:dyDescent="0.3">
      <c r="A8863" s="3">
        <v>45820</v>
      </c>
      <c r="D8863">
        <v>8928</v>
      </c>
      <c r="E8863" s="5">
        <v>0</v>
      </c>
      <c r="F8863">
        <f t="shared" si="408"/>
        <v>0</v>
      </c>
    </row>
    <row r="8864" spans="1:6" x14ac:dyDescent="0.3">
      <c r="A8864" s="3">
        <v>45821</v>
      </c>
      <c r="D8864">
        <v>8929</v>
      </c>
      <c r="E8864" s="5">
        <v>5.2513740220994194</v>
      </c>
      <c r="F8864">
        <f t="shared" si="408"/>
        <v>5.2513740220994194</v>
      </c>
    </row>
    <row r="8865" spans="1:6" x14ac:dyDescent="0.3">
      <c r="A8865" s="3">
        <v>45822</v>
      </c>
      <c r="D8865">
        <v>8930</v>
      </c>
      <c r="E8865" s="5">
        <v>5.2112695069234878</v>
      </c>
      <c r="F8865">
        <f t="shared" si="408"/>
        <v>5.2112695069234878</v>
      </c>
    </row>
    <row r="8866" spans="1:6" x14ac:dyDescent="0.3">
      <c r="A8866" s="3">
        <v>45823</v>
      </c>
      <c r="D8866">
        <v>8931</v>
      </c>
      <c r="E8866" s="5">
        <v>2.4749092960389421</v>
      </c>
      <c r="F8866">
        <f t="shared" si="408"/>
        <v>2.4749092960389421</v>
      </c>
    </row>
    <row r="8867" spans="1:6" x14ac:dyDescent="0.3">
      <c r="A8867" s="3">
        <v>45824</v>
      </c>
      <c r="D8867">
        <v>8932</v>
      </c>
      <c r="E8867" s="5">
        <v>5.4365619064316837</v>
      </c>
      <c r="F8867">
        <f t="shared" si="408"/>
        <v>5.4365619064316837</v>
      </c>
    </row>
    <row r="8868" spans="1:6" x14ac:dyDescent="0.3">
      <c r="A8868" s="3">
        <v>45825</v>
      </c>
      <c r="D8868">
        <v>8933</v>
      </c>
      <c r="E8868" s="5">
        <v>3.523461306864959</v>
      </c>
      <c r="F8868">
        <f t="shared" si="408"/>
        <v>3.523461306864959</v>
      </c>
    </row>
    <row r="8869" spans="1:6" x14ac:dyDescent="0.3">
      <c r="A8869" s="3">
        <v>45826</v>
      </c>
      <c r="D8869">
        <v>8934</v>
      </c>
      <c r="E8869" s="5">
        <v>4.579851410388506</v>
      </c>
      <c r="F8869">
        <f t="shared" si="408"/>
        <v>4.579851410388506</v>
      </c>
    </row>
    <row r="8870" spans="1:6" x14ac:dyDescent="0.3">
      <c r="A8870" s="3">
        <v>45827</v>
      </c>
      <c r="D8870">
        <v>8935</v>
      </c>
      <c r="E8870" s="5">
        <v>3.442206444728654</v>
      </c>
      <c r="F8870">
        <f t="shared" si="408"/>
        <v>3.442206444728654</v>
      </c>
    </row>
    <row r="8871" spans="1:6" x14ac:dyDescent="0.3">
      <c r="A8871" s="3">
        <v>45828</v>
      </c>
      <c r="D8871">
        <v>8936</v>
      </c>
      <c r="E8871" s="5">
        <v>6.6521369571789783</v>
      </c>
      <c r="F8871">
        <f t="shared" si="408"/>
        <v>6.6521369571789783</v>
      </c>
    </row>
    <row r="8872" spans="1:6" x14ac:dyDescent="0.3">
      <c r="A8872" s="3">
        <v>45829</v>
      </c>
      <c r="D8872">
        <v>8937</v>
      </c>
      <c r="E8872" s="5">
        <v>2.8744337882425932</v>
      </c>
      <c r="F8872">
        <f t="shared" si="408"/>
        <v>2.8744337882425932</v>
      </c>
    </row>
    <row r="8873" spans="1:6" x14ac:dyDescent="0.3">
      <c r="A8873" s="3">
        <v>45830</v>
      </c>
      <c r="D8873">
        <v>8938</v>
      </c>
      <c r="E8873" s="5">
        <v>4.4578463081090511</v>
      </c>
      <c r="F8873">
        <f t="shared" si="408"/>
        <v>4.4578463081090511</v>
      </c>
    </row>
    <row r="8874" spans="1:6" x14ac:dyDescent="0.3">
      <c r="A8874" s="3">
        <v>45831</v>
      </c>
      <c r="D8874">
        <v>8939</v>
      </c>
      <c r="E8874" s="5">
        <v>4.1626148471079896</v>
      </c>
      <c r="F8874">
        <f t="shared" si="408"/>
        <v>4.1626148471079896</v>
      </c>
    </row>
    <row r="8875" spans="1:6" x14ac:dyDescent="0.3">
      <c r="A8875" s="3">
        <v>45832</v>
      </c>
      <c r="D8875">
        <v>8940</v>
      </c>
      <c r="E8875" s="5">
        <v>3.2395578827638931</v>
      </c>
      <c r="F8875">
        <f t="shared" si="408"/>
        <v>3.2395578827638931</v>
      </c>
    </row>
    <row r="8876" spans="1:6" x14ac:dyDescent="0.3">
      <c r="A8876" s="3">
        <v>45833</v>
      </c>
      <c r="D8876">
        <v>8941</v>
      </c>
      <c r="E8876" s="5">
        <v>4.0124314827728114</v>
      </c>
      <c r="F8876">
        <f t="shared" si="408"/>
        <v>4.0124314827728114</v>
      </c>
    </row>
    <row r="8877" spans="1:6" x14ac:dyDescent="0.3">
      <c r="A8877" s="3">
        <v>45834</v>
      </c>
      <c r="D8877">
        <v>8942</v>
      </c>
      <c r="E8877" s="5">
        <v>3.1463869745986921</v>
      </c>
      <c r="F8877">
        <f t="shared" si="408"/>
        <v>3.1463869745986921</v>
      </c>
    </row>
    <row r="8878" spans="1:6" x14ac:dyDescent="0.3">
      <c r="A8878" s="3">
        <v>45835</v>
      </c>
      <c r="D8878">
        <v>8943</v>
      </c>
      <c r="E8878" s="5">
        <v>2.0348480722990252</v>
      </c>
      <c r="F8878">
        <f t="shared" si="408"/>
        <v>2.0348480722990252</v>
      </c>
    </row>
    <row r="8879" spans="1:6" x14ac:dyDescent="0.3">
      <c r="A8879" s="3">
        <v>45836</v>
      </c>
      <c r="D8879">
        <v>8944</v>
      </c>
      <c r="E8879" s="5">
        <v>0</v>
      </c>
      <c r="F8879">
        <f t="shared" si="408"/>
        <v>0</v>
      </c>
    </row>
    <row r="8880" spans="1:6" x14ac:dyDescent="0.3">
      <c r="A8880" s="3">
        <v>45837</v>
      </c>
      <c r="D8880">
        <v>8945</v>
      </c>
      <c r="E8880" s="5">
        <v>4.5520095914185061</v>
      </c>
      <c r="F8880">
        <f t="shared" si="408"/>
        <v>4.5520095914185061</v>
      </c>
    </row>
    <row r="8881" spans="1:6" x14ac:dyDescent="0.3">
      <c r="A8881" s="3">
        <v>45838</v>
      </c>
      <c r="D8881">
        <v>8946</v>
      </c>
      <c r="E8881" s="5">
        <v>0</v>
      </c>
      <c r="F8881">
        <f t="shared" si="408"/>
        <v>0</v>
      </c>
    </row>
    <row r="8882" spans="1:6" x14ac:dyDescent="0.3">
      <c r="A8882" s="3">
        <v>45839</v>
      </c>
      <c r="D8882">
        <v>8947</v>
      </c>
      <c r="E8882" s="5">
        <v>4.4253690914088057</v>
      </c>
      <c r="F8882">
        <f t="shared" si="408"/>
        <v>4.4253690914088057</v>
      </c>
    </row>
    <row r="8883" spans="1:6" x14ac:dyDescent="0.3">
      <c r="A8883" s="3">
        <v>45840</v>
      </c>
      <c r="D8883">
        <v>8948</v>
      </c>
      <c r="E8883" s="5">
        <v>0</v>
      </c>
      <c r="F8883">
        <f t="shared" si="408"/>
        <v>0</v>
      </c>
    </row>
    <row r="8884" spans="1:6" x14ac:dyDescent="0.3">
      <c r="A8884" s="3">
        <v>45841</v>
      </c>
      <c r="D8884">
        <v>8949</v>
      </c>
      <c r="E8884" s="5">
        <v>2.4530628675007802</v>
      </c>
      <c r="F8884">
        <f t="shared" si="408"/>
        <v>2.4530628675007802</v>
      </c>
    </row>
    <row r="8885" spans="1:6" x14ac:dyDescent="0.3">
      <c r="A8885" s="3">
        <v>45842</v>
      </c>
      <c r="D8885">
        <v>8950</v>
      </c>
      <c r="E8885" s="5">
        <v>3.4210504665734809</v>
      </c>
      <c r="F8885">
        <f t="shared" si="408"/>
        <v>3.4210504665734809</v>
      </c>
    </row>
    <row r="8886" spans="1:6" x14ac:dyDescent="0.3">
      <c r="A8886" s="3">
        <v>45843</v>
      </c>
      <c r="D8886">
        <v>8951</v>
      </c>
      <c r="E8886" s="5">
        <v>2.4215338765443679</v>
      </c>
      <c r="F8886">
        <f t="shared" si="408"/>
        <v>2.4215338765443679</v>
      </c>
    </row>
    <row r="8887" spans="1:6" x14ac:dyDescent="0.3">
      <c r="A8887" s="3">
        <v>45844</v>
      </c>
      <c r="D8887">
        <v>8952</v>
      </c>
      <c r="E8887" s="5">
        <v>0</v>
      </c>
      <c r="F8887">
        <f t="shared" si="408"/>
        <v>0</v>
      </c>
    </row>
    <row r="8888" spans="1:6" x14ac:dyDescent="0.3">
      <c r="A8888" s="3">
        <v>45845</v>
      </c>
      <c r="D8888">
        <v>8953</v>
      </c>
      <c r="E8888" s="5">
        <v>6.4282681249912281</v>
      </c>
      <c r="F8888">
        <f t="shared" si="408"/>
        <v>6.4282681249912281</v>
      </c>
    </row>
    <row r="8889" spans="1:6" x14ac:dyDescent="0.3">
      <c r="A8889" s="3">
        <v>45846</v>
      </c>
      <c r="D8889">
        <v>8954</v>
      </c>
      <c r="E8889" s="5">
        <v>5.1497819108559364</v>
      </c>
      <c r="F8889">
        <f t="shared" si="408"/>
        <v>5.1497819108559364</v>
      </c>
    </row>
    <row r="8890" spans="1:6" x14ac:dyDescent="0.3">
      <c r="A8890" s="3">
        <v>45847</v>
      </c>
      <c r="D8890">
        <v>8955</v>
      </c>
      <c r="E8890" s="5">
        <v>4.166358032449736</v>
      </c>
      <c r="F8890">
        <f t="shared" si="408"/>
        <v>4.166358032449736</v>
      </c>
    </row>
    <row r="8891" spans="1:6" x14ac:dyDescent="0.3">
      <c r="A8891" s="3">
        <v>45848</v>
      </c>
      <c r="D8891">
        <v>8956</v>
      </c>
      <c r="E8891" s="5">
        <v>6.7949925404460974</v>
      </c>
      <c r="F8891">
        <f t="shared" si="408"/>
        <v>6.7949925404460974</v>
      </c>
    </row>
    <row r="8892" spans="1:6" x14ac:dyDescent="0.3">
      <c r="A8892" s="3">
        <v>45849</v>
      </c>
      <c r="D8892">
        <v>8957</v>
      </c>
      <c r="E8892" s="5">
        <v>5.915480150925152</v>
      </c>
      <c r="F8892">
        <f t="shared" si="408"/>
        <v>5.915480150925152</v>
      </c>
    </row>
    <row r="8893" spans="1:6" x14ac:dyDescent="0.3">
      <c r="A8893" s="3">
        <v>45850</v>
      </c>
      <c r="D8893">
        <v>8958</v>
      </c>
      <c r="E8893" s="5">
        <v>6.0284194899515686</v>
      </c>
      <c r="F8893">
        <f t="shared" si="408"/>
        <v>6.0284194899515686</v>
      </c>
    </row>
    <row r="8894" spans="1:6" x14ac:dyDescent="0.3">
      <c r="A8894" s="3">
        <v>45851</v>
      </c>
      <c r="D8894">
        <v>8959</v>
      </c>
      <c r="E8894" s="5">
        <v>5.5600479821956714</v>
      </c>
      <c r="F8894">
        <f t="shared" si="408"/>
        <v>5.5600479821956714</v>
      </c>
    </row>
    <row r="8895" spans="1:6" x14ac:dyDescent="0.3">
      <c r="A8895" s="3">
        <v>45852</v>
      </c>
      <c r="D8895">
        <v>8960</v>
      </c>
      <c r="E8895" s="5">
        <v>2.295779368652537</v>
      </c>
      <c r="F8895">
        <f t="shared" si="408"/>
        <v>2.295779368652537</v>
      </c>
    </row>
    <row r="8896" spans="1:6" x14ac:dyDescent="0.3">
      <c r="A8896" s="3">
        <v>45853</v>
      </c>
      <c r="D8896">
        <v>8961</v>
      </c>
      <c r="E8896" s="5">
        <v>3.5148102124534191</v>
      </c>
      <c r="F8896">
        <f t="shared" si="408"/>
        <v>3.5148102124534191</v>
      </c>
    </row>
    <row r="8897" spans="1:6" x14ac:dyDescent="0.3">
      <c r="A8897" s="3">
        <v>45854</v>
      </c>
      <c r="D8897">
        <v>8962</v>
      </c>
      <c r="E8897" s="5">
        <v>5.4068570047796172</v>
      </c>
      <c r="F8897">
        <f t="shared" si="408"/>
        <v>5.4068570047796172</v>
      </c>
    </row>
    <row r="8898" spans="1:6" x14ac:dyDescent="0.3">
      <c r="A8898" s="3">
        <v>45855</v>
      </c>
      <c r="D8898">
        <v>8963</v>
      </c>
      <c r="E8898" s="5">
        <v>5.4690257655339094</v>
      </c>
      <c r="F8898">
        <f t="shared" si="408"/>
        <v>5.4690257655339094</v>
      </c>
    </row>
    <row r="8899" spans="1:6" x14ac:dyDescent="0.3">
      <c r="A8899" s="3">
        <v>45856</v>
      </c>
      <c r="D8899">
        <v>8964</v>
      </c>
      <c r="E8899" s="5">
        <v>4.0210928435478497</v>
      </c>
      <c r="F8899">
        <f t="shared" ref="F8899:F8962" si="409">IF(E8899&lt;0, 0, E8899)</f>
        <v>4.0210928435478497</v>
      </c>
    </row>
    <row r="8900" spans="1:6" x14ac:dyDescent="0.3">
      <c r="A8900" s="3">
        <v>45857</v>
      </c>
      <c r="D8900">
        <v>8965</v>
      </c>
      <c r="E8900" s="5">
        <v>3.7976194980831179</v>
      </c>
      <c r="F8900">
        <f t="shared" si="409"/>
        <v>3.7976194980831179</v>
      </c>
    </row>
    <row r="8901" spans="1:6" x14ac:dyDescent="0.3">
      <c r="A8901" s="3">
        <v>45858</v>
      </c>
      <c r="D8901">
        <v>8966</v>
      </c>
      <c r="E8901" s="5">
        <v>4.9455331020939672</v>
      </c>
      <c r="F8901">
        <f t="shared" si="409"/>
        <v>4.9455331020939672</v>
      </c>
    </row>
    <row r="8902" spans="1:6" x14ac:dyDescent="0.3">
      <c r="A8902" s="3">
        <v>45859</v>
      </c>
      <c r="D8902">
        <v>8967</v>
      </c>
      <c r="E8902" s="5">
        <v>3.8525181437202591</v>
      </c>
      <c r="F8902">
        <f t="shared" si="409"/>
        <v>3.8525181437202591</v>
      </c>
    </row>
    <row r="8903" spans="1:6" x14ac:dyDescent="0.3">
      <c r="A8903" s="3">
        <v>45860</v>
      </c>
      <c r="D8903">
        <v>8968</v>
      </c>
      <c r="E8903" s="5">
        <v>1.998928714894914</v>
      </c>
      <c r="F8903">
        <f t="shared" si="409"/>
        <v>1.998928714894914</v>
      </c>
    </row>
    <row r="8904" spans="1:6" x14ac:dyDescent="0.3">
      <c r="A8904" s="3">
        <v>45861</v>
      </c>
      <c r="D8904">
        <v>8969</v>
      </c>
      <c r="E8904" s="5">
        <v>2.8952335923625698</v>
      </c>
      <c r="F8904">
        <f t="shared" si="409"/>
        <v>2.8952335923625698</v>
      </c>
    </row>
    <row r="8905" spans="1:6" x14ac:dyDescent="0.3">
      <c r="A8905" s="3">
        <v>45862</v>
      </c>
      <c r="D8905">
        <v>8970</v>
      </c>
      <c r="E8905" s="5">
        <v>5.878165486704285</v>
      </c>
      <c r="F8905">
        <f t="shared" si="409"/>
        <v>5.878165486704285</v>
      </c>
    </row>
    <row r="8906" spans="1:6" x14ac:dyDescent="0.3">
      <c r="A8906" s="3">
        <v>45863</v>
      </c>
      <c r="D8906">
        <v>8971</v>
      </c>
      <c r="E8906" s="5">
        <v>4.5076699735896133</v>
      </c>
      <c r="F8906">
        <f t="shared" si="409"/>
        <v>4.5076699735896133</v>
      </c>
    </row>
    <row r="8907" spans="1:6" x14ac:dyDescent="0.3">
      <c r="A8907" s="3">
        <v>45864</v>
      </c>
      <c r="D8907">
        <v>8972</v>
      </c>
      <c r="E8907" s="5">
        <v>4.8398975454981761</v>
      </c>
      <c r="F8907">
        <f t="shared" si="409"/>
        <v>4.8398975454981761</v>
      </c>
    </row>
    <row r="8908" spans="1:6" x14ac:dyDescent="0.3">
      <c r="A8908" s="3">
        <v>45865</v>
      </c>
      <c r="D8908">
        <v>8973</v>
      </c>
      <c r="E8908" s="5">
        <v>5.1000009823273817</v>
      </c>
      <c r="F8908">
        <f t="shared" si="409"/>
        <v>5.1000009823273817</v>
      </c>
    </row>
    <row r="8909" spans="1:6" x14ac:dyDescent="0.3">
      <c r="A8909" s="3">
        <v>45866</v>
      </c>
      <c r="D8909">
        <v>8974</v>
      </c>
      <c r="E8909" s="5">
        <v>2.8941436694439862</v>
      </c>
      <c r="F8909">
        <f t="shared" si="409"/>
        <v>2.8941436694439862</v>
      </c>
    </row>
    <row r="8910" spans="1:6" x14ac:dyDescent="0.3">
      <c r="A8910" s="3">
        <v>45867</v>
      </c>
      <c r="D8910">
        <v>8975</v>
      </c>
      <c r="E8910" s="5">
        <v>4.8248567081063287</v>
      </c>
      <c r="F8910">
        <f t="shared" si="409"/>
        <v>4.8248567081063287</v>
      </c>
    </row>
    <row r="8911" spans="1:6" x14ac:dyDescent="0.3">
      <c r="A8911" s="3">
        <v>45868</v>
      </c>
      <c r="D8911">
        <v>8976</v>
      </c>
      <c r="E8911" s="5">
        <v>5.1730374648157209</v>
      </c>
      <c r="F8911">
        <f t="shared" si="409"/>
        <v>5.1730374648157209</v>
      </c>
    </row>
    <row r="8912" spans="1:6" x14ac:dyDescent="0.3">
      <c r="A8912" s="3">
        <v>45869</v>
      </c>
      <c r="D8912">
        <v>8977</v>
      </c>
      <c r="E8912" s="5">
        <v>2.325623679260862</v>
      </c>
      <c r="F8912">
        <f t="shared" si="409"/>
        <v>2.325623679260862</v>
      </c>
    </row>
    <row r="8913" spans="1:6" x14ac:dyDescent="0.3">
      <c r="A8913" s="3">
        <v>45870</v>
      </c>
      <c r="D8913">
        <v>8978</v>
      </c>
      <c r="E8913" s="5">
        <v>7.0346290450501394</v>
      </c>
      <c r="F8913">
        <f t="shared" si="409"/>
        <v>7.0346290450501394</v>
      </c>
    </row>
    <row r="8914" spans="1:6" x14ac:dyDescent="0.3">
      <c r="A8914" s="3">
        <v>45871</v>
      </c>
      <c r="D8914">
        <v>8979</v>
      </c>
      <c r="E8914" s="5">
        <v>3.4929948888140361</v>
      </c>
      <c r="F8914">
        <f t="shared" si="409"/>
        <v>3.4929948888140361</v>
      </c>
    </row>
    <row r="8915" spans="1:6" x14ac:dyDescent="0.3">
      <c r="A8915" s="3">
        <v>45872</v>
      </c>
      <c r="D8915">
        <v>8980</v>
      </c>
      <c r="E8915" s="5">
        <v>4.3593761273182352</v>
      </c>
      <c r="F8915">
        <f t="shared" si="409"/>
        <v>4.3593761273182352</v>
      </c>
    </row>
    <row r="8916" spans="1:6" x14ac:dyDescent="0.3">
      <c r="A8916" s="3">
        <v>45873</v>
      </c>
      <c r="D8916">
        <v>8981</v>
      </c>
      <c r="E8916" s="5">
        <v>2.686619921674597</v>
      </c>
      <c r="F8916">
        <f t="shared" si="409"/>
        <v>2.686619921674597</v>
      </c>
    </row>
    <row r="8917" spans="1:6" x14ac:dyDescent="0.3">
      <c r="A8917" s="3">
        <v>45874</v>
      </c>
      <c r="D8917">
        <v>8982</v>
      </c>
      <c r="E8917" s="5">
        <v>1.320978393346409</v>
      </c>
      <c r="F8917">
        <f t="shared" si="409"/>
        <v>1.320978393346409</v>
      </c>
    </row>
    <row r="8918" spans="1:6" x14ac:dyDescent="0.3">
      <c r="A8918" s="3">
        <v>45875</v>
      </c>
      <c r="D8918">
        <v>8983</v>
      </c>
      <c r="E8918" s="5">
        <v>7.0501828600296461</v>
      </c>
      <c r="F8918">
        <f t="shared" si="409"/>
        <v>7.0501828600296461</v>
      </c>
    </row>
    <row r="8919" spans="1:6" x14ac:dyDescent="0.3">
      <c r="A8919" s="3">
        <v>45876</v>
      </c>
      <c r="D8919">
        <v>8984</v>
      </c>
      <c r="E8919" s="5">
        <v>3.9071836462995289</v>
      </c>
      <c r="F8919">
        <f t="shared" si="409"/>
        <v>3.9071836462995289</v>
      </c>
    </row>
    <row r="8920" spans="1:6" x14ac:dyDescent="0.3">
      <c r="A8920" s="3">
        <v>45877</v>
      </c>
      <c r="D8920">
        <v>8985</v>
      </c>
      <c r="E8920" s="5">
        <v>4.9806711821034773</v>
      </c>
      <c r="F8920">
        <f t="shared" si="409"/>
        <v>4.9806711821034773</v>
      </c>
    </row>
    <row r="8921" spans="1:6" x14ac:dyDescent="0.3">
      <c r="A8921" s="3">
        <v>45878</v>
      </c>
      <c r="D8921">
        <v>8986</v>
      </c>
      <c r="E8921" s="5">
        <v>4.522426887492391</v>
      </c>
      <c r="F8921">
        <f t="shared" si="409"/>
        <v>4.522426887492391</v>
      </c>
    </row>
    <row r="8922" spans="1:6" x14ac:dyDescent="0.3">
      <c r="A8922" s="3">
        <v>45879</v>
      </c>
      <c r="D8922">
        <v>8987</v>
      </c>
      <c r="E8922" s="5">
        <v>5.2023081667245474</v>
      </c>
      <c r="F8922">
        <f t="shared" si="409"/>
        <v>5.2023081667245474</v>
      </c>
    </row>
    <row r="8923" spans="1:6" x14ac:dyDescent="0.3">
      <c r="A8923" s="3">
        <v>45880</v>
      </c>
      <c r="D8923">
        <v>8988</v>
      </c>
      <c r="E8923" s="5">
        <v>5.1997443022566214</v>
      </c>
      <c r="F8923">
        <f t="shared" si="409"/>
        <v>5.1997443022566214</v>
      </c>
    </row>
    <row r="8924" spans="1:6" x14ac:dyDescent="0.3">
      <c r="A8924" s="3">
        <v>45881</v>
      </c>
      <c r="D8924">
        <v>8989</v>
      </c>
      <c r="E8924" s="5">
        <v>5.6743807505981341</v>
      </c>
      <c r="F8924">
        <f t="shared" si="409"/>
        <v>5.6743807505981341</v>
      </c>
    </row>
    <row r="8925" spans="1:6" x14ac:dyDescent="0.3">
      <c r="A8925" s="3">
        <v>45882</v>
      </c>
      <c r="D8925">
        <v>8990</v>
      </c>
      <c r="E8925" s="5">
        <v>5.2795776826370151</v>
      </c>
      <c r="F8925">
        <f t="shared" si="409"/>
        <v>5.2795776826370151</v>
      </c>
    </row>
    <row r="8926" spans="1:6" x14ac:dyDescent="0.3">
      <c r="A8926" s="3">
        <v>45883</v>
      </c>
      <c r="D8926">
        <v>8991</v>
      </c>
      <c r="E8926" s="5">
        <v>3.534095885997425</v>
      </c>
      <c r="F8926">
        <f t="shared" si="409"/>
        <v>3.534095885997425</v>
      </c>
    </row>
    <row r="8927" spans="1:6" x14ac:dyDescent="0.3">
      <c r="A8927" s="3">
        <v>45884</v>
      </c>
      <c r="D8927">
        <v>8992</v>
      </c>
      <c r="E8927" s="5">
        <v>4.8477929616148376</v>
      </c>
      <c r="F8927">
        <f t="shared" si="409"/>
        <v>4.8477929616148376</v>
      </c>
    </row>
    <row r="8928" spans="1:6" x14ac:dyDescent="0.3">
      <c r="A8928" s="3">
        <v>45885</v>
      </c>
      <c r="D8928">
        <v>8993</v>
      </c>
      <c r="E8928" s="5">
        <v>0</v>
      </c>
      <c r="F8928">
        <f t="shared" si="409"/>
        <v>0</v>
      </c>
    </row>
    <row r="8929" spans="1:6" x14ac:dyDescent="0.3">
      <c r="A8929" s="3">
        <v>45886</v>
      </c>
      <c r="D8929">
        <v>8994</v>
      </c>
      <c r="E8929" s="5">
        <v>4.0889248868298793</v>
      </c>
      <c r="F8929">
        <f t="shared" si="409"/>
        <v>4.0889248868298793</v>
      </c>
    </row>
    <row r="8930" spans="1:6" x14ac:dyDescent="0.3">
      <c r="A8930" s="3">
        <v>45887</v>
      </c>
      <c r="D8930">
        <v>8995</v>
      </c>
      <c r="E8930" s="5">
        <v>3.1777107943891401</v>
      </c>
      <c r="F8930">
        <f t="shared" si="409"/>
        <v>3.1777107943891401</v>
      </c>
    </row>
    <row r="8931" spans="1:6" x14ac:dyDescent="0.3">
      <c r="A8931" s="3">
        <v>45888</v>
      </c>
      <c r="D8931">
        <v>8996</v>
      </c>
      <c r="E8931" s="5">
        <v>5.4694804189022648</v>
      </c>
      <c r="F8931">
        <f t="shared" si="409"/>
        <v>5.4694804189022648</v>
      </c>
    </row>
    <row r="8932" spans="1:6" x14ac:dyDescent="0.3">
      <c r="A8932" s="3">
        <v>45889</v>
      </c>
      <c r="D8932">
        <v>8997</v>
      </c>
      <c r="E8932" s="5">
        <v>0.49060292523477228</v>
      </c>
      <c r="F8932">
        <f t="shared" si="409"/>
        <v>0.49060292523477228</v>
      </c>
    </row>
    <row r="8933" spans="1:6" x14ac:dyDescent="0.3">
      <c r="A8933" s="3">
        <v>45890</v>
      </c>
      <c r="D8933">
        <v>8998</v>
      </c>
      <c r="E8933" s="5">
        <v>4.1172895200095754</v>
      </c>
      <c r="F8933">
        <f t="shared" si="409"/>
        <v>4.1172895200095754</v>
      </c>
    </row>
    <row r="8934" spans="1:6" x14ac:dyDescent="0.3">
      <c r="A8934" s="3">
        <v>45891</v>
      </c>
      <c r="D8934">
        <v>8999</v>
      </c>
      <c r="E8934" s="5">
        <v>2.476236000059898</v>
      </c>
      <c r="F8934">
        <f t="shared" si="409"/>
        <v>2.476236000059898</v>
      </c>
    </row>
    <row r="8935" spans="1:6" x14ac:dyDescent="0.3">
      <c r="A8935" s="3">
        <v>45892</v>
      </c>
      <c r="D8935">
        <v>9000</v>
      </c>
      <c r="E8935" s="5">
        <v>3.631183341517104</v>
      </c>
      <c r="F8935">
        <f t="shared" si="409"/>
        <v>3.631183341517104</v>
      </c>
    </row>
    <row r="8936" spans="1:6" x14ac:dyDescent="0.3">
      <c r="A8936" s="3">
        <v>45893</v>
      </c>
      <c r="D8936">
        <v>9001</v>
      </c>
      <c r="E8936" s="5">
        <v>3.992027793186673</v>
      </c>
      <c r="F8936">
        <f t="shared" si="409"/>
        <v>3.992027793186673</v>
      </c>
    </row>
    <row r="8937" spans="1:6" x14ac:dyDescent="0.3">
      <c r="A8937" s="3">
        <v>45894</v>
      </c>
      <c r="D8937">
        <v>9002</v>
      </c>
      <c r="E8937" s="5">
        <v>0</v>
      </c>
      <c r="F8937">
        <f t="shared" si="409"/>
        <v>0</v>
      </c>
    </row>
    <row r="8938" spans="1:6" x14ac:dyDescent="0.3">
      <c r="A8938" s="3">
        <v>45895</v>
      </c>
      <c r="D8938">
        <v>9003</v>
      </c>
      <c r="E8938" s="5">
        <v>2.6124437157006422</v>
      </c>
      <c r="F8938">
        <f t="shared" si="409"/>
        <v>2.6124437157006422</v>
      </c>
    </row>
    <row r="8939" spans="1:6" x14ac:dyDescent="0.3">
      <c r="A8939" s="3">
        <v>45896</v>
      </c>
      <c r="D8939">
        <v>9004</v>
      </c>
      <c r="E8939" s="5">
        <v>5.0237944483286352</v>
      </c>
      <c r="F8939">
        <f t="shared" si="409"/>
        <v>5.0237944483286352</v>
      </c>
    </row>
    <row r="8940" spans="1:6" x14ac:dyDescent="0.3">
      <c r="A8940" s="3">
        <v>45897</v>
      </c>
      <c r="D8940">
        <v>9005</v>
      </c>
      <c r="E8940" s="5">
        <v>3.9007088945338562</v>
      </c>
      <c r="F8940">
        <f t="shared" si="409"/>
        <v>3.9007088945338562</v>
      </c>
    </row>
    <row r="8941" spans="1:6" x14ac:dyDescent="0.3">
      <c r="A8941" s="3">
        <v>45898</v>
      </c>
      <c r="D8941">
        <v>9006</v>
      </c>
      <c r="E8941" s="5">
        <v>4.1735636118266042</v>
      </c>
      <c r="F8941">
        <f t="shared" si="409"/>
        <v>4.1735636118266042</v>
      </c>
    </row>
    <row r="8942" spans="1:6" x14ac:dyDescent="0.3">
      <c r="A8942" s="3">
        <v>45899</v>
      </c>
      <c r="D8942">
        <v>9007</v>
      </c>
      <c r="E8942" s="5">
        <v>0</v>
      </c>
      <c r="F8942">
        <f t="shared" si="409"/>
        <v>0</v>
      </c>
    </row>
    <row r="8943" spans="1:6" x14ac:dyDescent="0.3">
      <c r="A8943" s="3">
        <v>45900</v>
      </c>
      <c r="D8943">
        <v>9008</v>
      </c>
      <c r="E8943" s="5">
        <v>4.2396961482756996</v>
      </c>
      <c r="F8943">
        <f t="shared" si="409"/>
        <v>4.2396961482756996</v>
      </c>
    </row>
    <row r="8944" spans="1:6" x14ac:dyDescent="0.3">
      <c r="A8944" s="3">
        <v>45901</v>
      </c>
      <c r="D8944">
        <v>9009</v>
      </c>
      <c r="E8944" s="5">
        <v>5.1082824200575416</v>
      </c>
      <c r="F8944">
        <f t="shared" si="409"/>
        <v>5.1082824200575416</v>
      </c>
    </row>
    <row r="8945" spans="1:6" x14ac:dyDescent="0.3">
      <c r="A8945" s="3">
        <v>45902</v>
      </c>
      <c r="D8945">
        <v>9010</v>
      </c>
      <c r="E8945" s="5">
        <v>5.8390421053353858</v>
      </c>
      <c r="F8945">
        <f t="shared" si="409"/>
        <v>5.8390421053353858</v>
      </c>
    </row>
    <row r="8946" spans="1:6" x14ac:dyDescent="0.3">
      <c r="A8946" s="3">
        <v>45903</v>
      </c>
      <c r="D8946">
        <v>9011</v>
      </c>
      <c r="E8946" s="5">
        <v>7.3223026349541387</v>
      </c>
      <c r="F8946">
        <f t="shared" si="409"/>
        <v>7.3223026349541387</v>
      </c>
    </row>
    <row r="8947" spans="1:6" x14ac:dyDescent="0.3">
      <c r="A8947" s="3">
        <v>45904</v>
      </c>
      <c r="D8947">
        <v>9012</v>
      </c>
      <c r="E8947" s="5">
        <v>0</v>
      </c>
      <c r="F8947">
        <f t="shared" si="409"/>
        <v>0</v>
      </c>
    </row>
    <row r="8948" spans="1:6" x14ac:dyDescent="0.3">
      <c r="A8948" s="3">
        <v>45905</v>
      </c>
      <c r="D8948">
        <v>9013</v>
      </c>
      <c r="E8948" s="5">
        <v>6.1214652383303454</v>
      </c>
      <c r="F8948">
        <f t="shared" si="409"/>
        <v>6.1214652383303454</v>
      </c>
    </row>
    <row r="8949" spans="1:6" x14ac:dyDescent="0.3">
      <c r="A8949" s="3">
        <v>45906</v>
      </c>
      <c r="D8949">
        <v>9014</v>
      </c>
      <c r="E8949" s="5">
        <v>2.9606337258627988</v>
      </c>
      <c r="F8949">
        <f t="shared" si="409"/>
        <v>2.9606337258627988</v>
      </c>
    </row>
    <row r="8950" spans="1:6" x14ac:dyDescent="0.3">
      <c r="A8950" s="3">
        <v>45907</v>
      </c>
      <c r="D8950">
        <v>9015</v>
      </c>
      <c r="E8950" s="5">
        <v>4.8893140987611794</v>
      </c>
      <c r="F8950">
        <f t="shared" si="409"/>
        <v>4.8893140987611794</v>
      </c>
    </row>
    <row r="8951" spans="1:6" x14ac:dyDescent="0.3">
      <c r="A8951" s="3">
        <v>45908</v>
      </c>
      <c r="D8951">
        <v>9016</v>
      </c>
      <c r="E8951" s="5">
        <v>3.5799520758088952</v>
      </c>
      <c r="F8951">
        <f t="shared" si="409"/>
        <v>3.5799520758088952</v>
      </c>
    </row>
    <row r="8952" spans="1:6" x14ac:dyDescent="0.3">
      <c r="A8952" s="3">
        <v>45909</v>
      </c>
      <c r="D8952">
        <v>9017</v>
      </c>
      <c r="E8952" s="5">
        <v>6.0493301577222667</v>
      </c>
      <c r="F8952">
        <f t="shared" si="409"/>
        <v>6.0493301577222667</v>
      </c>
    </row>
    <row r="8953" spans="1:6" x14ac:dyDescent="0.3">
      <c r="A8953" s="3">
        <v>45910</v>
      </c>
      <c r="D8953">
        <v>9018</v>
      </c>
      <c r="E8953" s="5">
        <v>5.8815638627098599</v>
      </c>
      <c r="F8953">
        <f t="shared" si="409"/>
        <v>5.8815638627098599</v>
      </c>
    </row>
    <row r="8954" spans="1:6" x14ac:dyDescent="0.3">
      <c r="A8954" s="3">
        <v>45911</v>
      </c>
      <c r="D8954">
        <v>9019</v>
      </c>
      <c r="E8954" s="5">
        <v>7.0466496042420292</v>
      </c>
      <c r="F8954">
        <f t="shared" si="409"/>
        <v>7.0466496042420292</v>
      </c>
    </row>
    <row r="8955" spans="1:6" x14ac:dyDescent="0.3">
      <c r="A8955" s="3">
        <v>45912</v>
      </c>
      <c r="D8955">
        <v>9020</v>
      </c>
      <c r="E8955" s="5">
        <v>4.9072133266887557</v>
      </c>
      <c r="F8955">
        <f t="shared" si="409"/>
        <v>4.9072133266887557</v>
      </c>
    </row>
    <row r="8956" spans="1:6" x14ac:dyDescent="0.3">
      <c r="A8956" s="3">
        <v>45913</v>
      </c>
      <c r="D8956">
        <v>9021</v>
      </c>
      <c r="E8956" s="5">
        <v>0</v>
      </c>
      <c r="F8956">
        <f t="shared" si="409"/>
        <v>0</v>
      </c>
    </row>
    <row r="8957" spans="1:6" x14ac:dyDescent="0.3">
      <c r="A8957" s="3">
        <v>45914</v>
      </c>
      <c r="D8957">
        <v>9022</v>
      </c>
      <c r="E8957" s="5">
        <v>4.1132311389218197</v>
      </c>
      <c r="F8957">
        <f t="shared" si="409"/>
        <v>4.1132311389218197</v>
      </c>
    </row>
    <row r="8958" spans="1:6" x14ac:dyDescent="0.3">
      <c r="A8958" s="3">
        <v>45915</v>
      </c>
      <c r="D8958">
        <v>9023</v>
      </c>
      <c r="E8958" s="5">
        <v>5.5762609934392664</v>
      </c>
      <c r="F8958">
        <f t="shared" si="409"/>
        <v>5.5762609934392664</v>
      </c>
    </row>
    <row r="8959" spans="1:6" x14ac:dyDescent="0.3">
      <c r="A8959" s="3">
        <v>45916</v>
      </c>
      <c r="D8959">
        <v>9024</v>
      </c>
      <c r="E8959" s="5">
        <v>4.5941340240050046</v>
      </c>
      <c r="F8959">
        <f t="shared" si="409"/>
        <v>4.5941340240050046</v>
      </c>
    </row>
    <row r="8960" spans="1:6" x14ac:dyDescent="0.3">
      <c r="A8960" s="3">
        <v>45917</v>
      </c>
      <c r="D8960">
        <v>9025</v>
      </c>
      <c r="E8960" s="5">
        <v>4.9121816957880462</v>
      </c>
      <c r="F8960">
        <f t="shared" si="409"/>
        <v>4.9121816957880462</v>
      </c>
    </row>
    <row r="8961" spans="1:6" x14ac:dyDescent="0.3">
      <c r="A8961" s="3">
        <v>45918</v>
      </c>
      <c r="D8961">
        <v>9026</v>
      </c>
      <c r="E8961" s="5">
        <v>2.4674631416485959</v>
      </c>
      <c r="F8961">
        <f t="shared" si="409"/>
        <v>2.4674631416485959</v>
      </c>
    </row>
    <row r="8962" spans="1:6" x14ac:dyDescent="0.3">
      <c r="A8962" s="3">
        <v>45919</v>
      </c>
      <c r="D8962">
        <v>9027</v>
      </c>
      <c r="E8962" s="5">
        <v>5.9366700482880228</v>
      </c>
      <c r="F8962">
        <f t="shared" si="409"/>
        <v>5.9366700482880228</v>
      </c>
    </row>
    <row r="8963" spans="1:6" x14ac:dyDescent="0.3">
      <c r="A8963" s="3">
        <v>45920</v>
      </c>
      <c r="D8963">
        <v>9028</v>
      </c>
      <c r="E8963" s="5">
        <v>4.6118764911847023</v>
      </c>
      <c r="F8963">
        <f t="shared" ref="F8963:F9026" si="410">IF(E8963&lt;0, 0, E8963)</f>
        <v>4.6118764911847023</v>
      </c>
    </row>
    <row r="8964" spans="1:6" x14ac:dyDescent="0.3">
      <c r="A8964" s="3">
        <v>45921</v>
      </c>
      <c r="D8964">
        <v>9029</v>
      </c>
      <c r="E8964" s="5">
        <v>2.1365416162779161</v>
      </c>
      <c r="F8964">
        <f t="shared" si="410"/>
        <v>2.1365416162779161</v>
      </c>
    </row>
    <row r="8965" spans="1:6" x14ac:dyDescent="0.3">
      <c r="A8965" s="3">
        <v>45922</v>
      </c>
      <c r="D8965">
        <v>9030</v>
      </c>
      <c r="E8965" s="5">
        <v>5.0620317488703162</v>
      </c>
      <c r="F8965">
        <f t="shared" si="410"/>
        <v>5.0620317488703162</v>
      </c>
    </row>
    <row r="8966" spans="1:6" x14ac:dyDescent="0.3">
      <c r="A8966" s="3">
        <v>45923</v>
      </c>
      <c r="D8966">
        <v>9031</v>
      </c>
      <c r="E8966" s="5">
        <v>0</v>
      </c>
      <c r="F8966">
        <f t="shared" si="410"/>
        <v>0</v>
      </c>
    </row>
    <row r="8967" spans="1:6" x14ac:dyDescent="0.3">
      <c r="A8967" s="3">
        <v>45924</v>
      </c>
      <c r="D8967">
        <v>9032</v>
      </c>
      <c r="E8967" s="5">
        <v>2.8344035174481519</v>
      </c>
      <c r="F8967">
        <f t="shared" si="410"/>
        <v>2.8344035174481519</v>
      </c>
    </row>
    <row r="8968" spans="1:6" x14ac:dyDescent="0.3">
      <c r="A8968" s="3">
        <v>45925</v>
      </c>
      <c r="D8968">
        <v>9033</v>
      </c>
      <c r="E8968" s="5">
        <v>4.6402359907948343</v>
      </c>
      <c r="F8968">
        <f t="shared" si="410"/>
        <v>4.6402359907948343</v>
      </c>
    </row>
    <row r="8969" spans="1:6" x14ac:dyDescent="0.3">
      <c r="A8969" s="3">
        <v>45926</v>
      </c>
      <c r="D8969">
        <v>9034</v>
      </c>
      <c r="E8969" s="5">
        <v>3.863629828201613</v>
      </c>
      <c r="F8969">
        <f t="shared" si="410"/>
        <v>3.863629828201613</v>
      </c>
    </row>
    <row r="8970" spans="1:6" x14ac:dyDescent="0.3">
      <c r="A8970" s="3">
        <v>45927</v>
      </c>
      <c r="D8970">
        <v>9035</v>
      </c>
      <c r="E8970" s="5">
        <v>4.6038436698500362</v>
      </c>
      <c r="F8970">
        <f t="shared" si="410"/>
        <v>4.6038436698500362</v>
      </c>
    </row>
    <row r="8971" spans="1:6" x14ac:dyDescent="0.3">
      <c r="A8971" s="3">
        <v>45928</v>
      </c>
      <c r="D8971">
        <v>9036</v>
      </c>
      <c r="E8971" s="5">
        <v>3.371492123755726</v>
      </c>
      <c r="F8971">
        <f t="shared" si="410"/>
        <v>3.371492123755726</v>
      </c>
    </row>
    <row r="8972" spans="1:6" x14ac:dyDescent="0.3">
      <c r="A8972" s="3">
        <v>45929</v>
      </c>
      <c r="D8972">
        <v>9037</v>
      </c>
      <c r="E8972" s="5">
        <v>4.5682969695375899</v>
      </c>
      <c r="F8972">
        <f t="shared" si="410"/>
        <v>4.5682969695375899</v>
      </c>
    </row>
    <row r="8973" spans="1:6" x14ac:dyDescent="0.3">
      <c r="A8973" s="3">
        <v>45930</v>
      </c>
      <c r="D8973">
        <v>9038</v>
      </c>
      <c r="E8973" s="5">
        <v>6.7506607723088337</v>
      </c>
      <c r="F8973">
        <f t="shared" si="410"/>
        <v>6.7506607723088337</v>
      </c>
    </row>
    <row r="8974" spans="1:6" x14ac:dyDescent="0.3">
      <c r="A8974" s="3">
        <v>45931</v>
      </c>
      <c r="D8974">
        <v>9039</v>
      </c>
      <c r="E8974" s="5">
        <v>4.7083933810847443</v>
      </c>
      <c r="F8974">
        <f t="shared" si="410"/>
        <v>4.7083933810847443</v>
      </c>
    </row>
    <row r="8975" spans="1:6" x14ac:dyDescent="0.3">
      <c r="A8975" s="3">
        <v>45932</v>
      </c>
      <c r="D8975">
        <v>9040</v>
      </c>
      <c r="E8975" s="5">
        <v>0</v>
      </c>
      <c r="F8975">
        <f t="shared" si="410"/>
        <v>0</v>
      </c>
    </row>
    <row r="8976" spans="1:6" x14ac:dyDescent="0.3">
      <c r="A8976" s="3">
        <v>45933</v>
      </c>
      <c r="D8976">
        <v>9041</v>
      </c>
      <c r="E8976" s="5">
        <v>0</v>
      </c>
      <c r="F8976">
        <f t="shared" si="410"/>
        <v>0</v>
      </c>
    </row>
    <row r="8977" spans="1:6" x14ac:dyDescent="0.3">
      <c r="A8977" s="3">
        <v>45934</v>
      </c>
      <c r="D8977">
        <v>9042</v>
      </c>
      <c r="E8977" s="5">
        <v>5.0388430310999341</v>
      </c>
      <c r="F8977">
        <f t="shared" si="410"/>
        <v>5.0388430310999341</v>
      </c>
    </row>
    <row r="8978" spans="1:6" x14ac:dyDescent="0.3">
      <c r="A8978" s="3">
        <v>45935</v>
      </c>
      <c r="D8978">
        <v>9043</v>
      </c>
      <c r="E8978" s="5">
        <v>0</v>
      </c>
      <c r="F8978">
        <f t="shared" si="410"/>
        <v>0</v>
      </c>
    </row>
    <row r="8979" spans="1:6" x14ac:dyDescent="0.3">
      <c r="A8979" s="3">
        <v>45936</v>
      </c>
      <c r="D8979">
        <v>9044</v>
      </c>
      <c r="E8979" s="5">
        <v>0</v>
      </c>
      <c r="F8979">
        <f t="shared" si="410"/>
        <v>0</v>
      </c>
    </row>
    <row r="8980" spans="1:6" x14ac:dyDescent="0.3">
      <c r="A8980" s="3">
        <v>45937</v>
      </c>
      <c r="D8980">
        <v>9045</v>
      </c>
      <c r="E8980" s="5">
        <v>4.612924105471282</v>
      </c>
      <c r="F8980">
        <f t="shared" si="410"/>
        <v>4.612924105471282</v>
      </c>
    </row>
    <row r="8981" spans="1:6" x14ac:dyDescent="0.3">
      <c r="A8981" s="3">
        <v>45938</v>
      </c>
      <c r="D8981">
        <v>9046</v>
      </c>
      <c r="E8981" s="5">
        <v>3.5998179030043072</v>
      </c>
      <c r="F8981">
        <f t="shared" si="410"/>
        <v>3.5998179030043072</v>
      </c>
    </row>
    <row r="8982" spans="1:6" x14ac:dyDescent="0.3">
      <c r="A8982" s="3">
        <v>45939</v>
      </c>
      <c r="D8982">
        <v>9047</v>
      </c>
      <c r="E8982" s="5">
        <v>4.5664069154497371</v>
      </c>
      <c r="F8982">
        <f t="shared" si="410"/>
        <v>4.5664069154497371</v>
      </c>
    </row>
    <row r="8983" spans="1:6" x14ac:dyDescent="0.3">
      <c r="A8983" s="3">
        <v>45940</v>
      </c>
      <c r="D8983">
        <v>9048</v>
      </c>
      <c r="E8983" s="5">
        <v>0</v>
      </c>
      <c r="F8983">
        <f t="shared" si="410"/>
        <v>0</v>
      </c>
    </row>
    <row r="8984" spans="1:6" x14ac:dyDescent="0.3">
      <c r="A8984" s="3">
        <v>45941</v>
      </c>
      <c r="D8984">
        <v>9049</v>
      </c>
      <c r="E8984" s="5">
        <v>0</v>
      </c>
      <c r="F8984">
        <f t="shared" si="410"/>
        <v>0</v>
      </c>
    </row>
    <row r="8985" spans="1:6" x14ac:dyDescent="0.3">
      <c r="A8985" s="3">
        <v>45942</v>
      </c>
      <c r="D8985">
        <v>9050</v>
      </c>
      <c r="E8985" s="5">
        <v>7.0325803841760361</v>
      </c>
      <c r="F8985">
        <f t="shared" si="410"/>
        <v>7.0325803841760361</v>
      </c>
    </row>
    <row r="8986" spans="1:6" x14ac:dyDescent="0.3">
      <c r="A8986" s="3">
        <v>45943</v>
      </c>
      <c r="D8986">
        <v>9051</v>
      </c>
      <c r="E8986" s="5">
        <v>2.8780577598326129</v>
      </c>
      <c r="F8986">
        <f t="shared" si="410"/>
        <v>2.8780577598326129</v>
      </c>
    </row>
    <row r="8987" spans="1:6" x14ac:dyDescent="0.3">
      <c r="A8987" s="3">
        <v>45944</v>
      </c>
      <c r="D8987">
        <v>9052</v>
      </c>
      <c r="E8987" s="5">
        <v>5.4563620440957958</v>
      </c>
      <c r="F8987">
        <f t="shared" si="410"/>
        <v>5.4563620440957958</v>
      </c>
    </row>
    <row r="8988" spans="1:6" x14ac:dyDescent="0.3">
      <c r="A8988" s="3">
        <v>45945</v>
      </c>
      <c r="D8988">
        <v>9053</v>
      </c>
      <c r="E8988" s="5">
        <v>4.8982047332626291</v>
      </c>
      <c r="F8988">
        <f t="shared" si="410"/>
        <v>4.8982047332626291</v>
      </c>
    </row>
    <row r="8989" spans="1:6" x14ac:dyDescent="0.3">
      <c r="A8989" s="3">
        <v>45946</v>
      </c>
      <c r="D8989">
        <v>9054</v>
      </c>
      <c r="E8989" s="5">
        <v>1.806646515053413</v>
      </c>
      <c r="F8989">
        <f t="shared" si="410"/>
        <v>1.806646515053413</v>
      </c>
    </row>
    <row r="8990" spans="1:6" x14ac:dyDescent="0.3">
      <c r="A8990" s="3">
        <v>45947</v>
      </c>
      <c r="D8990">
        <v>9055</v>
      </c>
      <c r="E8990" s="5">
        <v>5.0833849809869616</v>
      </c>
      <c r="F8990">
        <f t="shared" si="410"/>
        <v>5.0833849809869616</v>
      </c>
    </row>
    <row r="8991" spans="1:6" x14ac:dyDescent="0.3">
      <c r="A8991" s="3">
        <v>45948</v>
      </c>
      <c r="D8991">
        <v>9056</v>
      </c>
      <c r="E8991" s="5">
        <v>5.4090819479288053</v>
      </c>
      <c r="F8991">
        <f t="shared" si="410"/>
        <v>5.4090819479288053</v>
      </c>
    </row>
    <row r="8992" spans="1:6" x14ac:dyDescent="0.3">
      <c r="A8992" s="3">
        <v>45949</v>
      </c>
      <c r="D8992">
        <v>9057</v>
      </c>
      <c r="E8992" s="5">
        <v>0</v>
      </c>
      <c r="F8992">
        <f t="shared" si="410"/>
        <v>0</v>
      </c>
    </row>
    <row r="8993" spans="1:6" x14ac:dyDescent="0.3">
      <c r="A8993" s="3">
        <v>45950</v>
      </c>
      <c r="D8993">
        <v>9058</v>
      </c>
      <c r="E8993" s="5">
        <v>4.04125968765665</v>
      </c>
      <c r="F8993">
        <f t="shared" si="410"/>
        <v>4.04125968765665</v>
      </c>
    </row>
    <row r="8994" spans="1:6" x14ac:dyDescent="0.3">
      <c r="A8994" s="3">
        <v>45951</v>
      </c>
      <c r="D8994">
        <v>9059</v>
      </c>
      <c r="E8994" s="5">
        <v>4.8920938908160174</v>
      </c>
      <c r="F8994">
        <f t="shared" si="410"/>
        <v>4.8920938908160174</v>
      </c>
    </row>
    <row r="8995" spans="1:6" x14ac:dyDescent="0.3">
      <c r="A8995" s="3">
        <v>45952</v>
      </c>
      <c r="D8995">
        <v>9060</v>
      </c>
      <c r="E8995" s="5">
        <v>6.5341775306356089</v>
      </c>
      <c r="F8995">
        <f t="shared" si="410"/>
        <v>6.5341775306356089</v>
      </c>
    </row>
    <row r="8996" spans="1:6" x14ac:dyDescent="0.3">
      <c r="A8996" s="3">
        <v>45953</v>
      </c>
      <c r="D8996">
        <v>9061</v>
      </c>
      <c r="E8996" s="5">
        <v>0</v>
      </c>
      <c r="F8996">
        <f t="shared" si="410"/>
        <v>0</v>
      </c>
    </row>
    <row r="8997" spans="1:6" x14ac:dyDescent="0.3">
      <c r="A8997" s="3">
        <v>45954</v>
      </c>
      <c r="D8997">
        <v>9062</v>
      </c>
      <c r="E8997" s="5">
        <v>5.8805048106113187</v>
      </c>
      <c r="F8997">
        <f t="shared" si="410"/>
        <v>5.8805048106113187</v>
      </c>
    </row>
    <row r="8998" spans="1:6" x14ac:dyDescent="0.3">
      <c r="A8998" s="3">
        <v>45955</v>
      </c>
      <c r="D8998">
        <v>9063</v>
      </c>
      <c r="E8998" s="5">
        <v>4.1205180525669807</v>
      </c>
      <c r="F8998">
        <f t="shared" si="410"/>
        <v>4.1205180525669807</v>
      </c>
    </row>
    <row r="8999" spans="1:6" x14ac:dyDescent="0.3">
      <c r="A8999" s="3">
        <v>45956</v>
      </c>
      <c r="D8999">
        <v>9064</v>
      </c>
      <c r="E8999" s="5">
        <v>5.2093175134173553</v>
      </c>
      <c r="F8999">
        <f t="shared" si="410"/>
        <v>5.2093175134173553</v>
      </c>
    </row>
    <row r="9000" spans="1:6" x14ac:dyDescent="0.3">
      <c r="A9000" s="3">
        <v>45957</v>
      </c>
      <c r="D9000">
        <v>9065</v>
      </c>
      <c r="E9000" s="5">
        <v>7.1805388289109819</v>
      </c>
      <c r="F9000">
        <f t="shared" si="410"/>
        <v>7.1805388289109819</v>
      </c>
    </row>
    <row r="9001" spans="1:6" x14ac:dyDescent="0.3">
      <c r="A9001" s="3">
        <v>45958</v>
      </c>
      <c r="D9001">
        <v>9066</v>
      </c>
      <c r="E9001" s="5">
        <v>0</v>
      </c>
      <c r="F9001">
        <f t="shared" si="410"/>
        <v>0</v>
      </c>
    </row>
    <row r="9002" spans="1:6" x14ac:dyDescent="0.3">
      <c r="A9002" s="3">
        <v>45959</v>
      </c>
      <c r="D9002">
        <v>9067</v>
      </c>
      <c r="E9002" s="5">
        <v>4.3047998508929934</v>
      </c>
      <c r="F9002">
        <f t="shared" si="410"/>
        <v>4.3047998508929934</v>
      </c>
    </row>
    <row r="9003" spans="1:6" x14ac:dyDescent="0.3">
      <c r="A9003" s="3">
        <v>45960</v>
      </c>
      <c r="D9003">
        <v>9068</v>
      </c>
      <c r="E9003" s="5">
        <v>0</v>
      </c>
      <c r="F9003">
        <f t="shared" si="410"/>
        <v>0</v>
      </c>
    </row>
    <row r="9004" spans="1:6" x14ac:dyDescent="0.3">
      <c r="A9004" s="3">
        <v>45961</v>
      </c>
      <c r="D9004">
        <v>9069</v>
      </c>
      <c r="E9004" s="5">
        <v>3.36774151802461</v>
      </c>
      <c r="F9004">
        <f t="shared" si="410"/>
        <v>3.36774151802461</v>
      </c>
    </row>
    <row r="9005" spans="1:6" x14ac:dyDescent="0.3">
      <c r="A9005" s="3">
        <v>45962</v>
      </c>
      <c r="D9005">
        <v>9070</v>
      </c>
      <c r="E9005" s="5">
        <v>0.59632041060280017</v>
      </c>
      <c r="F9005">
        <f t="shared" si="410"/>
        <v>0.59632041060280017</v>
      </c>
    </row>
    <row r="9006" spans="1:6" x14ac:dyDescent="0.3">
      <c r="A9006" s="3">
        <v>45963</v>
      </c>
      <c r="D9006">
        <v>9071</v>
      </c>
      <c r="E9006" s="5">
        <v>5.3142001252413387</v>
      </c>
      <c r="F9006">
        <f t="shared" si="410"/>
        <v>5.3142001252413387</v>
      </c>
    </row>
    <row r="9007" spans="1:6" x14ac:dyDescent="0.3">
      <c r="A9007" s="3">
        <v>45964</v>
      </c>
      <c r="D9007">
        <v>9072</v>
      </c>
      <c r="E9007" s="5">
        <v>3.4229114702011132</v>
      </c>
      <c r="F9007">
        <f t="shared" si="410"/>
        <v>3.4229114702011132</v>
      </c>
    </row>
    <row r="9008" spans="1:6" x14ac:dyDescent="0.3">
      <c r="A9008" s="3">
        <v>45965</v>
      </c>
      <c r="D9008">
        <v>9073</v>
      </c>
      <c r="E9008" s="5">
        <v>2.3516698620953509</v>
      </c>
      <c r="F9008">
        <f t="shared" si="410"/>
        <v>2.3516698620953509</v>
      </c>
    </row>
    <row r="9009" spans="1:6" x14ac:dyDescent="0.3">
      <c r="A9009" s="3">
        <v>45966</v>
      </c>
      <c r="D9009">
        <v>9074</v>
      </c>
      <c r="E9009" s="5">
        <v>4.4370095987664548</v>
      </c>
      <c r="F9009">
        <f t="shared" si="410"/>
        <v>4.4370095987664548</v>
      </c>
    </row>
    <row r="9010" spans="1:6" x14ac:dyDescent="0.3">
      <c r="A9010" s="3">
        <v>45967</v>
      </c>
      <c r="D9010">
        <v>9075</v>
      </c>
      <c r="E9010" s="5">
        <v>4.8167234094314102</v>
      </c>
      <c r="F9010">
        <f t="shared" si="410"/>
        <v>4.8167234094314102</v>
      </c>
    </row>
    <row r="9011" spans="1:6" x14ac:dyDescent="0.3">
      <c r="A9011" s="3">
        <v>45968</v>
      </c>
      <c r="D9011">
        <v>9076</v>
      </c>
      <c r="E9011" s="5">
        <v>0</v>
      </c>
      <c r="F9011">
        <f t="shared" si="410"/>
        <v>0</v>
      </c>
    </row>
    <row r="9012" spans="1:6" x14ac:dyDescent="0.3">
      <c r="A9012" s="3">
        <v>45969</v>
      </c>
      <c r="D9012">
        <v>9077</v>
      </c>
      <c r="E9012" s="5">
        <v>3.6348377703156438</v>
      </c>
      <c r="F9012">
        <f t="shared" si="410"/>
        <v>3.6348377703156438</v>
      </c>
    </row>
    <row r="9013" spans="1:6" x14ac:dyDescent="0.3">
      <c r="A9013" s="3">
        <v>45970</v>
      </c>
      <c r="D9013">
        <v>9078</v>
      </c>
      <c r="E9013" s="5">
        <v>2.8147716254189579</v>
      </c>
      <c r="F9013">
        <f t="shared" si="410"/>
        <v>2.8147716254189579</v>
      </c>
    </row>
    <row r="9014" spans="1:6" x14ac:dyDescent="0.3">
      <c r="A9014" s="3">
        <v>45971</v>
      </c>
      <c r="D9014">
        <v>9079</v>
      </c>
      <c r="E9014" s="5">
        <v>8.442065631058524</v>
      </c>
      <c r="F9014">
        <f t="shared" si="410"/>
        <v>8.442065631058524</v>
      </c>
    </row>
    <row r="9015" spans="1:6" x14ac:dyDescent="0.3">
      <c r="A9015" s="3">
        <v>45972</v>
      </c>
      <c r="D9015">
        <v>9080</v>
      </c>
      <c r="E9015" s="5">
        <v>4.7817007819378219</v>
      </c>
      <c r="F9015">
        <f t="shared" si="410"/>
        <v>4.7817007819378219</v>
      </c>
    </row>
    <row r="9016" spans="1:6" x14ac:dyDescent="0.3">
      <c r="A9016" s="3">
        <v>45973</v>
      </c>
      <c r="D9016">
        <v>9081</v>
      </c>
      <c r="E9016" s="5">
        <v>3.8129501501781462</v>
      </c>
      <c r="F9016">
        <f t="shared" si="410"/>
        <v>3.8129501501781462</v>
      </c>
    </row>
    <row r="9017" spans="1:6" x14ac:dyDescent="0.3">
      <c r="A9017" s="3">
        <v>45974</v>
      </c>
      <c r="D9017">
        <v>9082</v>
      </c>
      <c r="E9017" s="5">
        <v>6.4756861358578313</v>
      </c>
      <c r="F9017">
        <f t="shared" si="410"/>
        <v>6.4756861358578313</v>
      </c>
    </row>
    <row r="9018" spans="1:6" x14ac:dyDescent="0.3">
      <c r="A9018" s="3">
        <v>45975</v>
      </c>
      <c r="D9018">
        <v>9083</v>
      </c>
      <c r="E9018" s="5">
        <v>4.0817518963366766</v>
      </c>
      <c r="F9018">
        <f t="shared" si="410"/>
        <v>4.0817518963366766</v>
      </c>
    </row>
    <row r="9019" spans="1:6" x14ac:dyDescent="0.3">
      <c r="A9019" s="3">
        <v>45976</v>
      </c>
      <c r="D9019">
        <v>9084</v>
      </c>
      <c r="E9019" s="5">
        <v>0</v>
      </c>
      <c r="F9019">
        <f t="shared" si="410"/>
        <v>0</v>
      </c>
    </row>
    <row r="9020" spans="1:6" x14ac:dyDescent="0.3">
      <c r="A9020" s="3">
        <v>45977</v>
      </c>
      <c r="D9020">
        <v>9085</v>
      </c>
      <c r="E9020" s="5">
        <v>3.0136123234439278</v>
      </c>
      <c r="F9020">
        <f t="shared" si="410"/>
        <v>3.0136123234439278</v>
      </c>
    </row>
    <row r="9021" spans="1:6" x14ac:dyDescent="0.3">
      <c r="A9021" s="3">
        <v>45978</v>
      </c>
      <c r="D9021">
        <v>9086</v>
      </c>
      <c r="E9021" s="5">
        <v>4.045664151716573</v>
      </c>
      <c r="F9021">
        <f t="shared" si="410"/>
        <v>4.045664151716573</v>
      </c>
    </row>
    <row r="9022" spans="1:6" x14ac:dyDescent="0.3">
      <c r="A9022" s="3">
        <v>45979</v>
      </c>
      <c r="D9022">
        <v>9087</v>
      </c>
      <c r="E9022" s="5">
        <v>3.409398770716884</v>
      </c>
      <c r="F9022">
        <f t="shared" si="410"/>
        <v>3.409398770716884</v>
      </c>
    </row>
    <row r="9023" spans="1:6" x14ac:dyDescent="0.3">
      <c r="A9023" s="3">
        <v>45980</v>
      </c>
      <c r="D9023">
        <v>9088</v>
      </c>
      <c r="E9023" s="5">
        <v>2.6888905602430562</v>
      </c>
      <c r="F9023">
        <f t="shared" si="410"/>
        <v>2.6888905602430562</v>
      </c>
    </row>
    <row r="9024" spans="1:6" x14ac:dyDescent="0.3">
      <c r="A9024" s="3">
        <v>45981</v>
      </c>
      <c r="D9024">
        <v>9089</v>
      </c>
      <c r="E9024" s="5">
        <v>0</v>
      </c>
      <c r="F9024">
        <f t="shared" si="410"/>
        <v>0</v>
      </c>
    </row>
    <row r="9025" spans="1:6" x14ac:dyDescent="0.3">
      <c r="A9025" s="3">
        <v>45982</v>
      </c>
      <c r="D9025">
        <v>9090</v>
      </c>
      <c r="E9025" s="5">
        <v>5.2062892371224931</v>
      </c>
      <c r="F9025">
        <f t="shared" si="410"/>
        <v>5.2062892371224931</v>
      </c>
    </row>
    <row r="9026" spans="1:6" x14ac:dyDescent="0.3">
      <c r="A9026" s="3">
        <v>45983</v>
      </c>
      <c r="D9026">
        <v>9091</v>
      </c>
      <c r="E9026" s="5">
        <v>3.9732824430176858</v>
      </c>
      <c r="F9026">
        <f t="shared" si="410"/>
        <v>3.9732824430176858</v>
      </c>
    </row>
    <row r="9027" spans="1:6" x14ac:dyDescent="0.3">
      <c r="A9027" s="3">
        <v>45984</v>
      </c>
      <c r="D9027">
        <v>9092</v>
      </c>
      <c r="E9027" s="5">
        <v>2.9925508290577958</v>
      </c>
      <c r="F9027">
        <f t="shared" ref="F9027:F9090" si="411">IF(E9027&lt;0, 0, E9027)</f>
        <v>2.9925508290577958</v>
      </c>
    </row>
    <row r="9028" spans="1:6" x14ac:dyDescent="0.3">
      <c r="A9028" s="3">
        <v>45985</v>
      </c>
      <c r="D9028">
        <v>9093</v>
      </c>
      <c r="E9028" s="5">
        <v>3.1669302037549438</v>
      </c>
      <c r="F9028">
        <f t="shared" si="411"/>
        <v>3.1669302037549438</v>
      </c>
    </row>
    <row r="9029" spans="1:6" x14ac:dyDescent="0.3">
      <c r="A9029" s="3">
        <v>45986</v>
      </c>
      <c r="D9029">
        <v>9094</v>
      </c>
      <c r="E9029" s="5">
        <v>6.282413335707572</v>
      </c>
      <c r="F9029">
        <f t="shared" si="411"/>
        <v>6.282413335707572</v>
      </c>
    </row>
    <row r="9030" spans="1:6" x14ac:dyDescent="0.3">
      <c r="A9030" s="3">
        <v>45987</v>
      </c>
      <c r="D9030">
        <v>9095</v>
      </c>
      <c r="E9030" s="5">
        <v>3.0369598571597671</v>
      </c>
      <c r="F9030">
        <f t="shared" si="411"/>
        <v>3.0369598571597671</v>
      </c>
    </row>
    <row r="9031" spans="1:6" x14ac:dyDescent="0.3">
      <c r="A9031" s="3">
        <v>45988</v>
      </c>
      <c r="D9031">
        <v>9096</v>
      </c>
      <c r="E9031" s="5">
        <v>3.603245460362277</v>
      </c>
      <c r="F9031">
        <f t="shared" si="411"/>
        <v>3.603245460362277</v>
      </c>
    </row>
    <row r="9032" spans="1:6" x14ac:dyDescent="0.3">
      <c r="A9032" s="3">
        <v>45989</v>
      </c>
      <c r="D9032">
        <v>9097</v>
      </c>
      <c r="E9032" s="5">
        <v>2.4450106819888262</v>
      </c>
      <c r="F9032">
        <f t="shared" si="411"/>
        <v>2.4450106819888262</v>
      </c>
    </row>
    <row r="9033" spans="1:6" x14ac:dyDescent="0.3">
      <c r="A9033" s="3">
        <v>45990</v>
      </c>
      <c r="D9033">
        <v>9098</v>
      </c>
      <c r="E9033" s="5">
        <v>2.7549305605245631</v>
      </c>
      <c r="F9033">
        <f t="shared" si="411"/>
        <v>2.7549305605245631</v>
      </c>
    </row>
    <row r="9034" spans="1:6" x14ac:dyDescent="0.3">
      <c r="A9034" s="3">
        <v>45991</v>
      </c>
      <c r="D9034">
        <v>9099</v>
      </c>
      <c r="E9034" s="5">
        <v>0</v>
      </c>
      <c r="F9034">
        <f t="shared" si="411"/>
        <v>0</v>
      </c>
    </row>
    <row r="9035" spans="1:6" x14ac:dyDescent="0.3">
      <c r="A9035" s="3">
        <v>45992</v>
      </c>
      <c r="D9035">
        <v>9100</v>
      </c>
      <c r="E9035" s="5">
        <v>0</v>
      </c>
      <c r="F9035">
        <f t="shared" si="411"/>
        <v>0</v>
      </c>
    </row>
    <row r="9036" spans="1:6" x14ac:dyDescent="0.3">
      <c r="A9036" s="3">
        <v>45993</v>
      </c>
      <c r="D9036">
        <v>9101</v>
      </c>
      <c r="E9036" s="5">
        <v>0</v>
      </c>
      <c r="F9036">
        <f t="shared" si="411"/>
        <v>0</v>
      </c>
    </row>
    <row r="9037" spans="1:6" x14ac:dyDescent="0.3">
      <c r="A9037" s="3">
        <v>45994</v>
      </c>
      <c r="D9037">
        <v>9102</v>
      </c>
      <c r="E9037" s="5">
        <v>4.3793572349955632</v>
      </c>
      <c r="F9037">
        <f t="shared" si="411"/>
        <v>4.3793572349955632</v>
      </c>
    </row>
    <row r="9038" spans="1:6" x14ac:dyDescent="0.3">
      <c r="A9038" s="3">
        <v>45995</v>
      </c>
      <c r="D9038">
        <v>9103</v>
      </c>
      <c r="E9038" s="5">
        <v>6.6779105533745522</v>
      </c>
      <c r="F9038">
        <f t="shared" si="411"/>
        <v>6.6779105533745522</v>
      </c>
    </row>
    <row r="9039" spans="1:6" x14ac:dyDescent="0.3">
      <c r="A9039" s="3">
        <v>45996</v>
      </c>
      <c r="D9039">
        <v>9104</v>
      </c>
      <c r="E9039" s="5">
        <v>4.4230332962953041</v>
      </c>
      <c r="F9039">
        <f t="shared" si="411"/>
        <v>4.4230332962953041</v>
      </c>
    </row>
    <row r="9040" spans="1:6" x14ac:dyDescent="0.3">
      <c r="A9040" s="3">
        <v>45997</v>
      </c>
      <c r="D9040">
        <v>9105</v>
      </c>
      <c r="E9040" s="5">
        <v>5.9381151216666188</v>
      </c>
      <c r="F9040">
        <f t="shared" si="411"/>
        <v>5.9381151216666188</v>
      </c>
    </row>
    <row r="9041" spans="1:6" x14ac:dyDescent="0.3">
      <c r="A9041" s="3">
        <v>45998</v>
      </c>
      <c r="D9041">
        <v>9106</v>
      </c>
      <c r="E9041" s="5">
        <v>2.8452986392911019</v>
      </c>
      <c r="F9041">
        <f t="shared" si="411"/>
        <v>2.8452986392911019</v>
      </c>
    </row>
    <row r="9042" spans="1:6" x14ac:dyDescent="0.3">
      <c r="A9042" s="3">
        <v>45999</v>
      </c>
      <c r="D9042">
        <v>9107</v>
      </c>
      <c r="E9042" s="5">
        <v>4.6243865147428176</v>
      </c>
      <c r="F9042">
        <f t="shared" si="411"/>
        <v>4.6243865147428176</v>
      </c>
    </row>
    <row r="9043" spans="1:6" x14ac:dyDescent="0.3">
      <c r="A9043" s="3">
        <v>46000</v>
      </c>
      <c r="D9043">
        <v>9108</v>
      </c>
      <c r="E9043" s="5">
        <v>0</v>
      </c>
      <c r="F9043">
        <f t="shared" si="411"/>
        <v>0</v>
      </c>
    </row>
    <row r="9044" spans="1:6" x14ac:dyDescent="0.3">
      <c r="A9044" s="3">
        <v>46001</v>
      </c>
      <c r="D9044">
        <v>9109</v>
      </c>
      <c r="E9044" s="5">
        <v>3.6609517751351759</v>
      </c>
      <c r="F9044">
        <f t="shared" si="411"/>
        <v>3.6609517751351759</v>
      </c>
    </row>
    <row r="9045" spans="1:6" x14ac:dyDescent="0.3">
      <c r="A9045" s="3">
        <v>46002</v>
      </c>
      <c r="D9045">
        <v>9110</v>
      </c>
      <c r="E9045" s="5">
        <v>3.0564105005628361</v>
      </c>
      <c r="F9045">
        <f t="shared" si="411"/>
        <v>3.0564105005628361</v>
      </c>
    </row>
    <row r="9046" spans="1:6" x14ac:dyDescent="0.3">
      <c r="A9046" s="3">
        <v>46003</v>
      </c>
      <c r="D9046">
        <v>9111</v>
      </c>
      <c r="E9046" s="5">
        <v>6.7971600872376294</v>
      </c>
      <c r="F9046">
        <f t="shared" si="411"/>
        <v>6.7971600872376294</v>
      </c>
    </row>
    <row r="9047" spans="1:6" x14ac:dyDescent="0.3">
      <c r="A9047" s="3">
        <v>46004</v>
      </c>
      <c r="D9047">
        <v>9112</v>
      </c>
      <c r="E9047" s="5">
        <v>0</v>
      </c>
      <c r="F9047">
        <f t="shared" si="411"/>
        <v>0</v>
      </c>
    </row>
    <row r="9048" spans="1:6" x14ac:dyDescent="0.3">
      <c r="A9048" s="3">
        <v>46005</v>
      </c>
      <c r="D9048">
        <v>9113</v>
      </c>
      <c r="E9048" s="5">
        <v>3.969914663729651</v>
      </c>
      <c r="F9048">
        <f t="shared" si="411"/>
        <v>3.969914663729651</v>
      </c>
    </row>
    <row r="9049" spans="1:6" x14ac:dyDescent="0.3">
      <c r="A9049" s="3">
        <v>46006</v>
      </c>
      <c r="D9049">
        <v>9114</v>
      </c>
      <c r="E9049" s="5">
        <v>2.3464124423659669</v>
      </c>
      <c r="F9049">
        <f t="shared" si="411"/>
        <v>2.3464124423659669</v>
      </c>
    </row>
    <row r="9050" spans="1:6" x14ac:dyDescent="0.3">
      <c r="A9050" s="3">
        <v>46007</v>
      </c>
      <c r="D9050">
        <v>9115</v>
      </c>
      <c r="E9050" s="5">
        <v>6.9320186564230664</v>
      </c>
      <c r="F9050">
        <f t="shared" si="411"/>
        <v>6.9320186564230664</v>
      </c>
    </row>
    <row r="9051" spans="1:6" x14ac:dyDescent="0.3">
      <c r="A9051" s="3">
        <v>46008</v>
      </c>
      <c r="D9051">
        <v>9116</v>
      </c>
      <c r="E9051" s="5">
        <v>5.8498911657747232</v>
      </c>
      <c r="F9051">
        <f t="shared" si="411"/>
        <v>5.8498911657747232</v>
      </c>
    </row>
    <row r="9052" spans="1:6" x14ac:dyDescent="0.3">
      <c r="A9052" s="3">
        <v>46009</v>
      </c>
      <c r="D9052">
        <v>9117</v>
      </c>
      <c r="E9052" s="5">
        <v>6.8023008306437047</v>
      </c>
      <c r="F9052">
        <f t="shared" si="411"/>
        <v>6.8023008306437047</v>
      </c>
    </row>
    <row r="9053" spans="1:6" x14ac:dyDescent="0.3">
      <c r="A9053" s="3">
        <v>46010</v>
      </c>
      <c r="D9053">
        <v>9118</v>
      </c>
      <c r="E9053" s="5">
        <v>6.4184539836843433</v>
      </c>
      <c r="F9053">
        <f t="shared" si="411"/>
        <v>6.4184539836843433</v>
      </c>
    </row>
    <row r="9054" spans="1:6" x14ac:dyDescent="0.3">
      <c r="A9054" s="3">
        <v>46011</v>
      </c>
      <c r="D9054">
        <v>9119</v>
      </c>
      <c r="E9054" s="5">
        <v>0</v>
      </c>
      <c r="F9054">
        <f t="shared" si="411"/>
        <v>0</v>
      </c>
    </row>
    <row r="9055" spans="1:6" x14ac:dyDescent="0.3">
      <c r="A9055" s="3">
        <v>46012</v>
      </c>
      <c r="D9055">
        <v>9120</v>
      </c>
      <c r="E9055" s="5">
        <v>3.417211673930463</v>
      </c>
      <c r="F9055">
        <f t="shared" si="411"/>
        <v>3.417211673930463</v>
      </c>
    </row>
    <row r="9056" spans="1:6" x14ac:dyDescent="0.3">
      <c r="A9056" s="3">
        <v>46013</v>
      </c>
      <c r="D9056">
        <v>9121</v>
      </c>
      <c r="E9056" s="5">
        <v>0</v>
      </c>
      <c r="F9056">
        <f t="shared" si="411"/>
        <v>0</v>
      </c>
    </row>
    <row r="9057" spans="1:6" x14ac:dyDescent="0.3">
      <c r="A9057" s="3">
        <v>46014</v>
      </c>
      <c r="D9057">
        <v>9122</v>
      </c>
      <c r="E9057" s="5">
        <v>0</v>
      </c>
      <c r="F9057">
        <f t="shared" si="411"/>
        <v>0</v>
      </c>
    </row>
    <row r="9058" spans="1:6" x14ac:dyDescent="0.3">
      <c r="A9058" s="3">
        <v>46015</v>
      </c>
      <c r="D9058">
        <v>9123</v>
      </c>
      <c r="E9058" s="5">
        <v>0</v>
      </c>
      <c r="F9058">
        <f t="shared" si="411"/>
        <v>0</v>
      </c>
    </row>
    <row r="9059" spans="1:6" x14ac:dyDescent="0.3">
      <c r="A9059" s="3">
        <v>46016</v>
      </c>
      <c r="D9059">
        <v>9124</v>
      </c>
      <c r="E9059" s="5">
        <v>5.2992653180199412</v>
      </c>
      <c r="F9059">
        <f t="shared" si="411"/>
        <v>5.2992653180199412</v>
      </c>
    </row>
    <row r="9060" spans="1:6" x14ac:dyDescent="0.3">
      <c r="A9060" s="3">
        <v>46017</v>
      </c>
      <c r="D9060">
        <v>9125</v>
      </c>
      <c r="E9060" s="5">
        <v>0</v>
      </c>
      <c r="F9060">
        <f t="shared" si="411"/>
        <v>0</v>
      </c>
    </row>
    <row r="9061" spans="1:6" x14ac:dyDescent="0.3">
      <c r="A9061" s="3">
        <v>46018</v>
      </c>
      <c r="D9061">
        <v>9126</v>
      </c>
      <c r="E9061" s="5">
        <v>6.5795695981189128</v>
      </c>
      <c r="F9061">
        <f t="shared" si="411"/>
        <v>6.5795695981189128</v>
      </c>
    </row>
    <row r="9062" spans="1:6" x14ac:dyDescent="0.3">
      <c r="A9062" s="3">
        <v>46019</v>
      </c>
      <c r="D9062">
        <v>9127</v>
      </c>
      <c r="E9062" s="5">
        <v>3.869935999114325</v>
      </c>
      <c r="F9062">
        <f t="shared" si="411"/>
        <v>3.869935999114325</v>
      </c>
    </row>
    <row r="9063" spans="1:6" x14ac:dyDescent="0.3">
      <c r="A9063" s="3">
        <v>46020</v>
      </c>
      <c r="D9063">
        <v>9128</v>
      </c>
      <c r="E9063" s="5">
        <v>2.8062481241597088</v>
      </c>
      <c r="F9063">
        <f t="shared" si="411"/>
        <v>2.8062481241597088</v>
      </c>
    </row>
    <row r="9064" spans="1:6" x14ac:dyDescent="0.3">
      <c r="A9064" s="3">
        <v>46021</v>
      </c>
      <c r="D9064">
        <v>9129</v>
      </c>
      <c r="E9064" s="5">
        <v>5.1701811831259707</v>
      </c>
      <c r="F9064">
        <f t="shared" si="411"/>
        <v>5.1701811831259707</v>
      </c>
    </row>
    <row r="9065" spans="1:6" x14ac:dyDescent="0.3">
      <c r="A9065" s="3">
        <v>46022</v>
      </c>
      <c r="D9065">
        <v>9130</v>
      </c>
      <c r="E9065" s="5">
        <v>0</v>
      </c>
      <c r="F9065">
        <f t="shared" si="411"/>
        <v>0</v>
      </c>
    </row>
    <row r="9066" spans="1:6" x14ac:dyDescent="0.3">
      <c r="A9066" s="3">
        <v>46023</v>
      </c>
      <c r="D9066">
        <v>9131</v>
      </c>
      <c r="E9066" s="5">
        <v>0</v>
      </c>
      <c r="F9066">
        <f t="shared" si="411"/>
        <v>0</v>
      </c>
    </row>
    <row r="9067" spans="1:6" x14ac:dyDescent="0.3">
      <c r="A9067" s="3">
        <v>46024</v>
      </c>
      <c r="D9067">
        <v>9132</v>
      </c>
      <c r="E9067" s="5">
        <v>7.0228944891368457</v>
      </c>
      <c r="F9067">
        <f t="shared" si="411"/>
        <v>7.0228944891368457</v>
      </c>
    </row>
    <row r="9068" spans="1:6" x14ac:dyDescent="0.3">
      <c r="A9068" s="3">
        <v>46025</v>
      </c>
      <c r="D9068">
        <v>9133</v>
      </c>
      <c r="E9068" s="5">
        <v>5.7508943258713519</v>
      </c>
      <c r="F9068">
        <f t="shared" si="411"/>
        <v>5.7508943258713519</v>
      </c>
    </row>
    <row r="9069" spans="1:6" x14ac:dyDescent="0.3">
      <c r="A9069" s="3">
        <v>46026</v>
      </c>
      <c r="D9069">
        <v>9134</v>
      </c>
      <c r="E9069" s="5">
        <v>0</v>
      </c>
      <c r="F9069">
        <f t="shared" si="411"/>
        <v>0</v>
      </c>
    </row>
    <row r="9070" spans="1:6" x14ac:dyDescent="0.3">
      <c r="A9070" s="3">
        <v>46027</v>
      </c>
      <c r="D9070">
        <v>9135</v>
      </c>
      <c r="E9070" s="5">
        <v>4.8219188485006397</v>
      </c>
      <c r="F9070">
        <f t="shared" si="411"/>
        <v>4.8219188485006397</v>
      </c>
    </row>
    <row r="9071" spans="1:6" x14ac:dyDescent="0.3">
      <c r="A9071" s="3">
        <v>46028</v>
      </c>
      <c r="D9071">
        <v>9136</v>
      </c>
      <c r="E9071" s="5">
        <v>0</v>
      </c>
      <c r="F9071">
        <f t="shared" si="411"/>
        <v>0</v>
      </c>
    </row>
    <row r="9072" spans="1:6" x14ac:dyDescent="0.3">
      <c r="A9072" s="3">
        <v>46029</v>
      </c>
      <c r="D9072">
        <v>9137</v>
      </c>
      <c r="E9072" s="5">
        <v>0</v>
      </c>
      <c r="F9072">
        <f t="shared" si="411"/>
        <v>0</v>
      </c>
    </row>
    <row r="9073" spans="1:6" x14ac:dyDescent="0.3">
      <c r="A9073" s="3">
        <v>46030</v>
      </c>
      <c r="D9073">
        <v>9138</v>
      </c>
      <c r="E9073" s="5">
        <v>3.3753363539098529</v>
      </c>
      <c r="F9073">
        <f t="shared" si="411"/>
        <v>3.3753363539098529</v>
      </c>
    </row>
    <row r="9074" spans="1:6" x14ac:dyDescent="0.3">
      <c r="A9074" s="3">
        <v>46031</v>
      </c>
      <c r="D9074">
        <v>9139</v>
      </c>
      <c r="E9074" s="5">
        <v>5.7640967794664837</v>
      </c>
      <c r="F9074">
        <f t="shared" si="411"/>
        <v>5.7640967794664837</v>
      </c>
    </row>
    <row r="9075" spans="1:6" x14ac:dyDescent="0.3">
      <c r="A9075" s="3">
        <v>46032</v>
      </c>
      <c r="D9075">
        <v>9140</v>
      </c>
      <c r="E9075" s="5">
        <v>0</v>
      </c>
      <c r="F9075">
        <f t="shared" si="411"/>
        <v>0</v>
      </c>
    </row>
    <row r="9076" spans="1:6" x14ac:dyDescent="0.3">
      <c r="A9076" s="3">
        <v>46033</v>
      </c>
      <c r="D9076">
        <v>9141</v>
      </c>
      <c r="E9076" s="5">
        <v>5.2070459621803789</v>
      </c>
      <c r="F9076">
        <f t="shared" si="411"/>
        <v>5.2070459621803789</v>
      </c>
    </row>
    <row r="9077" spans="1:6" x14ac:dyDescent="0.3">
      <c r="A9077" s="3">
        <v>46034</v>
      </c>
      <c r="D9077">
        <v>9142</v>
      </c>
      <c r="E9077" s="5">
        <v>5.5853804584664859</v>
      </c>
      <c r="F9077">
        <f t="shared" si="411"/>
        <v>5.5853804584664859</v>
      </c>
    </row>
    <row r="9078" spans="1:6" x14ac:dyDescent="0.3">
      <c r="A9078" s="3">
        <v>46035</v>
      </c>
      <c r="D9078">
        <v>9143</v>
      </c>
      <c r="E9078" s="5">
        <v>3.1567249807800342</v>
      </c>
      <c r="F9078">
        <f t="shared" si="411"/>
        <v>3.1567249807800342</v>
      </c>
    </row>
    <row r="9079" spans="1:6" x14ac:dyDescent="0.3">
      <c r="A9079" s="3">
        <v>46036</v>
      </c>
      <c r="D9079">
        <v>9144</v>
      </c>
      <c r="E9079" s="5">
        <v>3.2731066999689311</v>
      </c>
      <c r="F9079">
        <f t="shared" si="411"/>
        <v>3.2731066999689311</v>
      </c>
    </row>
    <row r="9080" spans="1:6" x14ac:dyDescent="0.3">
      <c r="A9080" s="3">
        <v>46037</v>
      </c>
      <c r="D9080">
        <v>9145</v>
      </c>
      <c r="E9080" s="5">
        <v>4.4996072660796278</v>
      </c>
      <c r="F9080">
        <f t="shared" si="411"/>
        <v>4.4996072660796278</v>
      </c>
    </row>
    <row r="9081" spans="1:6" x14ac:dyDescent="0.3">
      <c r="A9081" s="3">
        <v>46038</v>
      </c>
      <c r="D9081">
        <v>9146</v>
      </c>
      <c r="E9081" s="5">
        <v>0</v>
      </c>
      <c r="F9081">
        <f t="shared" si="411"/>
        <v>0</v>
      </c>
    </row>
    <row r="9082" spans="1:6" x14ac:dyDescent="0.3">
      <c r="A9082" s="3">
        <v>46039</v>
      </c>
      <c r="D9082">
        <v>9147</v>
      </c>
      <c r="E9082" s="5">
        <v>5.7717194349888086</v>
      </c>
      <c r="F9082">
        <f t="shared" si="411"/>
        <v>5.7717194349888086</v>
      </c>
    </row>
    <row r="9083" spans="1:6" x14ac:dyDescent="0.3">
      <c r="A9083" s="3">
        <v>46040</v>
      </c>
      <c r="D9083">
        <v>9148</v>
      </c>
      <c r="E9083" s="5">
        <v>1.926202476369971</v>
      </c>
      <c r="F9083">
        <f t="shared" si="411"/>
        <v>1.926202476369971</v>
      </c>
    </row>
    <row r="9084" spans="1:6" x14ac:dyDescent="0.3">
      <c r="A9084" s="3">
        <v>46041</v>
      </c>
      <c r="D9084">
        <v>9149</v>
      </c>
      <c r="E9084" s="5">
        <v>0</v>
      </c>
      <c r="F9084">
        <f t="shared" si="411"/>
        <v>0</v>
      </c>
    </row>
    <row r="9085" spans="1:6" x14ac:dyDescent="0.3">
      <c r="A9085" s="3">
        <v>46042</v>
      </c>
      <c r="D9085">
        <v>9150</v>
      </c>
      <c r="E9085" s="5">
        <v>2.6131114360587229</v>
      </c>
      <c r="F9085">
        <f t="shared" si="411"/>
        <v>2.6131114360587229</v>
      </c>
    </row>
    <row r="9086" spans="1:6" x14ac:dyDescent="0.3">
      <c r="A9086" s="3">
        <v>46043</v>
      </c>
      <c r="D9086">
        <v>9151</v>
      </c>
      <c r="E9086" s="5">
        <v>2.778009250211579</v>
      </c>
      <c r="F9086">
        <f t="shared" si="411"/>
        <v>2.778009250211579</v>
      </c>
    </row>
    <row r="9087" spans="1:6" x14ac:dyDescent="0.3">
      <c r="A9087" s="3">
        <v>46044</v>
      </c>
      <c r="D9087">
        <v>9152</v>
      </c>
      <c r="E9087" s="5">
        <v>5.3363668073242563</v>
      </c>
      <c r="F9087">
        <f t="shared" si="411"/>
        <v>5.3363668073242563</v>
      </c>
    </row>
    <row r="9088" spans="1:6" x14ac:dyDescent="0.3">
      <c r="A9088" s="3">
        <v>46045</v>
      </c>
      <c r="D9088">
        <v>9153</v>
      </c>
      <c r="E9088" s="5">
        <v>1.49189468702535</v>
      </c>
      <c r="F9088">
        <f t="shared" si="411"/>
        <v>1.49189468702535</v>
      </c>
    </row>
    <row r="9089" spans="1:6" x14ac:dyDescent="0.3">
      <c r="A9089" s="3">
        <v>46046</v>
      </c>
      <c r="D9089">
        <v>9154</v>
      </c>
      <c r="E9089" s="5">
        <v>0</v>
      </c>
      <c r="F9089">
        <f t="shared" si="411"/>
        <v>0</v>
      </c>
    </row>
    <row r="9090" spans="1:6" x14ac:dyDescent="0.3">
      <c r="A9090" s="3">
        <v>46047</v>
      </c>
      <c r="D9090">
        <v>9155</v>
      </c>
      <c r="E9090" s="5">
        <v>4.3300288222307826</v>
      </c>
      <c r="F9090">
        <f t="shared" si="411"/>
        <v>4.3300288222307826</v>
      </c>
    </row>
    <row r="9091" spans="1:6" x14ac:dyDescent="0.3">
      <c r="A9091" s="3">
        <v>46048</v>
      </c>
      <c r="D9091">
        <v>9156</v>
      </c>
      <c r="E9091" s="5">
        <v>4.151118016636735</v>
      </c>
      <c r="F9091">
        <f t="shared" ref="F9091:F9154" si="412">IF(E9091&lt;0, 0, E9091)</f>
        <v>4.151118016636735</v>
      </c>
    </row>
    <row r="9092" spans="1:6" x14ac:dyDescent="0.3">
      <c r="A9092" s="3">
        <v>46049</v>
      </c>
      <c r="D9092">
        <v>9157</v>
      </c>
      <c r="E9092" s="5">
        <v>3.9503770611199629</v>
      </c>
      <c r="F9092">
        <f t="shared" si="412"/>
        <v>3.9503770611199629</v>
      </c>
    </row>
    <row r="9093" spans="1:6" x14ac:dyDescent="0.3">
      <c r="A9093" s="3">
        <v>46050</v>
      </c>
      <c r="D9093">
        <v>9158</v>
      </c>
      <c r="E9093" s="5">
        <v>7.9950523034559966</v>
      </c>
      <c r="F9093">
        <f t="shared" si="412"/>
        <v>7.9950523034559966</v>
      </c>
    </row>
    <row r="9094" spans="1:6" x14ac:dyDescent="0.3">
      <c r="A9094" s="3">
        <v>46051</v>
      </c>
      <c r="D9094">
        <v>9159</v>
      </c>
      <c r="E9094" s="5">
        <v>0</v>
      </c>
      <c r="F9094">
        <f t="shared" si="412"/>
        <v>0</v>
      </c>
    </row>
    <row r="9095" spans="1:6" x14ac:dyDescent="0.3">
      <c r="A9095" s="3">
        <v>46052</v>
      </c>
      <c r="D9095">
        <v>9160</v>
      </c>
      <c r="E9095" s="5">
        <v>5.1071446271606238</v>
      </c>
      <c r="F9095">
        <f t="shared" si="412"/>
        <v>5.1071446271606238</v>
      </c>
    </row>
    <row r="9096" spans="1:6" x14ac:dyDescent="0.3">
      <c r="A9096" s="3">
        <v>46053</v>
      </c>
      <c r="D9096">
        <v>9161</v>
      </c>
      <c r="E9096" s="5">
        <v>0</v>
      </c>
      <c r="F9096">
        <f t="shared" si="412"/>
        <v>0</v>
      </c>
    </row>
    <row r="9097" spans="1:6" x14ac:dyDescent="0.3">
      <c r="A9097" s="3">
        <v>46054</v>
      </c>
      <c r="D9097">
        <v>9162</v>
      </c>
      <c r="E9097" s="5">
        <v>0</v>
      </c>
      <c r="F9097">
        <f t="shared" si="412"/>
        <v>0</v>
      </c>
    </row>
    <row r="9098" spans="1:6" x14ac:dyDescent="0.3">
      <c r="A9098" s="3">
        <v>46055</v>
      </c>
      <c r="D9098">
        <v>9163</v>
      </c>
      <c r="E9098" s="5">
        <v>5.5998607349162386</v>
      </c>
      <c r="F9098">
        <f t="shared" si="412"/>
        <v>5.5998607349162386</v>
      </c>
    </row>
    <row r="9099" spans="1:6" x14ac:dyDescent="0.3">
      <c r="A9099" s="3">
        <v>46056</v>
      </c>
      <c r="D9099">
        <v>9164</v>
      </c>
      <c r="E9099" s="5">
        <v>2.2230899915371118</v>
      </c>
      <c r="F9099">
        <f t="shared" si="412"/>
        <v>2.2230899915371118</v>
      </c>
    </row>
    <row r="9100" spans="1:6" x14ac:dyDescent="0.3">
      <c r="A9100" s="3">
        <v>46057</v>
      </c>
      <c r="D9100">
        <v>9165</v>
      </c>
      <c r="E9100" s="5">
        <v>2.3512667642816099</v>
      </c>
      <c r="F9100">
        <f t="shared" si="412"/>
        <v>2.3512667642816099</v>
      </c>
    </row>
    <row r="9101" spans="1:6" x14ac:dyDescent="0.3">
      <c r="A9101" s="3">
        <v>46058</v>
      </c>
      <c r="D9101">
        <v>9166</v>
      </c>
      <c r="E9101" s="5">
        <v>2.2651948075429562</v>
      </c>
      <c r="F9101">
        <f t="shared" si="412"/>
        <v>2.2651948075429562</v>
      </c>
    </row>
    <row r="9102" spans="1:6" x14ac:dyDescent="0.3">
      <c r="A9102" s="3">
        <v>46059</v>
      </c>
      <c r="D9102">
        <v>9167</v>
      </c>
      <c r="E9102" s="5">
        <v>5.7293136763913894</v>
      </c>
      <c r="F9102">
        <f t="shared" si="412"/>
        <v>5.7293136763913894</v>
      </c>
    </row>
    <row r="9103" spans="1:6" x14ac:dyDescent="0.3">
      <c r="A9103" s="3">
        <v>46060</v>
      </c>
      <c r="D9103">
        <v>9168</v>
      </c>
      <c r="E9103" s="5">
        <v>5.6394636421976152</v>
      </c>
      <c r="F9103">
        <f t="shared" si="412"/>
        <v>5.6394636421976152</v>
      </c>
    </row>
    <row r="9104" spans="1:6" x14ac:dyDescent="0.3">
      <c r="A9104" s="3">
        <v>46061</v>
      </c>
      <c r="D9104">
        <v>9169</v>
      </c>
      <c r="E9104" s="5">
        <v>3.4564545141366212</v>
      </c>
      <c r="F9104">
        <f t="shared" si="412"/>
        <v>3.4564545141366212</v>
      </c>
    </row>
    <row r="9105" spans="1:6" x14ac:dyDescent="0.3">
      <c r="A9105" s="3">
        <v>46062</v>
      </c>
      <c r="D9105">
        <v>9170</v>
      </c>
      <c r="E9105" s="5">
        <v>3.69210761600183</v>
      </c>
      <c r="F9105">
        <f t="shared" si="412"/>
        <v>3.69210761600183</v>
      </c>
    </row>
    <row r="9106" spans="1:6" x14ac:dyDescent="0.3">
      <c r="A9106" s="3">
        <v>46063</v>
      </c>
      <c r="D9106">
        <v>9171</v>
      </c>
      <c r="E9106" s="5">
        <v>0</v>
      </c>
      <c r="F9106">
        <f t="shared" si="412"/>
        <v>0</v>
      </c>
    </row>
    <row r="9107" spans="1:6" x14ac:dyDescent="0.3">
      <c r="A9107" s="3">
        <v>46064</v>
      </c>
      <c r="D9107">
        <v>9172</v>
      </c>
      <c r="E9107" s="5">
        <v>0</v>
      </c>
      <c r="F9107">
        <f t="shared" si="412"/>
        <v>0</v>
      </c>
    </row>
    <row r="9108" spans="1:6" x14ac:dyDescent="0.3">
      <c r="A9108" s="3">
        <v>46065</v>
      </c>
      <c r="D9108">
        <v>9173</v>
      </c>
      <c r="E9108" s="5">
        <v>0</v>
      </c>
      <c r="F9108">
        <f t="shared" si="412"/>
        <v>0</v>
      </c>
    </row>
    <row r="9109" spans="1:6" x14ac:dyDescent="0.3">
      <c r="A9109" s="3">
        <v>46066</v>
      </c>
      <c r="D9109">
        <v>9174</v>
      </c>
      <c r="E9109" s="5">
        <v>4.5297270131920246</v>
      </c>
      <c r="F9109">
        <f t="shared" si="412"/>
        <v>4.5297270131920246</v>
      </c>
    </row>
    <row r="9110" spans="1:6" x14ac:dyDescent="0.3">
      <c r="A9110" s="3">
        <v>46067</v>
      </c>
      <c r="D9110">
        <v>9175</v>
      </c>
      <c r="E9110" s="5">
        <v>3.9731626547216892</v>
      </c>
      <c r="F9110">
        <f t="shared" si="412"/>
        <v>3.9731626547216892</v>
      </c>
    </row>
    <row r="9111" spans="1:6" x14ac:dyDescent="0.3">
      <c r="A9111" s="3">
        <v>46068</v>
      </c>
      <c r="D9111">
        <v>9176</v>
      </c>
      <c r="E9111" s="5">
        <v>4.949597248096965</v>
      </c>
      <c r="F9111">
        <f t="shared" si="412"/>
        <v>4.949597248096965</v>
      </c>
    </row>
    <row r="9112" spans="1:6" x14ac:dyDescent="0.3">
      <c r="A9112" s="3">
        <v>46069</v>
      </c>
      <c r="D9112">
        <v>9177</v>
      </c>
      <c r="E9112" s="5">
        <v>2.0281324529598921</v>
      </c>
      <c r="F9112">
        <f t="shared" si="412"/>
        <v>2.0281324529598921</v>
      </c>
    </row>
    <row r="9113" spans="1:6" x14ac:dyDescent="0.3">
      <c r="A9113" s="3">
        <v>46070</v>
      </c>
      <c r="D9113">
        <v>9178</v>
      </c>
      <c r="E9113" s="5">
        <v>4.4888073151152863</v>
      </c>
      <c r="F9113">
        <f t="shared" si="412"/>
        <v>4.4888073151152863</v>
      </c>
    </row>
    <row r="9114" spans="1:6" x14ac:dyDescent="0.3">
      <c r="A9114" s="3">
        <v>46071</v>
      </c>
      <c r="D9114">
        <v>9179</v>
      </c>
      <c r="E9114" s="5">
        <v>5.2371072286625653</v>
      </c>
      <c r="F9114">
        <f t="shared" si="412"/>
        <v>5.2371072286625653</v>
      </c>
    </row>
    <row r="9115" spans="1:6" x14ac:dyDescent="0.3">
      <c r="A9115" s="3">
        <v>46072</v>
      </c>
      <c r="D9115">
        <v>9180</v>
      </c>
      <c r="E9115" s="5">
        <v>7.4292188041949876</v>
      </c>
      <c r="F9115">
        <f t="shared" si="412"/>
        <v>7.4292188041949876</v>
      </c>
    </row>
    <row r="9116" spans="1:6" x14ac:dyDescent="0.3">
      <c r="A9116" s="3">
        <v>46073</v>
      </c>
      <c r="D9116">
        <v>9181</v>
      </c>
      <c r="E9116" s="5">
        <v>0</v>
      </c>
      <c r="F9116">
        <f t="shared" si="412"/>
        <v>0</v>
      </c>
    </row>
    <row r="9117" spans="1:6" x14ac:dyDescent="0.3">
      <c r="A9117" s="3">
        <v>46074</v>
      </c>
      <c r="D9117">
        <v>9182</v>
      </c>
      <c r="E9117" s="5">
        <v>4.4643526093474524</v>
      </c>
      <c r="F9117">
        <f t="shared" si="412"/>
        <v>4.4643526093474524</v>
      </c>
    </row>
    <row r="9118" spans="1:6" x14ac:dyDescent="0.3">
      <c r="A9118" s="3">
        <v>46075</v>
      </c>
      <c r="D9118">
        <v>9183</v>
      </c>
      <c r="E9118" s="5">
        <v>0</v>
      </c>
      <c r="F9118">
        <f t="shared" si="412"/>
        <v>0</v>
      </c>
    </row>
    <row r="9119" spans="1:6" x14ac:dyDescent="0.3">
      <c r="A9119" s="3">
        <v>46076</v>
      </c>
      <c r="D9119">
        <v>9184</v>
      </c>
      <c r="E9119" s="5">
        <v>5.5551364471035329</v>
      </c>
      <c r="F9119">
        <f t="shared" si="412"/>
        <v>5.5551364471035329</v>
      </c>
    </row>
    <row r="9120" spans="1:6" x14ac:dyDescent="0.3">
      <c r="A9120" s="3">
        <v>46077</v>
      </c>
      <c r="D9120">
        <v>9185</v>
      </c>
      <c r="E9120" s="5">
        <v>3.6434979201409701</v>
      </c>
      <c r="F9120">
        <f t="shared" si="412"/>
        <v>3.6434979201409701</v>
      </c>
    </row>
    <row r="9121" spans="1:6" x14ac:dyDescent="0.3">
      <c r="A9121" s="3">
        <v>46078</v>
      </c>
      <c r="D9121">
        <v>9186</v>
      </c>
      <c r="E9121" s="5">
        <v>1.982061574397201</v>
      </c>
      <c r="F9121">
        <f t="shared" si="412"/>
        <v>1.982061574397201</v>
      </c>
    </row>
    <row r="9122" spans="1:6" x14ac:dyDescent="0.3">
      <c r="A9122" s="3">
        <v>46079</v>
      </c>
      <c r="D9122">
        <v>9187</v>
      </c>
      <c r="E9122" s="5">
        <v>0</v>
      </c>
      <c r="F9122">
        <f t="shared" si="412"/>
        <v>0</v>
      </c>
    </row>
    <row r="9123" spans="1:6" x14ac:dyDescent="0.3">
      <c r="A9123" s="3">
        <v>46080</v>
      </c>
      <c r="D9123">
        <v>9188</v>
      </c>
      <c r="E9123" s="5">
        <v>5.7173737040486294</v>
      </c>
      <c r="F9123">
        <f t="shared" si="412"/>
        <v>5.7173737040486294</v>
      </c>
    </row>
    <row r="9124" spans="1:6" x14ac:dyDescent="0.3">
      <c r="A9124" s="3">
        <v>46081</v>
      </c>
      <c r="D9124">
        <v>9189</v>
      </c>
      <c r="E9124" s="5">
        <v>0</v>
      </c>
      <c r="F9124">
        <f t="shared" si="412"/>
        <v>0</v>
      </c>
    </row>
    <row r="9125" spans="1:6" x14ac:dyDescent="0.3">
      <c r="A9125" s="3">
        <v>46082</v>
      </c>
      <c r="D9125">
        <v>9190</v>
      </c>
      <c r="E9125" s="5">
        <v>0</v>
      </c>
      <c r="F9125">
        <f t="shared" si="412"/>
        <v>0</v>
      </c>
    </row>
    <row r="9126" spans="1:6" x14ac:dyDescent="0.3">
      <c r="A9126" s="3">
        <v>46083</v>
      </c>
      <c r="D9126">
        <v>9191</v>
      </c>
      <c r="E9126" s="5">
        <v>3.930614707034243</v>
      </c>
      <c r="F9126">
        <f t="shared" si="412"/>
        <v>3.930614707034243</v>
      </c>
    </row>
    <row r="9127" spans="1:6" x14ac:dyDescent="0.3">
      <c r="A9127" s="3">
        <v>46084</v>
      </c>
      <c r="D9127">
        <v>9192</v>
      </c>
      <c r="E9127" s="5">
        <v>2.6296087612186358</v>
      </c>
      <c r="F9127">
        <f t="shared" si="412"/>
        <v>2.6296087612186358</v>
      </c>
    </row>
    <row r="9128" spans="1:6" x14ac:dyDescent="0.3">
      <c r="A9128" s="3">
        <v>46085</v>
      </c>
      <c r="D9128">
        <v>9193</v>
      </c>
      <c r="E9128" s="5">
        <v>0</v>
      </c>
      <c r="F9128">
        <f t="shared" si="412"/>
        <v>0</v>
      </c>
    </row>
    <row r="9129" spans="1:6" x14ac:dyDescent="0.3">
      <c r="A9129" s="3">
        <v>46086</v>
      </c>
      <c r="D9129">
        <v>9194</v>
      </c>
      <c r="E9129" s="5">
        <v>3.4512921688638412</v>
      </c>
      <c r="F9129">
        <f t="shared" si="412"/>
        <v>3.4512921688638412</v>
      </c>
    </row>
    <row r="9130" spans="1:6" x14ac:dyDescent="0.3">
      <c r="A9130" s="3">
        <v>46087</v>
      </c>
      <c r="D9130">
        <v>9195</v>
      </c>
      <c r="E9130" s="5">
        <v>4.2814421204636481</v>
      </c>
      <c r="F9130">
        <f t="shared" si="412"/>
        <v>4.2814421204636481</v>
      </c>
    </row>
    <row r="9131" spans="1:6" x14ac:dyDescent="0.3">
      <c r="A9131" s="3">
        <v>46088</v>
      </c>
      <c r="D9131">
        <v>9196</v>
      </c>
      <c r="E9131" s="5">
        <v>6.6146138226840376</v>
      </c>
      <c r="F9131">
        <f t="shared" si="412"/>
        <v>6.6146138226840376</v>
      </c>
    </row>
    <row r="9132" spans="1:6" x14ac:dyDescent="0.3">
      <c r="A9132" s="3">
        <v>46089</v>
      </c>
      <c r="D9132">
        <v>9197</v>
      </c>
      <c r="E9132" s="5">
        <v>5.4131756673123226</v>
      </c>
      <c r="F9132">
        <f t="shared" si="412"/>
        <v>5.4131756673123226</v>
      </c>
    </row>
    <row r="9133" spans="1:6" x14ac:dyDescent="0.3">
      <c r="A9133" s="3">
        <v>46090</v>
      </c>
      <c r="D9133">
        <v>9198</v>
      </c>
      <c r="E9133" s="5">
        <v>4.4774796350278407</v>
      </c>
      <c r="F9133">
        <f t="shared" si="412"/>
        <v>4.4774796350278407</v>
      </c>
    </row>
    <row r="9134" spans="1:6" x14ac:dyDescent="0.3">
      <c r="A9134" s="3">
        <v>46091</v>
      </c>
      <c r="D9134">
        <v>9199</v>
      </c>
      <c r="E9134" s="5">
        <v>5.4090054642951797</v>
      </c>
      <c r="F9134">
        <f t="shared" si="412"/>
        <v>5.4090054642951797</v>
      </c>
    </row>
    <row r="9135" spans="1:6" x14ac:dyDescent="0.3">
      <c r="A9135" s="3">
        <v>46092</v>
      </c>
      <c r="D9135">
        <v>9200</v>
      </c>
      <c r="E9135" s="5">
        <v>5.1232874175758436</v>
      </c>
      <c r="F9135">
        <f t="shared" si="412"/>
        <v>5.1232874175758436</v>
      </c>
    </row>
    <row r="9136" spans="1:6" x14ac:dyDescent="0.3">
      <c r="A9136" s="3">
        <v>46093</v>
      </c>
      <c r="D9136">
        <v>9201</v>
      </c>
      <c r="E9136" s="5">
        <v>7.6115478559560454</v>
      </c>
      <c r="F9136">
        <f t="shared" si="412"/>
        <v>7.6115478559560454</v>
      </c>
    </row>
    <row r="9137" spans="1:6" x14ac:dyDescent="0.3">
      <c r="A9137" s="3">
        <v>46094</v>
      </c>
      <c r="D9137">
        <v>9202</v>
      </c>
      <c r="E9137" s="5">
        <v>6.6694479141593384</v>
      </c>
      <c r="F9137">
        <f t="shared" si="412"/>
        <v>6.6694479141593384</v>
      </c>
    </row>
    <row r="9138" spans="1:6" x14ac:dyDescent="0.3">
      <c r="A9138" s="3">
        <v>46095</v>
      </c>
      <c r="D9138">
        <v>9203</v>
      </c>
      <c r="E9138" s="5">
        <v>4.7799173620721893</v>
      </c>
      <c r="F9138">
        <f t="shared" si="412"/>
        <v>4.7799173620721893</v>
      </c>
    </row>
    <row r="9139" spans="1:6" x14ac:dyDescent="0.3">
      <c r="A9139" s="3">
        <v>46096</v>
      </c>
      <c r="D9139">
        <v>9204</v>
      </c>
      <c r="E9139" s="5">
        <v>0</v>
      </c>
      <c r="F9139">
        <f t="shared" si="412"/>
        <v>0</v>
      </c>
    </row>
    <row r="9140" spans="1:6" x14ac:dyDescent="0.3">
      <c r="A9140" s="3">
        <v>46097</v>
      </c>
      <c r="D9140">
        <v>9205</v>
      </c>
      <c r="E9140" s="5">
        <v>4.4104079841570361</v>
      </c>
      <c r="F9140">
        <f t="shared" si="412"/>
        <v>4.4104079841570361</v>
      </c>
    </row>
    <row r="9141" spans="1:6" x14ac:dyDescent="0.3">
      <c r="A9141" s="3">
        <v>46098</v>
      </c>
      <c r="D9141">
        <v>9206</v>
      </c>
      <c r="E9141" s="5">
        <v>4.8046465057237864</v>
      </c>
      <c r="F9141">
        <f t="shared" si="412"/>
        <v>4.8046465057237864</v>
      </c>
    </row>
    <row r="9142" spans="1:6" x14ac:dyDescent="0.3">
      <c r="A9142" s="3">
        <v>46099</v>
      </c>
      <c r="D9142">
        <v>9207</v>
      </c>
      <c r="E9142" s="5">
        <v>7.7310635412344793</v>
      </c>
      <c r="F9142">
        <f t="shared" si="412"/>
        <v>7.7310635412344793</v>
      </c>
    </row>
    <row r="9143" spans="1:6" x14ac:dyDescent="0.3">
      <c r="A9143" s="3">
        <v>46100</v>
      </c>
      <c r="D9143">
        <v>9208</v>
      </c>
      <c r="E9143" s="5">
        <v>3.8815074062875419</v>
      </c>
      <c r="F9143">
        <f t="shared" si="412"/>
        <v>3.8815074062875419</v>
      </c>
    </row>
    <row r="9144" spans="1:6" x14ac:dyDescent="0.3">
      <c r="A9144" s="3">
        <v>46101</v>
      </c>
      <c r="D9144">
        <v>9209</v>
      </c>
      <c r="E9144" s="5">
        <v>4.8291086725387373</v>
      </c>
      <c r="F9144">
        <f t="shared" si="412"/>
        <v>4.8291086725387373</v>
      </c>
    </row>
    <row r="9145" spans="1:6" x14ac:dyDescent="0.3">
      <c r="A9145" s="3">
        <v>46102</v>
      </c>
      <c r="D9145">
        <v>9210</v>
      </c>
      <c r="E9145" s="5">
        <v>3.3092861635509521</v>
      </c>
      <c r="F9145">
        <f t="shared" si="412"/>
        <v>3.3092861635509521</v>
      </c>
    </row>
    <row r="9146" spans="1:6" x14ac:dyDescent="0.3">
      <c r="A9146" s="3">
        <v>46103</v>
      </c>
      <c r="D9146">
        <v>9211</v>
      </c>
      <c r="E9146" s="5">
        <v>4.8787968044089194</v>
      </c>
      <c r="F9146">
        <f t="shared" si="412"/>
        <v>4.8787968044089194</v>
      </c>
    </row>
    <row r="9147" spans="1:6" x14ac:dyDescent="0.3">
      <c r="A9147" s="3">
        <v>46104</v>
      </c>
      <c r="D9147">
        <v>9212</v>
      </c>
      <c r="E9147" s="5">
        <v>4.4062598780075461</v>
      </c>
      <c r="F9147">
        <f t="shared" si="412"/>
        <v>4.4062598780075461</v>
      </c>
    </row>
    <row r="9148" spans="1:6" x14ac:dyDescent="0.3">
      <c r="A9148" s="3">
        <v>46105</v>
      </c>
      <c r="D9148">
        <v>9213</v>
      </c>
      <c r="E9148" s="5">
        <v>5.2644143191438539</v>
      </c>
      <c r="F9148">
        <f t="shared" si="412"/>
        <v>5.2644143191438539</v>
      </c>
    </row>
    <row r="9149" spans="1:6" x14ac:dyDescent="0.3">
      <c r="A9149" s="3">
        <v>46106</v>
      </c>
      <c r="D9149">
        <v>9214</v>
      </c>
      <c r="E9149" s="5">
        <v>5.5599821869950024</v>
      </c>
      <c r="F9149">
        <f t="shared" si="412"/>
        <v>5.5599821869950024</v>
      </c>
    </row>
    <row r="9150" spans="1:6" x14ac:dyDescent="0.3">
      <c r="A9150" s="3">
        <v>46107</v>
      </c>
      <c r="D9150">
        <v>9215</v>
      </c>
      <c r="E9150" s="5">
        <v>4.1258422270078157</v>
      </c>
      <c r="F9150">
        <f t="shared" si="412"/>
        <v>4.1258422270078157</v>
      </c>
    </row>
    <row r="9151" spans="1:6" x14ac:dyDescent="0.3">
      <c r="A9151" s="3">
        <v>46108</v>
      </c>
      <c r="D9151">
        <v>9216</v>
      </c>
      <c r="E9151" s="5">
        <v>1.576178505582102</v>
      </c>
      <c r="F9151">
        <f t="shared" si="412"/>
        <v>1.576178505582102</v>
      </c>
    </row>
    <row r="9152" spans="1:6" x14ac:dyDescent="0.3">
      <c r="A9152" s="3">
        <v>46109</v>
      </c>
      <c r="D9152">
        <v>9217</v>
      </c>
      <c r="E9152" s="5">
        <v>7.3282332172317659</v>
      </c>
      <c r="F9152">
        <f t="shared" si="412"/>
        <v>7.3282332172317659</v>
      </c>
    </row>
    <row r="9153" spans="1:6" x14ac:dyDescent="0.3">
      <c r="A9153" s="3">
        <v>46110</v>
      </c>
      <c r="D9153">
        <v>9218</v>
      </c>
      <c r="E9153" s="5">
        <v>0</v>
      </c>
      <c r="F9153">
        <f t="shared" si="412"/>
        <v>0</v>
      </c>
    </row>
    <row r="9154" spans="1:6" x14ac:dyDescent="0.3">
      <c r="A9154" s="3">
        <v>46111</v>
      </c>
      <c r="D9154">
        <v>9219</v>
      </c>
      <c r="E9154" s="5">
        <v>0</v>
      </c>
      <c r="F9154">
        <f t="shared" si="412"/>
        <v>0</v>
      </c>
    </row>
    <row r="9155" spans="1:6" x14ac:dyDescent="0.3">
      <c r="A9155" s="3">
        <v>46112</v>
      </c>
      <c r="D9155">
        <v>9220</v>
      </c>
      <c r="E9155" s="5">
        <v>4.1300239660367897</v>
      </c>
      <c r="F9155">
        <f t="shared" ref="F9155:F9218" si="413">IF(E9155&lt;0, 0, E9155)</f>
        <v>4.1300239660367897</v>
      </c>
    </row>
    <row r="9156" spans="1:6" x14ac:dyDescent="0.3">
      <c r="A9156" s="3">
        <v>46113</v>
      </c>
      <c r="D9156">
        <v>9221</v>
      </c>
      <c r="E9156" s="5">
        <v>5.9793164835584793</v>
      </c>
      <c r="F9156">
        <f t="shared" si="413"/>
        <v>5.9793164835584793</v>
      </c>
    </row>
    <row r="9157" spans="1:6" x14ac:dyDescent="0.3">
      <c r="A9157" s="3">
        <v>46114</v>
      </c>
      <c r="D9157">
        <v>9222</v>
      </c>
      <c r="E9157" s="5">
        <v>3.873494102908245</v>
      </c>
      <c r="F9157">
        <f t="shared" si="413"/>
        <v>3.873494102908245</v>
      </c>
    </row>
    <row r="9158" spans="1:6" x14ac:dyDescent="0.3">
      <c r="A9158" s="3">
        <v>46115</v>
      </c>
      <c r="D9158">
        <v>9223</v>
      </c>
      <c r="E9158" s="5">
        <v>7.5040521319233164</v>
      </c>
      <c r="F9158">
        <f t="shared" si="413"/>
        <v>7.5040521319233164</v>
      </c>
    </row>
    <row r="9159" spans="1:6" x14ac:dyDescent="0.3">
      <c r="A9159" s="3">
        <v>46116</v>
      </c>
      <c r="D9159">
        <v>9224</v>
      </c>
      <c r="E9159" s="5">
        <v>5.239593663079992</v>
      </c>
      <c r="F9159">
        <f t="shared" si="413"/>
        <v>5.239593663079992</v>
      </c>
    </row>
    <row r="9160" spans="1:6" x14ac:dyDescent="0.3">
      <c r="A9160" s="3">
        <v>46117</v>
      </c>
      <c r="D9160">
        <v>9225</v>
      </c>
      <c r="E9160" s="5">
        <v>4.1869501377317322</v>
      </c>
      <c r="F9160">
        <f t="shared" si="413"/>
        <v>4.1869501377317322</v>
      </c>
    </row>
    <row r="9161" spans="1:6" x14ac:dyDescent="0.3">
      <c r="A9161" s="3">
        <v>46118</v>
      </c>
      <c r="D9161">
        <v>9226</v>
      </c>
      <c r="E9161" s="5">
        <v>7.7196875108249179</v>
      </c>
      <c r="F9161">
        <f t="shared" si="413"/>
        <v>7.7196875108249179</v>
      </c>
    </row>
    <row r="9162" spans="1:6" x14ac:dyDescent="0.3">
      <c r="A9162" s="3">
        <v>46119</v>
      </c>
      <c r="D9162">
        <v>9227</v>
      </c>
      <c r="E9162" s="5">
        <v>1.999994750768874</v>
      </c>
      <c r="F9162">
        <f t="shared" si="413"/>
        <v>1.999994750768874</v>
      </c>
    </row>
    <row r="9163" spans="1:6" x14ac:dyDescent="0.3">
      <c r="A9163" s="3">
        <v>46120</v>
      </c>
      <c r="D9163">
        <v>9228</v>
      </c>
      <c r="E9163" s="5">
        <v>0</v>
      </c>
      <c r="F9163">
        <f t="shared" si="413"/>
        <v>0</v>
      </c>
    </row>
    <row r="9164" spans="1:6" x14ac:dyDescent="0.3">
      <c r="A9164" s="3">
        <v>46121</v>
      </c>
      <c r="D9164">
        <v>9229</v>
      </c>
      <c r="E9164" s="5">
        <v>5.7704842500664411</v>
      </c>
      <c r="F9164">
        <f t="shared" si="413"/>
        <v>5.7704842500664411</v>
      </c>
    </row>
    <row r="9165" spans="1:6" x14ac:dyDescent="0.3">
      <c r="A9165" s="3">
        <v>46122</v>
      </c>
      <c r="D9165">
        <v>9230</v>
      </c>
      <c r="E9165" s="5">
        <v>4.2216931349147062</v>
      </c>
      <c r="F9165">
        <f t="shared" si="413"/>
        <v>4.2216931349147062</v>
      </c>
    </row>
    <row r="9166" spans="1:6" x14ac:dyDescent="0.3">
      <c r="A9166" s="3">
        <v>46123</v>
      </c>
      <c r="D9166">
        <v>9231</v>
      </c>
      <c r="E9166" s="5">
        <v>3.507930731080223</v>
      </c>
      <c r="F9166">
        <f t="shared" si="413"/>
        <v>3.507930731080223</v>
      </c>
    </row>
    <row r="9167" spans="1:6" x14ac:dyDescent="0.3">
      <c r="A9167" s="3">
        <v>46124</v>
      </c>
      <c r="D9167">
        <v>9232</v>
      </c>
      <c r="E9167" s="5">
        <v>5.1547558454895519</v>
      </c>
      <c r="F9167">
        <f t="shared" si="413"/>
        <v>5.1547558454895519</v>
      </c>
    </row>
    <row r="9168" spans="1:6" x14ac:dyDescent="0.3">
      <c r="A9168" s="3">
        <v>46125</v>
      </c>
      <c r="D9168">
        <v>9233</v>
      </c>
      <c r="E9168" s="5">
        <v>7.9943626758901729</v>
      </c>
      <c r="F9168">
        <f t="shared" si="413"/>
        <v>7.9943626758901729</v>
      </c>
    </row>
    <row r="9169" spans="1:6" x14ac:dyDescent="0.3">
      <c r="A9169" s="3">
        <v>46126</v>
      </c>
      <c r="D9169">
        <v>9234</v>
      </c>
      <c r="E9169" s="5">
        <v>4.9519149711595274</v>
      </c>
      <c r="F9169">
        <f t="shared" si="413"/>
        <v>4.9519149711595274</v>
      </c>
    </row>
    <row r="9170" spans="1:6" x14ac:dyDescent="0.3">
      <c r="A9170" s="3">
        <v>46127</v>
      </c>
      <c r="D9170">
        <v>9235</v>
      </c>
      <c r="E9170" s="5">
        <v>5.5213961186182052</v>
      </c>
      <c r="F9170">
        <f t="shared" si="413"/>
        <v>5.5213961186182052</v>
      </c>
    </row>
    <row r="9171" spans="1:6" x14ac:dyDescent="0.3">
      <c r="A9171" s="3">
        <v>46128</v>
      </c>
      <c r="D9171">
        <v>9236</v>
      </c>
      <c r="E9171" s="5">
        <v>0</v>
      </c>
      <c r="F9171">
        <f t="shared" si="413"/>
        <v>0</v>
      </c>
    </row>
    <row r="9172" spans="1:6" x14ac:dyDescent="0.3">
      <c r="A9172" s="3">
        <v>46129</v>
      </c>
      <c r="D9172">
        <v>9237</v>
      </c>
      <c r="E9172" s="5">
        <v>0.98956751520419006</v>
      </c>
      <c r="F9172">
        <f t="shared" si="413"/>
        <v>0.98956751520419006</v>
      </c>
    </row>
    <row r="9173" spans="1:6" x14ac:dyDescent="0.3">
      <c r="A9173" s="3">
        <v>46130</v>
      </c>
      <c r="D9173">
        <v>9238</v>
      </c>
      <c r="E9173" s="5">
        <v>3.6542825364620541</v>
      </c>
      <c r="F9173">
        <f t="shared" si="413"/>
        <v>3.6542825364620541</v>
      </c>
    </row>
    <row r="9174" spans="1:6" x14ac:dyDescent="0.3">
      <c r="A9174" s="3">
        <v>46131</v>
      </c>
      <c r="D9174">
        <v>9239</v>
      </c>
      <c r="E9174" s="5">
        <v>3.1231577510923381</v>
      </c>
      <c r="F9174">
        <f t="shared" si="413"/>
        <v>3.1231577510923381</v>
      </c>
    </row>
    <row r="9175" spans="1:6" x14ac:dyDescent="0.3">
      <c r="A9175" s="3">
        <v>46132</v>
      </c>
      <c r="D9175">
        <v>9240</v>
      </c>
      <c r="E9175" s="5">
        <v>2.9056958036468989</v>
      </c>
      <c r="F9175">
        <f t="shared" si="413"/>
        <v>2.9056958036468989</v>
      </c>
    </row>
    <row r="9176" spans="1:6" x14ac:dyDescent="0.3">
      <c r="A9176" s="3">
        <v>46133</v>
      </c>
      <c r="D9176">
        <v>9241</v>
      </c>
      <c r="E9176" s="5">
        <v>3.861786603487432</v>
      </c>
      <c r="F9176">
        <f t="shared" si="413"/>
        <v>3.861786603487432</v>
      </c>
    </row>
    <row r="9177" spans="1:6" x14ac:dyDescent="0.3">
      <c r="A9177" s="3">
        <v>46134</v>
      </c>
      <c r="D9177">
        <v>9242</v>
      </c>
      <c r="E9177" s="5">
        <v>6.2284618863881729</v>
      </c>
      <c r="F9177">
        <f t="shared" si="413"/>
        <v>6.2284618863881729</v>
      </c>
    </row>
    <row r="9178" spans="1:6" x14ac:dyDescent="0.3">
      <c r="A9178" s="3">
        <v>46135</v>
      </c>
      <c r="D9178">
        <v>9243</v>
      </c>
      <c r="E9178" s="5">
        <v>3.7021440702855979</v>
      </c>
      <c r="F9178">
        <f t="shared" si="413"/>
        <v>3.7021440702855979</v>
      </c>
    </row>
    <row r="9179" spans="1:6" x14ac:dyDescent="0.3">
      <c r="A9179" s="3">
        <v>46136</v>
      </c>
      <c r="D9179">
        <v>9244</v>
      </c>
      <c r="E9179" s="5">
        <v>4.2259937892657424</v>
      </c>
      <c r="F9179">
        <f t="shared" si="413"/>
        <v>4.2259937892657424</v>
      </c>
    </row>
    <row r="9180" spans="1:6" x14ac:dyDescent="0.3">
      <c r="A9180" s="3">
        <v>46137</v>
      </c>
      <c r="D9180">
        <v>9245</v>
      </c>
      <c r="E9180" s="5">
        <v>4.967733921170713</v>
      </c>
      <c r="F9180">
        <f t="shared" si="413"/>
        <v>4.967733921170713</v>
      </c>
    </row>
    <row r="9181" spans="1:6" x14ac:dyDescent="0.3">
      <c r="A9181" s="3">
        <v>46138</v>
      </c>
      <c r="D9181">
        <v>9246</v>
      </c>
      <c r="E9181" s="5">
        <v>0.84744863148672778</v>
      </c>
      <c r="F9181">
        <f t="shared" si="413"/>
        <v>0.84744863148672778</v>
      </c>
    </row>
    <row r="9182" spans="1:6" x14ac:dyDescent="0.3">
      <c r="A9182" s="3">
        <v>46139</v>
      </c>
      <c r="D9182">
        <v>9247</v>
      </c>
      <c r="E9182" s="5">
        <v>0</v>
      </c>
      <c r="F9182">
        <f t="shared" si="413"/>
        <v>0</v>
      </c>
    </row>
    <row r="9183" spans="1:6" x14ac:dyDescent="0.3">
      <c r="A9183" s="3">
        <v>46140</v>
      </c>
      <c r="D9183">
        <v>9248</v>
      </c>
      <c r="E9183" s="5">
        <v>2.330456719258617</v>
      </c>
      <c r="F9183">
        <f t="shared" si="413"/>
        <v>2.330456719258617</v>
      </c>
    </row>
    <row r="9184" spans="1:6" x14ac:dyDescent="0.3">
      <c r="A9184" s="3">
        <v>46141</v>
      </c>
      <c r="D9184">
        <v>9249</v>
      </c>
      <c r="E9184" s="5">
        <v>2.380699712056312</v>
      </c>
      <c r="F9184">
        <f t="shared" si="413"/>
        <v>2.380699712056312</v>
      </c>
    </row>
    <row r="9185" spans="1:6" x14ac:dyDescent="0.3">
      <c r="A9185" s="3">
        <v>46142</v>
      </c>
      <c r="D9185">
        <v>9250</v>
      </c>
      <c r="E9185" s="5">
        <v>0</v>
      </c>
      <c r="F9185">
        <f t="shared" si="413"/>
        <v>0</v>
      </c>
    </row>
    <row r="9186" spans="1:6" x14ac:dyDescent="0.3">
      <c r="A9186" s="3">
        <v>46143</v>
      </c>
      <c r="D9186">
        <v>9251</v>
      </c>
      <c r="E9186" s="5">
        <v>6.7370904115955774</v>
      </c>
      <c r="F9186">
        <f t="shared" si="413"/>
        <v>6.7370904115955774</v>
      </c>
    </row>
    <row r="9187" spans="1:6" x14ac:dyDescent="0.3">
      <c r="A9187" s="3">
        <v>46144</v>
      </c>
      <c r="D9187">
        <v>9252</v>
      </c>
      <c r="E9187" s="5">
        <v>6.1583543126321576</v>
      </c>
      <c r="F9187">
        <f t="shared" si="413"/>
        <v>6.1583543126321576</v>
      </c>
    </row>
    <row r="9188" spans="1:6" x14ac:dyDescent="0.3">
      <c r="A9188" s="3">
        <v>46145</v>
      </c>
      <c r="D9188">
        <v>9253</v>
      </c>
      <c r="E9188" s="5">
        <v>5.1613624798086057</v>
      </c>
      <c r="F9188">
        <f t="shared" si="413"/>
        <v>5.1613624798086057</v>
      </c>
    </row>
    <row r="9189" spans="1:6" x14ac:dyDescent="0.3">
      <c r="A9189" s="3">
        <v>46146</v>
      </c>
      <c r="D9189">
        <v>9254</v>
      </c>
      <c r="E9189" s="5">
        <v>0</v>
      </c>
      <c r="F9189">
        <f t="shared" si="413"/>
        <v>0</v>
      </c>
    </row>
    <row r="9190" spans="1:6" x14ac:dyDescent="0.3">
      <c r="A9190" s="3">
        <v>46147</v>
      </c>
      <c r="D9190">
        <v>9255</v>
      </c>
      <c r="E9190" s="5">
        <v>1.691353965331607</v>
      </c>
      <c r="F9190">
        <f t="shared" si="413"/>
        <v>1.691353965331607</v>
      </c>
    </row>
    <row r="9191" spans="1:6" x14ac:dyDescent="0.3">
      <c r="A9191" s="3">
        <v>46148</v>
      </c>
      <c r="D9191">
        <v>9256</v>
      </c>
      <c r="E9191" s="5">
        <v>5.0318808508369317</v>
      </c>
      <c r="F9191">
        <f t="shared" si="413"/>
        <v>5.0318808508369317</v>
      </c>
    </row>
    <row r="9192" spans="1:6" x14ac:dyDescent="0.3">
      <c r="A9192" s="3">
        <v>46149</v>
      </c>
      <c r="D9192">
        <v>9257</v>
      </c>
      <c r="E9192" s="5">
        <v>3.2943069646564469</v>
      </c>
      <c r="F9192">
        <f t="shared" si="413"/>
        <v>3.2943069646564469</v>
      </c>
    </row>
    <row r="9193" spans="1:6" x14ac:dyDescent="0.3">
      <c r="A9193" s="3">
        <v>46150</v>
      </c>
      <c r="D9193">
        <v>9258</v>
      </c>
      <c r="E9193" s="5">
        <v>5.2350334845959638</v>
      </c>
      <c r="F9193">
        <f t="shared" si="413"/>
        <v>5.2350334845959638</v>
      </c>
    </row>
    <row r="9194" spans="1:6" x14ac:dyDescent="0.3">
      <c r="A9194" s="3">
        <v>46151</v>
      </c>
      <c r="D9194">
        <v>9259</v>
      </c>
      <c r="E9194" s="5">
        <v>3.7825635580848038</v>
      </c>
      <c r="F9194">
        <f t="shared" si="413"/>
        <v>3.7825635580848038</v>
      </c>
    </row>
    <row r="9195" spans="1:6" x14ac:dyDescent="0.3">
      <c r="A9195" s="3">
        <v>46152</v>
      </c>
      <c r="D9195">
        <v>9260</v>
      </c>
      <c r="E9195" s="5">
        <v>5.9999135103340517</v>
      </c>
      <c r="F9195">
        <f t="shared" si="413"/>
        <v>5.9999135103340517</v>
      </c>
    </row>
    <row r="9196" spans="1:6" x14ac:dyDescent="0.3">
      <c r="A9196" s="3">
        <v>46153</v>
      </c>
      <c r="D9196">
        <v>9261</v>
      </c>
      <c r="E9196" s="5">
        <v>0</v>
      </c>
      <c r="F9196">
        <f t="shared" si="413"/>
        <v>0</v>
      </c>
    </row>
    <row r="9197" spans="1:6" x14ac:dyDescent="0.3">
      <c r="A9197" s="3">
        <v>46154</v>
      </c>
      <c r="D9197">
        <v>9262</v>
      </c>
      <c r="E9197" s="5">
        <v>3.0393438158369368</v>
      </c>
      <c r="F9197">
        <f t="shared" si="413"/>
        <v>3.0393438158369368</v>
      </c>
    </row>
    <row r="9198" spans="1:6" x14ac:dyDescent="0.3">
      <c r="A9198" s="3">
        <v>46155</v>
      </c>
      <c r="D9198">
        <v>9263</v>
      </c>
      <c r="E9198" s="5">
        <v>7.5196238935590358</v>
      </c>
      <c r="F9198">
        <f t="shared" si="413"/>
        <v>7.5196238935590358</v>
      </c>
    </row>
    <row r="9199" spans="1:6" x14ac:dyDescent="0.3">
      <c r="A9199" s="3">
        <v>46156</v>
      </c>
      <c r="D9199">
        <v>9264</v>
      </c>
      <c r="E9199" s="5">
        <v>7.0480537336144167</v>
      </c>
      <c r="F9199">
        <f t="shared" si="413"/>
        <v>7.0480537336144167</v>
      </c>
    </row>
    <row r="9200" spans="1:6" x14ac:dyDescent="0.3">
      <c r="A9200" s="3">
        <v>46157</v>
      </c>
      <c r="D9200">
        <v>9265</v>
      </c>
      <c r="E9200" s="5">
        <v>4.9905063776905356</v>
      </c>
      <c r="F9200">
        <f t="shared" si="413"/>
        <v>4.9905063776905356</v>
      </c>
    </row>
    <row r="9201" spans="1:6" x14ac:dyDescent="0.3">
      <c r="A9201" s="3">
        <v>46158</v>
      </c>
      <c r="D9201">
        <v>9266</v>
      </c>
      <c r="E9201" s="5">
        <v>0</v>
      </c>
      <c r="F9201">
        <f t="shared" si="413"/>
        <v>0</v>
      </c>
    </row>
    <row r="9202" spans="1:6" x14ac:dyDescent="0.3">
      <c r="A9202" s="3">
        <v>46159</v>
      </c>
      <c r="D9202">
        <v>9267</v>
      </c>
      <c r="E9202" s="5">
        <v>5.8520708371740051</v>
      </c>
      <c r="F9202">
        <f t="shared" si="413"/>
        <v>5.8520708371740051</v>
      </c>
    </row>
    <row r="9203" spans="1:6" x14ac:dyDescent="0.3">
      <c r="A9203" s="3">
        <v>46160</v>
      </c>
      <c r="D9203">
        <v>9268</v>
      </c>
      <c r="E9203" s="5">
        <v>5.6019729035862307</v>
      </c>
      <c r="F9203">
        <f t="shared" si="413"/>
        <v>5.6019729035862307</v>
      </c>
    </row>
    <row r="9204" spans="1:6" x14ac:dyDescent="0.3">
      <c r="A9204" s="3">
        <v>46161</v>
      </c>
      <c r="D9204">
        <v>9269</v>
      </c>
      <c r="E9204" s="5">
        <v>4.0816320992069208</v>
      </c>
      <c r="F9204">
        <f t="shared" si="413"/>
        <v>4.0816320992069208</v>
      </c>
    </row>
    <row r="9205" spans="1:6" x14ac:dyDescent="0.3">
      <c r="A9205" s="3">
        <v>46162</v>
      </c>
      <c r="D9205">
        <v>9270</v>
      </c>
      <c r="E9205" s="5">
        <v>7.5918670874154452</v>
      </c>
      <c r="F9205">
        <f t="shared" si="413"/>
        <v>7.5918670874154452</v>
      </c>
    </row>
    <row r="9206" spans="1:6" x14ac:dyDescent="0.3">
      <c r="A9206" s="3">
        <v>46163</v>
      </c>
      <c r="D9206">
        <v>9271</v>
      </c>
      <c r="E9206" s="5">
        <v>5.0678686520831553</v>
      </c>
      <c r="F9206">
        <f t="shared" si="413"/>
        <v>5.0678686520831553</v>
      </c>
    </row>
    <row r="9207" spans="1:6" x14ac:dyDescent="0.3">
      <c r="A9207" s="3">
        <v>46164</v>
      </c>
      <c r="D9207">
        <v>9272</v>
      </c>
      <c r="E9207" s="5">
        <v>1.885309073752526</v>
      </c>
      <c r="F9207">
        <f t="shared" si="413"/>
        <v>1.885309073752526</v>
      </c>
    </row>
    <row r="9208" spans="1:6" x14ac:dyDescent="0.3">
      <c r="A9208" s="3">
        <v>46165</v>
      </c>
      <c r="D9208">
        <v>9273</v>
      </c>
      <c r="E9208" s="5">
        <v>3.2781954005642411</v>
      </c>
      <c r="F9208">
        <f t="shared" si="413"/>
        <v>3.2781954005642411</v>
      </c>
    </row>
    <row r="9209" spans="1:6" x14ac:dyDescent="0.3">
      <c r="A9209" s="3">
        <v>46166</v>
      </c>
      <c r="D9209">
        <v>9274</v>
      </c>
      <c r="E9209" s="5">
        <v>3.6934023219263401</v>
      </c>
      <c r="F9209">
        <f t="shared" si="413"/>
        <v>3.6934023219263401</v>
      </c>
    </row>
    <row r="9210" spans="1:6" x14ac:dyDescent="0.3">
      <c r="A9210" s="3">
        <v>46167</v>
      </c>
      <c r="D9210">
        <v>9275</v>
      </c>
      <c r="E9210" s="5">
        <v>3.5937822845334551</v>
      </c>
      <c r="F9210">
        <f t="shared" si="413"/>
        <v>3.5937822845334551</v>
      </c>
    </row>
    <row r="9211" spans="1:6" x14ac:dyDescent="0.3">
      <c r="A9211" s="3">
        <v>46168</v>
      </c>
      <c r="D9211">
        <v>9276</v>
      </c>
      <c r="E9211" s="5">
        <v>4.9044019780236798</v>
      </c>
      <c r="F9211">
        <f t="shared" si="413"/>
        <v>4.9044019780236798</v>
      </c>
    </row>
    <row r="9212" spans="1:6" x14ac:dyDescent="0.3">
      <c r="A9212" s="3">
        <v>46169</v>
      </c>
      <c r="D9212">
        <v>9277</v>
      </c>
      <c r="E9212" s="5">
        <v>0</v>
      </c>
      <c r="F9212">
        <f t="shared" si="413"/>
        <v>0</v>
      </c>
    </row>
    <row r="9213" spans="1:6" x14ac:dyDescent="0.3">
      <c r="A9213" s="3">
        <v>46170</v>
      </c>
      <c r="D9213">
        <v>9278</v>
      </c>
      <c r="E9213" s="5">
        <v>4.943077968719269</v>
      </c>
      <c r="F9213">
        <f t="shared" si="413"/>
        <v>4.943077968719269</v>
      </c>
    </row>
    <row r="9214" spans="1:6" x14ac:dyDescent="0.3">
      <c r="A9214" s="3">
        <v>46171</v>
      </c>
      <c r="D9214">
        <v>9279</v>
      </c>
      <c r="E9214" s="5">
        <v>0</v>
      </c>
      <c r="F9214">
        <f t="shared" si="413"/>
        <v>0</v>
      </c>
    </row>
    <row r="9215" spans="1:6" x14ac:dyDescent="0.3">
      <c r="A9215" s="3">
        <v>46172</v>
      </c>
      <c r="D9215">
        <v>9280</v>
      </c>
      <c r="E9215" s="5">
        <v>3.3741459468852102</v>
      </c>
      <c r="F9215">
        <f t="shared" si="413"/>
        <v>3.3741459468852102</v>
      </c>
    </row>
    <row r="9216" spans="1:6" x14ac:dyDescent="0.3">
      <c r="A9216" s="3">
        <v>46173</v>
      </c>
      <c r="D9216">
        <v>9281</v>
      </c>
      <c r="E9216" s="5">
        <v>2.1243721878474511</v>
      </c>
      <c r="F9216">
        <f t="shared" si="413"/>
        <v>2.1243721878474511</v>
      </c>
    </row>
    <row r="9217" spans="1:6" x14ac:dyDescent="0.3">
      <c r="A9217" s="3">
        <v>46174</v>
      </c>
      <c r="D9217">
        <v>9282</v>
      </c>
      <c r="E9217" s="5">
        <v>3.9739918590683758</v>
      </c>
      <c r="F9217">
        <f t="shared" si="413"/>
        <v>3.9739918590683758</v>
      </c>
    </row>
    <row r="9218" spans="1:6" x14ac:dyDescent="0.3">
      <c r="A9218" s="3">
        <v>46175</v>
      </c>
      <c r="D9218">
        <v>9283</v>
      </c>
      <c r="E9218" s="5">
        <v>7.6105887407094874</v>
      </c>
      <c r="F9218">
        <f t="shared" si="413"/>
        <v>7.6105887407094874</v>
      </c>
    </row>
    <row r="9219" spans="1:6" x14ac:dyDescent="0.3">
      <c r="A9219" s="3">
        <v>46176</v>
      </c>
      <c r="D9219">
        <v>9284</v>
      </c>
      <c r="E9219" s="5">
        <v>2.1769580048811492</v>
      </c>
      <c r="F9219">
        <f t="shared" ref="F9219:F9282" si="414">IF(E9219&lt;0, 0, E9219)</f>
        <v>2.1769580048811492</v>
      </c>
    </row>
    <row r="9220" spans="1:6" x14ac:dyDescent="0.3">
      <c r="A9220" s="3">
        <v>46177</v>
      </c>
      <c r="D9220">
        <v>9285</v>
      </c>
      <c r="E9220" s="5">
        <v>1.4903810206492381</v>
      </c>
      <c r="F9220">
        <f t="shared" si="414"/>
        <v>1.4903810206492381</v>
      </c>
    </row>
    <row r="9221" spans="1:6" x14ac:dyDescent="0.3">
      <c r="A9221" s="3">
        <v>46178</v>
      </c>
      <c r="D9221">
        <v>9286</v>
      </c>
      <c r="E9221" s="5">
        <v>4.94726762608052</v>
      </c>
      <c r="F9221">
        <f t="shared" si="414"/>
        <v>4.94726762608052</v>
      </c>
    </row>
    <row r="9222" spans="1:6" x14ac:dyDescent="0.3">
      <c r="A9222" s="3">
        <v>46179</v>
      </c>
      <c r="D9222">
        <v>9287</v>
      </c>
      <c r="E9222" s="5">
        <v>3.0566325396478682</v>
      </c>
      <c r="F9222">
        <f t="shared" si="414"/>
        <v>3.0566325396478682</v>
      </c>
    </row>
    <row r="9223" spans="1:6" x14ac:dyDescent="0.3">
      <c r="A9223" s="3">
        <v>46180</v>
      </c>
      <c r="D9223">
        <v>9288</v>
      </c>
      <c r="E9223" s="5">
        <v>2.4301958651342148</v>
      </c>
      <c r="F9223">
        <f t="shared" si="414"/>
        <v>2.4301958651342148</v>
      </c>
    </row>
    <row r="9224" spans="1:6" x14ac:dyDescent="0.3">
      <c r="A9224" s="3">
        <v>46181</v>
      </c>
      <c r="D9224">
        <v>9289</v>
      </c>
      <c r="E9224" s="5">
        <v>5.2870058754781981</v>
      </c>
      <c r="F9224">
        <f t="shared" si="414"/>
        <v>5.2870058754781981</v>
      </c>
    </row>
    <row r="9225" spans="1:6" x14ac:dyDescent="0.3">
      <c r="A9225" s="3">
        <v>46182</v>
      </c>
      <c r="D9225">
        <v>9290</v>
      </c>
      <c r="E9225" s="5">
        <v>5.8442859426621059</v>
      </c>
      <c r="F9225">
        <f t="shared" si="414"/>
        <v>5.8442859426621059</v>
      </c>
    </row>
    <row r="9226" spans="1:6" x14ac:dyDescent="0.3">
      <c r="A9226" s="3">
        <v>46183</v>
      </c>
      <c r="D9226">
        <v>9291</v>
      </c>
      <c r="E9226" s="5">
        <v>5.6641800988458773</v>
      </c>
      <c r="F9226">
        <f t="shared" si="414"/>
        <v>5.6641800988458773</v>
      </c>
    </row>
    <row r="9227" spans="1:6" x14ac:dyDescent="0.3">
      <c r="A9227" s="3">
        <v>46184</v>
      </c>
      <c r="D9227">
        <v>9292</v>
      </c>
      <c r="E9227" s="5">
        <v>4.5908216485607394</v>
      </c>
      <c r="F9227">
        <f t="shared" si="414"/>
        <v>4.5908216485607394</v>
      </c>
    </row>
    <row r="9228" spans="1:6" x14ac:dyDescent="0.3">
      <c r="A9228" s="3">
        <v>46185</v>
      </c>
      <c r="D9228">
        <v>9293</v>
      </c>
      <c r="E9228" s="5">
        <v>3.714172408068634</v>
      </c>
      <c r="F9228">
        <f t="shared" si="414"/>
        <v>3.714172408068634</v>
      </c>
    </row>
    <row r="9229" spans="1:6" x14ac:dyDescent="0.3">
      <c r="A9229" s="3">
        <v>46186</v>
      </c>
      <c r="D9229">
        <v>9294</v>
      </c>
      <c r="E9229" s="5">
        <v>4.8869398354726137</v>
      </c>
      <c r="F9229">
        <f t="shared" si="414"/>
        <v>4.8869398354726137</v>
      </c>
    </row>
    <row r="9230" spans="1:6" x14ac:dyDescent="0.3">
      <c r="A9230" s="3">
        <v>46187</v>
      </c>
      <c r="D9230">
        <v>9295</v>
      </c>
      <c r="E9230" s="5">
        <v>6.0980250822382658</v>
      </c>
      <c r="F9230">
        <f t="shared" si="414"/>
        <v>6.0980250822382658</v>
      </c>
    </row>
    <row r="9231" spans="1:6" x14ac:dyDescent="0.3">
      <c r="A9231" s="3">
        <v>46188</v>
      </c>
      <c r="D9231">
        <v>9296</v>
      </c>
      <c r="E9231" s="5">
        <v>4.1317792525828114</v>
      </c>
      <c r="F9231">
        <f t="shared" si="414"/>
        <v>4.1317792525828114</v>
      </c>
    </row>
    <row r="9232" spans="1:6" x14ac:dyDescent="0.3">
      <c r="A9232" s="3">
        <v>46189</v>
      </c>
      <c r="D9232">
        <v>9297</v>
      </c>
      <c r="E9232" s="5">
        <v>0</v>
      </c>
      <c r="F9232">
        <f t="shared" si="414"/>
        <v>0</v>
      </c>
    </row>
    <row r="9233" spans="1:6" x14ac:dyDescent="0.3">
      <c r="A9233" s="3">
        <v>46190</v>
      </c>
      <c r="D9233">
        <v>9298</v>
      </c>
      <c r="E9233" s="5">
        <v>2.5462197834460709</v>
      </c>
      <c r="F9233">
        <f t="shared" si="414"/>
        <v>2.5462197834460709</v>
      </c>
    </row>
    <row r="9234" spans="1:6" x14ac:dyDescent="0.3">
      <c r="A9234" s="3">
        <v>46191</v>
      </c>
      <c r="D9234">
        <v>9299</v>
      </c>
      <c r="E9234" s="5">
        <v>5.3618193986530116</v>
      </c>
      <c r="F9234">
        <f t="shared" si="414"/>
        <v>5.3618193986530116</v>
      </c>
    </row>
    <row r="9235" spans="1:6" x14ac:dyDescent="0.3">
      <c r="A9235" s="3">
        <v>46192</v>
      </c>
      <c r="D9235">
        <v>9300</v>
      </c>
      <c r="E9235" s="5">
        <v>2.8644188475868928</v>
      </c>
      <c r="F9235">
        <f t="shared" si="414"/>
        <v>2.8644188475868928</v>
      </c>
    </row>
    <row r="9236" spans="1:6" x14ac:dyDescent="0.3">
      <c r="A9236" s="3">
        <v>46193</v>
      </c>
      <c r="D9236">
        <v>9301</v>
      </c>
      <c r="E9236" s="5">
        <v>5.6769331109385401</v>
      </c>
      <c r="F9236">
        <f t="shared" si="414"/>
        <v>5.6769331109385401</v>
      </c>
    </row>
    <row r="9237" spans="1:6" x14ac:dyDescent="0.3">
      <c r="A9237" s="3">
        <v>46194</v>
      </c>
      <c r="D9237">
        <v>9302</v>
      </c>
      <c r="E9237" s="5">
        <v>2.8386906577092099</v>
      </c>
      <c r="F9237">
        <f t="shared" si="414"/>
        <v>2.8386906577092099</v>
      </c>
    </row>
    <row r="9238" spans="1:6" x14ac:dyDescent="0.3">
      <c r="A9238" s="3">
        <v>46195</v>
      </c>
      <c r="D9238">
        <v>9303</v>
      </c>
      <c r="E9238" s="5">
        <v>0</v>
      </c>
      <c r="F9238">
        <f t="shared" si="414"/>
        <v>0</v>
      </c>
    </row>
    <row r="9239" spans="1:6" x14ac:dyDescent="0.3">
      <c r="A9239" s="3">
        <v>46196</v>
      </c>
      <c r="D9239">
        <v>9304</v>
      </c>
      <c r="E9239" s="5">
        <v>0</v>
      </c>
      <c r="F9239">
        <f t="shared" si="414"/>
        <v>0</v>
      </c>
    </row>
    <row r="9240" spans="1:6" x14ac:dyDescent="0.3">
      <c r="A9240" s="3">
        <v>46197</v>
      </c>
      <c r="D9240">
        <v>9305</v>
      </c>
      <c r="E9240" s="5">
        <v>0</v>
      </c>
      <c r="F9240">
        <f t="shared" si="414"/>
        <v>0</v>
      </c>
    </row>
    <row r="9241" spans="1:6" x14ac:dyDescent="0.3">
      <c r="A9241" s="3">
        <v>46198</v>
      </c>
      <c r="D9241">
        <v>9306</v>
      </c>
      <c r="E9241" s="5">
        <v>5.5292023573097238</v>
      </c>
      <c r="F9241">
        <f t="shared" si="414"/>
        <v>5.5292023573097238</v>
      </c>
    </row>
    <row r="9242" spans="1:6" x14ac:dyDescent="0.3">
      <c r="A9242" s="3">
        <v>46199</v>
      </c>
      <c r="D9242">
        <v>9307</v>
      </c>
      <c r="E9242" s="5">
        <v>5.7209783266334089</v>
      </c>
      <c r="F9242">
        <f t="shared" si="414"/>
        <v>5.7209783266334089</v>
      </c>
    </row>
    <row r="9243" spans="1:6" x14ac:dyDescent="0.3">
      <c r="A9243" s="3">
        <v>46200</v>
      </c>
      <c r="D9243">
        <v>9308</v>
      </c>
      <c r="E9243" s="5">
        <v>0</v>
      </c>
      <c r="F9243">
        <f t="shared" si="414"/>
        <v>0</v>
      </c>
    </row>
    <row r="9244" spans="1:6" x14ac:dyDescent="0.3">
      <c r="A9244" s="3">
        <v>46201</v>
      </c>
      <c r="D9244">
        <v>9309</v>
      </c>
      <c r="E9244" s="5">
        <v>0</v>
      </c>
      <c r="F9244">
        <f t="shared" si="414"/>
        <v>0</v>
      </c>
    </row>
    <row r="9245" spans="1:6" x14ac:dyDescent="0.3">
      <c r="A9245" s="3">
        <v>46202</v>
      </c>
      <c r="D9245">
        <v>9310</v>
      </c>
      <c r="E9245" s="5">
        <v>3.7852978706182272</v>
      </c>
      <c r="F9245">
        <f t="shared" si="414"/>
        <v>3.7852978706182272</v>
      </c>
    </row>
    <row r="9246" spans="1:6" x14ac:dyDescent="0.3">
      <c r="A9246" s="3">
        <v>46203</v>
      </c>
      <c r="D9246">
        <v>9311</v>
      </c>
      <c r="E9246" s="5">
        <v>5.3046951801669708</v>
      </c>
      <c r="F9246">
        <f t="shared" si="414"/>
        <v>5.3046951801669708</v>
      </c>
    </row>
    <row r="9247" spans="1:6" x14ac:dyDescent="0.3">
      <c r="A9247" s="3">
        <v>46204</v>
      </c>
      <c r="D9247">
        <v>9312</v>
      </c>
      <c r="E9247" s="5">
        <v>5.2057157295606498</v>
      </c>
      <c r="F9247">
        <f t="shared" si="414"/>
        <v>5.2057157295606498</v>
      </c>
    </row>
    <row r="9248" spans="1:6" x14ac:dyDescent="0.3">
      <c r="A9248" s="3">
        <v>46205</v>
      </c>
      <c r="D9248">
        <v>9313</v>
      </c>
      <c r="E9248" s="5">
        <v>2.4362610361287769</v>
      </c>
      <c r="F9248">
        <f t="shared" si="414"/>
        <v>2.4362610361287769</v>
      </c>
    </row>
    <row r="9249" spans="1:6" x14ac:dyDescent="0.3">
      <c r="A9249" s="3">
        <v>46206</v>
      </c>
      <c r="D9249">
        <v>9314</v>
      </c>
      <c r="E9249" s="5">
        <v>5.7411855140721739</v>
      </c>
      <c r="F9249">
        <f t="shared" si="414"/>
        <v>5.7411855140721739</v>
      </c>
    </row>
    <row r="9250" spans="1:6" x14ac:dyDescent="0.3">
      <c r="A9250" s="3">
        <v>46207</v>
      </c>
      <c r="D9250">
        <v>9315</v>
      </c>
      <c r="E9250" s="5">
        <v>3.598163681248411</v>
      </c>
      <c r="F9250">
        <f t="shared" si="414"/>
        <v>3.598163681248411</v>
      </c>
    </row>
    <row r="9251" spans="1:6" x14ac:dyDescent="0.3">
      <c r="A9251" s="3">
        <v>46208</v>
      </c>
      <c r="D9251">
        <v>9316</v>
      </c>
      <c r="E9251" s="5">
        <v>5.3387091174157071</v>
      </c>
      <c r="F9251">
        <f t="shared" si="414"/>
        <v>5.3387091174157071</v>
      </c>
    </row>
    <row r="9252" spans="1:6" x14ac:dyDescent="0.3">
      <c r="A9252" s="3">
        <v>46209</v>
      </c>
      <c r="D9252">
        <v>9317</v>
      </c>
      <c r="E9252" s="5">
        <v>2.2565714463887638</v>
      </c>
      <c r="F9252">
        <f t="shared" si="414"/>
        <v>2.2565714463887638</v>
      </c>
    </row>
    <row r="9253" spans="1:6" x14ac:dyDescent="0.3">
      <c r="A9253" s="3">
        <v>46210</v>
      </c>
      <c r="D9253">
        <v>9318</v>
      </c>
      <c r="E9253" s="5">
        <v>3.2203504721176741</v>
      </c>
      <c r="F9253">
        <f t="shared" si="414"/>
        <v>3.2203504721176741</v>
      </c>
    </row>
    <row r="9254" spans="1:6" x14ac:dyDescent="0.3">
      <c r="A9254" s="3">
        <v>46211</v>
      </c>
      <c r="D9254">
        <v>9319</v>
      </c>
      <c r="E9254" s="5">
        <v>4.7066271203975596</v>
      </c>
      <c r="F9254">
        <f t="shared" si="414"/>
        <v>4.7066271203975596</v>
      </c>
    </row>
    <row r="9255" spans="1:6" x14ac:dyDescent="0.3">
      <c r="A9255" s="3">
        <v>46212</v>
      </c>
      <c r="D9255">
        <v>9320</v>
      </c>
      <c r="E9255" s="5">
        <v>3.2694043359541811</v>
      </c>
      <c r="F9255">
        <f t="shared" si="414"/>
        <v>3.2694043359541811</v>
      </c>
    </row>
    <row r="9256" spans="1:6" x14ac:dyDescent="0.3">
      <c r="A9256" s="3">
        <v>46213</v>
      </c>
      <c r="D9256">
        <v>9321</v>
      </c>
      <c r="E9256" s="5">
        <v>3.6575595341103662</v>
      </c>
      <c r="F9256">
        <f t="shared" si="414"/>
        <v>3.6575595341103662</v>
      </c>
    </row>
    <row r="9257" spans="1:6" x14ac:dyDescent="0.3">
      <c r="A9257" s="3">
        <v>46214</v>
      </c>
      <c r="D9257">
        <v>9322</v>
      </c>
      <c r="E9257" s="5">
        <v>7.5286784558345659</v>
      </c>
      <c r="F9257">
        <f t="shared" si="414"/>
        <v>7.5286784558345659</v>
      </c>
    </row>
    <row r="9258" spans="1:6" x14ac:dyDescent="0.3">
      <c r="A9258" s="3">
        <v>46215</v>
      </c>
      <c r="D9258">
        <v>9323</v>
      </c>
      <c r="E9258" s="5">
        <v>1.779651445108398</v>
      </c>
      <c r="F9258">
        <f t="shared" si="414"/>
        <v>1.779651445108398</v>
      </c>
    </row>
    <row r="9259" spans="1:6" x14ac:dyDescent="0.3">
      <c r="A9259" s="3">
        <v>46216</v>
      </c>
      <c r="D9259">
        <v>9324</v>
      </c>
      <c r="E9259" s="5">
        <v>3.743259686724135</v>
      </c>
      <c r="F9259">
        <f t="shared" si="414"/>
        <v>3.743259686724135</v>
      </c>
    </row>
    <row r="9260" spans="1:6" x14ac:dyDescent="0.3">
      <c r="A9260" s="3">
        <v>46217</v>
      </c>
      <c r="D9260">
        <v>9325</v>
      </c>
      <c r="E9260" s="5">
        <v>7.0595158522611499</v>
      </c>
      <c r="F9260">
        <f t="shared" si="414"/>
        <v>7.0595158522611499</v>
      </c>
    </row>
    <row r="9261" spans="1:6" x14ac:dyDescent="0.3">
      <c r="A9261" s="3">
        <v>46218</v>
      </c>
      <c r="D9261">
        <v>9326</v>
      </c>
      <c r="E9261" s="5">
        <v>4.851521486569446</v>
      </c>
      <c r="F9261">
        <f t="shared" si="414"/>
        <v>4.851521486569446</v>
      </c>
    </row>
    <row r="9262" spans="1:6" x14ac:dyDescent="0.3">
      <c r="A9262" s="3">
        <v>46219</v>
      </c>
      <c r="D9262">
        <v>9327</v>
      </c>
      <c r="E9262" s="5">
        <v>6.2378902547154418</v>
      </c>
      <c r="F9262">
        <f t="shared" si="414"/>
        <v>6.2378902547154418</v>
      </c>
    </row>
    <row r="9263" spans="1:6" x14ac:dyDescent="0.3">
      <c r="A9263" s="3">
        <v>46220</v>
      </c>
      <c r="D9263">
        <v>9328</v>
      </c>
      <c r="E9263" s="5">
        <v>3.9728625987192392</v>
      </c>
      <c r="F9263">
        <f t="shared" si="414"/>
        <v>3.9728625987192392</v>
      </c>
    </row>
    <row r="9264" spans="1:6" x14ac:dyDescent="0.3">
      <c r="A9264" s="3">
        <v>46221</v>
      </c>
      <c r="D9264">
        <v>9329</v>
      </c>
      <c r="E9264" s="5">
        <v>5.8541190448576277</v>
      </c>
      <c r="F9264">
        <f t="shared" si="414"/>
        <v>5.8541190448576277</v>
      </c>
    </row>
    <row r="9265" spans="1:6" x14ac:dyDescent="0.3">
      <c r="A9265" s="3">
        <v>46222</v>
      </c>
      <c r="D9265">
        <v>9330</v>
      </c>
      <c r="E9265" s="5">
        <v>0</v>
      </c>
      <c r="F9265">
        <f t="shared" si="414"/>
        <v>0</v>
      </c>
    </row>
    <row r="9266" spans="1:6" x14ac:dyDescent="0.3">
      <c r="A9266" s="3">
        <v>46223</v>
      </c>
      <c r="D9266">
        <v>9331</v>
      </c>
      <c r="E9266" s="5">
        <v>3.1049550984378032</v>
      </c>
      <c r="F9266">
        <f t="shared" si="414"/>
        <v>3.1049550984378032</v>
      </c>
    </row>
    <row r="9267" spans="1:6" x14ac:dyDescent="0.3">
      <c r="A9267" s="3">
        <v>46224</v>
      </c>
      <c r="D9267">
        <v>9332</v>
      </c>
      <c r="E9267" s="5">
        <v>3.7864801965529069</v>
      </c>
      <c r="F9267">
        <f t="shared" si="414"/>
        <v>3.7864801965529069</v>
      </c>
    </row>
    <row r="9268" spans="1:6" x14ac:dyDescent="0.3">
      <c r="A9268" s="3">
        <v>46225</v>
      </c>
      <c r="D9268">
        <v>9333</v>
      </c>
      <c r="E9268" s="5">
        <v>3.4815065803940461</v>
      </c>
      <c r="F9268">
        <f t="shared" si="414"/>
        <v>3.4815065803940461</v>
      </c>
    </row>
    <row r="9269" spans="1:6" x14ac:dyDescent="0.3">
      <c r="A9269" s="3">
        <v>46226</v>
      </c>
      <c r="D9269">
        <v>9334</v>
      </c>
      <c r="E9269" s="5">
        <v>4.9378069446814132</v>
      </c>
      <c r="F9269">
        <f t="shared" si="414"/>
        <v>4.9378069446814132</v>
      </c>
    </row>
    <row r="9270" spans="1:6" x14ac:dyDescent="0.3">
      <c r="A9270" s="3">
        <v>46227</v>
      </c>
      <c r="D9270">
        <v>9335</v>
      </c>
      <c r="E9270" s="5">
        <v>4.879633888264344</v>
      </c>
      <c r="F9270">
        <f t="shared" si="414"/>
        <v>4.879633888264344</v>
      </c>
    </row>
    <row r="9271" spans="1:6" x14ac:dyDescent="0.3">
      <c r="A9271" s="3">
        <v>46228</v>
      </c>
      <c r="D9271">
        <v>9336</v>
      </c>
      <c r="E9271" s="5">
        <v>0</v>
      </c>
      <c r="F9271">
        <f t="shared" si="414"/>
        <v>0</v>
      </c>
    </row>
    <row r="9272" spans="1:6" x14ac:dyDescent="0.3">
      <c r="A9272" s="3">
        <v>46229</v>
      </c>
      <c r="D9272">
        <v>9337</v>
      </c>
      <c r="E9272" s="5">
        <v>0</v>
      </c>
      <c r="F9272">
        <f t="shared" si="414"/>
        <v>0</v>
      </c>
    </row>
    <row r="9273" spans="1:6" x14ac:dyDescent="0.3">
      <c r="A9273" s="3">
        <v>46230</v>
      </c>
      <c r="D9273">
        <v>9338</v>
      </c>
      <c r="E9273" s="5">
        <v>0</v>
      </c>
      <c r="F9273">
        <f t="shared" si="414"/>
        <v>0</v>
      </c>
    </row>
    <row r="9274" spans="1:6" x14ac:dyDescent="0.3">
      <c r="A9274" s="3">
        <v>46231</v>
      </c>
      <c r="D9274">
        <v>9339</v>
      </c>
      <c r="E9274" s="5">
        <v>4.4953197209738498</v>
      </c>
      <c r="F9274">
        <f t="shared" si="414"/>
        <v>4.4953197209738498</v>
      </c>
    </row>
    <row r="9275" spans="1:6" x14ac:dyDescent="0.3">
      <c r="A9275" s="3">
        <v>46232</v>
      </c>
      <c r="D9275">
        <v>9340</v>
      </c>
      <c r="E9275" s="5">
        <v>6.5663481249701956</v>
      </c>
      <c r="F9275">
        <f t="shared" si="414"/>
        <v>6.5663481249701956</v>
      </c>
    </row>
    <row r="9276" spans="1:6" x14ac:dyDescent="0.3">
      <c r="A9276" s="3">
        <v>46233</v>
      </c>
      <c r="D9276">
        <v>9341</v>
      </c>
      <c r="E9276" s="5">
        <v>5.511853903856351</v>
      </c>
      <c r="F9276">
        <f t="shared" si="414"/>
        <v>5.511853903856351</v>
      </c>
    </row>
    <row r="9277" spans="1:6" x14ac:dyDescent="0.3">
      <c r="A9277" s="3">
        <v>46234</v>
      </c>
      <c r="D9277">
        <v>9342</v>
      </c>
      <c r="E9277" s="5">
        <v>6.0202713772085223</v>
      </c>
      <c r="F9277">
        <f t="shared" si="414"/>
        <v>6.0202713772085223</v>
      </c>
    </row>
    <row r="9278" spans="1:6" x14ac:dyDescent="0.3">
      <c r="A9278" s="3">
        <v>46235</v>
      </c>
      <c r="D9278">
        <v>9343</v>
      </c>
      <c r="E9278" s="5">
        <v>2.718442556813419</v>
      </c>
      <c r="F9278">
        <f t="shared" si="414"/>
        <v>2.718442556813419</v>
      </c>
    </row>
    <row r="9279" spans="1:6" x14ac:dyDescent="0.3">
      <c r="A9279" s="3">
        <v>46236</v>
      </c>
      <c r="D9279">
        <v>9344</v>
      </c>
      <c r="E9279" s="5">
        <v>3.7171607070940542</v>
      </c>
      <c r="F9279">
        <f t="shared" si="414"/>
        <v>3.7171607070940542</v>
      </c>
    </row>
    <row r="9280" spans="1:6" x14ac:dyDescent="0.3">
      <c r="A9280" s="3">
        <v>46237</v>
      </c>
      <c r="D9280">
        <v>9345</v>
      </c>
      <c r="E9280" s="5">
        <v>4.3750314490131217</v>
      </c>
      <c r="F9280">
        <f t="shared" si="414"/>
        <v>4.3750314490131217</v>
      </c>
    </row>
    <row r="9281" spans="1:6" x14ac:dyDescent="0.3">
      <c r="A9281" s="3">
        <v>46238</v>
      </c>
      <c r="D9281">
        <v>9346</v>
      </c>
      <c r="E9281" s="5">
        <v>0</v>
      </c>
      <c r="F9281">
        <f t="shared" si="414"/>
        <v>0</v>
      </c>
    </row>
    <row r="9282" spans="1:6" x14ac:dyDescent="0.3">
      <c r="A9282" s="3">
        <v>46239</v>
      </c>
      <c r="D9282">
        <v>9347</v>
      </c>
      <c r="E9282" s="5">
        <v>4.5898561315619562</v>
      </c>
      <c r="F9282">
        <f t="shared" si="414"/>
        <v>4.5898561315619562</v>
      </c>
    </row>
    <row r="9283" spans="1:6" x14ac:dyDescent="0.3">
      <c r="A9283" s="3">
        <v>46240</v>
      </c>
      <c r="D9283">
        <v>9348</v>
      </c>
      <c r="E9283" s="5">
        <v>6.5841781010495586</v>
      </c>
      <c r="F9283">
        <f t="shared" ref="F9283:F9346" si="415">IF(E9283&lt;0, 0, E9283)</f>
        <v>6.5841781010495586</v>
      </c>
    </row>
    <row r="9284" spans="1:6" x14ac:dyDescent="0.3">
      <c r="A9284" s="3">
        <v>46241</v>
      </c>
      <c r="D9284">
        <v>9349</v>
      </c>
      <c r="E9284" s="5">
        <v>5.8446602124816227</v>
      </c>
      <c r="F9284">
        <f t="shared" si="415"/>
        <v>5.8446602124816227</v>
      </c>
    </row>
    <row r="9285" spans="1:6" x14ac:dyDescent="0.3">
      <c r="A9285" s="3">
        <v>46242</v>
      </c>
      <c r="D9285">
        <v>9350</v>
      </c>
      <c r="E9285" s="5">
        <v>0</v>
      </c>
      <c r="F9285">
        <f t="shared" si="415"/>
        <v>0</v>
      </c>
    </row>
    <row r="9286" spans="1:6" x14ac:dyDescent="0.3">
      <c r="A9286" s="3">
        <v>46243</v>
      </c>
      <c r="D9286">
        <v>9351</v>
      </c>
      <c r="E9286" s="5">
        <v>4.5190277851632006</v>
      </c>
      <c r="F9286">
        <f t="shared" si="415"/>
        <v>4.5190277851632006</v>
      </c>
    </row>
    <row r="9287" spans="1:6" x14ac:dyDescent="0.3">
      <c r="A9287" s="3">
        <v>46244</v>
      </c>
      <c r="D9287">
        <v>9352</v>
      </c>
      <c r="E9287" s="5">
        <v>4.481115238971638</v>
      </c>
      <c r="F9287">
        <f t="shared" si="415"/>
        <v>4.481115238971638</v>
      </c>
    </row>
    <row r="9288" spans="1:6" x14ac:dyDescent="0.3">
      <c r="A9288" s="3">
        <v>46245</v>
      </c>
      <c r="D9288">
        <v>9353</v>
      </c>
      <c r="E9288" s="5">
        <v>2.9353452360731662</v>
      </c>
      <c r="F9288">
        <f t="shared" si="415"/>
        <v>2.9353452360731662</v>
      </c>
    </row>
    <row r="9289" spans="1:6" x14ac:dyDescent="0.3">
      <c r="A9289" s="3">
        <v>46246</v>
      </c>
      <c r="D9289">
        <v>9354</v>
      </c>
      <c r="E9289" s="5">
        <v>4.3583731529868208</v>
      </c>
      <c r="F9289">
        <f t="shared" si="415"/>
        <v>4.3583731529868208</v>
      </c>
    </row>
    <row r="9290" spans="1:6" x14ac:dyDescent="0.3">
      <c r="A9290" s="3">
        <v>46247</v>
      </c>
      <c r="D9290">
        <v>9355</v>
      </c>
      <c r="E9290" s="5">
        <v>4.6697361960614492</v>
      </c>
      <c r="F9290">
        <f t="shared" si="415"/>
        <v>4.6697361960614492</v>
      </c>
    </row>
    <row r="9291" spans="1:6" x14ac:dyDescent="0.3">
      <c r="A9291" s="3">
        <v>46248</v>
      </c>
      <c r="D9291">
        <v>9356</v>
      </c>
      <c r="E9291" s="5">
        <v>5.140314955453869</v>
      </c>
      <c r="F9291">
        <f t="shared" si="415"/>
        <v>5.140314955453869</v>
      </c>
    </row>
    <row r="9292" spans="1:6" x14ac:dyDescent="0.3">
      <c r="A9292" s="3">
        <v>46249</v>
      </c>
      <c r="D9292">
        <v>9357</v>
      </c>
      <c r="E9292" s="5">
        <v>5.8424906519335869</v>
      </c>
      <c r="F9292">
        <f t="shared" si="415"/>
        <v>5.8424906519335869</v>
      </c>
    </row>
    <row r="9293" spans="1:6" x14ac:dyDescent="0.3">
      <c r="A9293" s="3">
        <v>46250</v>
      </c>
      <c r="D9293">
        <v>9358</v>
      </c>
      <c r="E9293" s="5">
        <v>4.42285995654019</v>
      </c>
      <c r="F9293">
        <f t="shared" si="415"/>
        <v>4.42285995654019</v>
      </c>
    </row>
    <row r="9294" spans="1:6" x14ac:dyDescent="0.3">
      <c r="A9294" s="3">
        <v>46251</v>
      </c>
      <c r="D9294">
        <v>9359</v>
      </c>
      <c r="E9294" s="5">
        <v>7.6884232094525444</v>
      </c>
      <c r="F9294">
        <f t="shared" si="415"/>
        <v>7.6884232094525444</v>
      </c>
    </row>
    <row r="9295" spans="1:6" x14ac:dyDescent="0.3">
      <c r="A9295" s="3">
        <v>46252</v>
      </c>
      <c r="D9295">
        <v>9360</v>
      </c>
      <c r="E9295" s="5">
        <v>4.4558593510421636</v>
      </c>
      <c r="F9295">
        <f t="shared" si="415"/>
        <v>4.4558593510421636</v>
      </c>
    </row>
    <row r="9296" spans="1:6" x14ac:dyDescent="0.3">
      <c r="A9296" s="3">
        <v>46253</v>
      </c>
      <c r="D9296">
        <v>9361</v>
      </c>
      <c r="E9296" s="5">
        <v>5.8734409065804503</v>
      </c>
      <c r="F9296">
        <f t="shared" si="415"/>
        <v>5.8734409065804503</v>
      </c>
    </row>
    <row r="9297" spans="1:6" x14ac:dyDescent="0.3">
      <c r="A9297" s="3">
        <v>46254</v>
      </c>
      <c r="D9297">
        <v>9362</v>
      </c>
      <c r="E9297" s="5">
        <v>5.7849901097849061</v>
      </c>
      <c r="F9297">
        <f t="shared" si="415"/>
        <v>5.7849901097849061</v>
      </c>
    </row>
    <row r="9298" spans="1:6" x14ac:dyDescent="0.3">
      <c r="A9298" s="3">
        <v>46255</v>
      </c>
      <c r="D9298">
        <v>9363</v>
      </c>
      <c r="E9298" s="5">
        <v>5.6504327358600177</v>
      </c>
      <c r="F9298">
        <f t="shared" si="415"/>
        <v>5.6504327358600177</v>
      </c>
    </row>
    <row r="9299" spans="1:6" x14ac:dyDescent="0.3">
      <c r="A9299" s="3">
        <v>46256</v>
      </c>
      <c r="D9299">
        <v>9364</v>
      </c>
      <c r="E9299" s="5">
        <v>2.785762197112819</v>
      </c>
      <c r="F9299">
        <f t="shared" si="415"/>
        <v>2.785762197112819</v>
      </c>
    </row>
    <row r="9300" spans="1:6" x14ac:dyDescent="0.3">
      <c r="A9300" s="3">
        <v>46257</v>
      </c>
      <c r="D9300">
        <v>9365</v>
      </c>
      <c r="E9300" s="5">
        <v>3.668641675691128</v>
      </c>
      <c r="F9300">
        <f t="shared" si="415"/>
        <v>3.668641675691128</v>
      </c>
    </row>
    <row r="9301" spans="1:6" x14ac:dyDescent="0.3">
      <c r="A9301" s="3">
        <v>46258</v>
      </c>
      <c r="D9301">
        <v>9366</v>
      </c>
      <c r="E9301" s="5">
        <v>4.4928295985645361</v>
      </c>
      <c r="F9301">
        <f t="shared" si="415"/>
        <v>4.4928295985645361</v>
      </c>
    </row>
    <row r="9302" spans="1:6" x14ac:dyDescent="0.3">
      <c r="A9302" s="3">
        <v>46259</v>
      </c>
      <c r="D9302">
        <v>9367</v>
      </c>
      <c r="E9302" s="5">
        <v>5.4979471166400433</v>
      </c>
      <c r="F9302">
        <f t="shared" si="415"/>
        <v>5.4979471166400433</v>
      </c>
    </row>
    <row r="9303" spans="1:6" x14ac:dyDescent="0.3">
      <c r="A9303" s="3">
        <v>46260</v>
      </c>
      <c r="D9303">
        <v>9368</v>
      </c>
      <c r="E9303" s="5">
        <v>0</v>
      </c>
      <c r="F9303">
        <f t="shared" si="415"/>
        <v>0</v>
      </c>
    </row>
    <row r="9304" spans="1:6" x14ac:dyDescent="0.3">
      <c r="A9304" s="3">
        <v>46261</v>
      </c>
      <c r="D9304">
        <v>9369</v>
      </c>
      <c r="E9304" s="5">
        <v>6.0062160687638464</v>
      </c>
      <c r="F9304">
        <f t="shared" si="415"/>
        <v>6.0062160687638464</v>
      </c>
    </row>
    <row r="9305" spans="1:6" x14ac:dyDescent="0.3">
      <c r="A9305" s="3">
        <v>46262</v>
      </c>
      <c r="D9305">
        <v>9370</v>
      </c>
      <c r="E9305" s="5">
        <v>3.950598415205206</v>
      </c>
      <c r="F9305">
        <f t="shared" si="415"/>
        <v>3.950598415205206</v>
      </c>
    </row>
    <row r="9306" spans="1:6" x14ac:dyDescent="0.3">
      <c r="A9306" s="3">
        <v>46263</v>
      </c>
      <c r="D9306">
        <v>9371</v>
      </c>
      <c r="E9306" s="5">
        <v>2.6931690444125711</v>
      </c>
      <c r="F9306">
        <f t="shared" si="415"/>
        <v>2.6931690444125711</v>
      </c>
    </row>
    <row r="9307" spans="1:6" x14ac:dyDescent="0.3">
      <c r="A9307" s="3">
        <v>46264</v>
      </c>
      <c r="D9307">
        <v>9372</v>
      </c>
      <c r="E9307" s="5">
        <v>3.3670146990398941</v>
      </c>
      <c r="F9307">
        <f t="shared" si="415"/>
        <v>3.3670146990398941</v>
      </c>
    </row>
    <row r="9308" spans="1:6" x14ac:dyDescent="0.3">
      <c r="A9308" s="3">
        <v>46265</v>
      </c>
      <c r="D9308">
        <v>9373</v>
      </c>
      <c r="E9308" s="5">
        <v>3.7228484202142091</v>
      </c>
      <c r="F9308">
        <f t="shared" si="415"/>
        <v>3.7228484202142091</v>
      </c>
    </row>
    <row r="9309" spans="1:6" x14ac:dyDescent="0.3">
      <c r="A9309" s="3">
        <v>46266</v>
      </c>
      <c r="D9309">
        <v>9374</v>
      </c>
      <c r="E9309" s="5">
        <v>3.3684248087115241</v>
      </c>
      <c r="F9309">
        <f t="shared" si="415"/>
        <v>3.3684248087115241</v>
      </c>
    </row>
    <row r="9310" spans="1:6" x14ac:dyDescent="0.3">
      <c r="A9310" s="3">
        <v>46267</v>
      </c>
      <c r="D9310">
        <v>9375</v>
      </c>
      <c r="E9310" s="5">
        <v>3.82261788131785</v>
      </c>
      <c r="F9310">
        <f t="shared" si="415"/>
        <v>3.82261788131785</v>
      </c>
    </row>
    <row r="9311" spans="1:6" x14ac:dyDescent="0.3">
      <c r="A9311" s="3">
        <v>46268</v>
      </c>
      <c r="D9311">
        <v>9376</v>
      </c>
      <c r="E9311" s="5">
        <v>3.7869706845619269</v>
      </c>
      <c r="F9311">
        <f t="shared" si="415"/>
        <v>3.7869706845619269</v>
      </c>
    </row>
    <row r="9312" spans="1:6" x14ac:dyDescent="0.3">
      <c r="A9312" s="3">
        <v>46269</v>
      </c>
      <c r="D9312">
        <v>9377</v>
      </c>
      <c r="E9312" s="5">
        <v>4.8282289564942404</v>
      </c>
      <c r="F9312">
        <f t="shared" si="415"/>
        <v>4.8282289564942404</v>
      </c>
    </row>
    <row r="9313" spans="1:6" x14ac:dyDescent="0.3">
      <c r="A9313" s="3">
        <v>46270</v>
      </c>
      <c r="D9313">
        <v>9378</v>
      </c>
      <c r="E9313" s="5">
        <v>4.1303174031241507</v>
      </c>
      <c r="F9313">
        <f t="shared" si="415"/>
        <v>4.1303174031241507</v>
      </c>
    </row>
    <row r="9314" spans="1:6" x14ac:dyDescent="0.3">
      <c r="A9314" s="3">
        <v>46271</v>
      </c>
      <c r="D9314">
        <v>9379</v>
      </c>
      <c r="E9314" s="5">
        <v>0</v>
      </c>
      <c r="F9314">
        <f t="shared" si="415"/>
        <v>0</v>
      </c>
    </row>
    <row r="9315" spans="1:6" x14ac:dyDescent="0.3">
      <c r="A9315" s="3">
        <v>46272</v>
      </c>
      <c r="D9315">
        <v>9380</v>
      </c>
      <c r="E9315" s="5">
        <v>5.1154958750436723</v>
      </c>
      <c r="F9315">
        <f t="shared" si="415"/>
        <v>5.1154958750436723</v>
      </c>
    </row>
    <row r="9316" spans="1:6" x14ac:dyDescent="0.3">
      <c r="A9316" s="3">
        <v>46273</v>
      </c>
      <c r="D9316">
        <v>9381</v>
      </c>
      <c r="E9316" s="5">
        <v>4.0206369601114726</v>
      </c>
      <c r="F9316">
        <f t="shared" si="415"/>
        <v>4.0206369601114726</v>
      </c>
    </row>
    <row r="9317" spans="1:6" x14ac:dyDescent="0.3">
      <c r="A9317" s="3">
        <v>46274</v>
      </c>
      <c r="D9317">
        <v>9382</v>
      </c>
      <c r="E9317" s="5">
        <v>3.4618171263249971</v>
      </c>
      <c r="F9317">
        <f t="shared" si="415"/>
        <v>3.4618171263249971</v>
      </c>
    </row>
    <row r="9318" spans="1:6" x14ac:dyDescent="0.3">
      <c r="A9318" s="3">
        <v>46275</v>
      </c>
      <c r="D9318">
        <v>9383</v>
      </c>
      <c r="E9318" s="5">
        <v>4.0341021214517516</v>
      </c>
      <c r="F9318">
        <f t="shared" si="415"/>
        <v>4.0341021214517516</v>
      </c>
    </row>
    <row r="9319" spans="1:6" x14ac:dyDescent="0.3">
      <c r="A9319" s="3">
        <v>46276</v>
      </c>
      <c r="D9319">
        <v>9384</v>
      </c>
      <c r="E9319" s="5">
        <v>3.5447827378768979</v>
      </c>
      <c r="F9319">
        <f t="shared" si="415"/>
        <v>3.5447827378768979</v>
      </c>
    </row>
    <row r="9320" spans="1:6" x14ac:dyDescent="0.3">
      <c r="A9320" s="3">
        <v>46277</v>
      </c>
      <c r="D9320">
        <v>9385</v>
      </c>
      <c r="E9320" s="5">
        <v>0</v>
      </c>
      <c r="F9320">
        <f t="shared" si="415"/>
        <v>0</v>
      </c>
    </row>
    <row r="9321" spans="1:6" x14ac:dyDescent="0.3">
      <c r="A9321" s="3">
        <v>46278</v>
      </c>
      <c r="D9321">
        <v>9386</v>
      </c>
      <c r="E9321" s="5">
        <v>6.5798052134782736</v>
      </c>
      <c r="F9321">
        <f t="shared" si="415"/>
        <v>6.5798052134782736</v>
      </c>
    </row>
    <row r="9322" spans="1:6" x14ac:dyDescent="0.3">
      <c r="A9322" s="3">
        <v>46279</v>
      </c>
      <c r="D9322">
        <v>9387</v>
      </c>
      <c r="E9322" s="5">
        <v>0</v>
      </c>
      <c r="F9322">
        <f t="shared" si="415"/>
        <v>0</v>
      </c>
    </row>
    <row r="9323" spans="1:6" x14ac:dyDescent="0.3">
      <c r="A9323" s="3">
        <v>46280</v>
      </c>
      <c r="D9323">
        <v>9388</v>
      </c>
      <c r="E9323" s="5">
        <v>6.6371940921649957</v>
      </c>
      <c r="F9323">
        <f t="shared" si="415"/>
        <v>6.6371940921649957</v>
      </c>
    </row>
    <row r="9324" spans="1:6" x14ac:dyDescent="0.3">
      <c r="A9324" s="3">
        <v>46281</v>
      </c>
      <c r="D9324">
        <v>9389</v>
      </c>
      <c r="E9324" s="5">
        <v>6.3866303923429797</v>
      </c>
      <c r="F9324">
        <f t="shared" si="415"/>
        <v>6.3866303923429797</v>
      </c>
    </row>
    <row r="9325" spans="1:6" x14ac:dyDescent="0.3">
      <c r="A9325" s="3">
        <v>46282</v>
      </c>
      <c r="D9325">
        <v>9390</v>
      </c>
      <c r="E9325" s="5">
        <v>0</v>
      </c>
      <c r="F9325">
        <f t="shared" si="415"/>
        <v>0</v>
      </c>
    </row>
    <row r="9326" spans="1:6" x14ac:dyDescent="0.3">
      <c r="A9326" s="3">
        <v>46283</v>
      </c>
      <c r="D9326">
        <v>9391</v>
      </c>
      <c r="E9326" s="5">
        <v>3.5924423038510951</v>
      </c>
      <c r="F9326">
        <f t="shared" si="415"/>
        <v>3.5924423038510951</v>
      </c>
    </row>
    <row r="9327" spans="1:6" x14ac:dyDescent="0.3">
      <c r="A9327" s="3">
        <v>46284</v>
      </c>
      <c r="D9327">
        <v>9392</v>
      </c>
      <c r="E9327" s="5">
        <v>6.0611596699922892</v>
      </c>
      <c r="F9327">
        <f t="shared" si="415"/>
        <v>6.0611596699922892</v>
      </c>
    </row>
    <row r="9328" spans="1:6" x14ac:dyDescent="0.3">
      <c r="A9328" s="3">
        <v>46285</v>
      </c>
      <c r="D9328">
        <v>9393</v>
      </c>
      <c r="E9328" s="5">
        <v>3.6479949966548171</v>
      </c>
      <c r="F9328">
        <f t="shared" si="415"/>
        <v>3.6479949966548171</v>
      </c>
    </row>
    <row r="9329" spans="1:6" x14ac:dyDescent="0.3">
      <c r="A9329" s="3">
        <v>46286</v>
      </c>
      <c r="D9329">
        <v>9394</v>
      </c>
      <c r="E9329" s="5">
        <v>0</v>
      </c>
      <c r="F9329">
        <f t="shared" si="415"/>
        <v>0</v>
      </c>
    </row>
    <row r="9330" spans="1:6" x14ac:dyDescent="0.3">
      <c r="A9330" s="3">
        <v>46287</v>
      </c>
      <c r="D9330">
        <v>9395</v>
      </c>
      <c r="E9330" s="5">
        <v>2.072148397819864</v>
      </c>
      <c r="F9330">
        <f t="shared" si="415"/>
        <v>2.072148397819864</v>
      </c>
    </row>
    <row r="9331" spans="1:6" x14ac:dyDescent="0.3">
      <c r="A9331" s="3">
        <v>46288</v>
      </c>
      <c r="D9331">
        <v>9396</v>
      </c>
      <c r="E9331" s="5">
        <v>0</v>
      </c>
      <c r="F9331">
        <f t="shared" si="415"/>
        <v>0</v>
      </c>
    </row>
    <row r="9332" spans="1:6" x14ac:dyDescent="0.3">
      <c r="A9332" s="3">
        <v>46289</v>
      </c>
      <c r="D9332">
        <v>9397</v>
      </c>
      <c r="E9332" s="5">
        <v>5.1559527002778749</v>
      </c>
      <c r="F9332">
        <f t="shared" si="415"/>
        <v>5.1559527002778749</v>
      </c>
    </row>
    <row r="9333" spans="1:6" x14ac:dyDescent="0.3">
      <c r="A9333" s="3">
        <v>46290</v>
      </c>
      <c r="D9333">
        <v>9398</v>
      </c>
      <c r="E9333" s="5">
        <v>5.4709417467610626</v>
      </c>
      <c r="F9333">
        <f t="shared" si="415"/>
        <v>5.4709417467610626</v>
      </c>
    </row>
    <row r="9334" spans="1:6" x14ac:dyDescent="0.3">
      <c r="A9334" s="3">
        <v>46291</v>
      </c>
      <c r="D9334">
        <v>9399</v>
      </c>
      <c r="E9334" s="5">
        <v>3.9169824399052051</v>
      </c>
      <c r="F9334">
        <f t="shared" si="415"/>
        <v>3.9169824399052051</v>
      </c>
    </row>
    <row r="9335" spans="1:6" x14ac:dyDescent="0.3">
      <c r="A9335" s="3">
        <v>46292</v>
      </c>
      <c r="D9335">
        <v>9400</v>
      </c>
      <c r="E9335" s="5">
        <v>0</v>
      </c>
      <c r="F9335">
        <f t="shared" si="415"/>
        <v>0</v>
      </c>
    </row>
    <row r="9336" spans="1:6" x14ac:dyDescent="0.3">
      <c r="A9336" s="3">
        <v>46293</v>
      </c>
      <c r="D9336">
        <v>9401</v>
      </c>
      <c r="E9336" s="5">
        <v>0</v>
      </c>
      <c r="F9336">
        <f t="shared" si="415"/>
        <v>0</v>
      </c>
    </row>
    <row r="9337" spans="1:6" x14ac:dyDescent="0.3">
      <c r="A9337" s="3">
        <v>46294</v>
      </c>
      <c r="D9337">
        <v>9402</v>
      </c>
      <c r="E9337" s="5">
        <v>2.2781418364545392</v>
      </c>
      <c r="F9337">
        <f t="shared" si="415"/>
        <v>2.2781418364545392</v>
      </c>
    </row>
    <row r="9338" spans="1:6" x14ac:dyDescent="0.3">
      <c r="A9338" s="3">
        <v>46295</v>
      </c>
      <c r="D9338">
        <v>9403</v>
      </c>
      <c r="E9338" s="5">
        <v>7.3155710102900953</v>
      </c>
      <c r="F9338">
        <f t="shared" si="415"/>
        <v>7.3155710102900953</v>
      </c>
    </row>
    <row r="9339" spans="1:6" x14ac:dyDescent="0.3">
      <c r="A9339" s="3">
        <v>46296</v>
      </c>
      <c r="D9339">
        <v>9404</v>
      </c>
      <c r="E9339" s="5">
        <v>4.6766577672821228</v>
      </c>
      <c r="F9339">
        <f t="shared" si="415"/>
        <v>4.6766577672821228</v>
      </c>
    </row>
    <row r="9340" spans="1:6" x14ac:dyDescent="0.3">
      <c r="A9340" s="3">
        <v>46297</v>
      </c>
      <c r="D9340">
        <v>9405</v>
      </c>
      <c r="E9340" s="5">
        <v>0</v>
      </c>
      <c r="F9340">
        <f t="shared" si="415"/>
        <v>0</v>
      </c>
    </row>
    <row r="9341" spans="1:6" x14ac:dyDescent="0.3">
      <c r="A9341" s="3">
        <v>46298</v>
      </c>
      <c r="D9341">
        <v>9406</v>
      </c>
      <c r="E9341" s="5">
        <v>3.787843760622152</v>
      </c>
      <c r="F9341">
        <f t="shared" si="415"/>
        <v>3.787843760622152</v>
      </c>
    </row>
    <row r="9342" spans="1:6" x14ac:dyDescent="0.3">
      <c r="A9342" s="3">
        <v>46299</v>
      </c>
      <c r="D9342">
        <v>9407</v>
      </c>
      <c r="E9342" s="5">
        <v>5.4259234432073304</v>
      </c>
      <c r="F9342">
        <f t="shared" si="415"/>
        <v>5.4259234432073304</v>
      </c>
    </row>
    <row r="9343" spans="1:6" x14ac:dyDescent="0.3">
      <c r="A9343" s="3">
        <v>46300</v>
      </c>
      <c r="D9343">
        <v>9408</v>
      </c>
      <c r="E9343" s="5">
        <v>7.0747218787138886</v>
      </c>
      <c r="F9343">
        <f t="shared" si="415"/>
        <v>7.0747218787138886</v>
      </c>
    </row>
    <row r="9344" spans="1:6" x14ac:dyDescent="0.3">
      <c r="A9344" s="3">
        <v>46301</v>
      </c>
      <c r="D9344">
        <v>9409</v>
      </c>
      <c r="E9344" s="5">
        <v>6.2705263486778184</v>
      </c>
      <c r="F9344">
        <f t="shared" si="415"/>
        <v>6.2705263486778184</v>
      </c>
    </row>
    <row r="9345" spans="1:6" x14ac:dyDescent="0.3">
      <c r="A9345" s="3">
        <v>46302</v>
      </c>
      <c r="D9345">
        <v>9410</v>
      </c>
      <c r="E9345" s="5">
        <v>0</v>
      </c>
      <c r="F9345">
        <f t="shared" si="415"/>
        <v>0</v>
      </c>
    </row>
    <row r="9346" spans="1:6" x14ac:dyDescent="0.3">
      <c r="A9346" s="3">
        <v>46303</v>
      </c>
      <c r="D9346">
        <v>9411</v>
      </c>
      <c r="E9346" s="5">
        <v>1.5228159306274811</v>
      </c>
      <c r="F9346">
        <f t="shared" si="415"/>
        <v>1.5228159306274811</v>
      </c>
    </row>
    <row r="9347" spans="1:6" x14ac:dyDescent="0.3">
      <c r="A9347" s="3">
        <v>46304</v>
      </c>
      <c r="D9347">
        <v>9412</v>
      </c>
      <c r="E9347" s="5">
        <v>4.7947666569621363</v>
      </c>
      <c r="F9347">
        <f t="shared" ref="F9347:F9410" si="416">IF(E9347&lt;0, 0, E9347)</f>
        <v>4.7947666569621363</v>
      </c>
    </row>
    <row r="9348" spans="1:6" x14ac:dyDescent="0.3">
      <c r="A9348" s="3">
        <v>46305</v>
      </c>
      <c r="D9348">
        <v>9413</v>
      </c>
      <c r="E9348" s="5">
        <v>4.1594444429817763</v>
      </c>
      <c r="F9348">
        <f t="shared" si="416"/>
        <v>4.1594444429817763</v>
      </c>
    </row>
    <row r="9349" spans="1:6" x14ac:dyDescent="0.3">
      <c r="A9349" s="3">
        <v>46306</v>
      </c>
      <c r="D9349">
        <v>9414</v>
      </c>
      <c r="E9349" s="5">
        <v>2.466842396978961</v>
      </c>
      <c r="F9349">
        <f t="shared" si="416"/>
        <v>2.466842396978961</v>
      </c>
    </row>
    <row r="9350" spans="1:6" x14ac:dyDescent="0.3">
      <c r="A9350" s="3">
        <v>46307</v>
      </c>
      <c r="D9350">
        <v>9415</v>
      </c>
      <c r="E9350" s="5">
        <v>0</v>
      </c>
      <c r="F9350">
        <f t="shared" si="416"/>
        <v>0</v>
      </c>
    </row>
    <row r="9351" spans="1:6" x14ac:dyDescent="0.3">
      <c r="A9351" s="3">
        <v>46308</v>
      </c>
      <c r="D9351">
        <v>9416</v>
      </c>
      <c r="E9351" s="5">
        <v>6.5082244895255688</v>
      </c>
      <c r="F9351">
        <f t="shared" si="416"/>
        <v>6.5082244895255688</v>
      </c>
    </row>
    <row r="9352" spans="1:6" x14ac:dyDescent="0.3">
      <c r="A9352" s="3">
        <v>46309</v>
      </c>
      <c r="D9352">
        <v>9417</v>
      </c>
      <c r="E9352" s="5">
        <v>5.1506918727418736</v>
      </c>
      <c r="F9352">
        <f t="shared" si="416"/>
        <v>5.1506918727418736</v>
      </c>
    </row>
    <row r="9353" spans="1:6" x14ac:dyDescent="0.3">
      <c r="A9353" s="3">
        <v>46310</v>
      </c>
      <c r="D9353">
        <v>9418</v>
      </c>
      <c r="E9353" s="5">
        <v>0</v>
      </c>
      <c r="F9353">
        <f t="shared" si="416"/>
        <v>0</v>
      </c>
    </row>
    <row r="9354" spans="1:6" x14ac:dyDescent="0.3">
      <c r="A9354" s="3">
        <v>46311</v>
      </c>
      <c r="D9354">
        <v>9419</v>
      </c>
      <c r="E9354" s="5">
        <v>3.1599431790961088</v>
      </c>
      <c r="F9354">
        <f t="shared" si="416"/>
        <v>3.1599431790961088</v>
      </c>
    </row>
    <row r="9355" spans="1:6" x14ac:dyDescent="0.3">
      <c r="A9355" s="3">
        <v>46312</v>
      </c>
      <c r="D9355">
        <v>9420</v>
      </c>
      <c r="E9355" s="5">
        <v>2.3136027372694081</v>
      </c>
      <c r="F9355">
        <f t="shared" si="416"/>
        <v>2.3136027372694081</v>
      </c>
    </row>
    <row r="9356" spans="1:6" x14ac:dyDescent="0.3">
      <c r="A9356" s="3">
        <v>46313</v>
      </c>
      <c r="D9356">
        <v>9421</v>
      </c>
      <c r="E9356" s="5">
        <v>1.9882963170690171</v>
      </c>
      <c r="F9356">
        <f t="shared" si="416"/>
        <v>1.9882963170690171</v>
      </c>
    </row>
    <row r="9357" spans="1:6" x14ac:dyDescent="0.3">
      <c r="A9357" s="3">
        <v>46314</v>
      </c>
      <c r="D9357">
        <v>9422</v>
      </c>
      <c r="E9357" s="5">
        <v>2.5467631298732378</v>
      </c>
      <c r="F9357">
        <f t="shared" si="416"/>
        <v>2.5467631298732378</v>
      </c>
    </row>
    <row r="9358" spans="1:6" x14ac:dyDescent="0.3">
      <c r="A9358" s="3">
        <v>46315</v>
      </c>
      <c r="D9358">
        <v>9423</v>
      </c>
      <c r="E9358" s="5">
        <v>4.8552140422248051</v>
      </c>
      <c r="F9358">
        <f t="shared" si="416"/>
        <v>4.8552140422248051</v>
      </c>
    </row>
    <row r="9359" spans="1:6" x14ac:dyDescent="0.3">
      <c r="A9359" s="3">
        <v>46316</v>
      </c>
      <c r="D9359">
        <v>9424</v>
      </c>
      <c r="E9359" s="5">
        <v>1.5967824395041961</v>
      </c>
      <c r="F9359">
        <f t="shared" si="416"/>
        <v>1.5967824395041961</v>
      </c>
    </row>
    <row r="9360" spans="1:6" x14ac:dyDescent="0.3">
      <c r="A9360" s="3">
        <v>46317</v>
      </c>
      <c r="D9360">
        <v>9425</v>
      </c>
      <c r="E9360" s="5">
        <v>2.888463050064082</v>
      </c>
      <c r="F9360">
        <f t="shared" si="416"/>
        <v>2.888463050064082</v>
      </c>
    </row>
    <row r="9361" spans="1:6" x14ac:dyDescent="0.3">
      <c r="A9361" s="3">
        <v>46318</v>
      </c>
      <c r="D9361">
        <v>9426</v>
      </c>
      <c r="E9361" s="5">
        <v>0</v>
      </c>
      <c r="F9361">
        <f t="shared" si="416"/>
        <v>0</v>
      </c>
    </row>
    <row r="9362" spans="1:6" x14ac:dyDescent="0.3">
      <c r="A9362" s="3">
        <v>46319</v>
      </c>
      <c r="D9362">
        <v>9427</v>
      </c>
      <c r="E9362" s="5">
        <v>0</v>
      </c>
      <c r="F9362">
        <f t="shared" si="416"/>
        <v>0</v>
      </c>
    </row>
    <row r="9363" spans="1:6" x14ac:dyDescent="0.3">
      <c r="A9363" s="3">
        <v>46320</v>
      </c>
      <c r="D9363">
        <v>9428</v>
      </c>
      <c r="E9363" s="5">
        <v>3.2705956047940892</v>
      </c>
      <c r="F9363">
        <f t="shared" si="416"/>
        <v>3.2705956047940892</v>
      </c>
    </row>
    <row r="9364" spans="1:6" x14ac:dyDescent="0.3">
      <c r="A9364" s="3">
        <v>46321</v>
      </c>
      <c r="D9364">
        <v>9429</v>
      </c>
      <c r="E9364" s="5">
        <v>4.8524773664022138</v>
      </c>
      <c r="F9364">
        <f t="shared" si="416"/>
        <v>4.8524773664022138</v>
      </c>
    </row>
    <row r="9365" spans="1:6" x14ac:dyDescent="0.3">
      <c r="A9365" s="3">
        <v>46322</v>
      </c>
      <c r="D9365">
        <v>9430</v>
      </c>
      <c r="E9365" s="5">
        <v>4.8888540477032993</v>
      </c>
      <c r="F9365">
        <f t="shared" si="416"/>
        <v>4.8888540477032993</v>
      </c>
    </row>
    <row r="9366" spans="1:6" x14ac:dyDescent="0.3">
      <c r="A9366" s="3">
        <v>46323</v>
      </c>
      <c r="D9366">
        <v>9431</v>
      </c>
      <c r="E9366" s="5">
        <v>4.8598638150400237</v>
      </c>
      <c r="F9366">
        <f t="shared" si="416"/>
        <v>4.8598638150400237</v>
      </c>
    </row>
    <row r="9367" spans="1:6" x14ac:dyDescent="0.3">
      <c r="A9367" s="3">
        <v>46324</v>
      </c>
      <c r="D9367">
        <v>9432</v>
      </c>
      <c r="E9367" s="5">
        <v>4.5302501363144669</v>
      </c>
      <c r="F9367">
        <f t="shared" si="416"/>
        <v>4.5302501363144669</v>
      </c>
    </row>
    <row r="9368" spans="1:6" x14ac:dyDescent="0.3">
      <c r="A9368" s="3">
        <v>46325</v>
      </c>
      <c r="D9368">
        <v>9433</v>
      </c>
      <c r="E9368" s="5">
        <v>6.7262136033587696</v>
      </c>
      <c r="F9368">
        <f t="shared" si="416"/>
        <v>6.7262136033587696</v>
      </c>
    </row>
    <row r="9369" spans="1:6" x14ac:dyDescent="0.3">
      <c r="A9369" s="3">
        <v>46326</v>
      </c>
      <c r="D9369">
        <v>9434</v>
      </c>
      <c r="E9369" s="5">
        <v>6.9530246266351234</v>
      </c>
      <c r="F9369">
        <f t="shared" si="416"/>
        <v>6.9530246266351234</v>
      </c>
    </row>
    <row r="9370" spans="1:6" x14ac:dyDescent="0.3">
      <c r="A9370" s="3">
        <v>46327</v>
      </c>
      <c r="D9370">
        <v>9435</v>
      </c>
      <c r="E9370" s="5">
        <v>0</v>
      </c>
      <c r="F9370">
        <f t="shared" si="416"/>
        <v>0</v>
      </c>
    </row>
    <row r="9371" spans="1:6" x14ac:dyDescent="0.3">
      <c r="A9371" s="3">
        <v>46328</v>
      </c>
      <c r="D9371">
        <v>9436</v>
      </c>
      <c r="E9371" s="5">
        <v>6.0515366972537921</v>
      </c>
      <c r="F9371">
        <f t="shared" si="416"/>
        <v>6.0515366972537921</v>
      </c>
    </row>
    <row r="9372" spans="1:6" x14ac:dyDescent="0.3">
      <c r="A9372" s="3">
        <v>46329</v>
      </c>
      <c r="D9372">
        <v>9437</v>
      </c>
      <c r="E9372" s="5">
        <v>2.154523054215197</v>
      </c>
      <c r="F9372">
        <f t="shared" si="416"/>
        <v>2.154523054215197</v>
      </c>
    </row>
    <row r="9373" spans="1:6" x14ac:dyDescent="0.3">
      <c r="A9373" s="3">
        <v>46330</v>
      </c>
      <c r="D9373">
        <v>9438</v>
      </c>
      <c r="E9373" s="5">
        <v>4.7471391889771208</v>
      </c>
      <c r="F9373">
        <f t="shared" si="416"/>
        <v>4.7471391889771208</v>
      </c>
    </row>
    <row r="9374" spans="1:6" x14ac:dyDescent="0.3">
      <c r="A9374" s="3">
        <v>46331</v>
      </c>
      <c r="D9374">
        <v>9439</v>
      </c>
      <c r="E9374" s="5">
        <v>5.2060401929986044</v>
      </c>
      <c r="F9374">
        <f t="shared" si="416"/>
        <v>5.2060401929986044</v>
      </c>
    </row>
    <row r="9375" spans="1:6" x14ac:dyDescent="0.3">
      <c r="A9375" s="3">
        <v>46332</v>
      </c>
      <c r="D9375">
        <v>9440</v>
      </c>
      <c r="E9375" s="5">
        <v>0</v>
      </c>
      <c r="F9375">
        <f t="shared" si="416"/>
        <v>0</v>
      </c>
    </row>
    <row r="9376" spans="1:6" x14ac:dyDescent="0.3">
      <c r="A9376" s="3">
        <v>46333</v>
      </c>
      <c r="D9376">
        <v>9441</v>
      </c>
      <c r="E9376" s="5">
        <v>5.4841179532782549</v>
      </c>
      <c r="F9376">
        <f t="shared" si="416"/>
        <v>5.4841179532782549</v>
      </c>
    </row>
    <row r="9377" spans="1:6" x14ac:dyDescent="0.3">
      <c r="A9377" s="3">
        <v>46334</v>
      </c>
      <c r="D9377">
        <v>9442</v>
      </c>
      <c r="E9377" s="5">
        <v>0</v>
      </c>
      <c r="F9377">
        <f t="shared" si="416"/>
        <v>0</v>
      </c>
    </row>
    <row r="9378" spans="1:6" x14ac:dyDescent="0.3">
      <c r="A9378" s="3">
        <v>46335</v>
      </c>
      <c r="D9378">
        <v>9443</v>
      </c>
      <c r="E9378" s="5">
        <v>4.8277194947902</v>
      </c>
      <c r="F9378">
        <f t="shared" si="416"/>
        <v>4.8277194947902</v>
      </c>
    </row>
    <row r="9379" spans="1:6" x14ac:dyDescent="0.3">
      <c r="A9379" s="3">
        <v>46336</v>
      </c>
      <c r="D9379">
        <v>9444</v>
      </c>
      <c r="E9379" s="5">
        <v>3.796658437862634</v>
      </c>
      <c r="F9379">
        <f t="shared" si="416"/>
        <v>3.796658437862634</v>
      </c>
    </row>
    <row r="9380" spans="1:6" x14ac:dyDescent="0.3">
      <c r="A9380" s="3">
        <v>46337</v>
      </c>
      <c r="D9380">
        <v>9445</v>
      </c>
      <c r="E9380" s="5">
        <v>4.0205396816734051</v>
      </c>
      <c r="F9380">
        <f t="shared" si="416"/>
        <v>4.0205396816734051</v>
      </c>
    </row>
    <row r="9381" spans="1:6" x14ac:dyDescent="0.3">
      <c r="A9381" s="3">
        <v>46338</v>
      </c>
      <c r="D9381">
        <v>9446</v>
      </c>
      <c r="E9381" s="5">
        <v>6.7055297746959157</v>
      </c>
      <c r="F9381">
        <f t="shared" si="416"/>
        <v>6.7055297746959157</v>
      </c>
    </row>
    <row r="9382" spans="1:6" x14ac:dyDescent="0.3">
      <c r="A9382" s="3">
        <v>46339</v>
      </c>
      <c r="D9382">
        <v>9447</v>
      </c>
      <c r="E9382" s="5">
        <v>2.730206611776667</v>
      </c>
      <c r="F9382">
        <f t="shared" si="416"/>
        <v>2.730206611776667</v>
      </c>
    </row>
    <row r="9383" spans="1:6" x14ac:dyDescent="0.3">
      <c r="A9383" s="3">
        <v>46340</v>
      </c>
      <c r="D9383">
        <v>9448</v>
      </c>
      <c r="E9383" s="5">
        <v>4.6678629184393312</v>
      </c>
      <c r="F9383">
        <f t="shared" si="416"/>
        <v>4.6678629184393312</v>
      </c>
    </row>
    <row r="9384" spans="1:6" x14ac:dyDescent="0.3">
      <c r="A9384" s="3">
        <v>46341</v>
      </c>
      <c r="D9384">
        <v>9449</v>
      </c>
      <c r="E9384" s="5">
        <v>0</v>
      </c>
      <c r="F9384">
        <f t="shared" si="416"/>
        <v>0</v>
      </c>
    </row>
    <row r="9385" spans="1:6" x14ac:dyDescent="0.3">
      <c r="A9385" s="3">
        <v>46342</v>
      </c>
      <c r="D9385">
        <v>9450</v>
      </c>
      <c r="E9385" s="5">
        <v>0</v>
      </c>
      <c r="F9385">
        <f t="shared" si="416"/>
        <v>0</v>
      </c>
    </row>
    <row r="9386" spans="1:6" x14ac:dyDescent="0.3">
      <c r="A9386" s="3">
        <v>46343</v>
      </c>
      <c r="D9386">
        <v>9451</v>
      </c>
      <c r="E9386" s="5">
        <v>1.7279187890029879</v>
      </c>
      <c r="F9386">
        <f t="shared" si="416"/>
        <v>1.7279187890029879</v>
      </c>
    </row>
    <row r="9387" spans="1:6" x14ac:dyDescent="0.3">
      <c r="A9387" s="3">
        <v>46344</v>
      </c>
      <c r="D9387">
        <v>9452</v>
      </c>
      <c r="E9387" s="5">
        <v>0</v>
      </c>
      <c r="F9387">
        <f t="shared" si="416"/>
        <v>0</v>
      </c>
    </row>
    <row r="9388" spans="1:6" x14ac:dyDescent="0.3">
      <c r="A9388" s="3">
        <v>46345</v>
      </c>
      <c r="D9388">
        <v>9453</v>
      </c>
      <c r="E9388" s="5">
        <v>0</v>
      </c>
      <c r="F9388">
        <f t="shared" si="416"/>
        <v>0</v>
      </c>
    </row>
    <row r="9389" spans="1:6" x14ac:dyDescent="0.3">
      <c r="A9389" s="3">
        <v>46346</v>
      </c>
      <c r="D9389">
        <v>9454</v>
      </c>
      <c r="E9389" s="5">
        <v>2.8809206387209461</v>
      </c>
      <c r="F9389">
        <f t="shared" si="416"/>
        <v>2.8809206387209461</v>
      </c>
    </row>
    <row r="9390" spans="1:6" x14ac:dyDescent="0.3">
      <c r="A9390" s="3">
        <v>46347</v>
      </c>
      <c r="D9390">
        <v>9455</v>
      </c>
      <c r="E9390" s="5">
        <v>4.9237448105114243</v>
      </c>
      <c r="F9390">
        <f t="shared" si="416"/>
        <v>4.9237448105114243</v>
      </c>
    </row>
    <row r="9391" spans="1:6" x14ac:dyDescent="0.3">
      <c r="A9391" s="3">
        <v>46348</v>
      </c>
      <c r="D9391">
        <v>9456</v>
      </c>
      <c r="E9391" s="5">
        <v>6.3192861648281173</v>
      </c>
      <c r="F9391">
        <f t="shared" si="416"/>
        <v>6.3192861648281173</v>
      </c>
    </row>
    <row r="9392" spans="1:6" x14ac:dyDescent="0.3">
      <c r="A9392" s="3">
        <v>46349</v>
      </c>
      <c r="D9392">
        <v>9457</v>
      </c>
      <c r="E9392" s="5">
        <v>4.3758601730612634</v>
      </c>
      <c r="F9392">
        <f t="shared" si="416"/>
        <v>4.3758601730612634</v>
      </c>
    </row>
    <row r="9393" spans="1:6" x14ac:dyDescent="0.3">
      <c r="A9393" s="3">
        <v>46350</v>
      </c>
      <c r="D9393">
        <v>9458</v>
      </c>
      <c r="E9393" s="5">
        <v>6.5100173630090703</v>
      </c>
      <c r="F9393">
        <f t="shared" si="416"/>
        <v>6.5100173630090703</v>
      </c>
    </row>
    <row r="9394" spans="1:6" x14ac:dyDescent="0.3">
      <c r="A9394" s="3">
        <v>46351</v>
      </c>
      <c r="D9394">
        <v>9459</v>
      </c>
      <c r="E9394" s="5">
        <v>5.3474271506011988</v>
      </c>
      <c r="F9394">
        <f t="shared" si="416"/>
        <v>5.3474271506011988</v>
      </c>
    </row>
    <row r="9395" spans="1:6" x14ac:dyDescent="0.3">
      <c r="A9395" s="3">
        <v>46352</v>
      </c>
      <c r="D9395">
        <v>9460</v>
      </c>
      <c r="E9395" s="5">
        <v>5.3995342754325222</v>
      </c>
      <c r="F9395">
        <f t="shared" si="416"/>
        <v>5.3995342754325222</v>
      </c>
    </row>
    <row r="9396" spans="1:6" x14ac:dyDescent="0.3">
      <c r="A9396" s="3">
        <v>46353</v>
      </c>
      <c r="D9396">
        <v>9461</v>
      </c>
      <c r="E9396" s="5">
        <v>3.6081210741482792</v>
      </c>
      <c r="F9396">
        <f t="shared" si="416"/>
        <v>3.6081210741482792</v>
      </c>
    </row>
    <row r="9397" spans="1:6" x14ac:dyDescent="0.3">
      <c r="A9397" s="3">
        <v>46354</v>
      </c>
      <c r="D9397">
        <v>9462</v>
      </c>
      <c r="E9397" s="5">
        <v>6.6926982435477367</v>
      </c>
      <c r="F9397">
        <f t="shared" si="416"/>
        <v>6.6926982435477367</v>
      </c>
    </row>
    <row r="9398" spans="1:6" x14ac:dyDescent="0.3">
      <c r="A9398" s="3">
        <v>46355</v>
      </c>
      <c r="D9398">
        <v>9463</v>
      </c>
      <c r="E9398" s="5">
        <v>0</v>
      </c>
      <c r="F9398">
        <f t="shared" si="416"/>
        <v>0</v>
      </c>
    </row>
    <row r="9399" spans="1:6" x14ac:dyDescent="0.3">
      <c r="A9399" s="3">
        <v>46356</v>
      </c>
      <c r="D9399">
        <v>9464</v>
      </c>
      <c r="E9399" s="5">
        <v>5.154606819111982</v>
      </c>
      <c r="F9399">
        <f t="shared" si="416"/>
        <v>5.154606819111982</v>
      </c>
    </row>
    <row r="9400" spans="1:6" x14ac:dyDescent="0.3">
      <c r="A9400" s="3">
        <v>46357</v>
      </c>
      <c r="D9400">
        <v>9465</v>
      </c>
      <c r="E9400" s="5">
        <v>0</v>
      </c>
      <c r="F9400">
        <f t="shared" si="416"/>
        <v>0</v>
      </c>
    </row>
    <row r="9401" spans="1:6" x14ac:dyDescent="0.3">
      <c r="A9401" s="3">
        <v>46358</v>
      </c>
      <c r="D9401">
        <v>9466</v>
      </c>
      <c r="E9401" s="5">
        <v>3.3031261696272032</v>
      </c>
      <c r="F9401">
        <f t="shared" si="416"/>
        <v>3.3031261696272032</v>
      </c>
    </row>
    <row r="9402" spans="1:6" x14ac:dyDescent="0.3">
      <c r="A9402" s="3">
        <v>46359</v>
      </c>
      <c r="D9402">
        <v>9467</v>
      </c>
      <c r="E9402" s="5">
        <v>5.9579732592050618</v>
      </c>
      <c r="F9402">
        <f t="shared" si="416"/>
        <v>5.9579732592050618</v>
      </c>
    </row>
    <row r="9403" spans="1:6" x14ac:dyDescent="0.3">
      <c r="A9403" s="3">
        <v>46360</v>
      </c>
      <c r="D9403">
        <v>9468</v>
      </c>
      <c r="E9403" s="5">
        <v>5.4915359682325002</v>
      </c>
      <c r="F9403">
        <f t="shared" si="416"/>
        <v>5.4915359682325002</v>
      </c>
    </row>
    <row r="9404" spans="1:6" x14ac:dyDescent="0.3">
      <c r="A9404" s="3">
        <v>46361</v>
      </c>
      <c r="D9404">
        <v>9469</v>
      </c>
      <c r="E9404" s="5">
        <v>4.7349135615561879</v>
      </c>
      <c r="F9404">
        <f t="shared" si="416"/>
        <v>4.7349135615561879</v>
      </c>
    </row>
    <row r="9405" spans="1:6" x14ac:dyDescent="0.3">
      <c r="A9405" s="3">
        <v>46362</v>
      </c>
      <c r="D9405">
        <v>9470</v>
      </c>
      <c r="E9405" s="5">
        <v>1.830510017719478</v>
      </c>
      <c r="F9405">
        <f t="shared" si="416"/>
        <v>1.830510017719478</v>
      </c>
    </row>
    <row r="9406" spans="1:6" x14ac:dyDescent="0.3">
      <c r="A9406" s="3">
        <v>46363</v>
      </c>
      <c r="D9406">
        <v>9471</v>
      </c>
      <c r="E9406" s="5">
        <v>0</v>
      </c>
      <c r="F9406">
        <f t="shared" si="416"/>
        <v>0</v>
      </c>
    </row>
    <row r="9407" spans="1:6" x14ac:dyDescent="0.3">
      <c r="A9407" s="3">
        <v>46364</v>
      </c>
      <c r="D9407">
        <v>9472</v>
      </c>
      <c r="E9407" s="5">
        <v>5.6318131056548379</v>
      </c>
      <c r="F9407">
        <f t="shared" si="416"/>
        <v>5.6318131056548379</v>
      </c>
    </row>
    <row r="9408" spans="1:6" x14ac:dyDescent="0.3">
      <c r="A9408" s="3">
        <v>46365</v>
      </c>
      <c r="D9408">
        <v>9473</v>
      </c>
      <c r="E9408" s="5">
        <v>5.216315727761625</v>
      </c>
      <c r="F9408">
        <f t="shared" si="416"/>
        <v>5.216315727761625</v>
      </c>
    </row>
    <row r="9409" spans="1:6" x14ac:dyDescent="0.3">
      <c r="A9409" s="3">
        <v>46366</v>
      </c>
      <c r="D9409">
        <v>9474</v>
      </c>
      <c r="E9409" s="5">
        <v>4.9479685690027484</v>
      </c>
      <c r="F9409">
        <f t="shared" si="416"/>
        <v>4.9479685690027484</v>
      </c>
    </row>
    <row r="9410" spans="1:6" x14ac:dyDescent="0.3">
      <c r="A9410" s="3">
        <v>46367</v>
      </c>
      <c r="D9410">
        <v>9475</v>
      </c>
      <c r="E9410" s="5">
        <v>3.2487662013767369</v>
      </c>
      <c r="F9410">
        <f t="shared" si="416"/>
        <v>3.2487662013767369</v>
      </c>
    </row>
    <row r="9411" spans="1:6" x14ac:dyDescent="0.3">
      <c r="A9411" s="3">
        <v>46368</v>
      </c>
      <c r="D9411">
        <v>9476</v>
      </c>
      <c r="E9411" s="5">
        <v>3.1167225069268052</v>
      </c>
      <c r="F9411">
        <f t="shared" ref="F9411:F9474" si="417">IF(E9411&lt;0, 0, E9411)</f>
        <v>3.1167225069268052</v>
      </c>
    </row>
    <row r="9412" spans="1:6" x14ac:dyDescent="0.3">
      <c r="A9412" s="3">
        <v>46369</v>
      </c>
      <c r="D9412">
        <v>9477</v>
      </c>
      <c r="E9412" s="5">
        <v>0</v>
      </c>
      <c r="F9412">
        <f t="shared" si="417"/>
        <v>0</v>
      </c>
    </row>
    <row r="9413" spans="1:6" x14ac:dyDescent="0.3">
      <c r="A9413" s="3">
        <v>46370</v>
      </c>
      <c r="D9413">
        <v>9478</v>
      </c>
      <c r="E9413" s="5">
        <v>3.5684773656636981</v>
      </c>
      <c r="F9413">
        <f t="shared" si="417"/>
        <v>3.5684773656636981</v>
      </c>
    </row>
    <row r="9414" spans="1:6" x14ac:dyDescent="0.3">
      <c r="A9414" s="3">
        <v>46371</v>
      </c>
      <c r="D9414">
        <v>9479</v>
      </c>
      <c r="E9414" s="5">
        <v>2.7114159183035991</v>
      </c>
      <c r="F9414">
        <f t="shared" si="417"/>
        <v>2.7114159183035991</v>
      </c>
    </row>
    <row r="9415" spans="1:6" x14ac:dyDescent="0.3">
      <c r="A9415" s="3">
        <v>46372</v>
      </c>
      <c r="D9415">
        <v>9480</v>
      </c>
      <c r="E9415" s="5">
        <v>3.917987547309234</v>
      </c>
      <c r="F9415">
        <f t="shared" si="417"/>
        <v>3.917987547309234</v>
      </c>
    </row>
    <row r="9416" spans="1:6" x14ac:dyDescent="0.3">
      <c r="A9416" s="3">
        <v>46373</v>
      </c>
      <c r="D9416">
        <v>9481</v>
      </c>
      <c r="E9416" s="5">
        <v>4.2219798622075748</v>
      </c>
      <c r="F9416">
        <f t="shared" si="417"/>
        <v>4.2219798622075748</v>
      </c>
    </row>
    <row r="9417" spans="1:6" x14ac:dyDescent="0.3">
      <c r="A9417" s="3">
        <v>46374</v>
      </c>
      <c r="D9417">
        <v>9482</v>
      </c>
      <c r="E9417" s="5">
        <v>4.1756138077458136</v>
      </c>
      <c r="F9417">
        <f t="shared" si="417"/>
        <v>4.1756138077458136</v>
      </c>
    </row>
    <row r="9418" spans="1:6" x14ac:dyDescent="0.3">
      <c r="A9418" s="3">
        <v>46375</v>
      </c>
      <c r="D9418">
        <v>9483</v>
      </c>
      <c r="E9418" s="5">
        <v>6.202528951041586</v>
      </c>
      <c r="F9418">
        <f t="shared" si="417"/>
        <v>6.202528951041586</v>
      </c>
    </row>
    <row r="9419" spans="1:6" x14ac:dyDescent="0.3">
      <c r="A9419" s="3">
        <v>46376</v>
      </c>
      <c r="D9419">
        <v>9484</v>
      </c>
      <c r="E9419" s="5">
        <v>1.9872527463450129</v>
      </c>
      <c r="F9419">
        <f t="shared" si="417"/>
        <v>1.9872527463450129</v>
      </c>
    </row>
    <row r="9420" spans="1:6" x14ac:dyDescent="0.3">
      <c r="A9420" s="3">
        <v>46377</v>
      </c>
      <c r="D9420">
        <v>9485</v>
      </c>
      <c r="E9420" s="5">
        <v>6.8103952781498487</v>
      </c>
      <c r="F9420">
        <f t="shared" si="417"/>
        <v>6.8103952781498487</v>
      </c>
    </row>
    <row r="9421" spans="1:6" x14ac:dyDescent="0.3">
      <c r="A9421" s="3">
        <v>46378</v>
      </c>
      <c r="D9421">
        <v>9486</v>
      </c>
      <c r="E9421" s="5">
        <v>5.6118731177927081</v>
      </c>
      <c r="F9421">
        <f t="shared" si="417"/>
        <v>5.6118731177927081</v>
      </c>
    </row>
    <row r="9422" spans="1:6" x14ac:dyDescent="0.3">
      <c r="A9422" s="3">
        <v>46379</v>
      </c>
      <c r="D9422">
        <v>9487</v>
      </c>
      <c r="E9422" s="5">
        <v>4.2854751243369797</v>
      </c>
      <c r="F9422">
        <f t="shared" si="417"/>
        <v>4.2854751243369797</v>
      </c>
    </row>
    <row r="9423" spans="1:6" x14ac:dyDescent="0.3">
      <c r="A9423" s="3">
        <v>46380</v>
      </c>
      <c r="D9423">
        <v>9488</v>
      </c>
      <c r="E9423" s="5">
        <v>0</v>
      </c>
      <c r="F9423">
        <f t="shared" si="417"/>
        <v>0</v>
      </c>
    </row>
    <row r="9424" spans="1:6" x14ac:dyDescent="0.3">
      <c r="A9424" s="3">
        <v>46381</v>
      </c>
      <c r="D9424">
        <v>9489</v>
      </c>
      <c r="E9424" s="5">
        <v>0</v>
      </c>
      <c r="F9424">
        <f t="shared" si="417"/>
        <v>0</v>
      </c>
    </row>
    <row r="9425" spans="1:6" x14ac:dyDescent="0.3">
      <c r="A9425" s="3">
        <v>46382</v>
      </c>
      <c r="D9425">
        <v>9490</v>
      </c>
      <c r="E9425" s="5">
        <v>0</v>
      </c>
      <c r="F9425">
        <f t="shared" si="417"/>
        <v>0</v>
      </c>
    </row>
    <row r="9426" spans="1:6" x14ac:dyDescent="0.3">
      <c r="A9426" s="3">
        <v>46383</v>
      </c>
      <c r="D9426">
        <v>9491</v>
      </c>
      <c r="E9426" s="5">
        <v>2.2198072312592081</v>
      </c>
      <c r="F9426">
        <f t="shared" si="417"/>
        <v>2.2198072312592081</v>
      </c>
    </row>
    <row r="9427" spans="1:6" x14ac:dyDescent="0.3">
      <c r="A9427" s="3">
        <v>46384</v>
      </c>
      <c r="D9427">
        <v>9492</v>
      </c>
      <c r="E9427" s="5">
        <v>3.6658620372467841</v>
      </c>
      <c r="F9427">
        <f t="shared" si="417"/>
        <v>3.6658620372467841</v>
      </c>
    </row>
    <row r="9428" spans="1:6" x14ac:dyDescent="0.3">
      <c r="A9428" s="3">
        <v>46385</v>
      </c>
      <c r="D9428">
        <v>9493</v>
      </c>
      <c r="E9428" s="5">
        <v>3.663310692075326</v>
      </c>
      <c r="F9428">
        <f t="shared" si="417"/>
        <v>3.663310692075326</v>
      </c>
    </row>
    <row r="9429" spans="1:6" x14ac:dyDescent="0.3">
      <c r="A9429" s="3">
        <v>46386</v>
      </c>
      <c r="D9429">
        <v>9494</v>
      </c>
      <c r="E9429" s="5">
        <v>6.3255146813141803</v>
      </c>
      <c r="F9429">
        <f t="shared" si="417"/>
        <v>6.3255146813141803</v>
      </c>
    </row>
    <row r="9430" spans="1:6" x14ac:dyDescent="0.3">
      <c r="A9430" s="3">
        <v>46387</v>
      </c>
      <c r="D9430">
        <v>9495</v>
      </c>
      <c r="E9430" s="5">
        <v>0</v>
      </c>
      <c r="F9430">
        <f t="shared" si="417"/>
        <v>0</v>
      </c>
    </row>
    <row r="9431" spans="1:6" x14ac:dyDescent="0.3">
      <c r="A9431" s="3">
        <v>46388</v>
      </c>
      <c r="D9431">
        <v>9496</v>
      </c>
      <c r="E9431" s="5">
        <v>6.0281480801600349</v>
      </c>
      <c r="F9431">
        <f t="shared" si="417"/>
        <v>6.0281480801600349</v>
      </c>
    </row>
    <row r="9432" spans="1:6" x14ac:dyDescent="0.3">
      <c r="A9432" s="3">
        <v>46389</v>
      </c>
      <c r="D9432">
        <v>9497</v>
      </c>
      <c r="E9432" s="5">
        <v>3.1734567534554841</v>
      </c>
      <c r="F9432">
        <f t="shared" si="417"/>
        <v>3.1734567534554841</v>
      </c>
    </row>
    <row r="9433" spans="1:6" x14ac:dyDescent="0.3">
      <c r="A9433" s="3">
        <v>46390</v>
      </c>
      <c r="D9433">
        <v>9498</v>
      </c>
      <c r="E9433" s="5">
        <v>2.9344186441788258</v>
      </c>
      <c r="F9433">
        <f t="shared" si="417"/>
        <v>2.9344186441788258</v>
      </c>
    </row>
    <row r="9434" spans="1:6" x14ac:dyDescent="0.3">
      <c r="A9434" s="3">
        <v>46391</v>
      </c>
      <c r="D9434">
        <v>9499</v>
      </c>
      <c r="E9434" s="5">
        <v>7.8434378583656867</v>
      </c>
      <c r="F9434">
        <f t="shared" si="417"/>
        <v>7.8434378583656867</v>
      </c>
    </row>
    <row r="9435" spans="1:6" x14ac:dyDescent="0.3">
      <c r="A9435" s="3">
        <v>46392</v>
      </c>
      <c r="D9435">
        <v>9500</v>
      </c>
      <c r="E9435" s="5">
        <v>4.2611818613429451</v>
      </c>
      <c r="F9435">
        <f t="shared" si="417"/>
        <v>4.2611818613429451</v>
      </c>
    </row>
    <row r="9436" spans="1:6" x14ac:dyDescent="0.3">
      <c r="A9436" s="3">
        <v>46393</v>
      </c>
      <c r="D9436">
        <v>9501</v>
      </c>
      <c r="E9436" s="5">
        <v>7.4221906546035816</v>
      </c>
      <c r="F9436">
        <f t="shared" si="417"/>
        <v>7.4221906546035816</v>
      </c>
    </row>
    <row r="9437" spans="1:6" x14ac:dyDescent="0.3">
      <c r="A9437" s="3">
        <v>46394</v>
      </c>
      <c r="D9437">
        <v>9502</v>
      </c>
      <c r="E9437" s="5">
        <v>5.6323659318908614</v>
      </c>
      <c r="F9437">
        <f t="shared" si="417"/>
        <v>5.6323659318908614</v>
      </c>
    </row>
    <row r="9438" spans="1:6" x14ac:dyDescent="0.3">
      <c r="A9438" s="3">
        <v>46395</v>
      </c>
      <c r="D9438">
        <v>9503</v>
      </c>
      <c r="E9438" s="5">
        <v>4.6910216871072592</v>
      </c>
      <c r="F9438">
        <f t="shared" si="417"/>
        <v>4.6910216871072592</v>
      </c>
    </row>
    <row r="9439" spans="1:6" x14ac:dyDescent="0.3">
      <c r="A9439" s="3">
        <v>46396</v>
      </c>
      <c r="D9439">
        <v>9504</v>
      </c>
      <c r="E9439" s="5">
        <v>5.4211926720627988</v>
      </c>
      <c r="F9439">
        <f t="shared" si="417"/>
        <v>5.4211926720627988</v>
      </c>
    </row>
    <row r="9440" spans="1:6" x14ac:dyDescent="0.3">
      <c r="A9440" s="3">
        <v>46397</v>
      </c>
      <c r="D9440">
        <v>9505</v>
      </c>
      <c r="E9440" s="5">
        <v>6.2684879222739296</v>
      </c>
      <c r="F9440">
        <f t="shared" si="417"/>
        <v>6.2684879222739296</v>
      </c>
    </row>
    <row r="9441" spans="1:6" x14ac:dyDescent="0.3">
      <c r="A9441" s="3">
        <v>46398</v>
      </c>
      <c r="D9441">
        <v>9506</v>
      </c>
      <c r="E9441" s="5">
        <v>4.5099052712234959</v>
      </c>
      <c r="F9441">
        <f t="shared" si="417"/>
        <v>4.5099052712234959</v>
      </c>
    </row>
    <row r="9442" spans="1:6" x14ac:dyDescent="0.3">
      <c r="A9442" s="3">
        <v>46399</v>
      </c>
      <c r="D9442">
        <v>9507</v>
      </c>
      <c r="E9442" s="5">
        <v>5.0306248533950582</v>
      </c>
      <c r="F9442">
        <f t="shared" si="417"/>
        <v>5.0306248533950582</v>
      </c>
    </row>
    <row r="9443" spans="1:6" x14ac:dyDescent="0.3">
      <c r="A9443" s="3">
        <v>46400</v>
      </c>
      <c r="D9443">
        <v>9508</v>
      </c>
      <c r="E9443" s="5">
        <v>3.4716217024711939</v>
      </c>
      <c r="F9443">
        <f t="shared" si="417"/>
        <v>3.4716217024711939</v>
      </c>
    </row>
    <row r="9444" spans="1:6" x14ac:dyDescent="0.3">
      <c r="A9444" s="3">
        <v>46401</v>
      </c>
      <c r="D9444">
        <v>9509</v>
      </c>
      <c r="E9444" s="5">
        <v>2.835018906159458</v>
      </c>
      <c r="F9444">
        <f t="shared" si="417"/>
        <v>2.835018906159458</v>
      </c>
    </row>
    <row r="9445" spans="1:6" x14ac:dyDescent="0.3">
      <c r="A9445" s="3">
        <v>46402</v>
      </c>
      <c r="D9445">
        <v>9510</v>
      </c>
      <c r="E9445" s="5">
        <v>4.339616692111921</v>
      </c>
      <c r="F9445">
        <f t="shared" si="417"/>
        <v>4.339616692111921</v>
      </c>
    </row>
    <row r="9446" spans="1:6" x14ac:dyDescent="0.3">
      <c r="A9446" s="3">
        <v>46403</v>
      </c>
      <c r="D9446">
        <v>9511</v>
      </c>
      <c r="E9446" s="5">
        <v>7.4245961934652653</v>
      </c>
      <c r="F9446">
        <f t="shared" si="417"/>
        <v>7.4245961934652653</v>
      </c>
    </row>
    <row r="9447" spans="1:6" x14ac:dyDescent="0.3">
      <c r="A9447" s="3">
        <v>46404</v>
      </c>
      <c r="D9447">
        <v>9512</v>
      </c>
      <c r="E9447" s="5">
        <v>2.2092252374465531</v>
      </c>
      <c r="F9447">
        <f t="shared" si="417"/>
        <v>2.2092252374465531</v>
      </c>
    </row>
    <row r="9448" spans="1:6" x14ac:dyDescent="0.3">
      <c r="A9448" s="3">
        <v>46405</v>
      </c>
      <c r="D9448">
        <v>9513</v>
      </c>
      <c r="E9448" s="5">
        <v>3.7432185438436791</v>
      </c>
      <c r="F9448">
        <f t="shared" si="417"/>
        <v>3.7432185438436791</v>
      </c>
    </row>
    <row r="9449" spans="1:6" x14ac:dyDescent="0.3">
      <c r="A9449" s="3">
        <v>46406</v>
      </c>
      <c r="D9449">
        <v>9514</v>
      </c>
      <c r="E9449" s="5">
        <v>5.9297107303863257</v>
      </c>
      <c r="F9449">
        <f t="shared" si="417"/>
        <v>5.9297107303863257</v>
      </c>
    </row>
    <row r="9450" spans="1:6" x14ac:dyDescent="0.3">
      <c r="A9450" s="3">
        <v>46407</v>
      </c>
      <c r="D9450">
        <v>9515</v>
      </c>
      <c r="E9450" s="5">
        <v>6.1763872289759529</v>
      </c>
      <c r="F9450">
        <f t="shared" si="417"/>
        <v>6.1763872289759529</v>
      </c>
    </row>
    <row r="9451" spans="1:6" x14ac:dyDescent="0.3">
      <c r="A9451" s="3">
        <v>46408</v>
      </c>
      <c r="D9451">
        <v>9516</v>
      </c>
      <c r="E9451" s="5">
        <v>3.958982885219188</v>
      </c>
      <c r="F9451">
        <f t="shared" si="417"/>
        <v>3.958982885219188</v>
      </c>
    </row>
    <row r="9452" spans="1:6" x14ac:dyDescent="0.3">
      <c r="A9452" s="3">
        <v>46409</v>
      </c>
      <c r="D9452">
        <v>9517</v>
      </c>
      <c r="E9452" s="5">
        <v>3.198953990139803</v>
      </c>
      <c r="F9452">
        <f t="shared" si="417"/>
        <v>3.198953990139803</v>
      </c>
    </row>
    <row r="9453" spans="1:6" x14ac:dyDescent="0.3">
      <c r="A9453" s="3">
        <v>46410</v>
      </c>
      <c r="D9453">
        <v>9518</v>
      </c>
      <c r="E9453" s="5">
        <v>6.0670900553409037</v>
      </c>
      <c r="F9453">
        <f t="shared" si="417"/>
        <v>6.0670900553409037</v>
      </c>
    </row>
    <row r="9454" spans="1:6" x14ac:dyDescent="0.3">
      <c r="A9454" s="3">
        <v>46411</v>
      </c>
      <c r="D9454">
        <v>9519</v>
      </c>
      <c r="E9454" s="5">
        <v>0</v>
      </c>
      <c r="F9454">
        <f t="shared" si="417"/>
        <v>0</v>
      </c>
    </row>
    <row r="9455" spans="1:6" x14ac:dyDescent="0.3">
      <c r="A9455" s="3">
        <v>46412</v>
      </c>
      <c r="D9455">
        <v>9520</v>
      </c>
      <c r="E9455" s="5">
        <v>4.2034374404107373</v>
      </c>
      <c r="F9455">
        <f t="shared" si="417"/>
        <v>4.2034374404107373</v>
      </c>
    </row>
    <row r="9456" spans="1:6" x14ac:dyDescent="0.3">
      <c r="A9456" s="3">
        <v>46413</v>
      </c>
      <c r="D9456">
        <v>9521</v>
      </c>
      <c r="E9456" s="5">
        <v>3.6523514764043248</v>
      </c>
      <c r="F9456">
        <f t="shared" si="417"/>
        <v>3.6523514764043248</v>
      </c>
    </row>
    <row r="9457" spans="1:6" x14ac:dyDescent="0.3">
      <c r="A9457" s="3">
        <v>46414</v>
      </c>
      <c r="D9457">
        <v>9522</v>
      </c>
      <c r="E9457" s="5">
        <v>2.9543168103469108</v>
      </c>
      <c r="F9457">
        <f t="shared" si="417"/>
        <v>2.9543168103469108</v>
      </c>
    </row>
    <row r="9458" spans="1:6" x14ac:dyDescent="0.3">
      <c r="A9458" s="3">
        <v>46415</v>
      </c>
      <c r="D9458">
        <v>9523</v>
      </c>
      <c r="E9458" s="5">
        <v>5.5512395094318592</v>
      </c>
      <c r="F9458">
        <f t="shared" si="417"/>
        <v>5.5512395094318592</v>
      </c>
    </row>
    <row r="9459" spans="1:6" x14ac:dyDescent="0.3">
      <c r="A9459" s="3">
        <v>46416</v>
      </c>
      <c r="D9459">
        <v>9524</v>
      </c>
      <c r="E9459" s="5">
        <v>3.7983363372506771</v>
      </c>
      <c r="F9459">
        <f t="shared" si="417"/>
        <v>3.7983363372506771</v>
      </c>
    </row>
    <row r="9460" spans="1:6" x14ac:dyDescent="0.3">
      <c r="A9460" s="3">
        <v>46417</v>
      </c>
      <c r="D9460">
        <v>9525</v>
      </c>
      <c r="E9460" s="5">
        <v>0</v>
      </c>
      <c r="F9460">
        <f t="shared" si="417"/>
        <v>0</v>
      </c>
    </row>
    <row r="9461" spans="1:6" x14ac:dyDescent="0.3">
      <c r="A9461" s="3">
        <v>46418</v>
      </c>
      <c r="D9461">
        <v>9526</v>
      </c>
      <c r="E9461" s="5">
        <v>3.7146256812815088</v>
      </c>
      <c r="F9461">
        <f t="shared" si="417"/>
        <v>3.7146256812815088</v>
      </c>
    </row>
    <row r="9462" spans="1:6" x14ac:dyDescent="0.3">
      <c r="A9462" s="3">
        <v>46419</v>
      </c>
      <c r="D9462">
        <v>9527</v>
      </c>
      <c r="E9462" s="5">
        <v>6.0953862619757331</v>
      </c>
      <c r="F9462">
        <f t="shared" si="417"/>
        <v>6.0953862619757331</v>
      </c>
    </row>
    <row r="9463" spans="1:6" x14ac:dyDescent="0.3">
      <c r="A9463" s="3">
        <v>46420</v>
      </c>
      <c r="D9463">
        <v>9528</v>
      </c>
      <c r="E9463" s="5">
        <v>4.121873078310589</v>
      </c>
      <c r="F9463">
        <f t="shared" si="417"/>
        <v>4.121873078310589</v>
      </c>
    </row>
    <row r="9464" spans="1:6" x14ac:dyDescent="0.3">
      <c r="A9464" s="3">
        <v>46421</v>
      </c>
      <c r="D9464">
        <v>9529</v>
      </c>
      <c r="E9464" s="5">
        <v>0</v>
      </c>
      <c r="F9464">
        <f t="shared" si="417"/>
        <v>0</v>
      </c>
    </row>
    <row r="9465" spans="1:6" x14ac:dyDescent="0.3">
      <c r="A9465" s="3">
        <v>46422</v>
      </c>
      <c r="D9465">
        <v>9530</v>
      </c>
      <c r="E9465" s="5">
        <v>4.4917394957923964</v>
      </c>
      <c r="F9465">
        <f t="shared" si="417"/>
        <v>4.4917394957923964</v>
      </c>
    </row>
    <row r="9466" spans="1:6" x14ac:dyDescent="0.3">
      <c r="A9466" s="3">
        <v>46423</v>
      </c>
      <c r="D9466">
        <v>9531</v>
      </c>
      <c r="E9466" s="5">
        <v>0</v>
      </c>
      <c r="F9466">
        <f t="shared" si="417"/>
        <v>0</v>
      </c>
    </row>
    <row r="9467" spans="1:6" x14ac:dyDescent="0.3">
      <c r="A9467" s="3">
        <v>46424</v>
      </c>
      <c r="D9467">
        <v>9532</v>
      </c>
      <c r="E9467" s="5">
        <v>0</v>
      </c>
      <c r="F9467">
        <f t="shared" si="417"/>
        <v>0</v>
      </c>
    </row>
    <row r="9468" spans="1:6" x14ac:dyDescent="0.3">
      <c r="A9468" s="3">
        <v>46425</v>
      </c>
      <c r="D9468">
        <v>9533</v>
      </c>
      <c r="E9468" s="5">
        <v>0</v>
      </c>
      <c r="F9468">
        <f t="shared" si="417"/>
        <v>0</v>
      </c>
    </row>
    <row r="9469" spans="1:6" x14ac:dyDescent="0.3">
      <c r="A9469" s="3">
        <v>46426</v>
      </c>
      <c r="D9469">
        <v>9534</v>
      </c>
      <c r="E9469" s="5">
        <v>6.1117857317814783</v>
      </c>
      <c r="F9469">
        <f t="shared" si="417"/>
        <v>6.1117857317814783</v>
      </c>
    </row>
    <row r="9470" spans="1:6" x14ac:dyDescent="0.3">
      <c r="A9470" s="3">
        <v>46427</v>
      </c>
      <c r="D9470">
        <v>9535</v>
      </c>
      <c r="E9470" s="5">
        <v>4.3959571931163994</v>
      </c>
      <c r="F9470">
        <f t="shared" si="417"/>
        <v>4.3959571931163994</v>
      </c>
    </row>
    <row r="9471" spans="1:6" x14ac:dyDescent="0.3">
      <c r="A9471" s="3">
        <v>46428</v>
      </c>
      <c r="D9471">
        <v>9536</v>
      </c>
      <c r="E9471" s="5">
        <v>3.5421252181915022</v>
      </c>
      <c r="F9471">
        <f t="shared" si="417"/>
        <v>3.5421252181915022</v>
      </c>
    </row>
    <row r="9472" spans="1:6" x14ac:dyDescent="0.3">
      <c r="A9472" s="3">
        <v>46429</v>
      </c>
      <c r="D9472">
        <v>9537</v>
      </c>
      <c r="E9472" s="5">
        <v>7.0201645014311893</v>
      </c>
      <c r="F9472">
        <f t="shared" si="417"/>
        <v>7.0201645014311893</v>
      </c>
    </row>
    <row r="9473" spans="1:6" x14ac:dyDescent="0.3">
      <c r="A9473" s="3">
        <v>46430</v>
      </c>
      <c r="D9473">
        <v>9538</v>
      </c>
      <c r="E9473" s="5">
        <v>3.4710352648555811</v>
      </c>
      <c r="F9473">
        <f t="shared" si="417"/>
        <v>3.4710352648555811</v>
      </c>
    </row>
    <row r="9474" spans="1:6" x14ac:dyDescent="0.3">
      <c r="A9474" s="3">
        <v>46431</v>
      </c>
      <c r="D9474">
        <v>9539</v>
      </c>
      <c r="E9474" s="5">
        <v>3.5931031492098189</v>
      </c>
      <c r="F9474">
        <f t="shared" si="417"/>
        <v>3.5931031492098189</v>
      </c>
    </row>
    <row r="9475" spans="1:6" x14ac:dyDescent="0.3">
      <c r="A9475" s="3">
        <v>46432</v>
      </c>
      <c r="D9475">
        <v>9540</v>
      </c>
      <c r="E9475" s="5">
        <v>6.4470019143539243</v>
      </c>
      <c r="F9475">
        <f t="shared" ref="F9475:F9538" si="418">IF(E9475&lt;0, 0, E9475)</f>
        <v>6.4470019143539243</v>
      </c>
    </row>
    <row r="9476" spans="1:6" x14ac:dyDescent="0.3">
      <c r="A9476" s="3">
        <v>46433</v>
      </c>
      <c r="D9476">
        <v>9541</v>
      </c>
      <c r="E9476" s="5">
        <v>4.1529782963043456</v>
      </c>
      <c r="F9476">
        <f t="shared" si="418"/>
        <v>4.1529782963043456</v>
      </c>
    </row>
    <row r="9477" spans="1:6" x14ac:dyDescent="0.3">
      <c r="A9477" s="3">
        <v>46434</v>
      </c>
      <c r="D9477">
        <v>9542</v>
      </c>
      <c r="E9477" s="5">
        <v>0</v>
      </c>
      <c r="F9477">
        <f t="shared" si="418"/>
        <v>0</v>
      </c>
    </row>
    <row r="9478" spans="1:6" x14ac:dyDescent="0.3">
      <c r="A9478" s="3">
        <v>46435</v>
      </c>
      <c r="D9478">
        <v>9543</v>
      </c>
      <c r="E9478" s="5">
        <v>5.6452251450068536</v>
      </c>
      <c r="F9478">
        <f t="shared" si="418"/>
        <v>5.6452251450068536</v>
      </c>
    </row>
    <row r="9479" spans="1:6" x14ac:dyDescent="0.3">
      <c r="A9479" s="3">
        <v>46436</v>
      </c>
      <c r="D9479">
        <v>9544</v>
      </c>
      <c r="E9479" s="5">
        <v>0</v>
      </c>
      <c r="F9479">
        <f t="shared" si="418"/>
        <v>0</v>
      </c>
    </row>
    <row r="9480" spans="1:6" x14ac:dyDescent="0.3">
      <c r="A9480" s="3">
        <v>46437</v>
      </c>
      <c r="D9480">
        <v>9545</v>
      </c>
      <c r="E9480" s="5">
        <v>5.399221988849833</v>
      </c>
      <c r="F9480">
        <f t="shared" si="418"/>
        <v>5.399221988849833</v>
      </c>
    </row>
    <row r="9481" spans="1:6" x14ac:dyDescent="0.3">
      <c r="A9481" s="3">
        <v>46438</v>
      </c>
      <c r="D9481">
        <v>9546</v>
      </c>
      <c r="E9481" s="5">
        <v>5.6296513968175574</v>
      </c>
      <c r="F9481">
        <f t="shared" si="418"/>
        <v>5.6296513968175574</v>
      </c>
    </row>
    <row r="9482" spans="1:6" x14ac:dyDescent="0.3">
      <c r="A9482" s="3">
        <v>46439</v>
      </c>
      <c r="D9482">
        <v>9547</v>
      </c>
      <c r="E9482" s="5">
        <v>0</v>
      </c>
      <c r="F9482">
        <f t="shared" si="418"/>
        <v>0</v>
      </c>
    </row>
    <row r="9483" spans="1:6" x14ac:dyDescent="0.3">
      <c r="A9483" s="3">
        <v>46440</v>
      </c>
      <c r="D9483">
        <v>9548</v>
      </c>
      <c r="E9483" s="5">
        <v>0</v>
      </c>
      <c r="F9483">
        <f t="shared" si="418"/>
        <v>0</v>
      </c>
    </row>
    <row r="9484" spans="1:6" x14ac:dyDescent="0.3">
      <c r="A9484" s="3">
        <v>46441</v>
      </c>
      <c r="D9484">
        <v>9549</v>
      </c>
      <c r="E9484" s="5">
        <v>3.84807806119652</v>
      </c>
      <c r="F9484">
        <f t="shared" si="418"/>
        <v>3.84807806119652</v>
      </c>
    </row>
    <row r="9485" spans="1:6" x14ac:dyDescent="0.3">
      <c r="A9485" s="3">
        <v>46442</v>
      </c>
      <c r="D9485">
        <v>9550</v>
      </c>
      <c r="E9485" s="5">
        <v>2.7189500842172731</v>
      </c>
      <c r="F9485">
        <f t="shared" si="418"/>
        <v>2.7189500842172731</v>
      </c>
    </row>
    <row r="9486" spans="1:6" x14ac:dyDescent="0.3">
      <c r="A9486" s="3">
        <v>46443</v>
      </c>
      <c r="D9486">
        <v>9551</v>
      </c>
      <c r="E9486" s="5">
        <v>6.0096564674590356</v>
      </c>
      <c r="F9486">
        <f t="shared" si="418"/>
        <v>6.0096564674590356</v>
      </c>
    </row>
    <row r="9487" spans="1:6" x14ac:dyDescent="0.3">
      <c r="A9487" s="3">
        <v>46444</v>
      </c>
      <c r="D9487">
        <v>9552</v>
      </c>
      <c r="E9487" s="5">
        <v>6.3817299782121282</v>
      </c>
      <c r="F9487">
        <f t="shared" si="418"/>
        <v>6.3817299782121282</v>
      </c>
    </row>
    <row r="9488" spans="1:6" x14ac:dyDescent="0.3">
      <c r="A9488" s="3">
        <v>46445</v>
      </c>
      <c r="D9488">
        <v>9553</v>
      </c>
      <c r="E9488" s="5">
        <v>6.6359757555030683</v>
      </c>
      <c r="F9488">
        <f t="shared" si="418"/>
        <v>6.6359757555030683</v>
      </c>
    </row>
    <row r="9489" spans="1:6" x14ac:dyDescent="0.3">
      <c r="A9489" s="3">
        <v>46446</v>
      </c>
      <c r="D9489">
        <v>9554</v>
      </c>
      <c r="E9489" s="5">
        <v>6.2855659019171757</v>
      </c>
      <c r="F9489">
        <f t="shared" si="418"/>
        <v>6.2855659019171757</v>
      </c>
    </row>
    <row r="9490" spans="1:6" x14ac:dyDescent="0.3">
      <c r="A9490" s="3">
        <v>46447</v>
      </c>
      <c r="D9490">
        <v>9555</v>
      </c>
      <c r="E9490" s="5">
        <v>3.5820833392246021</v>
      </c>
      <c r="F9490">
        <f t="shared" si="418"/>
        <v>3.5820833392246021</v>
      </c>
    </row>
    <row r="9491" spans="1:6" x14ac:dyDescent="0.3">
      <c r="A9491" s="3">
        <v>46448</v>
      </c>
      <c r="D9491">
        <v>9556</v>
      </c>
      <c r="E9491" s="5">
        <v>5.6499772402595596</v>
      </c>
      <c r="F9491">
        <f t="shared" si="418"/>
        <v>5.6499772402595596</v>
      </c>
    </row>
    <row r="9492" spans="1:6" x14ac:dyDescent="0.3">
      <c r="A9492" s="3">
        <v>46449</v>
      </c>
      <c r="D9492">
        <v>9557</v>
      </c>
      <c r="E9492" s="5">
        <v>5.2203334456007697</v>
      </c>
      <c r="F9492">
        <f t="shared" si="418"/>
        <v>5.2203334456007697</v>
      </c>
    </row>
    <row r="9493" spans="1:6" x14ac:dyDescent="0.3">
      <c r="A9493" s="3">
        <v>46450</v>
      </c>
      <c r="D9493">
        <v>9558</v>
      </c>
      <c r="E9493" s="5">
        <v>4.1790881810524336</v>
      </c>
      <c r="F9493">
        <f t="shared" si="418"/>
        <v>4.1790881810524336</v>
      </c>
    </row>
    <row r="9494" spans="1:6" x14ac:dyDescent="0.3">
      <c r="A9494" s="3">
        <v>46451</v>
      </c>
      <c r="D9494">
        <v>9559</v>
      </c>
      <c r="E9494" s="5">
        <v>3.060442355956142</v>
      </c>
      <c r="F9494">
        <f t="shared" si="418"/>
        <v>3.060442355956142</v>
      </c>
    </row>
    <row r="9495" spans="1:6" x14ac:dyDescent="0.3">
      <c r="A9495" s="3">
        <v>46452</v>
      </c>
      <c r="D9495">
        <v>9560</v>
      </c>
      <c r="E9495" s="5">
        <v>4.2887778293131156</v>
      </c>
      <c r="F9495">
        <f t="shared" si="418"/>
        <v>4.2887778293131156</v>
      </c>
    </row>
    <row r="9496" spans="1:6" x14ac:dyDescent="0.3">
      <c r="A9496" s="3">
        <v>46453</v>
      </c>
      <c r="D9496">
        <v>9561</v>
      </c>
      <c r="E9496" s="5">
        <v>2.3373931384299409</v>
      </c>
      <c r="F9496">
        <f t="shared" si="418"/>
        <v>2.3373931384299409</v>
      </c>
    </row>
    <row r="9497" spans="1:6" x14ac:dyDescent="0.3">
      <c r="A9497" s="3">
        <v>46454</v>
      </c>
      <c r="D9497">
        <v>9562</v>
      </c>
      <c r="E9497" s="5">
        <v>3.993936969841521</v>
      </c>
      <c r="F9497">
        <f t="shared" si="418"/>
        <v>3.993936969841521</v>
      </c>
    </row>
    <row r="9498" spans="1:6" x14ac:dyDescent="0.3">
      <c r="A9498" s="3">
        <v>46455</v>
      </c>
      <c r="D9498">
        <v>9563</v>
      </c>
      <c r="E9498" s="5">
        <v>0</v>
      </c>
      <c r="F9498">
        <f t="shared" si="418"/>
        <v>0</v>
      </c>
    </row>
    <row r="9499" spans="1:6" x14ac:dyDescent="0.3">
      <c r="A9499" s="3">
        <v>46456</v>
      </c>
      <c r="D9499">
        <v>9564</v>
      </c>
      <c r="E9499" s="5">
        <v>0</v>
      </c>
      <c r="F9499">
        <f t="shared" si="418"/>
        <v>0</v>
      </c>
    </row>
    <row r="9500" spans="1:6" x14ac:dyDescent="0.3">
      <c r="A9500" s="3">
        <v>46457</v>
      </c>
      <c r="D9500">
        <v>9565</v>
      </c>
      <c r="E9500" s="5">
        <v>3.9975513357451482</v>
      </c>
      <c r="F9500">
        <f t="shared" si="418"/>
        <v>3.9975513357451482</v>
      </c>
    </row>
    <row r="9501" spans="1:6" x14ac:dyDescent="0.3">
      <c r="A9501" s="3">
        <v>46458</v>
      </c>
      <c r="D9501">
        <v>9566</v>
      </c>
      <c r="E9501" s="5">
        <v>6.4626362202770098</v>
      </c>
      <c r="F9501">
        <f t="shared" si="418"/>
        <v>6.4626362202770098</v>
      </c>
    </row>
    <row r="9502" spans="1:6" x14ac:dyDescent="0.3">
      <c r="A9502" s="3">
        <v>46459</v>
      </c>
      <c r="D9502">
        <v>9567</v>
      </c>
      <c r="E9502" s="5">
        <v>0</v>
      </c>
      <c r="F9502">
        <f t="shared" si="418"/>
        <v>0</v>
      </c>
    </row>
    <row r="9503" spans="1:6" x14ac:dyDescent="0.3">
      <c r="A9503" s="3">
        <v>46460</v>
      </c>
      <c r="D9503">
        <v>9568</v>
      </c>
      <c r="E9503" s="5">
        <v>3.752869054592963</v>
      </c>
      <c r="F9503">
        <f t="shared" si="418"/>
        <v>3.752869054592963</v>
      </c>
    </row>
    <row r="9504" spans="1:6" x14ac:dyDescent="0.3">
      <c r="A9504" s="3">
        <v>46461</v>
      </c>
      <c r="D9504">
        <v>9569</v>
      </c>
      <c r="E9504" s="5">
        <v>3.1704372407689672</v>
      </c>
      <c r="F9504">
        <f t="shared" si="418"/>
        <v>3.1704372407689672</v>
      </c>
    </row>
    <row r="9505" spans="1:6" x14ac:dyDescent="0.3">
      <c r="A9505" s="3">
        <v>46462</v>
      </c>
      <c r="D9505">
        <v>9570</v>
      </c>
      <c r="E9505" s="5">
        <v>6.2311516707747039</v>
      </c>
      <c r="F9505">
        <f t="shared" si="418"/>
        <v>6.2311516707747039</v>
      </c>
    </row>
    <row r="9506" spans="1:6" x14ac:dyDescent="0.3">
      <c r="A9506" s="3">
        <v>46463</v>
      </c>
      <c r="D9506">
        <v>9571</v>
      </c>
      <c r="E9506" s="5">
        <v>4.2568008058259572</v>
      </c>
      <c r="F9506">
        <f t="shared" si="418"/>
        <v>4.2568008058259572</v>
      </c>
    </row>
    <row r="9507" spans="1:6" x14ac:dyDescent="0.3">
      <c r="A9507" s="3">
        <v>46464</v>
      </c>
      <c r="D9507">
        <v>9572</v>
      </c>
      <c r="E9507" s="5">
        <v>9.1966730100742744</v>
      </c>
      <c r="F9507">
        <f t="shared" si="418"/>
        <v>9.1966730100742744</v>
      </c>
    </row>
    <row r="9508" spans="1:6" x14ac:dyDescent="0.3">
      <c r="A9508" s="3">
        <v>46465</v>
      </c>
      <c r="D9508">
        <v>9573</v>
      </c>
      <c r="E9508" s="5">
        <v>3.4364988909029139</v>
      </c>
      <c r="F9508">
        <f t="shared" si="418"/>
        <v>3.4364988909029139</v>
      </c>
    </row>
    <row r="9509" spans="1:6" x14ac:dyDescent="0.3">
      <c r="A9509" s="3">
        <v>46466</v>
      </c>
      <c r="D9509">
        <v>9574</v>
      </c>
      <c r="E9509" s="5">
        <v>0</v>
      </c>
      <c r="F9509">
        <f t="shared" si="418"/>
        <v>0</v>
      </c>
    </row>
    <row r="9510" spans="1:6" x14ac:dyDescent="0.3">
      <c r="A9510" s="3">
        <v>46467</v>
      </c>
      <c r="D9510">
        <v>9575</v>
      </c>
      <c r="E9510" s="5">
        <v>0</v>
      </c>
      <c r="F9510">
        <f t="shared" si="418"/>
        <v>0</v>
      </c>
    </row>
    <row r="9511" spans="1:6" x14ac:dyDescent="0.3">
      <c r="A9511" s="3">
        <v>46468</v>
      </c>
      <c r="D9511">
        <v>9576</v>
      </c>
      <c r="E9511" s="5">
        <v>4.3380619111076886</v>
      </c>
      <c r="F9511">
        <f t="shared" si="418"/>
        <v>4.3380619111076886</v>
      </c>
    </row>
    <row r="9512" spans="1:6" x14ac:dyDescent="0.3">
      <c r="A9512" s="3">
        <v>46469</v>
      </c>
      <c r="D9512">
        <v>9577</v>
      </c>
      <c r="E9512" s="5">
        <v>5.4689199470836094</v>
      </c>
      <c r="F9512">
        <f t="shared" si="418"/>
        <v>5.4689199470836094</v>
      </c>
    </row>
    <row r="9513" spans="1:6" x14ac:dyDescent="0.3">
      <c r="A9513" s="3">
        <v>46470</v>
      </c>
      <c r="D9513">
        <v>9578</v>
      </c>
      <c r="E9513" s="5">
        <v>4.5164582687779058</v>
      </c>
      <c r="F9513">
        <f t="shared" si="418"/>
        <v>4.5164582687779058</v>
      </c>
    </row>
    <row r="9514" spans="1:6" x14ac:dyDescent="0.3">
      <c r="A9514" s="3">
        <v>46471</v>
      </c>
      <c r="D9514">
        <v>9579</v>
      </c>
      <c r="E9514" s="5">
        <v>3.2138924654876631</v>
      </c>
      <c r="F9514">
        <f t="shared" si="418"/>
        <v>3.2138924654876631</v>
      </c>
    </row>
    <row r="9515" spans="1:6" x14ac:dyDescent="0.3">
      <c r="A9515" s="3">
        <v>46472</v>
      </c>
      <c r="D9515">
        <v>9580</v>
      </c>
      <c r="E9515" s="5">
        <v>5.3564677150723821</v>
      </c>
      <c r="F9515">
        <f t="shared" si="418"/>
        <v>5.3564677150723821</v>
      </c>
    </row>
    <row r="9516" spans="1:6" x14ac:dyDescent="0.3">
      <c r="A9516" s="3">
        <v>46473</v>
      </c>
      <c r="D9516">
        <v>9581</v>
      </c>
      <c r="E9516" s="5">
        <v>3.9498858200997859</v>
      </c>
      <c r="F9516">
        <f t="shared" si="418"/>
        <v>3.9498858200997859</v>
      </c>
    </row>
    <row r="9517" spans="1:6" x14ac:dyDescent="0.3">
      <c r="A9517" s="3">
        <v>46474</v>
      </c>
      <c r="D9517">
        <v>9582</v>
      </c>
      <c r="E9517" s="5">
        <v>0</v>
      </c>
      <c r="F9517">
        <f t="shared" si="418"/>
        <v>0</v>
      </c>
    </row>
    <row r="9518" spans="1:6" x14ac:dyDescent="0.3">
      <c r="A9518" s="3">
        <v>46475</v>
      </c>
      <c r="D9518">
        <v>9583</v>
      </c>
      <c r="E9518" s="5">
        <v>6.6552581335202703</v>
      </c>
      <c r="F9518">
        <f t="shared" si="418"/>
        <v>6.6552581335202703</v>
      </c>
    </row>
    <row r="9519" spans="1:6" x14ac:dyDescent="0.3">
      <c r="A9519" s="3">
        <v>46476</v>
      </c>
      <c r="D9519">
        <v>9584</v>
      </c>
      <c r="E9519" s="5">
        <v>5.9275247471527406</v>
      </c>
      <c r="F9519">
        <f t="shared" si="418"/>
        <v>5.9275247471527406</v>
      </c>
    </row>
    <row r="9520" spans="1:6" x14ac:dyDescent="0.3">
      <c r="A9520" s="3">
        <v>46477</v>
      </c>
      <c r="D9520">
        <v>9585</v>
      </c>
      <c r="E9520" s="5">
        <v>4.0260035065781183</v>
      </c>
      <c r="F9520">
        <f t="shared" si="418"/>
        <v>4.0260035065781183</v>
      </c>
    </row>
    <row r="9521" spans="1:6" x14ac:dyDescent="0.3">
      <c r="A9521" s="3">
        <v>46478</v>
      </c>
      <c r="D9521">
        <v>9586</v>
      </c>
      <c r="E9521" s="5">
        <v>4.9367221291490972</v>
      </c>
      <c r="F9521">
        <f t="shared" si="418"/>
        <v>4.9367221291490972</v>
      </c>
    </row>
    <row r="9522" spans="1:6" x14ac:dyDescent="0.3">
      <c r="A9522" s="3">
        <v>46479</v>
      </c>
      <c r="D9522">
        <v>9587</v>
      </c>
      <c r="E9522" s="5">
        <v>5.8367768642261204</v>
      </c>
      <c r="F9522">
        <f t="shared" si="418"/>
        <v>5.8367768642261204</v>
      </c>
    </row>
    <row r="9523" spans="1:6" x14ac:dyDescent="0.3">
      <c r="A9523" s="3">
        <v>46480</v>
      </c>
      <c r="D9523">
        <v>9588</v>
      </c>
      <c r="E9523" s="5">
        <v>4.3897406905927703</v>
      </c>
      <c r="F9523">
        <f t="shared" si="418"/>
        <v>4.3897406905927703</v>
      </c>
    </row>
    <row r="9524" spans="1:6" x14ac:dyDescent="0.3">
      <c r="A9524" s="3">
        <v>46481</v>
      </c>
      <c r="D9524">
        <v>9589</v>
      </c>
      <c r="E9524" s="5">
        <v>5.1831664040690866</v>
      </c>
      <c r="F9524">
        <f t="shared" si="418"/>
        <v>5.1831664040690866</v>
      </c>
    </row>
    <row r="9525" spans="1:6" x14ac:dyDescent="0.3">
      <c r="A9525" s="3">
        <v>46482</v>
      </c>
      <c r="D9525">
        <v>9590</v>
      </c>
      <c r="E9525" s="5">
        <v>0</v>
      </c>
      <c r="F9525">
        <f t="shared" si="418"/>
        <v>0</v>
      </c>
    </row>
    <row r="9526" spans="1:6" x14ac:dyDescent="0.3">
      <c r="A9526" s="3">
        <v>46483</v>
      </c>
      <c r="D9526">
        <v>9591</v>
      </c>
      <c r="E9526" s="5">
        <v>3.4950132482683789</v>
      </c>
      <c r="F9526">
        <f t="shared" si="418"/>
        <v>3.4950132482683789</v>
      </c>
    </row>
    <row r="9527" spans="1:6" x14ac:dyDescent="0.3">
      <c r="A9527" s="3">
        <v>46484</v>
      </c>
      <c r="D9527">
        <v>9592</v>
      </c>
      <c r="E9527" s="5">
        <v>3.0881489400550088</v>
      </c>
      <c r="F9527">
        <f t="shared" si="418"/>
        <v>3.0881489400550088</v>
      </c>
    </row>
    <row r="9528" spans="1:6" x14ac:dyDescent="0.3">
      <c r="A9528" s="3">
        <v>46485</v>
      </c>
      <c r="D9528">
        <v>9593</v>
      </c>
      <c r="E9528" s="5">
        <v>4.118146451828979</v>
      </c>
      <c r="F9528">
        <f t="shared" si="418"/>
        <v>4.118146451828979</v>
      </c>
    </row>
    <row r="9529" spans="1:6" x14ac:dyDescent="0.3">
      <c r="A9529" s="3">
        <v>46486</v>
      </c>
      <c r="D9529">
        <v>9594</v>
      </c>
      <c r="E9529" s="5">
        <v>7.75634506904162</v>
      </c>
      <c r="F9529">
        <f t="shared" si="418"/>
        <v>7.75634506904162</v>
      </c>
    </row>
    <row r="9530" spans="1:6" x14ac:dyDescent="0.3">
      <c r="A9530" s="3">
        <v>46487</v>
      </c>
      <c r="D9530">
        <v>9595</v>
      </c>
      <c r="E9530" s="5">
        <v>4.7908233072813458</v>
      </c>
      <c r="F9530">
        <f t="shared" si="418"/>
        <v>4.7908233072813458</v>
      </c>
    </row>
    <row r="9531" spans="1:6" x14ac:dyDescent="0.3">
      <c r="A9531" s="3">
        <v>46488</v>
      </c>
      <c r="D9531">
        <v>9596</v>
      </c>
      <c r="E9531" s="5">
        <v>4.432338362793959</v>
      </c>
      <c r="F9531">
        <f t="shared" si="418"/>
        <v>4.432338362793959</v>
      </c>
    </row>
    <row r="9532" spans="1:6" x14ac:dyDescent="0.3">
      <c r="A9532" s="3">
        <v>46489</v>
      </c>
      <c r="D9532">
        <v>9597</v>
      </c>
      <c r="E9532" s="5">
        <v>2.0276834688830832</v>
      </c>
      <c r="F9532">
        <f t="shared" si="418"/>
        <v>2.0276834688830832</v>
      </c>
    </row>
    <row r="9533" spans="1:6" x14ac:dyDescent="0.3">
      <c r="A9533" s="3">
        <v>46490</v>
      </c>
      <c r="D9533">
        <v>9598</v>
      </c>
      <c r="E9533" s="5">
        <v>5.81429935690268</v>
      </c>
      <c r="F9533">
        <f t="shared" si="418"/>
        <v>5.81429935690268</v>
      </c>
    </row>
    <row r="9534" spans="1:6" x14ac:dyDescent="0.3">
      <c r="A9534" s="3">
        <v>46491</v>
      </c>
      <c r="D9534">
        <v>9599</v>
      </c>
      <c r="E9534" s="5">
        <v>0</v>
      </c>
      <c r="F9534">
        <f t="shared" si="418"/>
        <v>0</v>
      </c>
    </row>
    <row r="9535" spans="1:6" x14ac:dyDescent="0.3">
      <c r="A9535" s="3">
        <v>46492</v>
      </c>
      <c r="D9535">
        <v>9600</v>
      </c>
      <c r="E9535" s="5">
        <v>4.3736876242141891</v>
      </c>
      <c r="F9535">
        <f t="shared" si="418"/>
        <v>4.3736876242141891</v>
      </c>
    </row>
    <row r="9536" spans="1:6" x14ac:dyDescent="0.3">
      <c r="A9536" s="3">
        <v>46493</v>
      </c>
      <c r="D9536">
        <v>9601</v>
      </c>
      <c r="E9536" s="5">
        <v>4.0673483100814396</v>
      </c>
      <c r="F9536">
        <f t="shared" si="418"/>
        <v>4.0673483100814396</v>
      </c>
    </row>
    <row r="9537" spans="1:6" x14ac:dyDescent="0.3">
      <c r="A9537" s="3">
        <v>46494</v>
      </c>
      <c r="D9537">
        <v>9602</v>
      </c>
      <c r="E9537" s="5">
        <v>6.064818301059371</v>
      </c>
      <c r="F9537">
        <f t="shared" si="418"/>
        <v>6.064818301059371</v>
      </c>
    </row>
    <row r="9538" spans="1:6" x14ac:dyDescent="0.3">
      <c r="A9538" s="3">
        <v>46495</v>
      </c>
      <c r="D9538">
        <v>9603</v>
      </c>
      <c r="E9538" s="5">
        <v>5.6660273088930291</v>
      </c>
      <c r="F9538">
        <f t="shared" si="418"/>
        <v>5.6660273088930291</v>
      </c>
    </row>
    <row r="9539" spans="1:6" x14ac:dyDescent="0.3">
      <c r="A9539" s="3">
        <v>46496</v>
      </c>
      <c r="D9539">
        <v>9604</v>
      </c>
      <c r="E9539" s="5">
        <v>7.2107685777025328</v>
      </c>
      <c r="F9539">
        <f t="shared" ref="F9539:F9602" si="419">IF(E9539&lt;0, 0, E9539)</f>
        <v>7.2107685777025328</v>
      </c>
    </row>
    <row r="9540" spans="1:6" x14ac:dyDescent="0.3">
      <c r="A9540" s="3">
        <v>46497</v>
      </c>
      <c r="D9540">
        <v>9605</v>
      </c>
      <c r="E9540" s="5">
        <v>0</v>
      </c>
      <c r="F9540">
        <f t="shared" si="419"/>
        <v>0</v>
      </c>
    </row>
    <row r="9541" spans="1:6" x14ac:dyDescent="0.3">
      <c r="A9541" s="3">
        <v>46498</v>
      </c>
      <c r="D9541">
        <v>9606</v>
      </c>
      <c r="E9541" s="5">
        <v>4.7528520238841043</v>
      </c>
      <c r="F9541">
        <f t="shared" si="419"/>
        <v>4.7528520238841043</v>
      </c>
    </row>
    <row r="9542" spans="1:6" x14ac:dyDescent="0.3">
      <c r="A9542" s="3">
        <v>46499</v>
      </c>
      <c r="D9542">
        <v>9607</v>
      </c>
      <c r="E9542" s="5">
        <v>8.9242044882946612</v>
      </c>
      <c r="F9542">
        <f t="shared" si="419"/>
        <v>8.9242044882946612</v>
      </c>
    </row>
    <row r="9543" spans="1:6" x14ac:dyDescent="0.3">
      <c r="A9543" s="3">
        <v>46500</v>
      </c>
      <c r="D9543">
        <v>9608</v>
      </c>
      <c r="E9543" s="5">
        <v>5.2363065824840413</v>
      </c>
      <c r="F9543">
        <f t="shared" si="419"/>
        <v>5.2363065824840413</v>
      </c>
    </row>
    <row r="9544" spans="1:6" x14ac:dyDescent="0.3">
      <c r="A9544" s="3">
        <v>46501</v>
      </c>
      <c r="D9544">
        <v>9609</v>
      </c>
      <c r="E9544" s="5">
        <v>5.8912592615991226</v>
      </c>
      <c r="F9544">
        <f t="shared" si="419"/>
        <v>5.8912592615991226</v>
      </c>
    </row>
    <row r="9545" spans="1:6" x14ac:dyDescent="0.3">
      <c r="A9545" s="3">
        <v>46502</v>
      </c>
      <c r="D9545">
        <v>9610</v>
      </c>
      <c r="E9545" s="5">
        <v>4.6510971548439919</v>
      </c>
      <c r="F9545">
        <f t="shared" si="419"/>
        <v>4.6510971548439919</v>
      </c>
    </row>
    <row r="9546" spans="1:6" x14ac:dyDescent="0.3">
      <c r="A9546" s="3">
        <v>46503</v>
      </c>
      <c r="D9546">
        <v>9611</v>
      </c>
      <c r="E9546" s="5">
        <v>0</v>
      </c>
      <c r="F9546">
        <f t="shared" si="419"/>
        <v>0</v>
      </c>
    </row>
    <row r="9547" spans="1:6" x14ac:dyDescent="0.3">
      <c r="A9547" s="3">
        <v>46504</v>
      </c>
      <c r="D9547">
        <v>9612</v>
      </c>
      <c r="E9547" s="5">
        <v>4.8199161266914778</v>
      </c>
      <c r="F9547">
        <f t="shared" si="419"/>
        <v>4.8199161266914778</v>
      </c>
    </row>
    <row r="9548" spans="1:6" x14ac:dyDescent="0.3">
      <c r="A9548" s="3">
        <v>46505</v>
      </c>
      <c r="D9548">
        <v>9613</v>
      </c>
      <c r="E9548" s="5">
        <v>0</v>
      </c>
      <c r="F9548">
        <f t="shared" si="419"/>
        <v>0</v>
      </c>
    </row>
    <row r="9549" spans="1:6" x14ac:dyDescent="0.3">
      <c r="A9549" s="3">
        <v>46506</v>
      </c>
      <c r="D9549">
        <v>9614</v>
      </c>
      <c r="E9549" s="5">
        <v>6.0705729232237546</v>
      </c>
      <c r="F9549">
        <f t="shared" si="419"/>
        <v>6.0705729232237546</v>
      </c>
    </row>
    <row r="9550" spans="1:6" x14ac:dyDescent="0.3">
      <c r="A9550" s="3">
        <v>46507</v>
      </c>
      <c r="D9550">
        <v>9615</v>
      </c>
      <c r="E9550" s="5">
        <v>4.4461799085792766</v>
      </c>
      <c r="F9550">
        <f t="shared" si="419"/>
        <v>4.4461799085792766</v>
      </c>
    </row>
    <row r="9551" spans="1:6" x14ac:dyDescent="0.3">
      <c r="A9551" s="3">
        <v>46508</v>
      </c>
      <c r="D9551">
        <v>9616</v>
      </c>
      <c r="E9551" s="5">
        <v>0</v>
      </c>
      <c r="F9551">
        <f t="shared" si="419"/>
        <v>0</v>
      </c>
    </row>
    <row r="9552" spans="1:6" x14ac:dyDescent="0.3">
      <c r="A9552" s="3">
        <v>46509</v>
      </c>
      <c r="D9552">
        <v>9617</v>
      </c>
      <c r="E9552" s="5">
        <v>3.1238490941798531</v>
      </c>
      <c r="F9552">
        <f t="shared" si="419"/>
        <v>3.1238490941798531</v>
      </c>
    </row>
    <row r="9553" spans="1:6" x14ac:dyDescent="0.3">
      <c r="A9553" s="3">
        <v>46510</v>
      </c>
      <c r="D9553">
        <v>9618</v>
      </c>
      <c r="E9553" s="5">
        <v>2.5544541659197488</v>
      </c>
      <c r="F9553">
        <f t="shared" si="419"/>
        <v>2.5544541659197488</v>
      </c>
    </row>
    <row r="9554" spans="1:6" x14ac:dyDescent="0.3">
      <c r="A9554" s="3">
        <v>46511</v>
      </c>
      <c r="D9554">
        <v>9619</v>
      </c>
      <c r="E9554" s="5">
        <v>2.1400330835805539</v>
      </c>
      <c r="F9554">
        <f t="shared" si="419"/>
        <v>2.1400330835805539</v>
      </c>
    </row>
    <row r="9555" spans="1:6" x14ac:dyDescent="0.3">
      <c r="A9555" s="3">
        <v>46512</v>
      </c>
      <c r="D9555">
        <v>9620</v>
      </c>
      <c r="E9555" s="5">
        <v>0.92813945144766308</v>
      </c>
      <c r="F9555">
        <f t="shared" si="419"/>
        <v>0.92813945144766308</v>
      </c>
    </row>
    <row r="9556" spans="1:6" x14ac:dyDescent="0.3">
      <c r="A9556" s="3">
        <v>46513</v>
      </c>
      <c r="D9556">
        <v>9621</v>
      </c>
      <c r="E9556" s="5">
        <v>0</v>
      </c>
      <c r="F9556">
        <f t="shared" si="419"/>
        <v>0</v>
      </c>
    </row>
    <row r="9557" spans="1:6" x14ac:dyDescent="0.3">
      <c r="A9557" s="3">
        <v>46514</v>
      </c>
      <c r="D9557">
        <v>9622</v>
      </c>
      <c r="E9557" s="5">
        <v>5.9110879221384787</v>
      </c>
      <c r="F9557">
        <f t="shared" si="419"/>
        <v>5.9110879221384787</v>
      </c>
    </row>
    <row r="9558" spans="1:6" x14ac:dyDescent="0.3">
      <c r="A9558" s="3">
        <v>46515</v>
      </c>
      <c r="D9558">
        <v>9623</v>
      </c>
      <c r="E9558" s="5">
        <v>0</v>
      </c>
      <c r="F9558">
        <f t="shared" si="419"/>
        <v>0</v>
      </c>
    </row>
    <row r="9559" spans="1:6" x14ac:dyDescent="0.3">
      <c r="A9559" s="3">
        <v>46516</v>
      </c>
      <c r="D9559">
        <v>9624</v>
      </c>
      <c r="E9559" s="5">
        <v>5.9055536503823696</v>
      </c>
      <c r="F9559">
        <f t="shared" si="419"/>
        <v>5.9055536503823696</v>
      </c>
    </row>
    <row r="9560" spans="1:6" x14ac:dyDescent="0.3">
      <c r="A9560" s="3">
        <v>46517</v>
      </c>
      <c r="D9560">
        <v>9625</v>
      </c>
      <c r="E9560" s="5">
        <v>4.1132752072456222</v>
      </c>
      <c r="F9560">
        <f t="shared" si="419"/>
        <v>4.1132752072456222</v>
      </c>
    </row>
    <row r="9561" spans="1:6" x14ac:dyDescent="0.3">
      <c r="A9561" s="3">
        <v>46518</v>
      </c>
      <c r="D9561">
        <v>9626</v>
      </c>
      <c r="E9561" s="5">
        <v>9.1029744995200197</v>
      </c>
      <c r="F9561">
        <f t="shared" si="419"/>
        <v>9.1029744995200197</v>
      </c>
    </row>
    <row r="9562" spans="1:6" x14ac:dyDescent="0.3">
      <c r="A9562" s="3">
        <v>46519</v>
      </c>
      <c r="D9562">
        <v>9627</v>
      </c>
      <c r="E9562" s="5">
        <v>7.0755348583034641</v>
      </c>
      <c r="F9562">
        <f t="shared" si="419"/>
        <v>7.0755348583034641</v>
      </c>
    </row>
    <row r="9563" spans="1:6" x14ac:dyDescent="0.3">
      <c r="A9563" s="3">
        <v>46520</v>
      </c>
      <c r="D9563">
        <v>9628</v>
      </c>
      <c r="E9563" s="5">
        <v>3.862348380798672</v>
      </c>
      <c r="F9563">
        <f t="shared" si="419"/>
        <v>3.862348380798672</v>
      </c>
    </row>
    <row r="9564" spans="1:6" x14ac:dyDescent="0.3">
      <c r="A9564" s="3">
        <v>46521</v>
      </c>
      <c r="D9564">
        <v>9629</v>
      </c>
      <c r="E9564" s="5">
        <v>4.4214271144033743</v>
      </c>
      <c r="F9564">
        <f t="shared" si="419"/>
        <v>4.4214271144033743</v>
      </c>
    </row>
    <row r="9565" spans="1:6" x14ac:dyDescent="0.3">
      <c r="A9565" s="3">
        <v>46522</v>
      </c>
      <c r="D9565">
        <v>9630</v>
      </c>
      <c r="E9565" s="5">
        <v>6.3192026764312281</v>
      </c>
      <c r="F9565">
        <f t="shared" si="419"/>
        <v>6.3192026764312281</v>
      </c>
    </row>
    <row r="9566" spans="1:6" x14ac:dyDescent="0.3">
      <c r="A9566" s="3">
        <v>46523</v>
      </c>
      <c r="D9566">
        <v>9631</v>
      </c>
      <c r="E9566" s="5">
        <v>5.2258987665356491</v>
      </c>
      <c r="F9566">
        <f t="shared" si="419"/>
        <v>5.2258987665356491</v>
      </c>
    </row>
    <row r="9567" spans="1:6" x14ac:dyDescent="0.3">
      <c r="A9567" s="3">
        <v>46524</v>
      </c>
      <c r="D9567">
        <v>9632</v>
      </c>
      <c r="E9567" s="5">
        <v>0</v>
      </c>
      <c r="F9567">
        <f t="shared" si="419"/>
        <v>0</v>
      </c>
    </row>
    <row r="9568" spans="1:6" x14ac:dyDescent="0.3">
      <c r="A9568" s="3">
        <v>46525</v>
      </c>
      <c r="D9568">
        <v>9633</v>
      </c>
      <c r="E9568" s="5">
        <v>3.6448849954612021</v>
      </c>
      <c r="F9568">
        <f t="shared" si="419"/>
        <v>3.6448849954612021</v>
      </c>
    </row>
    <row r="9569" spans="1:6" x14ac:dyDescent="0.3">
      <c r="A9569" s="3">
        <v>46526</v>
      </c>
      <c r="D9569">
        <v>9634</v>
      </c>
      <c r="E9569" s="5">
        <v>0</v>
      </c>
      <c r="F9569">
        <f t="shared" si="419"/>
        <v>0</v>
      </c>
    </row>
    <row r="9570" spans="1:6" x14ac:dyDescent="0.3">
      <c r="A9570" s="3">
        <v>46527</v>
      </c>
      <c r="D9570">
        <v>9635</v>
      </c>
      <c r="E9570" s="5">
        <v>5.0696645222819106</v>
      </c>
      <c r="F9570">
        <f t="shared" si="419"/>
        <v>5.0696645222819106</v>
      </c>
    </row>
    <row r="9571" spans="1:6" x14ac:dyDescent="0.3">
      <c r="A9571" s="3">
        <v>46528</v>
      </c>
      <c r="D9571">
        <v>9636</v>
      </c>
      <c r="E9571" s="5">
        <v>6.5213889067562878</v>
      </c>
      <c r="F9571">
        <f t="shared" si="419"/>
        <v>6.5213889067562878</v>
      </c>
    </row>
    <row r="9572" spans="1:6" x14ac:dyDescent="0.3">
      <c r="A9572" s="3">
        <v>46529</v>
      </c>
      <c r="D9572">
        <v>9637</v>
      </c>
      <c r="E9572" s="5">
        <v>4.8741051770098496</v>
      </c>
      <c r="F9572">
        <f t="shared" si="419"/>
        <v>4.8741051770098496</v>
      </c>
    </row>
    <row r="9573" spans="1:6" x14ac:dyDescent="0.3">
      <c r="A9573" s="3">
        <v>46530</v>
      </c>
      <c r="D9573">
        <v>9638</v>
      </c>
      <c r="E9573" s="5">
        <v>2.379866071314404</v>
      </c>
      <c r="F9573">
        <f t="shared" si="419"/>
        <v>2.379866071314404</v>
      </c>
    </row>
    <row r="9574" spans="1:6" x14ac:dyDescent="0.3">
      <c r="A9574" s="3">
        <v>46531</v>
      </c>
      <c r="D9574">
        <v>9639</v>
      </c>
      <c r="E9574" s="5">
        <v>0</v>
      </c>
      <c r="F9574">
        <f t="shared" si="419"/>
        <v>0</v>
      </c>
    </row>
    <row r="9575" spans="1:6" x14ac:dyDescent="0.3">
      <c r="A9575" s="3">
        <v>46532</v>
      </c>
      <c r="D9575">
        <v>9640</v>
      </c>
      <c r="E9575" s="5">
        <v>5.8912522418263036</v>
      </c>
      <c r="F9575">
        <f t="shared" si="419"/>
        <v>5.8912522418263036</v>
      </c>
    </row>
    <row r="9576" spans="1:6" x14ac:dyDescent="0.3">
      <c r="A9576" s="3">
        <v>46533</v>
      </c>
      <c r="D9576">
        <v>9641</v>
      </c>
      <c r="E9576" s="5">
        <v>0</v>
      </c>
      <c r="F9576">
        <f t="shared" si="419"/>
        <v>0</v>
      </c>
    </row>
    <row r="9577" spans="1:6" x14ac:dyDescent="0.3">
      <c r="A9577" s="3">
        <v>46534</v>
      </c>
      <c r="D9577">
        <v>9642</v>
      </c>
      <c r="E9577" s="5">
        <v>5.1395459218781916</v>
      </c>
      <c r="F9577">
        <f t="shared" si="419"/>
        <v>5.1395459218781916</v>
      </c>
    </row>
    <row r="9578" spans="1:6" x14ac:dyDescent="0.3">
      <c r="A9578" s="3">
        <v>46535</v>
      </c>
      <c r="D9578">
        <v>9643</v>
      </c>
      <c r="E9578" s="5">
        <v>5.9805224035162574</v>
      </c>
      <c r="F9578">
        <f t="shared" si="419"/>
        <v>5.9805224035162574</v>
      </c>
    </row>
    <row r="9579" spans="1:6" x14ac:dyDescent="0.3">
      <c r="A9579" s="3">
        <v>46536</v>
      </c>
      <c r="D9579">
        <v>9644</v>
      </c>
      <c r="E9579" s="5">
        <v>5.6740989266074511</v>
      </c>
      <c r="F9579">
        <f t="shared" si="419"/>
        <v>5.6740989266074511</v>
      </c>
    </row>
    <row r="9580" spans="1:6" x14ac:dyDescent="0.3">
      <c r="A9580" s="3">
        <v>46537</v>
      </c>
      <c r="D9580">
        <v>9645</v>
      </c>
      <c r="E9580" s="5">
        <v>2.109203379584673</v>
      </c>
      <c r="F9580">
        <f t="shared" si="419"/>
        <v>2.109203379584673</v>
      </c>
    </row>
    <row r="9581" spans="1:6" x14ac:dyDescent="0.3">
      <c r="A9581" s="3">
        <v>46538</v>
      </c>
      <c r="D9581">
        <v>9646</v>
      </c>
      <c r="E9581" s="5">
        <v>6.0778146759632037</v>
      </c>
      <c r="F9581">
        <f t="shared" si="419"/>
        <v>6.0778146759632037</v>
      </c>
    </row>
    <row r="9582" spans="1:6" x14ac:dyDescent="0.3">
      <c r="A9582" s="3">
        <v>46539</v>
      </c>
      <c r="D9582">
        <v>9647</v>
      </c>
      <c r="E9582" s="5">
        <v>1.7965183827653839</v>
      </c>
      <c r="F9582">
        <f t="shared" si="419"/>
        <v>1.7965183827653839</v>
      </c>
    </row>
    <row r="9583" spans="1:6" x14ac:dyDescent="0.3">
      <c r="A9583" s="3">
        <v>46540</v>
      </c>
      <c r="D9583">
        <v>9648</v>
      </c>
      <c r="E9583" s="5">
        <v>4.3697736530122606</v>
      </c>
      <c r="F9583">
        <f t="shared" si="419"/>
        <v>4.3697736530122606</v>
      </c>
    </row>
    <row r="9584" spans="1:6" x14ac:dyDescent="0.3">
      <c r="A9584" s="3">
        <v>46541</v>
      </c>
      <c r="D9584">
        <v>9649</v>
      </c>
      <c r="E9584" s="5">
        <v>5.3208386865359314</v>
      </c>
      <c r="F9584">
        <f t="shared" si="419"/>
        <v>5.3208386865359314</v>
      </c>
    </row>
    <row r="9585" spans="1:6" x14ac:dyDescent="0.3">
      <c r="A9585" s="3">
        <v>46542</v>
      </c>
      <c r="D9585">
        <v>9650</v>
      </c>
      <c r="E9585" s="5">
        <v>0</v>
      </c>
      <c r="F9585">
        <f t="shared" si="419"/>
        <v>0</v>
      </c>
    </row>
    <row r="9586" spans="1:6" x14ac:dyDescent="0.3">
      <c r="A9586" s="3">
        <v>46543</v>
      </c>
      <c r="D9586">
        <v>9651</v>
      </c>
      <c r="E9586" s="5">
        <v>3.0841292861976588</v>
      </c>
      <c r="F9586">
        <f t="shared" si="419"/>
        <v>3.0841292861976588</v>
      </c>
    </row>
    <row r="9587" spans="1:6" x14ac:dyDescent="0.3">
      <c r="A9587" s="3">
        <v>46544</v>
      </c>
      <c r="D9587">
        <v>9652</v>
      </c>
      <c r="E9587" s="5">
        <v>0</v>
      </c>
      <c r="F9587">
        <f t="shared" si="419"/>
        <v>0</v>
      </c>
    </row>
    <row r="9588" spans="1:6" x14ac:dyDescent="0.3">
      <c r="A9588" s="3">
        <v>46545</v>
      </c>
      <c r="D9588">
        <v>9653</v>
      </c>
      <c r="E9588" s="5">
        <v>3.355429807785423</v>
      </c>
      <c r="F9588">
        <f t="shared" si="419"/>
        <v>3.355429807785423</v>
      </c>
    </row>
    <row r="9589" spans="1:6" x14ac:dyDescent="0.3">
      <c r="A9589" s="3">
        <v>46546</v>
      </c>
      <c r="D9589">
        <v>9654</v>
      </c>
      <c r="E9589" s="5">
        <v>2.9162781568197662</v>
      </c>
      <c r="F9589">
        <f t="shared" si="419"/>
        <v>2.9162781568197662</v>
      </c>
    </row>
    <row r="9590" spans="1:6" x14ac:dyDescent="0.3">
      <c r="A9590" s="3">
        <v>46547</v>
      </c>
      <c r="D9590">
        <v>9655</v>
      </c>
      <c r="E9590" s="5">
        <v>4.778942842578167</v>
      </c>
      <c r="F9590">
        <f t="shared" si="419"/>
        <v>4.778942842578167</v>
      </c>
    </row>
    <row r="9591" spans="1:6" x14ac:dyDescent="0.3">
      <c r="A9591" s="3">
        <v>46548</v>
      </c>
      <c r="D9591">
        <v>9656</v>
      </c>
      <c r="E9591" s="5">
        <v>4.107616548922838</v>
      </c>
      <c r="F9591">
        <f t="shared" si="419"/>
        <v>4.107616548922838</v>
      </c>
    </row>
    <row r="9592" spans="1:6" x14ac:dyDescent="0.3">
      <c r="A9592" s="3">
        <v>46549</v>
      </c>
      <c r="D9592">
        <v>9657</v>
      </c>
      <c r="E9592" s="5">
        <v>5.2038824814112328</v>
      </c>
      <c r="F9592">
        <f t="shared" si="419"/>
        <v>5.2038824814112328</v>
      </c>
    </row>
    <row r="9593" spans="1:6" x14ac:dyDescent="0.3">
      <c r="A9593" s="3">
        <v>46550</v>
      </c>
      <c r="D9593">
        <v>9658</v>
      </c>
      <c r="E9593" s="5">
        <v>4.4525213990557928</v>
      </c>
      <c r="F9593">
        <f t="shared" si="419"/>
        <v>4.4525213990557928</v>
      </c>
    </row>
    <row r="9594" spans="1:6" x14ac:dyDescent="0.3">
      <c r="A9594" s="3">
        <v>46551</v>
      </c>
      <c r="D9594">
        <v>9659</v>
      </c>
      <c r="E9594" s="5">
        <v>3.7525569728869881</v>
      </c>
      <c r="F9594">
        <f t="shared" si="419"/>
        <v>3.7525569728869881</v>
      </c>
    </row>
    <row r="9595" spans="1:6" x14ac:dyDescent="0.3">
      <c r="A9595" s="3">
        <v>46552</v>
      </c>
      <c r="D9595">
        <v>9660</v>
      </c>
      <c r="E9595" s="5">
        <v>3.695562167021984</v>
      </c>
      <c r="F9595">
        <f t="shared" si="419"/>
        <v>3.695562167021984</v>
      </c>
    </row>
    <row r="9596" spans="1:6" x14ac:dyDescent="0.3">
      <c r="A9596" s="3">
        <v>46553</v>
      </c>
      <c r="D9596">
        <v>9661</v>
      </c>
      <c r="E9596" s="5">
        <v>5.5254993379185722</v>
      </c>
      <c r="F9596">
        <f t="shared" si="419"/>
        <v>5.5254993379185722</v>
      </c>
    </row>
    <row r="9597" spans="1:6" x14ac:dyDescent="0.3">
      <c r="A9597" s="3">
        <v>46554</v>
      </c>
      <c r="D9597">
        <v>9662</v>
      </c>
      <c r="E9597" s="5">
        <v>3.842629068815238</v>
      </c>
      <c r="F9597">
        <f t="shared" si="419"/>
        <v>3.842629068815238</v>
      </c>
    </row>
    <row r="9598" spans="1:6" x14ac:dyDescent="0.3">
      <c r="A9598" s="3">
        <v>46555</v>
      </c>
      <c r="D9598">
        <v>9663</v>
      </c>
      <c r="E9598" s="5">
        <v>4.2710583159722582</v>
      </c>
      <c r="F9598">
        <f t="shared" si="419"/>
        <v>4.2710583159722582</v>
      </c>
    </row>
    <row r="9599" spans="1:6" x14ac:dyDescent="0.3">
      <c r="A9599" s="3">
        <v>46556</v>
      </c>
      <c r="D9599">
        <v>9664</v>
      </c>
      <c r="E9599" s="5">
        <v>6.4774128850682731</v>
      </c>
      <c r="F9599">
        <f t="shared" si="419"/>
        <v>6.4774128850682731</v>
      </c>
    </row>
    <row r="9600" spans="1:6" x14ac:dyDescent="0.3">
      <c r="A9600" s="3">
        <v>46557</v>
      </c>
      <c r="D9600">
        <v>9665</v>
      </c>
      <c r="E9600" s="5">
        <v>4.7239555164156339</v>
      </c>
      <c r="F9600">
        <f t="shared" si="419"/>
        <v>4.7239555164156339</v>
      </c>
    </row>
    <row r="9601" spans="1:6" x14ac:dyDescent="0.3">
      <c r="A9601" s="3">
        <v>46558</v>
      </c>
      <c r="D9601">
        <v>9666</v>
      </c>
      <c r="E9601" s="5">
        <v>2.437530539623753</v>
      </c>
      <c r="F9601">
        <f t="shared" si="419"/>
        <v>2.437530539623753</v>
      </c>
    </row>
    <row r="9602" spans="1:6" x14ac:dyDescent="0.3">
      <c r="A9602" s="3">
        <v>46559</v>
      </c>
      <c r="D9602">
        <v>9667</v>
      </c>
      <c r="E9602" s="5">
        <v>3.6496564760201888</v>
      </c>
      <c r="F9602">
        <f t="shared" si="419"/>
        <v>3.6496564760201888</v>
      </c>
    </row>
    <row r="9603" spans="1:6" x14ac:dyDescent="0.3">
      <c r="A9603" s="3">
        <v>46560</v>
      </c>
      <c r="D9603">
        <v>9668</v>
      </c>
      <c r="E9603" s="5">
        <v>4.5242284916361477</v>
      </c>
      <c r="F9603">
        <f t="shared" ref="F9603:F9666" si="420">IF(E9603&lt;0, 0, E9603)</f>
        <v>4.5242284916361477</v>
      </c>
    </row>
    <row r="9604" spans="1:6" x14ac:dyDescent="0.3">
      <c r="A9604" s="3">
        <v>46561</v>
      </c>
      <c r="D9604">
        <v>9669</v>
      </c>
      <c r="E9604" s="5">
        <v>5.2392102978916304</v>
      </c>
      <c r="F9604">
        <f t="shared" si="420"/>
        <v>5.2392102978916304</v>
      </c>
    </row>
    <row r="9605" spans="1:6" x14ac:dyDescent="0.3">
      <c r="A9605" s="3">
        <v>46562</v>
      </c>
      <c r="D9605">
        <v>9670</v>
      </c>
      <c r="E9605" s="5">
        <v>9.0482544169226653</v>
      </c>
      <c r="F9605">
        <f t="shared" si="420"/>
        <v>9.0482544169226653</v>
      </c>
    </row>
    <row r="9606" spans="1:6" x14ac:dyDescent="0.3">
      <c r="A9606" s="3">
        <v>46563</v>
      </c>
      <c r="D9606">
        <v>9671</v>
      </c>
      <c r="E9606" s="5">
        <v>0</v>
      </c>
      <c r="F9606">
        <f t="shared" si="420"/>
        <v>0</v>
      </c>
    </row>
    <row r="9607" spans="1:6" x14ac:dyDescent="0.3">
      <c r="A9607" s="3">
        <v>46564</v>
      </c>
      <c r="D9607">
        <v>9672</v>
      </c>
      <c r="E9607" s="5">
        <v>4.1349906062416339</v>
      </c>
      <c r="F9607">
        <f t="shared" si="420"/>
        <v>4.1349906062416339</v>
      </c>
    </row>
    <row r="9608" spans="1:6" x14ac:dyDescent="0.3">
      <c r="A9608" s="3">
        <v>46565</v>
      </c>
      <c r="D9608">
        <v>9673</v>
      </c>
      <c r="E9608" s="5">
        <v>0</v>
      </c>
      <c r="F9608">
        <f t="shared" si="420"/>
        <v>0</v>
      </c>
    </row>
    <row r="9609" spans="1:6" x14ac:dyDescent="0.3">
      <c r="A9609" s="3">
        <v>46566</v>
      </c>
      <c r="D9609">
        <v>9674</v>
      </c>
      <c r="E9609" s="5">
        <v>3.6693520362318499</v>
      </c>
      <c r="F9609">
        <f t="shared" si="420"/>
        <v>3.6693520362318499</v>
      </c>
    </row>
    <row r="9610" spans="1:6" x14ac:dyDescent="0.3">
      <c r="A9610" s="3">
        <v>46567</v>
      </c>
      <c r="D9610">
        <v>9675</v>
      </c>
      <c r="E9610" s="5">
        <v>5.013138796806988</v>
      </c>
      <c r="F9610">
        <f t="shared" si="420"/>
        <v>5.013138796806988</v>
      </c>
    </row>
    <row r="9611" spans="1:6" x14ac:dyDescent="0.3">
      <c r="A9611" s="3">
        <v>46568</v>
      </c>
      <c r="D9611">
        <v>9676</v>
      </c>
      <c r="E9611" s="5">
        <v>4.38308325174755</v>
      </c>
      <c r="F9611">
        <f t="shared" si="420"/>
        <v>4.38308325174755</v>
      </c>
    </row>
    <row r="9612" spans="1:6" x14ac:dyDescent="0.3">
      <c r="A9612" s="3">
        <v>46569</v>
      </c>
      <c r="D9612">
        <v>9677</v>
      </c>
      <c r="E9612" s="5">
        <v>4.2366581170991449</v>
      </c>
      <c r="F9612">
        <f t="shared" si="420"/>
        <v>4.2366581170991449</v>
      </c>
    </row>
    <row r="9613" spans="1:6" x14ac:dyDescent="0.3">
      <c r="A9613" s="3">
        <v>46570</v>
      </c>
      <c r="D9613">
        <v>9678</v>
      </c>
      <c r="E9613" s="5">
        <v>6.128476102266827</v>
      </c>
      <c r="F9613">
        <f t="shared" si="420"/>
        <v>6.128476102266827</v>
      </c>
    </row>
    <row r="9614" spans="1:6" x14ac:dyDescent="0.3">
      <c r="A9614" s="3">
        <v>46571</v>
      </c>
      <c r="D9614">
        <v>9679</v>
      </c>
      <c r="E9614" s="5">
        <v>6.0079227568504434</v>
      </c>
      <c r="F9614">
        <f t="shared" si="420"/>
        <v>6.0079227568504434</v>
      </c>
    </row>
    <row r="9615" spans="1:6" x14ac:dyDescent="0.3">
      <c r="A9615" s="3">
        <v>46572</v>
      </c>
      <c r="D9615">
        <v>9680</v>
      </c>
      <c r="E9615" s="5">
        <v>6.0503979119483056</v>
      </c>
      <c r="F9615">
        <f t="shared" si="420"/>
        <v>6.0503979119483056</v>
      </c>
    </row>
    <row r="9616" spans="1:6" x14ac:dyDescent="0.3">
      <c r="A9616" s="3">
        <v>46573</v>
      </c>
      <c r="D9616">
        <v>9681</v>
      </c>
      <c r="E9616" s="5">
        <v>0</v>
      </c>
      <c r="F9616">
        <f t="shared" si="420"/>
        <v>0</v>
      </c>
    </row>
    <row r="9617" spans="1:6" x14ac:dyDescent="0.3">
      <c r="A9617" s="3">
        <v>46574</v>
      </c>
      <c r="D9617">
        <v>9682</v>
      </c>
      <c r="E9617" s="5">
        <v>4.793473750842117</v>
      </c>
      <c r="F9617">
        <f t="shared" si="420"/>
        <v>4.793473750842117</v>
      </c>
    </row>
    <row r="9618" spans="1:6" x14ac:dyDescent="0.3">
      <c r="A9618" s="3">
        <v>46575</v>
      </c>
      <c r="D9618">
        <v>9683</v>
      </c>
      <c r="E9618" s="5">
        <v>2.868421809957431</v>
      </c>
      <c r="F9618">
        <f t="shared" si="420"/>
        <v>2.868421809957431</v>
      </c>
    </row>
    <row r="9619" spans="1:6" x14ac:dyDescent="0.3">
      <c r="A9619" s="3">
        <v>46576</v>
      </c>
      <c r="D9619">
        <v>9684</v>
      </c>
      <c r="E9619" s="5">
        <v>5.2163021973040182</v>
      </c>
      <c r="F9619">
        <f t="shared" si="420"/>
        <v>5.2163021973040182</v>
      </c>
    </row>
    <row r="9620" spans="1:6" x14ac:dyDescent="0.3">
      <c r="A9620" s="3">
        <v>46577</v>
      </c>
      <c r="D9620">
        <v>9685</v>
      </c>
      <c r="E9620" s="5">
        <v>7.0991311367159451</v>
      </c>
      <c r="F9620">
        <f t="shared" si="420"/>
        <v>7.0991311367159451</v>
      </c>
    </row>
    <row r="9621" spans="1:6" x14ac:dyDescent="0.3">
      <c r="A9621" s="3">
        <v>46578</v>
      </c>
      <c r="D9621">
        <v>9686</v>
      </c>
      <c r="E9621" s="5">
        <v>5.6014098284495386</v>
      </c>
      <c r="F9621">
        <f t="shared" si="420"/>
        <v>5.6014098284495386</v>
      </c>
    </row>
    <row r="9622" spans="1:6" x14ac:dyDescent="0.3">
      <c r="A9622" s="3">
        <v>46579</v>
      </c>
      <c r="D9622">
        <v>9687</v>
      </c>
      <c r="E9622" s="5">
        <v>5.3437815248990548</v>
      </c>
      <c r="F9622">
        <f t="shared" si="420"/>
        <v>5.3437815248990548</v>
      </c>
    </row>
    <row r="9623" spans="1:6" x14ac:dyDescent="0.3">
      <c r="A9623" s="3">
        <v>46580</v>
      </c>
      <c r="D9623">
        <v>9688</v>
      </c>
      <c r="E9623" s="5">
        <v>0</v>
      </c>
      <c r="F9623">
        <f t="shared" si="420"/>
        <v>0</v>
      </c>
    </row>
    <row r="9624" spans="1:6" x14ac:dyDescent="0.3">
      <c r="A9624" s="3">
        <v>46581</v>
      </c>
      <c r="D9624">
        <v>9689</v>
      </c>
      <c r="E9624" s="5">
        <v>4.7190600787004033</v>
      </c>
      <c r="F9624">
        <f t="shared" si="420"/>
        <v>4.7190600787004033</v>
      </c>
    </row>
    <row r="9625" spans="1:6" x14ac:dyDescent="0.3">
      <c r="A9625" s="3">
        <v>46582</v>
      </c>
      <c r="D9625">
        <v>9690</v>
      </c>
      <c r="E9625" s="5">
        <v>0</v>
      </c>
      <c r="F9625">
        <f t="shared" si="420"/>
        <v>0</v>
      </c>
    </row>
    <row r="9626" spans="1:6" x14ac:dyDescent="0.3">
      <c r="A9626" s="3">
        <v>46583</v>
      </c>
      <c r="D9626">
        <v>9691</v>
      </c>
      <c r="E9626" s="5">
        <v>4.6844456187329753</v>
      </c>
      <c r="F9626">
        <f t="shared" si="420"/>
        <v>4.6844456187329753</v>
      </c>
    </row>
    <row r="9627" spans="1:6" x14ac:dyDescent="0.3">
      <c r="A9627" s="3">
        <v>46584</v>
      </c>
      <c r="D9627">
        <v>9692</v>
      </c>
      <c r="E9627" s="5">
        <v>0</v>
      </c>
      <c r="F9627">
        <f t="shared" si="420"/>
        <v>0</v>
      </c>
    </row>
    <row r="9628" spans="1:6" x14ac:dyDescent="0.3">
      <c r="A9628" s="3">
        <v>46585</v>
      </c>
      <c r="D9628">
        <v>9693</v>
      </c>
      <c r="E9628" s="5">
        <v>2.899203586940736</v>
      </c>
      <c r="F9628">
        <f t="shared" si="420"/>
        <v>2.899203586940736</v>
      </c>
    </row>
    <row r="9629" spans="1:6" x14ac:dyDescent="0.3">
      <c r="A9629" s="3">
        <v>46586</v>
      </c>
      <c r="D9629">
        <v>9694</v>
      </c>
      <c r="E9629" s="5">
        <v>6.1743789260013369</v>
      </c>
      <c r="F9629">
        <f t="shared" si="420"/>
        <v>6.1743789260013369</v>
      </c>
    </row>
    <row r="9630" spans="1:6" x14ac:dyDescent="0.3">
      <c r="A9630" s="3">
        <v>46587</v>
      </c>
      <c r="D9630">
        <v>9695</v>
      </c>
      <c r="E9630" s="5">
        <v>6.0761239158890064</v>
      </c>
      <c r="F9630">
        <f t="shared" si="420"/>
        <v>6.0761239158890064</v>
      </c>
    </row>
    <row r="9631" spans="1:6" x14ac:dyDescent="0.3">
      <c r="A9631" s="3">
        <v>46588</v>
      </c>
      <c r="D9631">
        <v>9696</v>
      </c>
      <c r="E9631" s="5">
        <v>7.131235985100095</v>
      </c>
      <c r="F9631">
        <f t="shared" si="420"/>
        <v>7.131235985100095</v>
      </c>
    </row>
    <row r="9632" spans="1:6" x14ac:dyDescent="0.3">
      <c r="A9632" s="3">
        <v>46589</v>
      </c>
      <c r="D9632">
        <v>9697</v>
      </c>
      <c r="E9632" s="5">
        <v>3.7457833451625331</v>
      </c>
      <c r="F9632">
        <f t="shared" si="420"/>
        <v>3.7457833451625331</v>
      </c>
    </row>
    <row r="9633" spans="1:6" x14ac:dyDescent="0.3">
      <c r="A9633" s="3">
        <v>46590</v>
      </c>
      <c r="D9633">
        <v>9698</v>
      </c>
      <c r="E9633" s="5">
        <v>4.4250317413891844</v>
      </c>
      <c r="F9633">
        <f t="shared" si="420"/>
        <v>4.4250317413891844</v>
      </c>
    </row>
    <row r="9634" spans="1:6" x14ac:dyDescent="0.3">
      <c r="A9634" s="3">
        <v>46591</v>
      </c>
      <c r="D9634">
        <v>9699</v>
      </c>
      <c r="E9634" s="5">
        <v>3.9812631519641761</v>
      </c>
      <c r="F9634">
        <f t="shared" si="420"/>
        <v>3.9812631519641761</v>
      </c>
    </row>
    <row r="9635" spans="1:6" x14ac:dyDescent="0.3">
      <c r="A9635" s="3">
        <v>46592</v>
      </c>
      <c r="D9635">
        <v>9700</v>
      </c>
      <c r="E9635" s="5">
        <v>4.7392486788228734</v>
      </c>
      <c r="F9635">
        <f t="shared" si="420"/>
        <v>4.7392486788228734</v>
      </c>
    </row>
    <row r="9636" spans="1:6" x14ac:dyDescent="0.3">
      <c r="A9636" s="3">
        <v>46593</v>
      </c>
      <c r="D9636">
        <v>9701</v>
      </c>
      <c r="E9636" s="5">
        <v>4.2343968022269252</v>
      </c>
      <c r="F9636">
        <f t="shared" si="420"/>
        <v>4.2343968022269252</v>
      </c>
    </row>
    <row r="9637" spans="1:6" x14ac:dyDescent="0.3">
      <c r="A9637" s="3">
        <v>46594</v>
      </c>
      <c r="D9637">
        <v>9702</v>
      </c>
      <c r="E9637" s="5">
        <v>0</v>
      </c>
      <c r="F9637">
        <f t="shared" si="420"/>
        <v>0</v>
      </c>
    </row>
    <row r="9638" spans="1:6" x14ac:dyDescent="0.3">
      <c r="A9638" s="3">
        <v>46595</v>
      </c>
      <c r="D9638">
        <v>9703</v>
      </c>
      <c r="E9638" s="5">
        <v>5.3981441296506452</v>
      </c>
      <c r="F9638">
        <f t="shared" si="420"/>
        <v>5.3981441296506452</v>
      </c>
    </row>
    <row r="9639" spans="1:6" x14ac:dyDescent="0.3">
      <c r="A9639" s="3">
        <v>46596</v>
      </c>
      <c r="D9639">
        <v>9704</v>
      </c>
      <c r="E9639" s="5">
        <v>4.3696025227905304</v>
      </c>
      <c r="F9639">
        <f t="shared" si="420"/>
        <v>4.3696025227905304</v>
      </c>
    </row>
    <row r="9640" spans="1:6" x14ac:dyDescent="0.3">
      <c r="A9640" s="3">
        <v>46597</v>
      </c>
      <c r="D9640">
        <v>9705</v>
      </c>
      <c r="E9640" s="5">
        <v>4.5116744763056431</v>
      </c>
      <c r="F9640">
        <f t="shared" si="420"/>
        <v>4.5116744763056431</v>
      </c>
    </row>
    <row r="9641" spans="1:6" x14ac:dyDescent="0.3">
      <c r="A9641" s="3">
        <v>46598</v>
      </c>
      <c r="D9641">
        <v>9706</v>
      </c>
      <c r="E9641" s="5">
        <v>3.315683807279274</v>
      </c>
      <c r="F9641">
        <f t="shared" si="420"/>
        <v>3.315683807279274</v>
      </c>
    </row>
    <row r="9642" spans="1:6" x14ac:dyDescent="0.3">
      <c r="A9642" s="3">
        <v>46599</v>
      </c>
      <c r="D9642">
        <v>9707</v>
      </c>
      <c r="E9642" s="5">
        <v>1.859206651886455</v>
      </c>
      <c r="F9642">
        <f t="shared" si="420"/>
        <v>1.859206651886455</v>
      </c>
    </row>
    <row r="9643" spans="1:6" x14ac:dyDescent="0.3">
      <c r="A9643" s="3">
        <v>46600</v>
      </c>
      <c r="D9643">
        <v>9708</v>
      </c>
      <c r="E9643" s="5">
        <v>4.9037379054181658</v>
      </c>
      <c r="F9643">
        <f t="shared" si="420"/>
        <v>4.9037379054181658</v>
      </c>
    </row>
    <row r="9644" spans="1:6" x14ac:dyDescent="0.3">
      <c r="A9644" s="3">
        <v>46601</v>
      </c>
      <c r="D9644">
        <v>9709</v>
      </c>
      <c r="E9644" s="5">
        <v>3.66227257502748</v>
      </c>
      <c r="F9644">
        <f t="shared" si="420"/>
        <v>3.66227257502748</v>
      </c>
    </row>
    <row r="9645" spans="1:6" x14ac:dyDescent="0.3">
      <c r="A9645" s="3">
        <v>46602</v>
      </c>
      <c r="D9645">
        <v>9710</v>
      </c>
      <c r="E9645" s="5">
        <v>0</v>
      </c>
      <c r="F9645">
        <f t="shared" si="420"/>
        <v>0</v>
      </c>
    </row>
    <row r="9646" spans="1:6" x14ac:dyDescent="0.3">
      <c r="A9646" s="3">
        <v>46603</v>
      </c>
      <c r="D9646">
        <v>9711</v>
      </c>
      <c r="E9646" s="5">
        <v>5.6500640217471751</v>
      </c>
      <c r="F9646">
        <f t="shared" si="420"/>
        <v>5.6500640217471751</v>
      </c>
    </row>
    <row r="9647" spans="1:6" x14ac:dyDescent="0.3">
      <c r="A9647" s="3">
        <v>46604</v>
      </c>
      <c r="D9647">
        <v>9712</v>
      </c>
      <c r="E9647" s="5">
        <v>1.116585570273817</v>
      </c>
      <c r="F9647">
        <f t="shared" si="420"/>
        <v>1.116585570273817</v>
      </c>
    </row>
    <row r="9648" spans="1:6" x14ac:dyDescent="0.3">
      <c r="A9648" s="3">
        <v>46605</v>
      </c>
      <c r="D9648">
        <v>9713</v>
      </c>
      <c r="E9648" s="5">
        <v>7.1307221788850894</v>
      </c>
      <c r="F9648">
        <f t="shared" si="420"/>
        <v>7.1307221788850894</v>
      </c>
    </row>
    <row r="9649" spans="1:6" x14ac:dyDescent="0.3">
      <c r="A9649" s="3">
        <v>46606</v>
      </c>
      <c r="D9649">
        <v>9714</v>
      </c>
      <c r="E9649" s="5">
        <v>4.1323088819124338</v>
      </c>
      <c r="F9649">
        <f t="shared" si="420"/>
        <v>4.1323088819124338</v>
      </c>
    </row>
    <row r="9650" spans="1:6" x14ac:dyDescent="0.3">
      <c r="A9650" s="3">
        <v>46607</v>
      </c>
      <c r="D9650">
        <v>9715</v>
      </c>
      <c r="E9650" s="5">
        <v>3.9034534182402481</v>
      </c>
      <c r="F9650">
        <f t="shared" si="420"/>
        <v>3.9034534182402481</v>
      </c>
    </row>
    <row r="9651" spans="1:6" x14ac:dyDescent="0.3">
      <c r="A9651" s="3">
        <v>46608</v>
      </c>
      <c r="D9651">
        <v>9716</v>
      </c>
      <c r="E9651" s="5">
        <v>4.9589064286965137</v>
      </c>
      <c r="F9651">
        <f t="shared" si="420"/>
        <v>4.9589064286965137</v>
      </c>
    </row>
    <row r="9652" spans="1:6" x14ac:dyDescent="0.3">
      <c r="A9652" s="3">
        <v>46609</v>
      </c>
      <c r="D9652">
        <v>9717</v>
      </c>
      <c r="E9652" s="5">
        <v>0</v>
      </c>
      <c r="F9652">
        <f t="shared" si="420"/>
        <v>0</v>
      </c>
    </row>
    <row r="9653" spans="1:6" x14ac:dyDescent="0.3">
      <c r="A9653" s="3">
        <v>46610</v>
      </c>
      <c r="D9653">
        <v>9718</v>
      </c>
      <c r="E9653" s="5">
        <v>0</v>
      </c>
      <c r="F9653">
        <f t="shared" si="420"/>
        <v>0</v>
      </c>
    </row>
    <row r="9654" spans="1:6" x14ac:dyDescent="0.3">
      <c r="A9654" s="3">
        <v>46611</v>
      </c>
      <c r="D9654">
        <v>9719</v>
      </c>
      <c r="E9654" s="5">
        <v>3.8821875103949379</v>
      </c>
      <c r="F9654">
        <f t="shared" si="420"/>
        <v>3.8821875103949379</v>
      </c>
    </row>
    <row r="9655" spans="1:6" x14ac:dyDescent="0.3">
      <c r="A9655" s="3">
        <v>46612</v>
      </c>
      <c r="D9655">
        <v>9720</v>
      </c>
      <c r="E9655" s="5">
        <v>4.5167943773856036</v>
      </c>
      <c r="F9655">
        <f t="shared" si="420"/>
        <v>4.5167943773856036</v>
      </c>
    </row>
    <row r="9656" spans="1:6" x14ac:dyDescent="0.3">
      <c r="A9656" s="3">
        <v>46613</v>
      </c>
      <c r="D9656">
        <v>9721</v>
      </c>
      <c r="E9656" s="5">
        <v>4.7410152208946412</v>
      </c>
      <c r="F9656">
        <f t="shared" si="420"/>
        <v>4.7410152208946412</v>
      </c>
    </row>
    <row r="9657" spans="1:6" x14ac:dyDescent="0.3">
      <c r="A9657" s="3">
        <v>46614</v>
      </c>
      <c r="D9657">
        <v>9722</v>
      </c>
      <c r="E9657" s="5">
        <v>4.0834206859642261</v>
      </c>
      <c r="F9657">
        <f t="shared" si="420"/>
        <v>4.0834206859642261</v>
      </c>
    </row>
    <row r="9658" spans="1:6" x14ac:dyDescent="0.3">
      <c r="A9658" s="3">
        <v>46615</v>
      </c>
      <c r="D9658">
        <v>9723</v>
      </c>
      <c r="E9658" s="5">
        <v>7.9459602606196222</v>
      </c>
      <c r="F9658">
        <f t="shared" si="420"/>
        <v>7.9459602606196222</v>
      </c>
    </row>
    <row r="9659" spans="1:6" x14ac:dyDescent="0.3">
      <c r="A9659" s="3">
        <v>46616</v>
      </c>
      <c r="D9659">
        <v>9724</v>
      </c>
      <c r="E9659" s="5">
        <v>0</v>
      </c>
      <c r="F9659">
        <f t="shared" si="420"/>
        <v>0</v>
      </c>
    </row>
    <row r="9660" spans="1:6" x14ac:dyDescent="0.3">
      <c r="A9660" s="3">
        <v>46617</v>
      </c>
      <c r="D9660">
        <v>9725</v>
      </c>
      <c r="E9660" s="5">
        <v>4.1937907995700394</v>
      </c>
      <c r="F9660">
        <f t="shared" si="420"/>
        <v>4.1937907995700394</v>
      </c>
    </row>
    <row r="9661" spans="1:6" x14ac:dyDescent="0.3">
      <c r="A9661" s="3">
        <v>46618</v>
      </c>
      <c r="D9661">
        <v>9726</v>
      </c>
      <c r="E9661" s="5">
        <v>2.8597375285311339</v>
      </c>
      <c r="F9661">
        <f t="shared" si="420"/>
        <v>2.8597375285311339</v>
      </c>
    </row>
    <row r="9662" spans="1:6" x14ac:dyDescent="0.3">
      <c r="A9662" s="3">
        <v>46619</v>
      </c>
      <c r="D9662">
        <v>9727</v>
      </c>
      <c r="E9662" s="5">
        <v>4.0880990918113191</v>
      </c>
      <c r="F9662">
        <f t="shared" si="420"/>
        <v>4.0880990918113191</v>
      </c>
    </row>
    <row r="9663" spans="1:6" x14ac:dyDescent="0.3">
      <c r="A9663" s="3">
        <v>46620</v>
      </c>
      <c r="D9663">
        <v>9728</v>
      </c>
      <c r="E9663" s="5">
        <v>4.388582991411238</v>
      </c>
      <c r="F9663">
        <f t="shared" si="420"/>
        <v>4.388582991411238</v>
      </c>
    </row>
    <row r="9664" spans="1:6" x14ac:dyDescent="0.3">
      <c r="A9664" s="3">
        <v>46621</v>
      </c>
      <c r="D9664">
        <v>9729</v>
      </c>
      <c r="E9664" s="5">
        <v>5.9000374962696034</v>
      </c>
      <c r="F9664">
        <f t="shared" si="420"/>
        <v>5.9000374962696034</v>
      </c>
    </row>
    <row r="9665" spans="1:6" x14ac:dyDescent="0.3">
      <c r="A9665" s="3">
        <v>46622</v>
      </c>
      <c r="D9665">
        <v>9730</v>
      </c>
      <c r="E9665" s="5">
        <v>0</v>
      </c>
      <c r="F9665">
        <f t="shared" si="420"/>
        <v>0</v>
      </c>
    </row>
    <row r="9666" spans="1:6" x14ac:dyDescent="0.3">
      <c r="A9666" s="3">
        <v>46623</v>
      </c>
      <c r="D9666">
        <v>9731</v>
      </c>
      <c r="E9666" s="5">
        <v>0</v>
      </c>
      <c r="F9666">
        <f t="shared" si="420"/>
        <v>0</v>
      </c>
    </row>
    <row r="9667" spans="1:6" x14ac:dyDescent="0.3">
      <c r="A9667" s="3">
        <v>46624</v>
      </c>
      <c r="D9667">
        <v>9732</v>
      </c>
      <c r="E9667" s="5">
        <v>0</v>
      </c>
      <c r="F9667">
        <f t="shared" ref="F9667:F9730" si="421">IF(E9667&lt;0, 0, E9667)</f>
        <v>0</v>
      </c>
    </row>
    <row r="9668" spans="1:6" x14ac:dyDescent="0.3">
      <c r="A9668" s="3">
        <v>46625</v>
      </c>
      <c r="D9668">
        <v>9733</v>
      </c>
      <c r="E9668" s="5">
        <v>3.427856602634872</v>
      </c>
      <c r="F9668">
        <f t="shared" si="421"/>
        <v>3.427856602634872</v>
      </c>
    </row>
    <row r="9669" spans="1:6" x14ac:dyDescent="0.3">
      <c r="A9669" s="3">
        <v>46626</v>
      </c>
      <c r="D9669">
        <v>9734</v>
      </c>
      <c r="E9669" s="5">
        <v>2.2913124857047942</v>
      </c>
      <c r="F9669">
        <f t="shared" si="421"/>
        <v>2.2913124857047942</v>
      </c>
    </row>
    <row r="9670" spans="1:6" x14ac:dyDescent="0.3">
      <c r="A9670" s="3">
        <v>46627</v>
      </c>
      <c r="D9670">
        <v>9735</v>
      </c>
      <c r="E9670" s="5">
        <v>6.6843265781651393</v>
      </c>
      <c r="F9670">
        <f t="shared" si="421"/>
        <v>6.6843265781651393</v>
      </c>
    </row>
    <row r="9671" spans="1:6" x14ac:dyDescent="0.3">
      <c r="A9671" s="3">
        <v>46628</v>
      </c>
      <c r="D9671">
        <v>9736</v>
      </c>
      <c r="E9671" s="5">
        <v>2.6907460358240218</v>
      </c>
      <c r="F9671">
        <f t="shared" si="421"/>
        <v>2.6907460358240218</v>
      </c>
    </row>
    <row r="9672" spans="1:6" x14ac:dyDescent="0.3">
      <c r="A9672" s="3">
        <v>46629</v>
      </c>
      <c r="D9672">
        <v>9737</v>
      </c>
      <c r="E9672" s="5">
        <v>7.0978246448569253</v>
      </c>
      <c r="F9672">
        <f t="shared" si="421"/>
        <v>7.0978246448569253</v>
      </c>
    </row>
    <row r="9673" spans="1:6" x14ac:dyDescent="0.3">
      <c r="A9673" s="3">
        <v>46630</v>
      </c>
      <c r="D9673">
        <v>9738</v>
      </c>
      <c r="E9673" s="5">
        <v>3.4105301056761892</v>
      </c>
      <c r="F9673">
        <f t="shared" si="421"/>
        <v>3.4105301056761892</v>
      </c>
    </row>
    <row r="9674" spans="1:6" x14ac:dyDescent="0.3">
      <c r="A9674" s="3">
        <v>46631</v>
      </c>
      <c r="D9674">
        <v>9739</v>
      </c>
      <c r="E9674" s="5">
        <v>1.060442268936528</v>
      </c>
      <c r="F9674">
        <f t="shared" si="421"/>
        <v>1.060442268936528</v>
      </c>
    </row>
    <row r="9675" spans="1:6" x14ac:dyDescent="0.3">
      <c r="A9675" s="3">
        <v>46632</v>
      </c>
      <c r="D9675">
        <v>9740</v>
      </c>
      <c r="E9675" s="5">
        <v>0</v>
      </c>
      <c r="F9675">
        <f t="shared" si="421"/>
        <v>0</v>
      </c>
    </row>
    <row r="9676" spans="1:6" x14ac:dyDescent="0.3">
      <c r="A9676" s="3">
        <v>46633</v>
      </c>
      <c r="D9676">
        <v>9741</v>
      </c>
      <c r="E9676" s="5">
        <v>7.0933355299772174</v>
      </c>
      <c r="F9676">
        <f t="shared" si="421"/>
        <v>7.0933355299772174</v>
      </c>
    </row>
    <row r="9677" spans="1:6" x14ac:dyDescent="0.3">
      <c r="A9677" s="3">
        <v>46634</v>
      </c>
      <c r="D9677">
        <v>9742</v>
      </c>
      <c r="E9677" s="5">
        <v>0</v>
      </c>
      <c r="F9677">
        <f t="shared" si="421"/>
        <v>0</v>
      </c>
    </row>
    <row r="9678" spans="1:6" x14ac:dyDescent="0.3">
      <c r="A9678" s="3">
        <v>46635</v>
      </c>
      <c r="D9678">
        <v>9743</v>
      </c>
      <c r="E9678" s="5">
        <v>2.9489392169106461</v>
      </c>
      <c r="F9678">
        <f t="shared" si="421"/>
        <v>2.9489392169106461</v>
      </c>
    </row>
    <row r="9679" spans="1:6" x14ac:dyDescent="0.3">
      <c r="A9679" s="3">
        <v>46636</v>
      </c>
      <c r="D9679">
        <v>9744</v>
      </c>
      <c r="E9679" s="5">
        <v>4.3602922551409398</v>
      </c>
      <c r="F9679">
        <f t="shared" si="421"/>
        <v>4.3602922551409398</v>
      </c>
    </row>
    <row r="9680" spans="1:6" x14ac:dyDescent="0.3">
      <c r="A9680" s="3">
        <v>46637</v>
      </c>
      <c r="D9680">
        <v>9745</v>
      </c>
      <c r="E9680" s="5">
        <v>4.1212200640601999</v>
      </c>
      <c r="F9680">
        <f t="shared" si="421"/>
        <v>4.1212200640601999</v>
      </c>
    </row>
    <row r="9681" spans="1:6" x14ac:dyDescent="0.3">
      <c r="A9681" s="3">
        <v>46638</v>
      </c>
      <c r="D9681">
        <v>9746</v>
      </c>
      <c r="E9681" s="5">
        <v>3.9550896798022501</v>
      </c>
      <c r="F9681">
        <f t="shared" si="421"/>
        <v>3.9550896798022501</v>
      </c>
    </row>
    <row r="9682" spans="1:6" x14ac:dyDescent="0.3">
      <c r="A9682" s="3">
        <v>46639</v>
      </c>
      <c r="D9682">
        <v>9747</v>
      </c>
      <c r="E9682" s="5">
        <v>0</v>
      </c>
      <c r="F9682">
        <f t="shared" si="421"/>
        <v>0</v>
      </c>
    </row>
    <row r="9683" spans="1:6" x14ac:dyDescent="0.3">
      <c r="A9683" s="3">
        <v>46640</v>
      </c>
      <c r="D9683">
        <v>9748</v>
      </c>
      <c r="E9683" s="5">
        <v>2.3675843293016912</v>
      </c>
      <c r="F9683">
        <f t="shared" si="421"/>
        <v>2.3675843293016912</v>
      </c>
    </row>
    <row r="9684" spans="1:6" x14ac:dyDescent="0.3">
      <c r="A9684" s="3">
        <v>46641</v>
      </c>
      <c r="D9684">
        <v>9749</v>
      </c>
      <c r="E9684" s="5">
        <v>6.7712358580049852</v>
      </c>
      <c r="F9684">
        <f t="shared" si="421"/>
        <v>6.7712358580049852</v>
      </c>
    </row>
    <row r="9685" spans="1:6" x14ac:dyDescent="0.3">
      <c r="A9685" s="3">
        <v>46642</v>
      </c>
      <c r="D9685">
        <v>9750</v>
      </c>
      <c r="E9685" s="5">
        <v>4.0737137806587187</v>
      </c>
      <c r="F9685">
        <f t="shared" si="421"/>
        <v>4.0737137806587187</v>
      </c>
    </row>
    <row r="9686" spans="1:6" x14ac:dyDescent="0.3">
      <c r="A9686" s="3">
        <v>46643</v>
      </c>
      <c r="D9686">
        <v>9751</v>
      </c>
      <c r="E9686" s="5">
        <v>3.532497953055993</v>
      </c>
      <c r="F9686">
        <f t="shared" si="421"/>
        <v>3.532497953055993</v>
      </c>
    </row>
    <row r="9687" spans="1:6" x14ac:dyDescent="0.3">
      <c r="A9687" s="3">
        <v>46644</v>
      </c>
      <c r="D9687">
        <v>9752</v>
      </c>
      <c r="E9687" s="5">
        <v>6.5281077126242089</v>
      </c>
      <c r="F9687">
        <f t="shared" si="421"/>
        <v>6.5281077126242089</v>
      </c>
    </row>
    <row r="9688" spans="1:6" x14ac:dyDescent="0.3">
      <c r="A9688" s="3">
        <v>46645</v>
      </c>
      <c r="D9688">
        <v>9753</v>
      </c>
      <c r="E9688" s="5">
        <v>3.1539254342584022</v>
      </c>
      <c r="F9688">
        <f t="shared" si="421"/>
        <v>3.1539254342584022</v>
      </c>
    </row>
    <row r="9689" spans="1:6" x14ac:dyDescent="0.3">
      <c r="A9689" s="3">
        <v>46646</v>
      </c>
      <c r="D9689">
        <v>9754</v>
      </c>
      <c r="E9689" s="5">
        <v>5.2323307018233356</v>
      </c>
      <c r="F9689">
        <f t="shared" si="421"/>
        <v>5.2323307018233356</v>
      </c>
    </row>
    <row r="9690" spans="1:6" x14ac:dyDescent="0.3">
      <c r="A9690" s="3">
        <v>46647</v>
      </c>
      <c r="D9690">
        <v>9755</v>
      </c>
      <c r="E9690" s="5">
        <v>5.6534501968984836</v>
      </c>
      <c r="F9690">
        <f t="shared" si="421"/>
        <v>5.6534501968984836</v>
      </c>
    </row>
    <row r="9691" spans="1:6" x14ac:dyDescent="0.3">
      <c r="A9691" s="3">
        <v>46648</v>
      </c>
      <c r="D9691">
        <v>9756</v>
      </c>
      <c r="E9691" s="5">
        <v>6.1141028133530906</v>
      </c>
      <c r="F9691">
        <f t="shared" si="421"/>
        <v>6.1141028133530906</v>
      </c>
    </row>
    <row r="9692" spans="1:6" x14ac:dyDescent="0.3">
      <c r="A9692" s="3">
        <v>46649</v>
      </c>
      <c r="D9692">
        <v>9757</v>
      </c>
      <c r="E9692" s="5">
        <v>2.4378376643025161</v>
      </c>
      <c r="F9692">
        <f t="shared" si="421"/>
        <v>2.4378376643025161</v>
      </c>
    </row>
    <row r="9693" spans="1:6" x14ac:dyDescent="0.3">
      <c r="A9693" s="3">
        <v>46650</v>
      </c>
      <c r="D9693">
        <v>9758</v>
      </c>
      <c r="E9693" s="5">
        <v>0</v>
      </c>
      <c r="F9693">
        <f t="shared" si="421"/>
        <v>0</v>
      </c>
    </row>
    <row r="9694" spans="1:6" x14ac:dyDescent="0.3">
      <c r="A9694" s="3">
        <v>46651</v>
      </c>
      <c r="D9694">
        <v>9759</v>
      </c>
      <c r="E9694" s="5">
        <v>3.0898875148498059</v>
      </c>
      <c r="F9694">
        <f t="shared" si="421"/>
        <v>3.0898875148498059</v>
      </c>
    </row>
    <row r="9695" spans="1:6" x14ac:dyDescent="0.3">
      <c r="A9695" s="3">
        <v>46652</v>
      </c>
      <c r="D9695">
        <v>9760</v>
      </c>
      <c r="E9695" s="5">
        <v>5.2683532926863537</v>
      </c>
      <c r="F9695">
        <f t="shared" si="421"/>
        <v>5.2683532926863537</v>
      </c>
    </row>
    <row r="9696" spans="1:6" x14ac:dyDescent="0.3">
      <c r="A9696" s="3">
        <v>46653</v>
      </c>
      <c r="D9696">
        <v>9761</v>
      </c>
      <c r="E9696" s="5">
        <v>2.9079959545757621</v>
      </c>
      <c r="F9696">
        <f t="shared" si="421"/>
        <v>2.9079959545757621</v>
      </c>
    </row>
    <row r="9697" spans="1:6" x14ac:dyDescent="0.3">
      <c r="A9697" s="3">
        <v>46654</v>
      </c>
      <c r="D9697">
        <v>9762</v>
      </c>
      <c r="E9697" s="5">
        <v>2.5616074935230579</v>
      </c>
      <c r="F9697">
        <f t="shared" si="421"/>
        <v>2.5616074935230579</v>
      </c>
    </row>
    <row r="9698" spans="1:6" x14ac:dyDescent="0.3">
      <c r="A9698" s="3">
        <v>46655</v>
      </c>
      <c r="D9698">
        <v>9763</v>
      </c>
      <c r="E9698" s="5">
        <v>0</v>
      </c>
      <c r="F9698">
        <f t="shared" si="421"/>
        <v>0</v>
      </c>
    </row>
    <row r="9699" spans="1:6" x14ac:dyDescent="0.3">
      <c r="A9699" s="3">
        <v>46656</v>
      </c>
      <c r="D9699">
        <v>9764</v>
      </c>
      <c r="E9699" s="5">
        <v>3.624449569068569</v>
      </c>
      <c r="F9699">
        <f t="shared" si="421"/>
        <v>3.624449569068569</v>
      </c>
    </row>
    <row r="9700" spans="1:6" x14ac:dyDescent="0.3">
      <c r="A9700" s="3">
        <v>46657</v>
      </c>
      <c r="D9700">
        <v>9765</v>
      </c>
      <c r="E9700" s="5">
        <v>4.2716981888831391</v>
      </c>
      <c r="F9700">
        <f t="shared" si="421"/>
        <v>4.2716981888831391</v>
      </c>
    </row>
    <row r="9701" spans="1:6" x14ac:dyDescent="0.3">
      <c r="A9701" s="3">
        <v>46658</v>
      </c>
      <c r="D9701">
        <v>9766</v>
      </c>
      <c r="E9701" s="5">
        <v>2.875530992942692</v>
      </c>
      <c r="F9701">
        <f t="shared" si="421"/>
        <v>2.875530992942692</v>
      </c>
    </row>
    <row r="9702" spans="1:6" x14ac:dyDescent="0.3">
      <c r="A9702" s="3">
        <v>46659</v>
      </c>
      <c r="D9702">
        <v>9767</v>
      </c>
      <c r="E9702" s="5">
        <v>0</v>
      </c>
      <c r="F9702">
        <f t="shared" si="421"/>
        <v>0</v>
      </c>
    </row>
    <row r="9703" spans="1:6" x14ac:dyDescent="0.3">
      <c r="A9703" s="3">
        <v>46660</v>
      </c>
      <c r="D9703">
        <v>9768</v>
      </c>
      <c r="E9703" s="5">
        <v>4.5217477609272088</v>
      </c>
      <c r="F9703">
        <f t="shared" si="421"/>
        <v>4.5217477609272088</v>
      </c>
    </row>
    <row r="9704" spans="1:6" x14ac:dyDescent="0.3">
      <c r="A9704" s="3">
        <v>46661</v>
      </c>
      <c r="D9704">
        <v>9769</v>
      </c>
      <c r="E9704" s="5">
        <v>7.9010470585249379</v>
      </c>
      <c r="F9704">
        <f t="shared" si="421"/>
        <v>7.9010470585249379</v>
      </c>
    </row>
    <row r="9705" spans="1:6" x14ac:dyDescent="0.3">
      <c r="A9705" s="3">
        <v>46662</v>
      </c>
      <c r="D9705">
        <v>9770</v>
      </c>
      <c r="E9705" s="5">
        <v>0</v>
      </c>
      <c r="F9705">
        <f t="shared" si="421"/>
        <v>0</v>
      </c>
    </row>
    <row r="9706" spans="1:6" x14ac:dyDescent="0.3">
      <c r="A9706" s="3">
        <v>46663</v>
      </c>
      <c r="D9706">
        <v>9771</v>
      </c>
      <c r="E9706" s="5">
        <v>4.2806050651620779</v>
      </c>
      <c r="F9706">
        <f t="shared" si="421"/>
        <v>4.2806050651620779</v>
      </c>
    </row>
    <row r="9707" spans="1:6" x14ac:dyDescent="0.3">
      <c r="A9707" s="3">
        <v>46664</v>
      </c>
      <c r="D9707">
        <v>9772</v>
      </c>
      <c r="E9707" s="5">
        <v>0</v>
      </c>
      <c r="F9707">
        <f t="shared" si="421"/>
        <v>0</v>
      </c>
    </row>
    <row r="9708" spans="1:6" x14ac:dyDescent="0.3">
      <c r="A9708" s="3">
        <v>46665</v>
      </c>
      <c r="D9708">
        <v>9773</v>
      </c>
      <c r="E9708" s="5">
        <v>0</v>
      </c>
      <c r="F9708">
        <f t="shared" si="421"/>
        <v>0</v>
      </c>
    </row>
    <row r="9709" spans="1:6" x14ac:dyDescent="0.3">
      <c r="A9709" s="3">
        <v>46666</v>
      </c>
      <c r="D9709">
        <v>9774</v>
      </c>
      <c r="E9709" s="5">
        <v>5.0741762556811896</v>
      </c>
      <c r="F9709">
        <f t="shared" si="421"/>
        <v>5.0741762556811896</v>
      </c>
    </row>
    <row r="9710" spans="1:6" x14ac:dyDescent="0.3">
      <c r="A9710" s="3">
        <v>46667</v>
      </c>
      <c r="D9710">
        <v>9775</v>
      </c>
      <c r="E9710" s="5">
        <v>4.5549696575933956</v>
      </c>
      <c r="F9710">
        <f t="shared" si="421"/>
        <v>4.5549696575933956</v>
      </c>
    </row>
    <row r="9711" spans="1:6" x14ac:dyDescent="0.3">
      <c r="A9711" s="3">
        <v>46668</v>
      </c>
      <c r="D9711">
        <v>9776</v>
      </c>
      <c r="E9711" s="5">
        <v>0</v>
      </c>
      <c r="F9711">
        <f t="shared" si="421"/>
        <v>0</v>
      </c>
    </row>
    <row r="9712" spans="1:6" x14ac:dyDescent="0.3">
      <c r="A9712" s="3">
        <v>46669</v>
      </c>
      <c r="D9712">
        <v>9777</v>
      </c>
      <c r="E9712" s="5">
        <v>2.7832965055649108</v>
      </c>
      <c r="F9712">
        <f t="shared" si="421"/>
        <v>2.7832965055649108</v>
      </c>
    </row>
    <row r="9713" spans="1:6" x14ac:dyDescent="0.3">
      <c r="A9713" s="3">
        <v>46670</v>
      </c>
      <c r="D9713">
        <v>9778</v>
      </c>
      <c r="E9713" s="5">
        <v>3.5190785780495171</v>
      </c>
      <c r="F9713">
        <f t="shared" si="421"/>
        <v>3.5190785780495171</v>
      </c>
    </row>
    <row r="9714" spans="1:6" x14ac:dyDescent="0.3">
      <c r="A9714" s="3">
        <v>46671</v>
      </c>
      <c r="D9714">
        <v>9779</v>
      </c>
      <c r="E9714" s="5">
        <v>0</v>
      </c>
      <c r="F9714">
        <f t="shared" si="421"/>
        <v>0</v>
      </c>
    </row>
    <row r="9715" spans="1:6" x14ac:dyDescent="0.3">
      <c r="A9715" s="3">
        <v>46672</v>
      </c>
      <c r="D9715">
        <v>9780</v>
      </c>
      <c r="E9715" s="5">
        <v>0</v>
      </c>
      <c r="F9715">
        <f t="shared" si="421"/>
        <v>0</v>
      </c>
    </row>
    <row r="9716" spans="1:6" x14ac:dyDescent="0.3">
      <c r="A9716" s="3">
        <v>46673</v>
      </c>
      <c r="D9716">
        <v>9781</v>
      </c>
      <c r="E9716" s="5">
        <v>5.0668376222680429</v>
      </c>
      <c r="F9716">
        <f t="shared" si="421"/>
        <v>5.0668376222680429</v>
      </c>
    </row>
    <row r="9717" spans="1:6" x14ac:dyDescent="0.3">
      <c r="A9717" s="3">
        <v>46674</v>
      </c>
      <c r="D9717">
        <v>9782</v>
      </c>
      <c r="E9717" s="5">
        <v>2.8417023029121631</v>
      </c>
      <c r="F9717">
        <f t="shared" si="421"/>
        <v>2.8417023029121631</v>
      </c>
    </row>
    <row r="9718" spans="1:6" x14ac:dyDescent="0.3">
      <c r="A9718" s="3">
        <v>46675</v>
      </c>
      <c r="D9718">
        <v>9783</v>
      </c>
      <c r="E9718" s="5">
        <v>4.1156758378587259</v>
      </c>
      <c r="F9718">
        <f t="shared" si="421"/>
        <v>4.1156758378587259</v>
      </c>
    </row>
    <row r="9719" spans="1:6" x14ac:dyDescent="0.3">
      <c r="A9719" s="3">
        <v>46676</v>
      </c>
      <c r="D9719">
        <v>9784</v>
      </c>
      <c r="E9719" s="5">
        <v>0</v>
      </c>
      <c r="F9719">
        <f t="shared" si="421"/>
        <v>0</v>
      </c>
    </row>
    <row r="9720" spans="1:6" x14ac:dyDescent="0.3">
      <c r="A9720" s="3">
        <v>46677</v>
      </c>
      <c r="D9720">
        <v>9785</v>
      </c>
      <c r="E9720" s="5">
        <v>0</v>
      </c>
      <c r="F9720">
        <f t="shared" si="421"/>
        <v>0</v>
      </c>
    </row>
    <row r="9721" spans="1:6" x14ac:dyDescent="0.3">
      <c r="A9721" s="3">
        <v>46678</v>
      </c>
      <c r="D9721">
        <v>9786</v>
      </c>
      <c r="E9721" s="5">
        <v>0</v>
      </c>
      <c r="F9721">
        <f t="shared" si="421"/>
        <v>0</v>
      </c>
    </row>
    <row r="9722" spans="1:6" x14ac:dyDescent="0.3">
      <c r="A9722" s="3">
        <v>46679</v>
      </c>
      <c r="D9722">
        <v>9787</v>
      </c>
      <c r="E9722" s="5">
        <v>6.0348417085593153</v>
      </c>
      <c r="F9722">
        <f t="shared" si="421"/>
        <v>6.0348417085593153</v>
      </c>
    </row>
    <row r="9723" spans="1:6" x14ac:dyDescent="0.3">
      <c r="A9723" s="3">
        <v>46680</v>
      </c>
      <c r="D9723">
        <v>9788</v>
      </c>
      <c r="E9723" s="5">
        <v>3.9982795366195831</v>
      </c>
      <c r="F9723">
        <f t="shared" si="421"/>
        <v>3.9982795366195831</v>
      </c>
    </row>
    <row r="9724" spans="1:6" x14ac:dyDescent="0.3">
      <c r="A9724" s="3">
        <v>46681</v>
      </c>
      <c r="D9724">
        <v>9789</v>
      </c>
      <c r="E9724" s="5">
        <v>0</v>
      </c>
      <c r="F9724">
        <f t="shared" si="421"/>
        <v>0</v>
      </c>
    </row>
    <row r="9725" spans="1:6" x14ac:dyDescent="0.3">
      <c r="A9725" s="3">
        <v>46682</v>
      </c>
      <c r="D9725">
        <v>9790</v>
      </c>
      <c r="E9725" s="5">
        <v>4.2024661229846503</v>
      </c>
      <c r="F9725">
        <f t="shared" si="421"/>
        <v>4.2024661229846503</v>
      </c>
    </row>
    <row r="9726" spans="1:6" x14ac:dyDescent="0.3">
      <c r="A9726" s="3">
        <v>46683</v>
      </c>
      <c r="D9726">
        <v>9791</v>
      </c>
      <c r="E9726" s="5">
        <v>4.1684922658691921</v>
      </c>
      <c r="F9726">
        <f t="shared" si="421"/>
        <v>4.1684922658691921</v>
      </c>
    </row>
    <row r="9727" spans="1:6" x14ac:dyDescent="0.3">
      <c r="A9727" s="3">
        <v>46684</v>
      </c>
      <c r="D9727">
        <v>9792</v>
      </c>
      <c r="E9727" s="5">
        <v>8.289340111018058</v>
      </c>
      <c r="F9727">
        <f t="shared" si="421"/>
        <v>8.289340111018058</v>
      </c>
    </row>
    <row r="9728" spans="1:6" x14ac:dyDescent="0.3">
      <c r="A9728" s="3">
        <v>46685</v>
      </c>
      <c r="D9728">
        <v>9793</v>
      </c>
      <c r="E9728" s="5">
        <v>4.0650639475028667</v>
      </c>
      <c r="F9728">
        <f t="shared" si="421"/>
        <v>4.0650639475028667</v>
      </c>
    </row>
    <row r="9729" spans="1:6" x14ac:dyDescent="0.3">
      <c r="A9729" s="3">
        <v>46686</v>
      </c>
      <c r="D9729">
        <v>9794</v>
      </c>
      <c r="E9729" s="5">
        <v>3.3030021700389778</v>
      </c>
      <c r="F9729">
        <f t="shared" si="421"/>
        <v>3.3030021700389778</v>
      </c>
    </row>
    <row r="9730" spans="1:6" x14ac:dyDescent="0.3">
      <c r="A9730" s="3">
        <v>46687</v>
      </c>
      <c r="D9730">
        <v>9795</v>
      </c>
      <c r="E9730" s="5">
        <v>4.8638769469203851</v>
      </c>
      <c r="F9730">
        <f t="shared" si="421"/>
        <v>4.8638769469203851</v>
      </c>
    </row>
    <row r="9731" spans="1:6" x14ac:dyDescent="0.3">
      <c r="A9731" s="3">
        <v>46688</v>
      </c>
      <c r="D9731">
        <v>9796</v>
      </c>
      <c r="E9731" s="5">
        <v>5.2577222279690421</v>
      </c>
      <c r="F9731">
        <f t="shared" ref="F9731:F9794" si="422">IF(E9731&lt;0, 0, E9731)</f>
        <v>5.2577222279690421</v>
      </c>
    </row>
    <row r="9732" spans="1:6" x14ac:dyDescent="0.3">
      <c r="A9732" s="3">
        <v>46689</v>
      </c>
      <c r="D9732">
        <v>9797</v>
      </c>
      <c r="E9732" s="5">
        <v>5.2235551477374749</v>
      </c>
      <c r="F9732">
        <f t="shared" si="422"/>
        <v>5.2235551477374749</v>
      </c>
    </row>
    <row r="9733" spans="1:6" x14ac:dyDescent="0.3">
      <c r="A9733" s="3">
        <v>46690</v>
      </c>
      <c r="D9733">
        <v>9798</v>
      </c>
      <c r="E9733" s="5">
        <v>6.7744927016494776</v>
      </c>
      <c r="F9733">
        <f t="shared" si="422"/>
        <v>6.7744927016494776</v>
      </c>
    </row>
    <row r="9734" spans="1:6" x14ac:dyDescent="0.3">
      <c r="A9734" s="3">
        <v>46691</v>
      </c>
      <c r="D9734">
        <v>9799</v>
      </c>
      <c r="E9734" s="5">
        <v>4.6909940913627084</v>
      </c>
      <c r="F9734">
        <f t="shared" si="422"/>
        <v>4.6909940913627084</v>
      </c>
    </row>
    <row r="9735" spans="1:6" x14ac:dyDescent="0.3">
      <c r="A9735" s="3">
        <v>46692</v>
      </c>
      <c r="D9735">
        <v>9800</v>
      </c>
      <c r="E9735" s="5">
        <v>8.9099404124555086</v>
      </c>
      <c r="F9735">
        <f t="shared" si="422"/>
        <v>8.9099404124555086</v>
      </c>
    </row>
    <row r="9736" spans="1:6" x14ac:dyDescent="0.3">
      <c r="A9736" s="3">
        <v>46693</v>
      </c>
      <c r="D9736">
        <v>9801</v>
      </c>
      <c r="E9736" s="5">
        <v>2.759122677577218</v>
      </c>
      <c r="F9736">
        <f t="shared" si="422"/>
        <v>2.759122677577218</v>
      </c>
    </row>
    <row r="9737" spans="1:6" x14ac:dyDescent="0.3">
      <c r="A9737" s="3">
        <v>46694</v>
      </c>
      <c r="D9737">
        <v>9802</v>
      </c>
      <c r="E9737" s="5">
        <v>0</v>
      </c>
      <c r="F9737">
        <f t="shared" si="422"/>
        <v>0</v>
      </c>
    </row>
    <row r="9738" spans="1:6" x14ac:dyDescent="0.3">
      <c r="A9738" s="3">
        <v>46695</v>
      </c>
      <c r="D9738">
        <v>9803</v>
      </c>
      <c r="E9738" s="5">
        <v>4.9238178176958094</v>
      </c>
      <c r="F9738">
        <f t="shared" si="422"/>
        <v>4.9238178176958094</v>
      </c>
    </row>
    <row r="9739" spans="1:6" x14ac:dyDescent="0.3">
      <c r="A9739" s="3">
        <v>46696</v>
      </c>
      <c r="D9739">
        <v>9804</v>
      </c>
      <c r="E9739" s="5">
        <v>3.84915095343211</v>
      </c>
      <c r="F9739">
        <f t="shared" si="422"/>
        <v>3.84915095343211</v>
      </c>
    </row>
    <row r="9740" spans="1:6" x14ac:dyDescent="0.3">
      <c r="A9740" s="3">
        <v>46697</v>
      </c>
      <c r="D9740">
        <v>9805</v>
      </c>
      <c r="E9740" s="5">
        <v>4.3372530598878161</v>
      </c>
      <c r="F9740">
        <f t="shared" si="422"/>
        <v>4.3372530598878161</v>
      </c>
    </row>
    <row r="9741" spans="1:6" x14ac:dyDescent="0.3">
      <c r="A9741" s="3">
        <v>46698</v>
      </c>
      <c r="D9741">
        <v>9806</v>
      </c>
      <c r="E9741" s="5">
        <v>7.8486510332680686</v>
      </c>
      <c r="F9741">
        <f t="shared" si="422"/>
        <v>7.8486510332680686</v>
      </c>
    </row>
    <row r="9742" spans="1:6" x14ac:dyDescent="0.3">
      <c r="A9742" s="3">
        <v>46699</v>
      </c>
      <c r="D9742">
        <v>9807</v>
      </c>
      <c r="E9742" s="5">
        <v>6.3142602381592496</v>
      </c>
      <c r="F9742">
        <f t="shared" si="422"/>
        <v>6.3142602381592496</v>
      </c>
    </row>
    <row r="9743" spans="1:6" x14ac:dyDescent="0.3">
      <c r="A9743" s="3">
        <v>46700</v>
      </c>
      <c r="D9743">
        <v>9808</v>
      </c>
      <c r="E9743" s="5">
        <v>4.4292964181482937</v>
      </c>
      <c r="F9743">
        <f t="shared" si="422"/>
        <v>4.4292964181482937</v>
      </c>
    </row>
    <row r="9744" spans="1:6" x14ac:dyDescent="0.3">
      <c r="A9744" s="3">
        <v>46701</v>
      </c>
      <c r="D9744">
        <v>9809</v>
      </c>
      <c r="E9744" s="5">
        <v>4.4633577799971658</v>
      </c>
      <c r="F9744">
        <f t="shared" si="422"/>
        <v>4.4633577799971658</v>
      </c>
    </row>
    <row r="9745" spans="1:6" x14ac:dyDescent="0.3">
      <c r="A9745" s="3">
        <v>46702</v>
      </c>
      <c r="D9745">
        <v>9810</v>
      </c>
      <c r="E9745" s="5">
        <v>6.1193359355896124</v>
      </c>
      <c r="F9745">
        <f t="shared" si="422"/>
        <v>6.1193359355896124</v>
      </c>
    </row>
    <row r="9746" spans="1:6" x14ac:dyDescent="0.3">
      <c r="A9746" s="3">
        <v>46703</v>
      </c>
      <c r="D9746">
        <v>9811</v>
      </c>
      <c r="E9746" s="5">
        <v>5.7083786784347641</v>
      </c>
      <c r="F9746">
        <f t="shared" si="422"/>
        <v>5.7083786784347641</v>
      </c>
    </row>
    <row r="9747" spans="1:6" x14ac:dyDescent="0.3">
      <c r="A9747" s="3">
        <v>46704</v>
      </c>
      <c r="D9747">
        <v>9812</v>
      </c>
      <c r="E9747" s="5">
        <v>6.4701777133082867</v>
      </c>
      <c r="F9747">
        <f t="shared" si="422"/>
        <v>6.4701777133082867</v>
      </c>
    </row>
    <row r="9748" spans="1:6" x14ac:dyDescent="0.3">
      <c r="A9748" s="3">
        <v>46705</v>
      </c>
      <c r="D9748">
        <v>9813</v>
      </c>
      <c r="E9748" s="5">
        <v>5.4582756366297724</v>
      </c>
      <c r="F9748">
        <f t="shared" si="422"/>
        <v>5.4582756366297724</v>
      </c>
    </row>
    <row r="9749" spans="1:6" x14ac:dyDescent="0.3">
      <c r="A9749" s="3">
        <v>46706</v>
      </c>
      <c r="D9749">
        <v>9814</v>
      </c>
      <c r="E9749" s="5">
        <v>3.726727954300034</v>
      </c>
      <c r="F9749">
        <f t="shared" si="422"/>
        <v>3.726727954300034</v>
      </c>
    </row>
    <row r="9750" spans="1:6" x14ac:dyDescent="0.3">
      <c r="A9750" s="3">
        <v>46707</v>
      </c>
      <c r="D9750">
        <v>9815</v>
      </c>
      <c r="E9750" s="5">
        <v>3.3763502498027922</v>
      </c>
      <c r="F9750">
        <f t="shared" si="422"/>
        <v>3.3763502498027922</v>
      </c>
    </row>
    <row r="9751" spans="1:6" x14ac:dyDescent="0.3">
      <c r="A9751" s="3">
        <v>46708</v>
      </c>
      <c r="D9751">
        <v>9816</v>
      </c>
      <c r="E9751" s="5">
        <v>0</v>
      </c>
      <c r="F9751">
        <f t="shared" si="422"/>
        <v>0</v>
      </c>
    </row>
    <row r="9752" spans="1:6" x14ac:dyDescent="0.3">
      <c r="A9752" s="3">
        <v>46709</v>
      </c>
      <c r="D9752">
        <v>9817</v>
      </c>
      <c r="E9752" s="5">
        <v>4.2015033400904116</v>
      </c>
      <c r="F9752">
        <f t="shared" si="422"/>
        <v>4.2015033400904116</v>
      </c>
    </row>
    <row r="9753" spans="1:6" x14ac:dyDescent="0.3">
      <c r="A9753" s="3">
        <v>46710</v>
      </c>
      <c r="D9753">
        <v>9818</v>
      </c>
      <c r="E9753" s="5">
        <v>0</v>
      </c>
      <c r="F9753">
        <f t="shared" si="422"/>
        <v>0</v>
      </c>
    </row>
    <row r="9754" spans="1:6" x14ac:dyDescent="0.3">
      <c r="A9754" s="3">
        <v>46711</v>
      </c>
      <c r="D9754">
        <v>9819</v>
      </c>
      <c r="E9754" s="5">
        <v>3.8043520434183282</v>
      </c>
      <c r="F9754">
        <f t="shared" si="422"/>
        <v>3.8043520434183282</v>
      </c>
    </row>
    <row r="9755" spans="1:6" x14ac:dyDescent="0.3">
      <c r="A9755" s="3">
        <v>46712</v>
      </c>
      <c r="D9755">
        <v>9820</v>
      </c>
      <c r="E9755" s="5">
        <v>6.0314626026634013</v>
      </c>
      <c r="F9755">
        <f t="shared" si="422"/>
        <v>6.0314626026634013</v>
      </c>
    </row>
    <row r="9756" spans="1:6" x14ac:dyDescent="0.3">
      <c r="A9756" s="3">
        <v>46713</v>
      </c>
      <c r="D9756">
        <v>9821</v>
      </c>
      <c r="E9756" s="5">
        <v>3.5197299695441551</v>
      </c>
      <c r="F9756">
        <f t="shared" si="422"/>
        <v>3.5197299695441551</v>
      </c>
    </row>
    <row r="9757" spans="1:6" x14ac:dyDescent="0.3">
      <c r="A9757" s="3">
        <v>46714</v>
      </c>
      <c r="D9757">
        <v>9822</v>
      </c>
      <c r="E9757" s="5">
        <v>7.0901413033025884</v>
      </c>
      <c r="F9757">
        <f t="shared" si="422"/>
        <v>7.0901413033025884</v>
      </c>
    </row>
    <row r="9758" spans="1:6" x14ac:dyDescent="0.3">
      <c r="A9758" s="3">
        <v>46715</v>
      </c>
      <c r="D9758">
        <v>9823</v>
      </c>
      <c r="E9758" s="5">
        <v>3.468706214484917</v>
      </c>
      <c r="F9758">
        <f t="shared" si="422"/>
        <v>3.468706214484917</v>
      </c>
    </row>
    <row r="9759" spans="1:6" x14ac:dyDescent="0.3">
      <c r="A9759" s="3">
        <v>46716</v>
      </c>
      <c r="D9759">
        <v>9824</v>
      </c>
      <c r="E9759" s="5">
        <v>0</v>
      </c>
      <c r="F9759">
        <f t="shared" si="422"/>
        <v>0</v>
      </c>
    </row>
    <row r="9760" spans="1:6" x14ac:dyDescent="0.3">
      <c r="A9760" s="3">
        <v>46717</v>
      </c>
      <c r="D9760">
        <v>9825</v>
      </c>
      <c r="E9760" s="5">
        <v>5.0448405366257161</v>
      </c>
      <c r="F9760">
        <f t="shared" si="422"/>
        <v>5.0448405366257161</v>
      </c>
    </row>
    <row r="9761" spans="1:6" x14ac:dyDescent="0.3">
      <c r="A9761" s="3">
        <v>46718</v>
      </c>
      <c r="D9761">
        <v>9826</v>
      </c>
      <c r="E9761" s="5">
        <v>4.9876674540272123</v>
      </c>
      <c r="F9761">
        <f t="shared" si="422"/>
        <v>4.9876674540272123</v>
      </c>
    </row>
    <row r="9762" spans="1:6" x14ac:dyDescent="0.3">
      <c r="A9762" s="3">
        <v>46719</v>
      </c>
      <c r="D9762">
        <v>9827</v>
      </c>
      <c r="E9762" s="5">
        <v>6.2860849824928682</v>
      </c>
      <c r="F9762">
        <f t="shared" si="422"/>
        <v>6.2860849824928682</v>
      </c>
    </row>
    <row r="9763" spans="1:6" x14ac:dyDescent="0.3">
      <c r="A9763" s="3">
        <v>46720</v>
      </c>
      <c r="D9763">
        <v>9828</v>
      </c>
      <c r="E9763" s="5">
        <v>5.0159510645421994</v>
      </c>
      <c r="F9763">
        <f t="shared" si="422"/>
        <v>5.0159510645421994</v>
      </c>
    </row>
    <row r="9764" spans="1:6" x14ac:dyDescent="0.3">
      <c r="A9764" s="3">
        <v>46721</v>
      </c>
      <c r="D9764">
        <v>9829</v>
      </c>
      <c r="E9764" s="5">
        <v>0</v>
      </c>
      <c r="F9764">
        <f t="shared" si="422"/>
        <v>0</v>
      </c>
    </row>
    <row r="9765" spans="1:6" x14ac:dyDescent="0.3">
      <c r="A9765" s="3">
        <v>46722</v>
      </c>
      <c r="D9765">
        <v>9830</v>
      </c>
      <c r="E9765" s="5">
        <v>3.5343805266066952</v>
      </c>
      <c r="F9765">
        <f t="shared" si="422"/>
        <v>3.5343805266066952</v>
      </c>
    </row>
    <row r="9766" spans="1:6" x14ac:dyDescent="0.3">
      <c r="A9766" s="3">
        <v>46723</v>
      </c>
      <c r="D9766">
        <v>9831</v>
      </c>
      <c r="E9766" s="5">
        <v>3.1462148076506229</v>
      </c>
      <c r="F9766">
        <f t="shared" si="422"/>
        <v>3.1462148076506229</v>
      </c>
    </row>
    <row r="9767" spans="1:6" x14ac:dyDescent="0.3">
      <c r="A9767" s="3">
        <v>46724</v>
      </c>
      <c r="D9767">
        <v>9832</v>
      </c>
      <c r="E9767" s="5">
        <v>2.8040178681543639</v>
      </c>
      <c r="F9767">
        <f t="shared" si="422"/>
        <v>2.8040178681543639</v>
      </c>
    </row>
    <row r="9768" spans="1:6" x14ac:dyDescent="0.3">
      <c r="A9768" s="3">
        <v>46725</v>
      </c>
      <c r="D9768">
        <v>9833</v>
      </c>
      <c r="E9768" s="5">
        <v>2.6854807464284729</v>
      </c>
      <c r="F9768">
        <f t="shared" si="422"/>
        <v>2.6854807464284729</v>
      </c>
    </row>
    <row r="9769" spans="1:6" x14ac:dyDescent="0.3">
      <c r="A9769" s="3">
        <v>46726</v>
      </c>
      <c r="D9769">
        <v>9834</v>
      </c>
      <c r="E9769" s="5">
        <v>3.6406005330632332</v>
      </c>
      <c r="F9769">
        <f t="shared" si="422"/>
        <v>3.6406005330632332</v>
      </c>
    </row>
    <row r="9770" spans="1:6" x14ac:dyDescent="0.3">
      <c r="A9770" s="3">
        <v>46727</v>
      </c>
      <c r="D9770">
        <v>9835</v>
      </c>
      <c r="E9770" s="5">
        <v>0</v>
      </c>
      <c r="F9770">
        <f t="shared" si="422"/>
        <v>0</v>
      </c>
    </row>
    <row r="9771" spans="1:6" x14ac:dyDescent="0.3">
      <c r="A9771" s="3">
        <v>46728</v>
      </c>
      <c r="D9771">
        <v>9836</v>
      </c>
      <c r="E9771" s="5">
        <v>0</v>
      </c>
      <c r="F9771">
        <f t="shared" si="422"/>
        <v>0</v>
      </c>
    </row>
    <row r="9772" spans="1:6" x14ac:dyDescent="0.3">
      <c r="A9772" s="3">
        <v>46729</v>
      </c>
      <c r="D9772">
        <v>9837</v>
      </c>
      <c r="E9772" s="5">
        <v>0</v>
      </c>
      <c r="F9772">
        <f t="shared" si="422"/>
        <v>0</v>
      </c>
    </row>
    <row r="9773" spans="1:6" x14ac:dyDescent="0.3">
      <c r="A9773" s="3">
        <v>46730</v>
      </c>
      <c r="D9773">
        <v>9838</v>
      </c>
      <c r="E9773" s="5">
        <v>4.6803183802799699</v>
      </c>
      <c r="F9773">
        <f t="shared" si="422"/>
        <v>4.6803183802799699</v>
      </c>
    </row>
    <row r="9774" spans="1:6" x14ac:dyDescent="0.3">
      <c r="A9774" s="3">
        <v>46731</v>
      </c>
      <c r="D9774">
        <v>9839</v>
      </c>
      <c r="E9774" s="5">
        <v>3.7297402867314569</v>
      </c>
      <c r="F9774">
        <f t="shared" si="422"/>
        <v>3.7297402867314569</v>
      </c>
    </row>
    <row r="9775" spans="1:6" x14ac:dyDescent="0.3">
      <c r="A9775" s="3">
        <v>46732</v>
      </c>
      <c r="D9775">
        <v>9840</v>
      </c>
      <c r="E9775" s="5">
        <v>0</v>
      </c>
      <c r="F9775">
        <f t="shared" si="422"/>
        <v>0</v>
      </c>
    </row>
    <row r="9776" spans="1:6" x14ac:dyDescent="0.3">
      <c r="A9776" s="3">
        <v>46733</v>
      </c>
      <c r="D9776">
        <v>9841</v>
      </c>
      <c r="E9776" s="5">
        <v>0</v>
      </c>
      <c r="F9776">
        <f t="shared" si="422"/>
        <v>0</v>
      </c>
    </row>
    <row r="9777" spans="1:6" x14ac:dyDescent="0.3">
      <c r="A9777" s="3">
        <v>46734</v>
      </c>
      <c r="D9777">
        <v>9842</v>
      </c>
      <c r="E9777" s="5">
        <v>2.397888817896066</v>
      </c>
      <c r="F9777">
        <f t="shared" si="422"/>
        <v>2.397888817896066</v>
      </c>
    </row>
    <row r="9778" spans="1:6" x14ac:dyDescent="0.3">
      <c r="A9778" s="3">
        <v>46735</v>
      </c>
      <c r="D9778">
        <v>9843</v>
      </c>
      <c r="E9778" s="5">
        <v>5.32260042920025</v>
      </c>
      <c r="F9778">
        <f t="shared" si="422"/>
        <v>5.32260042920025</v>
      </c>
    </row>
    <row r="9779" spans="1:6" x14ac:dyDescent="0.3">
      <c r="A9779" s="3">
        <v>46736</v>
      </c>
      <c r="D9779">
        <v>9844</v>
      </c>
      <c r="E9779" s="5">
        <v>3.097518237668432</v>
      </c>
      <c r="F9779">
        <f t="shared" si="422"/>
        <v>3.097518237668432</v>
      </c>
    </row>
    <row r="9780" spans="1:6" x14ac:dyDescent="0.3">
      <c r="A9780" s="3">
        <v>46737</v>
      </c>
      <c r="D9780">
        <v>9845</v>
      </c>
      <c r="E9780" s="5">
        <v>2.2564948955973958</v>
      </c>
      <c r="F9780">
        <f t="shared" si="422"/>
        <v>2.2564948955973958</v>
      </c>
    </row>
    <row r="9781" spans="1:6" x14ac:dyDescent="0.3">
      <c r="A9781" s="3">
        <v>46738</v>
      </c>
      <c r="D9781">
        <v>9846</v>
      </c>
      <c r="E9781" s="5">
        <v>5.2594316389577394</v>
      </c>
      <c r="F9781">
        <f t="shared" si="422"/>
        <v>5.2594316389577394</v>
      </c>
    </row>
    <row r="9782" spans="1:6" x14ac:dyDescent="0.3">
      <c r="A9782" s="3">
        <v>46739</v>
      </c>
      <c r="D9782">
        <v>9847</v>
      </c>
      <c r="E9782" s="5">
        <v>4.3581727116383524</v>
      </c>
      <c r="F9782">
        <f t="shared" si="422"/>
        <v>4.3581727116383524</v>
      </c>
    </row>
    <row r="9783" spans="1:6" x14ac:dyDescent="0.3">
      <c r="A9783" s="3">
        <v>46740</v>
      </c>
      <c r="D9783">
        <v>9848</v>
      </c>
      <c r="E9783" s="5">
        <v>2.0874047341735502</v>
      </c>
      <c r="F9783">
        <f t="shared" si="422"/>
        <v>2.0874047341735502</v>
      </c>
    </row>
    <row r="9784" spans="1:6" x14ac:dyDescent="0.3">
      <c r="A9784" s="3">
        <v>46741</v>
      </c>
      <c r="D9784">
        <v>9849</v>
      </c>
      <c r="E9784" s="5">
        <v>3.0980856651379112</v>
      </c>
      <c r="F9784">
        <f t="shared" si="422"/>
        <v>3.0980856651379112</v>
      </c>
    </row>
    <row r="9785" spans="1:6" x14ac:dyDescent="0.3">
      <c r="A9785" s="3">
        <v>46742</v>
      </c>
      <c r="D9785">
        <v>9850</v>
      </c>
      <c r="E9785" s="5">
        <v>5.2552076563511099</v>
      </c>
      <c r="F9785">
        <f t="shared" si="422"/>
        <v>5.2552076563511099</v>
      </c>
    </row>
    <row r="9786" spans="1:6" x14ac:dyDescent="0.3">
      <c r="A9786" s="3">
        <v>46743</v>
      </c>
      <c r="D9786">
        <v>9851</v>
      </c>
      <c r="E9786" s="5">
        <v>3.6759679568328152</v>
      </c>
      <c r="F9786">
        <f t="shared" si="422"/>
        <v>3.6759679568328152</v>
      </c>
    </row>
    <row r="9787" spans="1:6" x14ac:dyDescent="0.3">
      <c r="A9787" s="3">
        <v>46744</v>
      </c>
      <c r="D9787">
        <v>9852</v>
      </c>
      <c r="E9787" s="5">
        <v>0</v>
      </c>
      <c r="F9787">
        <f t="shared" si="422"/>
        <v>0</v>
      </c>
    </row>
    <row r="9788" spans="1:6" x14ac:dyDescent="0.3">
      <c r="A9788" s="3">
        <v>46745</v>
      </c>
      <c r="D9788">
        <v>9853</v>
      </c>
      <c r="E9788" s="5">
        <v>2.7668001356607701</v>
      </c>
      <c r="F9788">
        <f t="shared" si="422"/>
        <v>2.7668001356607701</v>
      </c>
    </row>
    <row r="9789" spans="1:6" x14ac:dyDescent="0.3">
      <c r="A9789" s="3">
        <v>46746</v>
      </c>
      <c r="D9789">
        <v>9854</v>
      </c>
      <c r="E9789" s="5">
        <v>4.8850940284834978</v>
      </c>
      <c r="F9789">
        <f t="shared" si="422"/>
        <v>4.8850940284834978</v>
      </c>
    </row>
    <row r="9790" spans="1:6" x14ac:dyDescent="0.3">
      <c r="A9790" s="3">
        <v>46747</v>
      </c>
      <c r="D9790">
        <v>9855</v>
      </c>
      <c r="E9790" s="5">
        <v>4.6753802285450314</v>
      </c>
      <c r="F9790">
        <f t="shared" si="422"/>
        <v>4.6753802285450314</v>
      </c>
    </row>
    <row r="9791" spans="1:6" x14ac:dyDescent="0.3">
      <c r="A9791" s="3">
        <v>46748</v>
      </c>
      <c r="D9791">
        <v>9856</v>
      </c>
      <c r="E9791" s="5">
        <v>1.2955357192199071</v>
      </c>
      <c r="F9791">
        <f t="shared" si="422"/>
        <v>1.2955357192199071</v>
      </c>
    </row>
    <row r="9792" spans="1:6" x14ac:dyDescent="0.3">
      <c r="A9792" s="3">
        <v>46749</v>
      </c>
      <c r="D9792">
        <v>9857</v>
      </c>
      <c r="E9792" s="5">
        <v>0</v>
      </c>
      <c r="F9792">
        <f t="shared" si="422"/>
        <v>0</v>
      </c>
    </row>
    <row r="9793" spans="1:6" x14ac:dyDescent="0.3">
      <c r="A9793" s="3">
        <v>46750</v>
      </c>
      <c r="D9793">
        <v>9858</v>
      </c>
      <c r="E9793" s="5">
        <v>5.0113525478153296</v>
      </c>
      <c r="F9793">
        <f t="shared" si="422"/>
        <v>5.0113525478153296</v>
      </c>
    </row>
    <row r="9794" spans="1:6" x14ac:dyDescent="0.3">
      <c r="A9794" s="3">
        <v>46751</v>
      </c>
      <c r="D9794">
        <v>9859</v>
      </c>
      <c r="E9794" s="5">
        <v>0.31337114937333599</v>
      </c>
      <c r="F9794">
        <f t="shared" si="422"/>
        <v>0.31337114937333599</v>
      </c>
    </row>
    <row r="9795" spans="1:6" x14ac:dyDescent="0.3">
      <c r="A9795" s="3">
        <v>46752</v>
      </c>
      <c r="D9795">
        <v>9860</v>
      </c>
      <c r="E9795" s="5">
        <v>0</v>
      </c>
      <c r="F9795">
        <f t="shared" ref="F9795:F9858" si="423">IF(E9795&lt;0, 0, E9795)</f>
        <v>0</v>
      </c>
    </row>
    <row r="9796" spans="1:6" x14ac:dyDescent="0.3">
      <c r="A9796" s="3">
        <v>46753</v>
      </c>
      <c r="D9796">
        <v>9861</v>
      </c>
      <c r="E9796" s="5">
        <v>5.0966029574556364</v>
      </c>
      <c r="F9796">
        <f t="shared" si="423"/>
        <v>5.0966029574556364</v>
      </c>
    </row>
    <row r="9797" spans="1:6" x14ac:dyDescent="0.3">
      <c r="A9797" s="3">
        <v>46754</v>
      </c>
      <c r="D9797">
        <v>9862</v>
      </c>
      <c r="E9797" s="5">
        <v>5.5564177756484394</v>
      </c>
      <c r="F9797">
        <f t="shared" si="423"/>
        <v>5.5564177756484394</v>
      </c>
    </row>
    <row r="9798" spans="1:6" x14ac:dyDescent="0.3">
      <c r="A9798" s="3">
        <v>46755</v>
      </c>
      <c r="D9798">
        <v>9863</v>
      </c>
      <c r="E9798" s="5">
        <v>6.4183735925070771</v>
      </c>
      <c r="F9798">
        <f t="shared" si="423"/>
        <v>6.4183735925070771</v>
      </c>
    </row>
    <row r="9799" spans="1:6" x14ac:dyDescent="0.3">
      <c r="A9799" s="3">
        <v>46756</v>
      </c>
      <c r="D9799">
        <v>9864</v>
      </c>
      <c r="E9799" s="5">
        <v>6.7824440134765913</v>
      </c>
      <c r="F9799">
        <f t="shared" si="423"/>
        <v>6.7824440134765913</v>
      </c>
    </row>
    <row r="9800" spans="1:6" x14ac:dyDescent="0.3">
      <c r="A9800" s="3">
        <v>46757</v>
      </c>
      <c r="D9800">
        <v>9865</v>
      </c>
      <c r="E9800" s="5">
        <v>4.5221152560184059</v>
      </c>
      <c r="F9800">
        <f t="shared" si="423"/>
        <v>4.5221152560184059</v>
      </c>
    </row>
    <row r="9801" spans="1:6" x14ac:dyDescent="0.3">
      <c r="A9801" s="3">
        <v>46758</v>
      </c>
      <c r="D9801">
        <v>9866</v>
      </c>
      <c r="E9801" s="5">
        <v>0</v>
      </c>
      <c r="F9801">
        <f t="shared" si="423"/>
        <v>0</v>
      </c>
    </row>
    <row r="9802" spans="1:6" x14ac:dyDescent="0.3">
      <c r="A9802" s="3">
        <v>46759</v>
      </c>
      <c r="D9802">
        <v>9867</v>
      </c>
      <c r="E9802" s="5">
        <v>4.9790661740239672</v>
      </c>
      <c r="F9802">
        <f t="shared" si="423"/>
        <v>4.9790661740239672</v>
      </c>
    </row>
    <row r="9803" spans="1:6" x14ac:dyDescent="0.3">
      <c r="A9803" s="3">
        <v>46760</v>
      </c>
      <c r="D9803">
        <v>9868</v>
      </c>
      <c r="E9803" s="5">
        <v>3.671828496126881</v>
      </c>
      <c r="F9803">
        <f t="shared" si="423"/>
        <v>3.671828496126881</v>
      </c>
    </row>
    <row r="9804" spans="1:6" x14ac:dyDescent="0.3">
      <c r="A9804" s="3">
        <v>46761</v>
      </c>
      <c r="D9804">
        <v>9869</v>
      </c>
      <c r="E9804" s="5">
        <v>0</v>
      </c>
      <c r="F9804">
        <f t="shared" si="423"/>
        <v>0</v>
      </c>
    </row>
    <row r="9805" spans="1:6" x14ac:dyDescent="0.3">
      <c r="A9805" s="3">
        <v>46762</v>
      </c>
      <c r="D9805">
        <v>9870</v>
      </c>
      <c r="E9805" s="5">
        <v>2.878271327137504</v>
      </c>
      <c r="F9805">
        <f t="shared" si="423"/>
        <v>2.878271327137504</v>
      </c>
    </row>
    <row r="9806" spans="1:6" x14ac:dyDescent="0.3">
      <c r="A9806" s="3">
        <v>46763</v>
      </c>
      <c r="D9806">
        <v>9871</v>
      </c>
      <c r="E9806" s="5">
        <v>2.3601426321043171</v>
      </c>
      <c r="F9806">
        <f t="shared" si="423"/>
        <v>2.3601426321043171</v>
      </c>
    </row>
    <row r="9807" spans="1:6" x14ac:dyDescent="0.3">
      <c r="A9807" s="3">
        <v>46764</v>
      </c>
      <c r="D9807">
        <v>9872</v>
      </c>
      <c r="E9807" s="5">
        <v>4.7764005653666954</v>
      </c>
      <c r="F9807">
        <f t="shared" si="423"/>
        <v>4.7764005653666954</v>
      </c>
    </row>
    <row r="9808" spans="1:6" x14ac:dyDescent="0.3">
      <c r="A9808" s="3">
        <v>46765</v>
      </c>
      <c r="D9808">
        <v>9873</v>
      </c>
      <c r="E9808" s="5">
        <v>5.4457109146695917</v>
      </c>
      <c r="F9808">
        <f t="shared" si="423"/>
        <v>5.4457109146695917</v>
      </c>
    </row>
    <row r="9809" spans="1:6" x14ac:dyDescent="0.3">
      <c r="A9809" s="3">
        <v>46766</v>
      </c>
      <c r="D9809">
        <v>9874</v>
      </c>
      <c r="E9809" s="5">
        <v>0</v>
      </c>
      <c r="F9809">
        <f t="shared" si="423"/>
        <v>0</v>
      </c>
    </row>
    <row r="9810" spans="1:6" x14ac:dyDescent="0.3">
      <c r="A9810" s="3">
        <v>46767</v>
      </c>
      <c r="D9810">
        <v>9875</v>
      </c>
      <c r="E9810" s="5">
        <v>3.9363009496281851</v>
      </c>
      <c r="F9810">
        <f t="shared" si="423"/>
        <v>3.9363009496281851</v>
      </c>
    </row>
    <row r="9811" spans="1:6" x14ac:dyDescent="0.3">
      <c r="A9811" s="3">
        <v>46768</v>
      </c>
      <c r="D9811">
        <v>9876</v>
      </c>
      <c r="E9811" s="5">
        <v>4.8188683687979124</v>
      </c>
      <c r="F9811">
        <f t="shared" si="423"/>
        <v>4.8188683687979124</v>
      </c>
    </row>
    <row r="9812" spans="1:6" x14ac:dyDescent="0.3">
      <c r="A9812" s="3">
        <v>46769</v>
      </c>
      <c r="D9812">
        <v>9877</v>
      </c>
      <c r="E9812" s="5">
        <v>0</v>
      </c>
      <c r="F9812">
        <f t="shared" si="423"/>
        <v>0</v>
      </c>
    </row>
    <row r="9813" spans="1:6" x14ac:dyDescent="0.3">
      <c r="A9813" s="3">
        <v>46770</v>
      </c>
      <c r="D9813">
        <v>9878</v>
      </c>
      <c r="E9813" s="5">
        <v>3.4184236325363511</v>
      </c>
      <c r="F9813">
        <f t="shared" si="423"/>
        <v>3.4184236325363511</v>
      </c>
    </row>
    <row r="9814" spans="1:6" x14ac:dyDescent="0.3">
      <c r="A9814" s="3">
        <v>46771</v>
      </c>
      <c r="D9814">
        <v>9879</v>
      </c>
      <c r="E9814" s="5">
        <v>4.8373334662320637</v>
      </c>
      <c r="F9814">
        <f t="shared" si="423"/>
        <v>4.8373334662320637</v>
      </c>
    </row>
    <row r="9815" spans="1:6" x14ac:dyDescent="0.3">
      <c r="A9815" s="3">
        <v>46772</v>
      </c>
      <c r="D9815">
        <v>9880</v>
      </c>
      <c r="E9815" s="5">
        <v>4.5812308115029534</v>
      </c>
      <c r="F9815">
        <f t="shared" si="423"/>
        <v>4.5812308115029534</v>
      </c>
    </row>
    <row r="9816" spans="1:6" x14ac:dyDescent="0.3">
      <c r="A9816" s="3">
        <v>46773</v>
      </c>
      <c r="D9816">
        <v>9881</v>
      </c>
      <c r="E9816" s="5">
        <v>0</v>
      </c>
      <c r="F9816">
        <f t="shared" si="423"/>
        <v>0</v>
      </c>
    </row>
    <row r="9817" spans="1:6" x14ac:dyDescent="0.3">
      <c r="A9817" s="3">
        <v>46774</v>
      </c>
      <c r="D9817">
        <v>9882</v>
      </c>
      <c r="E9817" s="5">
        <v>0</v>
      </c>
      <c r="F9817">
        <f t="shared" si="423"/>
        <v>0</v>
      </c>
    </row>
    <row r="9818" spans="1:6" x14ac:dyDescent="0.3">
      <c r="A9818" s="3">
        <v>46775</v>
      </c>
      <c r="D9818">
        <v>9883</v>
      </c>
      <c r="E9818" s="5">
        <v>4.3520180589633997</v>
      </c>
      <c r="F9818">
        <f t="shared" si="423"/>
        <v>4.3520180589633997</v>
      </c>
    </row>
    <row r="9819" spans="1:6" x14ac:dyDescent="0.3">
      <c r="A9819" s="3">
        <v>46776</v>
      </c>
      <c r="D9819">
        <v>9884</v>
      </c>
      <c r="E9819" s="5">
        <v>5.1166836975934631</v>
      </c>
      <c r="F9819">
        <f t="shared" si="423"/>
        <v>5.1166836975934631</v>
      </c>
    </row>
    <row r="9820" spans="1:6" x14ac:dyDescent="0.3">
      <c r="A9820" s="3">
        <v>46777</v>
      </c>
      <c r="D9820">
        <v>9885</v>
      </c>
      <c r="E9820" s="5">
        <v>0</v>
      </c>
      <c r="F9820">
        <f t="shared" si="423"/>
        <v>0</v>
      </c>
    </row>
    <row r="9821" spans="1:6" x14ac:dyDescent="0.3">
      <c r="A9821" s="3">
        <v>46778</v>
      </c>
      <c r="D9821">
        <v>9886</v>
      </c>
      <c r="E9821" s="5">
        <v>4.0650335158472171</v>
      </c>
      <c r="F9821">
        <f t="shared" si="423"/>
        <v>4.0650335158472171</v>
      </c>
    </row>
    <row r="9822" spans="1:6" x14ac:dyDescent="0.3">
      <c r="A9822" s="3">
        <v>46779</v>
      </c>
      <c r="D9822">
        <v>9887</v>
      </c>
      <c r="E9822" s="5">
        <v>1.5427040690548941</v>
      </c>
      <c r="F9822">
        <f t="shared" si="423"/>
        <v>1.5427040690548941</v>
      </c>
    </row>
    <row r="9823" spans="1:6" x14ac:dyDescent="0.3">
      <c r="A9823" s="3">
        <v>46780</v>
      </c>
      <c r="D9823">
        <v>9888</v>
      </c>
      <c r="E9823" s="5">
        <v>0</v>
      </c>
      <c r="F9823">
        <f t="shared" si="423"/>
        <v>0</v>
      </c>
    </row>
    <row r="9824" spans="1:6" x14ac:dyDescent="0.3">
      <c r="A9824" s="3">
        <v>46781</v>
      </c>
      <c r="D9824">
        <v>9889</v>
      </c>
      <c r="E9824" s="5">
        <v>0</v>
      </c>
      <c r="F9824">
        <f t="shared" si="423"/>
        <v>0</v>
      </c>
    </row>
    <row r="9825" spans="1:6" x14ac:dyDescent="0.3">
      <c r="A9825" s="3">
        <v>46782</v>
      </c>
      <c r="D9825">
        <v>9890</v>
      </c>
      <c r="E9825" s="5">
        <v>7.1524172288683134</v>
      </c>
      <c r="F9825">
        <f t="shared" si="423"/>
        <v>7.1524172288683134</v>
      </c>
    </row>
    <row r="9826" spans="1:6" x14ac:dyDescent="0.3">
      <c r="A9826" s="3">
        <v>46783</v>
      </c>
      <c r="D9826">
        <v>9891</v>
      </c>
      <c r="E9826" s="5">
        <v>0</v>
      </c>
      <c r="F9826">
        <f t="shared" si="423"/>
        <v>0</v>
      </c>
    </row>
    <row r="9827" spans="1:6" x14ac:dyDescent="0.3">
      <c r="A9827" s="3">
        <v>46784</v>
      </c>
      <c r="D9827">
        <v>9892</v>
      </c>
      <c r="E9827" s="5">
        <v>5.7161477744668181</v>
      </c>
      <c r="F9827">
        <f t="shared" si="423"/>
        <v>5.7161477744668181</v>
      </c>
    </row>
    <row r="9828" spans="1:6" x14ac:dyDescent="0.3">
      <c r="A9828" s="3">
        <v>46785</v>
      </c>
      <c r="D9828">
        <v>9893</v>
      </c>
      <c r="E9828" s="5">
        <v>7.0054340788589133</v>
      </c>
      <c r="F9828">
        <f t="shared" si="423"/>
        <v>7.0054340788589133</v>
      </c>
    </row>
    <row r="9829" spans="1:6" x14ac:dyDescent="0.3">
      <c r="A9829" s="3">
        <v>46786</v>
      </c>
      <c r="D9829">
        <v>9894</v>
      </c>
      <c r="E9829" s="5">
        <v>6.158738960331573</v>
      </c>
      <c r="F9829">
        <f t="shared" si="423"/>
        <v>6.158738960331573</v>
      </c>
    </row>
    <row r="9830" spans="1:6" x14ac:dyDescent="0.3">
      <c r="A9830" s="3">
        <v>46787</v>
      </c>
      <c r="D9830">
        <v>9895</v>
      </c>
      <c r="E9830" s="5">
        <v>5.3012234368643893</v>
      </c>
      <c r="F9830">
        <f t="shared" si="423"/>
        <v>5.3012234368643893</v>
      </c>
    </row>
    <row r="9831" spans="1:6" x14ac:dyDescent="0.3">
      <c r="A9831" s="3">
        <v>46788</v>
      </c>
      <c r="D9831">
        <v>9896</v>
      </c>
      <c r="E9831" s="5">
        <v>6.656247035501579</v>
      </c>
      <c r="F9831">
        <f t="shared" si="423"/>
        <v>6.656247035501579</v>
      </c>
    </row>
    <row r="9832" spans="1:6" x14ac:dyDescent="0.3">
      <c r="A9832" s="3">
        <v>46789</v>
      </c>
      <c r="D9832">
        <v>9897</v>
      </c>
      <c r="E9832" s="5">
        <v>6.1837812243366503</v>
      </c>
      <c r="F9832">
        <f t="shared" si="423"/>
        <v>6.1837812243366503</v>
      </c>
    </row>
    <row r="9833" spans="1:6" x14ac:dyDescent="0.3">
      <c r="A9833" s="3">
        <v>46790</v>
      </c>
      <c r="D9833">
        <v>9898</v>
      </c>
      <c r="E9833" s="5">
        <v>5.3734991566568198</v>
      </c>
      <c r="F9833">
        <f t="shared" si="423"/>
        <v>5.3734991566568198</v>
      </c>
    </row>
    <row r="9834" spans="1:6" x14ac:dyDescent="0.3">
      <c r="A9834" s="3">
        <v>46791</v>
      </c>
      <c r="D9834">
        <v>9899</v>
      </c>
      <c r="E9834" s="5">
        <v>4.4692964613075343</v>
      </c>
      <c r="F9834">
        <f t="shared" si="423"/>
        <v>4.4692964613075343</v>
      </c>
    </row>
    <row r="9835" spans="1:6" x14ac:dyDescent="0.3">
      <c r="A9835" s="3">
        <v>46792</v>
      </c>
      <c r="D9835">
        <v>9900</v>
      </c>
      <c r="E9835" s="5">
        <v>5.0679460897556687</v>
      </c>
      <c r="F9835">
        <f t="shared" si="423"/>
        <v>5.0679460897556687</v>
      </c>
    </row>
    <row r="9836" spans="1:6" x14ac:dyDescent="0.3">
      <c r="A9836" s="3">
        <v>46793</v>
      </c>
      <c r="D9836">
        <v>9901</v>
      </c>
      <c r="E9836" s="5">
        <v>6.954248047730287</v>
      </c>
      <c r="F9836">
        <f t="shared" si="423"/>
        <v>6.954248047730287</v>
      </c>
    </row>
    <row r="9837" spans="1:6" x14ac:dyDescent="0.3">
      <c r="A9837" s="3">
        <v>46794</v>
      </c>
      <c r="D9837">
        <v>9902</v>
      </c>
      <c r="E9837" s="5">
        <v>4.502841018921127</v>
      </c>
      <c r="F9837">
        <f t="shared" si="423"/>
        <v>4.502841018921127</v>
      </c>
    </row>
    <row r="9838" spans="1:6" x14ac:dyDescent="0.3">
      <c r="A9838" s="3">
        <v>46795</v>
      </c>
      <c r="D9838">
        <v>9903</v>
      </c>
      <c r="E9838" s="5">
        <v>0</v>
      </c>
      <c r="F9838">
        <f t="shared" si="423"/>
        <v>0</v>
      </c>
    </row>
    <row r="9839" spans="1:6" x14ac:dyDescent="0.3">
      <c r="A9839" s="3">
        <v>46796</v>
      </c>
      <c r="D9839">
        <v>9904</v>
      </c>
      <c r="E9839" s="5">
        <v>0</v>
      </c>
      <c r="F9839">
        <f t="shared" si="423"/>
        <v>0</v>
      </c>
    </row>
    <row r="9840" spans="1:6" x14ac:dyDescent="0.3">
      <c r="A9840" s="3">
        <v>46797</v>
      </c>
      <c r="D9840">
        <v>9905</v>
      </c>
      <c r="E9840" s="5">
        <v>0</v>
      </c>
      <c r="F9840">
        <f t="shared" si="423"/>
        <v>0</v>
      </c>
    </row>
    <row r="9841" spans="1:6" x14ac:dyDescent="0.3">
      <c r="A9841" s="3">
        <v>46798</v>
      </c>
      <c r="D9841">
        <v>9906</v>
      </c>
      <c r="E9841" s="5">
        <v>0</v>
      </c>
      <c r="F9841">
        <f t="shared" si="423"/>
        <v>0</v>
      </c>
    </row>
    <row r="9842" spans="1:6" x14ac:dyDescent="0.3">
      <c r="A9842" s="3">
        <v>46799</v>
      </c>
      <c r="D9842">
        <v>9907</v>
      </c>
      <c r="E9842" s="5">
        <v>5.3412879842725616</v>
      </c>
      <c r="F9842">
        <f t="shared" si="423"/>
        <v>5.3412879842725616</v>
      </c>
    </row>
    <row r="9843" spans="1:6" x14ac:dyDescent="0.3">
      <c r="A9843" s="3">
        <v>46800</v>
      </c>
      <c r="D9843">
        <v>9908</v>
      </c>
      <c r="E9843" s="5">
        <v>4.015298450785072</v>
      </c>
      <c r="F9843">
        <f t="shared" si="423"/>
        <v>4.015298450785072</v>
      </c>
    </row>
    <row r="9844" spans="1:6" x14ac:dyDescent="0.3">
      <c r="A9844" s="3">
        <v>46801</v>
      </c>
      <c r="D9844">
        <v>9909</v>
      </c>
      <c r="E9844" s="5">
        <v>3.4334393623062929</v>
      </c>
      <c r="F9844">
        <f t="shared" si="423"/>
        <v>3.4334393623062929</v>
      </c>
    </row>
    <row r="9845" spans="1:6" x14ac:dyDescent="0.3">
      <c r="A9845" s="3">
        <v>46802</v>
      </c>
      <c r="D9845">
        <v>9910</v>
      </c>
      <c r="E9845" s="5">
        <v>4.5937972011600854</v>
      </c>
      <c r="F9845">
        <f t="shared" si="423"/>
        <v>4.5937972011600854</v>
      </c>
    </row>
    <row r="9846" spans="1:6" x14ac:dyDescent="0.3">
      <c r="A9846" s="3">
        <v>46803</v>
      </c>
      <c r="D9846">
        <v>9911</v>
      </c>
      <c r="E9846" s="5">
        <v>5.0733005311961001</v>
      </c>
      <c r="F9846">
        <f t="shared" si="423"/>
        <v>5.0733005311961001</v>
      </c>
    </row>
    <row r="9847" spans="1:6" x14ac:dyDescent="0.3">
      <c r="A9847" s="3">
        <v>46804</v>
      </c>
      <c r="D9847">
        <v>9912</v>
      </c>
      <c r="E9847" s="5">
        <v>0</v>
      </c>
      <c r="F9847">
        <f t="shared" si="423"/>
        <v>0</v>
      </c>
    </row>
    <row r="9848" spans="1:6" x14ac:dyDescent="0.3">
      <c r="A9848" s="3">
        <v>46805</v>
      </c>
      <c r="D9848">
        <v>9913</v>
      </c>
      <c r="E9848" s="5">
        <v>0</v>
      </c>
      <c r="F9848">
        <f t="shared" si="423"/>
        <v>0</v>
      </c>
    </row>
    <row r="9849" spans="1:6" x14ac:dyDescent="0.3">
      <c r="A9849" s="3">
        <v>46806</v>
      </c>
      <c r="D9849">
        <v>9914</v>
      </c>
      <c r="E9849" s="5">
        <v>6.155775955680058</v>
      </c>
      <c r="F9849">
        <f t="shared" si="423"/>
        <v>6.155775955680058</v>
      </c>
    </row>
    <row r="9850" spans="1:6" x14ac:dyDescent="0.3">
      <c r="A9850" s="3">
        <v>46807</v>
      </c>
      <c r="D9850">
        <v>9915</v>
      </c>
      <c r="E9850" s="5">
        <v>0</v>
      </c>
      <c r="F9850">
        <f t="shared" si="423"/>
        <v>0</v>
      </c>
    </row>
    <row r="9851" spans="1:6" x14ac:dyDescent="0.3">
      <c r="A9851" s="3">
        <v>46808</v>
      </c>
      <c r="D9851">
        <v>9916</v>
      </c>
      <c r="E9851" s="5">
        <v>0</v>
      </c>
      <c r="F9851">
        <f t="shared" si="423"/>
        <v>0</v>
      </c>
    </row>
    <row r="9852" spans="1:6" x14ac:dyDescent="0.3">
      <c r="A9852" s="3">
        <v>46809</v>
      </c>
      <c r="D9852">
        <v>9917</v>
      </c>
      <c r="E9852" s="5">
        <v>0</v>
      </c>
      <c r="F9852">
        <f t="shared" si="423"/>
        <v>0</v>
      </c>
    </row>
    <row r="9853" spans="1:6" x14ac:dyDescent="0.3">
      <c r="A9853" s="3">
        <v>46810</v>
      </c>
      <c r="D9853">
        <v>9918</v>
      </c>
      <c r="E9853" s="5">
        <v>7.3151071376586394</v>
      </c>
      <c r="F9853">
        <f t="shared" si="423"/>
        <v>7.3151071376586394</v>
      </c>
    </row>
    <row r="9854" spans="1:6" x14ac:dyDescent="0.3">
      <c r="A9854" s="3">
        <v>46811</v>
      </c>
      <c r="D9854">
        <v>9919</v>
      </c>
      <c r="E9854" s="5">
        <v>5.3730042712632837</v>
      </c>
      <c r="F9854">
        <f t="shared" si="423"/>
        <v>5.3730042712632837</v>
      </c>
    </row>
    <row r="9855" spans="1:6" x14ac:dyDescent="0.3">
      <c r="A9855" s="3">
        <v>46812</v>
      </c>
      <c r="D9855">
        <v>9920</v>
      </c>
      <c r="E9855" s="5">
        <v>4.6152210045170543</v>
      </c>
      <c r="F9855">
        <f t="shared" si="423"/>
        <v>4.6152210045170543</v>
      </c>
    </row>
    <row r="9856" spans="1:6" x14ac:dyDescent="0.3">
      <c r="A9856" s="3">
        <v>46813</v>
      </c>
      <c r="D9856">
        <v>9921</v>
      </c>
      <c r="E9856" s="5">
        <v>1.8922138456718289</v>
      </c>
      <c r="F9856">
        <f t="shared" si="423"/>
        <v>1.8922138456718289</v>
      </c>
    </row>
    <row r="9857" spans="1:6" x14ac:dyDescent="0.3">
      <c r="A9857" s="3">
        <v>46814</v>
      </c>
      <c r="D9857">
        <v>9922</v>
      </c>
      <c r="E9857" s="5">
        <v>4.1926303576006418</v>
      </c>
      <c r="F9857">
        <f t="shared" si="423"/>
        <v>4.1926303576006418</v>
      </c>
    </row>
    <row r="9858" spans="1:6" x14ac:dyDescent="0.3">
      <c r="A9858" s="3">
        <v>46815</v>
      </c>
      <c r="D9858">
        <v>9923</v>
      </c>
      <c r="E9858" s="5">
        <v>4.381806627380965</v>
      </c>
      <c r="F9858">
        <f t="shared" si="423"/>
        <v>4.381806627380965</v>
      </c>
    </row>
    <row r="9859" spans="1:6" x14ac:dyDescent="0.3">
      <c r="A9859" s="3">
        <v>46816</v>
      </c>
      <c r="D9859">
        <v>9924</v>
      </c>
      <c r="E9859" s="5">
        <v>6.0712717043687654</v>
      </c>
      <c r="F9859">
        <f t="shared" ref="F9859:F9922" si="424">IF(E9859&lt;0, 0, E9859)</f>
        <v>6.0712717043687654</v>
      </c>
    </row>
    <row r="9860" spans="1:6" x14ac:dyDescent="0.3">
      <c r="A9860" s="3">
        <v>46817</v>
      </c>
      <c r="D9860">
        <v>9925</v>
      </c>
      <c r="E9860" s="5">
        <v>2.8313821890444579</v>
      </c>
      <c r="F9860">
        <f t="shared" si="424"/>
        <v>2.8313821890444579</v>
      </c>
    </row>
    <row r="9861" spans="1:6" x14ac:dyDescent="0.3">
      <c r="A9861" s="3">
        <v>46818</v>
      </c>
      <c r="D9861">
        <v>9926</v>
      </c>
      <c r="E9861" s="5">
        <v>5.9650806633772184</v>
      </c>
      <c r="F9861">
        <f t="shared" si="424"/>
        <v>5.9650806633772184</v>
      </c>
    </row>
    <row r="9862" spans="1:6" x14ac:dyDescent="0.3">
      <c r="A9862" s="3">
        <v>46819</v>
      </c>
      <c r="D9862">
        <v>9927</v>
      </c>
      <c r="E9862" s="5">
        <v>6.2561608029090809</v>
      </c>
      <c r="F9862">
        <f t="shared" si="424"/>
        <v>6.2561608029090809</v>
      </c>
    </row>
    <row r="9863" spans="1:6" x14ac:dyDescent="0.3">
      <c r="A9863" s="3">
        <v>46820</v>
      </c>
      <c r="D9863">
        <v>9928</v>
      </c>
      <c r="E9863" s="5">
        <v>0</v>
      </c>
      <c r="F9863">
        <f t="shared" si="424"/>
        <v>0</v>
      </c>
    </row>
    <row r="9864" spans="1:6" x14ac:dyDescent="0.3">
      <c r="A9864" s="3">
        <v>46821</v>
      </c>
      <c r="D9864">
        <v>9929</v>
      </c>
      <c r="E9864" s="5">
        <v>5.7886101452072376</v>
      </c>
      <c r="F9864">
        <f t="shared" si="424"/>
        <v>5.7886101452072376</v>
      </c>
    </row>
    <row r="9865" spans="1:6" x14ac:dyDescent="0.3">
      <c r="A9865" s="3">
        <v>46822</v>
      </c>
      <c r="D9865">
        <v>9930</v>
      </c>
      <c r="E9865" s="5">
        <v>2.0683804294564641</v>
      </c>
      <c r="F9865">
        <f t="shared" si="424"/>
        <v>2.0683804294564641</v>
      </c>
    </row>
    <row r="9866" spans="1:6" x14ac:dyDescent="0.3">
      <c r="A9866" s="3">
        <v>46823</v>
      </c>
      <c r="D9866">
        <v>9931</v>
      </c>
      <c r="E9866" s="5">
        <v>2.9354320747181548</v>
      </c>
      <c r="F9866">
        <f t="shared" si="424"/>
        <v>2.9354320747181548</v>
      </c>
    </row>
    <row r="9867" spans="1:6" x14ac:dyDescent="0.3">
      <c r="A9867" s="3">
        <v>46824</v>
      </c>
      <c r="D9867">
        <v>9932</v>
      </c>
      <c r="E9867" s="5">
        <v>5.6565778127238744</v>
      </c>
      <c r="F9867">
        <f t="shared" si="424"/>
        <v>5.6565778127238744</v>
      </c>
    </row>
    <row r="9868" spans="1:6" x14ac:dyDescent="0.3">
      <c r="A9868" s="3">
        <v>46825</v>
      </c>
      <c r="D9868">
        <v>9933</v>
      </c>
      <c r="E9868" s="5">
        <v>6.9710944284066487</v>
      </c>
      <c r="F9868">
        <f t="shared" si="424"/>
        <v>6.9710944284066487</v>
      </c>
    </row>
    <row r="9869" spans="1:6" x14ac:dyDescent="0.3">
      <c r="A9869" s="3">
        <v>46826</v>
      </c>
      <c r="D9869">
        <v>9934</v>
      </c>
      <c r="E9869" s="5">
        <v>5.1829690437566214</v>
      </c>
      <c r="F9869">
        <f t="shared" si="424"/>
        <v>5.1829690437566214</v>
      </c>
    </row>
    <row r="9870" spans="1:6" x14ac:dyDescent="0.3">
      <c r="A9870" s="3">
        <v>46827</v>
      </c>
      <c r="D9870">
        <v>9935</v>
      </c>
      <c r="E9870" s="5">
        <v>0</v>
      </c>
      <c r="F9870">
        <f t="shared" si="424"/>
        <v>0</v>
      </c>
    </row>
    <row r="9871" spans="1:6" x14ac:dyDescent="0.3">
      <c r="A9871" s="3">
        <v>46828</v>
      </c>
      <c r="D9871">
        <v>9936</v>
      </c>
      <c r="E9871" s="5">
        <v>2.368521705111414</v>
      </c>
      <c r="F9871">
        <f t="shared" si="424"/>
        <v>2.368521705111414</v>
      </c>
    </row>
    <row r="9872" spans="1:6" x14ac:dyDescent="0.3">
      <c r="A9872" s="3">
        <v>46829</v>
      </c>
      <c r="D9872">
        <v>9937</v>
      </c>
      <c r="E9872" s="5">
        <v>6.7861620289819991</v>
      </c>
      <c r="F9872">
        <f t="shared" si="424"/>
        <v>6.7861620289819991</v>
      </c>
    </row>
    <row r="9873" spans="1:6" x14ac:dyDescent="0.3">
      <c r="A9873" s="3">
        <v>46830</v>
      </c>
      <c r="D9873">
        <v>9938</v>
      </c>
      <c r="E9873" s="5">
        <v>0</v>
      </c>
      <c r="F9873">
        <f t="shared" si="424"/>
        <v>0</v>
      </c>
    </row>
    <row r="9874" spans="1:6" x14ac:dyDescent="0.3">
      <c r="A9874" s="3">
        <v>46831</v>
      </c>
      <c r="D9874">
        <v>9939</v>
      </c>
      <c r="E9874" s="5">
        <v>4.0176028932020689</v>
      </c>
      <c r="F9874">
        <f t="shared" si="424"/>
        <v>4.0176028932020689</v>
      </c>
    </row>
    <row r="9875" spans="1:6" x14ac:dyDescent="0.3">
      <c r="A9875" s="3">
        <v>46832</v>
      </c>
      <c r="D9875">
        <v>9940</v>
      </c>
      <c r="E9875" s="5">
        <v>5.1714956024606931</v>
      </c>
      <c r="F9875">
        <f t="shared" si="424"/>
        <v>5.1714956024606931</v>
      </c>
    </row>
    <row r="9876" spans="1:6" x14ac:dyDescent="0.3">
      <c r="A9876" s="3">
        <v>46833</v>
      </c>
      <c r="D9876">
        <v>9941</v>
      </c>
      <c r="E9876" s="5">
        <v>5.5437813792762372</v>
      </c>
      <c r="F9876">
        <f t="shared" si="424"/>
        <v>5.5437813792762372</v>
      </c>
    </row>
    <row r="9877" spans="1:6" x14ac:dyDescent="0.3">
      <c r="A9877" s="3">
        <v>46834</v>
      </c>
      <c r="D9877">
        <v>9942</v>
      </c>
      <c r="E9877" s="5">
        <v>5.8698237717467769</v>
      </c>
      <c r="F9877">
        <f t="shared" si="424"/>
        <v>5.8698237717467769</v>
      </c>
    </row>
    <row r="9878" spans="1:6" x14ac:dyDescent="0.3">
      <c r="A9878" s="3">
        <v>46835</v>
      </c>
      <c r="D9878">
        <v>9943</v>
      </c>
      <c r="E9878" s="5">
        <v>0</v>
      </c>
      <c r="F9878">
        <f t="shared" si="424"/>
        <v>0</v>
      </c>
    </row>
    <row r="9879" spans="1:6" x14ac:dyDescent="0.3">
      <c r="A9879" s="3">
        <v>46836</v>
      </c>
      <c r="D9879">
        <v>9944</v>
      </c>
      <c r="E9879" s="5">
        <v>5.7138686078734651</v>
      </c>
      <c r="F9879">
        <f t="shared" si="424"/>
        <v>5.7138686078734651</v>
      </c>
    </row>
    <row r="9880" spans="1:6" x14ac:dyDescent="0.3">
      <c r="A9880" s="3">
        <v>46837</v>
      </c>
      <c r="D9880">
        <v>9945</v>
      </c>
      <c r="E9880" s="5">
        <v>0</v>
      </c>
      <c r="F9880">
        <f t="shared" si="424"/>
        <v>0</v>
      </c>
    </row>
    <row r="9881" spans="1:6" x14ac:dyDescent="0.3">
      <c r="A9881" s="3">
        <v>46838</v>
      </c>
      <c r="D9881">
        <v>9946</v>
      </c>
      <c r="E9881" s="5">
        <v>3.36325197320344</v>
      </c>
      <c r="F9881">
        <f t="shared" si="424"/>
        <v>3.36325197320344</v>
      </c>
    </row>
    <row r="9882" spans="1:6" x14ac:dyDescent="0.3">
      <c r="A9882" s="3">
        <v>46839</v>
      </c>
      <c r="D9882">
        <v>9947</v>
      </c>
      <c r="E9882" s="5">
        <v>6.2379250440552276</v>
      </c>
      <c r="F9882">
        <f t="shared" si="424"/>
        <v>6.2379250440552276</v>
      </c>
    </row>
    <row r="9883" spans="1:6" x14ac:dyDescent="0.3">
      <c r="A9883" s="3">
        <v>46840</v>
      </c>
      <c r="D9883">
        <v>9948</v>
      </c>
      <c r="E9883" s="5">
        <v>4.93905390105125</v>
      </c>
      <c r="F9883">
        <f t="shared" si="424"/>
        <v>4.93905390105125</v>
      </c>
    </row>
    <row r="9884" spans="1:6" x14ac:dyDescent="0.3">
      <c r="A9884" s="3">
        <v>46841</v>
      </c>
      <c r="D9884">
        <v>9949</v>
      </c>
      <c r="E9884" s="5">
        <v>0</v>
      </c>
      <c r="F9884">
        <f t="shared" si="424"/>
        <v>0</v>
      </c>
    </row>
    <row r="9885" spans="1:6" x14ac:dyDescent="0.3">
      <c r="A9885" s="3">
        <v>46842</v>
      </c>
      <c r="D9885">
        <v>9950</v>
      </c>
      <c r="E9885" s="5">
        <v>4.9049721384079206</v>
      </c>
      <c r="F9885">
        <f t="shared" si="424"/>
        <v>4.9049721384079206</v>
      </c>
    </row>
    <row r="9886" spans="1:6" x14ac:dyDescent="0.3">
      <c r="A9886" s="3">
        <v>46843</v>
      </c>
      <c r="D9886">
        <v>9951</v>
      </c>
      <c r="E9886" s="5">
        <v>7.3449030533597011</v>
      </c>
      <c r="F9886">
        <f t="shared" si="424"/>
        <v>7.3449030533597011</v>
      </c>
    </row>
    <row r="9887" spans="1:6" x14ac:dyDescent="0.3">
      <c r="A9887" s="3">
        <v>46844</v>
      </c>
      <c r="D9887">
        <v>9952</v>
      </c>
      <c r="E9887" s="5">
        <v>5.7632499023985568</v>
      </c>
      <c r="F9887">
        <f t="shared" si="424"/>
        <v>5.7632499023985568</v>
      </c>
    </row>
    <row r="9888" spans="1:6" x14ac:dyDescent="0.3">
      <c r="A9888" s="3">
        <v>46845</v>
      </c>
      <c r="D9888">
        <v>9953</v>
      </c>
      <c r="E9888" s="5">
        <v>0</v>
      </c>
      <c r="F9888">
        <f t="shared" si="424"/>
        <v>0</v>
      </c>
    </row>
    <row r="9889" spans="1:6" x14ac:dyDescent="0.3">
      <c r="A9889" s="3">
        <v>46846</v>
      </c>
      <c r="D9889">
        <v>9954</v>
      </c>
      <c r="E9889" s="5">
        <v>5.4107151684677559</v>
      </c>
      <c r="F9889">
        <f t="shared" si="424"/>
        <v>5.4107151684677559</v>
      </c>
    </row>
    <row r="9890" spans="1:6" x14ac:dyDescent="0.3">
      <c r="A9890" s="3">
        <v>46847</v>
      </c>
      <c r="D9890">
        <v>9955</v>
      </c>
      <c r="E9890" s="5">
        <v>3.8486623688192698</v>
      </c>
      <c r="F9890">
        <f t="shared" si="424"/>
        <v>3.8486623688192698</v>
      </c>
    </row>
    <row r="9891" spans="1:6" x14ac:dyDescent="0.3">
      <c r="A9891" s="3">
        <v>46848</v>
      </c>
      <c r="D9891">
        <v>9956</v>
      </c>
      <c r="E9891" s="5">
        <v>0</v>
      </c>
      <c r="F9891">
        <f t="shared" si="424"/>
        <v>0</v>
      </c>
    </row>
    <row r="9892" spans="1:6" x14ac:dyDescent="0.3">
      <c r="A9892" s="3">
        <v>46849</v>
      </c>
      <c r="D9892">
        <v>9957</v>
      </c>
      <c r="E9892" s="5">
        <v>0</v>
      </c>
      <c r="F9892">
        <f t="shared" si="424"/>
        <v>0</v>
      </c>
    </row>
    <row r="9893" spans="1:6" x14ac:dyDescent="0.3">
      <c r="A9893" s="3">
        <v>46850</v>
      </c>
      <c r="D9893">
        <v>9958</v>
      </c>
      <c r="E9893" s="5">
        <v>0</v>
      </c>
      <c r="F9893">
        <f t="shared" si="424"/>
        <v>0</v>
      </c>
    </row>
    <row r="9894" spans="1:6" x14ac:dyDescent="0.3">
      <c r="A9894" s="3">
        <v>46851</v>
      </c>
      <c r="D9894">
        <v>9959</v>
      </c>
      <c r="E9894" s="5">
        <v>4.7949058068859616</v>
      </c>
      <c r="F9894">
        <f t="shared" si="424"/>
        <v>4.7949058068859616</v>
      </c>
    </row>
    <row r="9895" spans="1:6" x14ac:dyDescent="0.3">
      <c r="A9895" s="3">
        <v>46852</v>
      </c>
      <c r="D9895">
        <v>9960</v>
      </c>
      <c r="E9895" s="5">
        <v>4.5485751274536357</v>
      </c>
      <c r="F9895">
        <f t="shared" si="424"/>
        <v>4.5485751274536357</v>
      </c>
    </row>
    <row r="9896" spans="1:6" x14ac:dyDescent="0.3">
      <c r="A9896" s="3">
        <v>46853</v>
      </c>
      <c r="D9896">
        <v>9961</v>
      </c>
      <c r="E9896" s="5">
        <v>4.94967377391258</v>
      </c>
      <c r="F9896">
        <f t="shared" si="424"/>
        <v>4.94967377391258</v>
      </c>
    </row>
    <row r="9897" spans="1:6" x14ac:dyDescent="0.3">
      <c r="A9897" s="3">
        <v>46854</v>
      </c>
      <c r="D9897">
        <v>9962</v>
      </c>
      <c r="E9897" s="5">
        <v>6.3911283138543951</v>
      </c>
      <c r="F9897">
        <f t="shared" si="424"/>
        <v>6.3911283138543951</v>
      </c>
    </row>
    <row r="9898" spans="1:6" x14ac:dyDescent="0.3">
      <c r="A9898" s="3">
        <v>46855</v>
      </c>
      <c r="D9898">
        <v>9963</v>
      </c>
      <c r="E9898" s="5">
        <v>6.7841922725939092</v>
      </c>
      <c r="F9898">
        <f t="shared" si="424"/>
        <v>6.7841922725939092</v>
      </c>
    </row>
    <row r="9899" spans="1:6" x14ac:dyDescent="0.3">
      <c r="A9899" s="3">
        <v>46856</v>
      </c>
      <c r="D9899">
        <v>9964</v>
      </c>
      <c r="E9899" s="5">
        <v>4.891102081123555</v>
      </c>
      <c r="F9899">
        <f t="shared" si="424"/>
        <v>4.891102081123555</v>
      </c>
    </row>
    <row r="9900" spans="1:6" x14ac:dyDescent="0.3">
      <c r="A9900" s="3">
        <v>46857</v>
      </c>
      <c r="D9900">
        <v>9965</v>
      </c>
      <c r="E9900" s="5">
        <v>6.3332824437765822</v>
      </c>
      <c r="F9900">
        <f t="shared" si="424"/>
        <v>6.3332824437765822</v>
      </c>
    </row>
    <row r="9901" spans="1:6" x14ac:dyDescent="0.3">
      <c r="A9901" s="3">
        <v>46858</v>
      </c>
      <c r="D9901">
        <v>9966</v>
      </c>
      <c r="E9901" s="5">
        <v>3.2422263520772532</v>
      </c>
      <c r="F9901">
        <f t="shared" si="424"/>
        <v>3.2422263520772532</v>
      </c>
    </row>
    <row r="9902" spans="1:6" x14ac:dyDescent="0.3">
      <c r="A9902" s="3">
        <v>46859</v>
      </c>
      <c r="D9902">
        <v>9967</v>
      </c>
      <c r="E9902" s="5">
        <v>0</v>
      </c>
      <c r="F9902">
        <f t="shared" si="424"/>
        <v>0</v>
      </c>
    </row>
    <row r="9903" spans="1:6" x14ac:dyDescent="0.3">
      <c r="A9903" s="3">
        <v>46860</v>
      </c>
      <c r="D9903">
        <v>9968</v>
      </c>
      <c r="E9903" s="5">
        <v>4.7077654150542596</v>
      </c>
      <c r="F9903">
        <f t="shared" si="424"/>
        <v>4.7077654150542596</v>
      </c>
    </row>
    <row r="9904" spans="1:6" x14ac:dyDescent="0.3">
      <c r="A9904" s="3">
        <v>46861</v>
      </c>
      <c r="D9904">
        <v>9969</v>
      </c>
      <c r="E9904" s="5">
        <v>0</v>
      </c>
      <c r="F9904">
        <f t="shared" si="424"/>
        <v>0</v>
      </c>
    </row>
    <row r="9905" spans="1:6" x14ac:dyDescent="0.3">
      <c r="A9905" s="3">
        <v>46862</v>
      </c>
      <c r="D9905">
        <v>9970</v>
      </c>
      <c r="E9905" s="5">
        <v>2.650246184467552</v>
      </c>
      <c r="F9905">
        <f t="shared" si="424"/>
        <v>2.650246184467552</v>
      </c>
    </row>
    <row r="9906" spans="1:6" x14ac:dyDescent="0.3">
      <c r="A9906" s="3">
        <v>46863</v>
      </c>
      <c r="D9906">
        <v>9971</v>
      </c>
      <c r="E9906" s="5">
        <v>0</v>
      </c>
      <c r="F9906">
        <f t="shared" si="424"/>
        <v>0</v>
      </c>
    </row>
    <row r="9907" spans="1:6" x14ac:dyDescent="0.3">
      <c r="A9907" s="3">
        <v>46864</v>
      </c>
      <c r="D9907">
        <v>9972</v>
      </c>
      <c r="E9907" s="5">
        <v>6.001054509582092</v>
      </c>
      <c r="F9907">
        <f t="shared" si="424"/>
        <v>6.001054509582092</v>
      </c>
    </row>
    <row r="9908" spans="1:6" x14ac:dyDescent="0.3">
      <c r="A9908" s="3">
        <v>46865</v>
      </c>
      <c r="D9908">
        <v>9973</v>
      </c>
      <c r="E9908" s="5">
        <v>2.9355293176311088</v>
      </c>
      <c r="F9908">
        <f t="shared" si="424"/>
        <v>2.9355293176311088</v>
      </c>
    </row>
    <row r="9909" spans="1:6" x14ac:dyDescent="0.3">
      <c r="A9909" s="3">
        <v>46866</v>
      </c>
      <c r="D9909">
        <v>9974</v>
      </c>
      <c r="E9909" s="5">
        <v>3.012509132014547</v>
      </c>
      <c r="F9909">
        <f t="shared" si="424"/>
        <v>3.012509132014547</v>
      </c>
    </row>
    <row r="9910" spans="1:6" x14ac:dyDescent="0.3">
      <c r="A9910" s="3">
        <v>46867</v>
      </c>
      <c r="D9910">
        <v>9975</v>
      </c>
      <c r="E9910" s="5">
        <v>3.1036792129770041</v>
      </c>
      <c r="F9910">
        <f t="shared" si="424"/>
        <v>3.1036792129770041</v>
      </c>
    </row>
    <row r="9911" spans="1:6" x14ac:dyDescent="0.3">
      <c r="A9911" s="3">
        <v>46868</v>
      </c>
      <c r="D9911">
        <v>9976</v>
      </c>
      <c r="E9911" s="5">
        <v>3.0058477067022191</v>
      </c>
      <c r="F9911">
        <f t="shared" si="424"/>
        <v>3.0058477067022191</v>
      </c>
    </row>
    <row r="9912" spans="1:6" x14ac:dyDescent="0.3">
      <c r="A9912" s="3">
        <v>46869</v>
      </c>
      <c r="D9912">
        <v>9977</v>
      </c>
      <c r="E9912" s="5">
        <v>7.1788281123702262</v>
      </c>
      <c r="F9912">
        <f t="shared" si="424"/>
        <v>7.1788281123702262</v>
      </c>
    </row>
    <row r="9913" spans="1:6" x14ac:dyDescent="0.3">
      <c r="A9913" s="3">
        <v>46870</v>
      </c>
      <c r="D9913">
        <v>9978</v>
      </c>
      <c r="E9913" s="5">
        <v>4.7844902252368939</v>
      </c>
      <c r="F9913">
        <f t="shared" si="424"/>
        <v>4.7844902252368939</v>
      </c>
    </row>
    <row r="9914" spans="1:6" x14ac:dyDescent="0.3">
      <c r="A9914" s="3">
        <v>46871</v>
      </c>
      <c r="D9914">
        <v>9979</v>
      </c>
      <c r="E9914" s="5">
        <v>5.1426833223121804</v>
      </c>
      <c r="F9914">
        <f t="shared" si="424"/>
        <v>5.1426833223121804</v>
      </c>
    </row>
    <row r="9915" spans="1:6" x14ac:dyDescent="0.3">
      <c r="A9915" s="3">
        <v>46872</v>
      </c>
      <c r="D9915">
        <v>9980</v>
      </c>
      <c r="E9915" s="5">
        <v>3.0152181793921629</v>
      </c>
      <c r="F9915">
        <f t="shared" si="424"/>
        <v>3.0152181793921629</v>
      </c>
    </row>
    <row r="9916" spans="1:6" x14ac:dyDescent="0.3">
      <c r="A9916" s="3">
        <v>46873</v>
      </c>
      <c r="D9916">
        <v>9981</v>
      </c>
      <c r="E9916" s="5">
        <v>6.6302125286528604</v>
      </c>
      <c r="F9916">
        <f t="shared" si="424"/>
        <v>6.6302125286528604</v>
      </c>
    </row>
    <row r="9917" spans="1:6" x14ac:dyDescent="0.3">
      <c r="A9917" s="3">
        <v>46874</v>
      </c>
      <c r="D9917">
        <v>9982</v>
      </c>
      <c r="E9917" s="5">
        <v>0</v>
      </c>
      <c r="F9917">
        <f t="shared" si="424"/>
        <v>0</v>
      </c>
    </row>
    <row r="9918" spans="1:6" x14ac:dyDescent="0.3">
      <c r="A9918" s="3">
        <v>46875</v>
      </c>
      <c r="D9918">
        <v>9983</v>
      </c>
      <c r="E9918" s="5">
        <v>5.0035036023919517</v>
      </c>
      <c r="F9918">
        <f t="shared" si="424"/>
        <v>5.0035036023919517</v>
      </c>
    </row>
    <row r="9919" spans="1:6" x14ac:dyDescent="0.3">
      <c r="A9919" s="3">
        <v>46876</v>
      </c>
      <c r="D9919">
        <v>9984</v>
      </c>
      <c r="E9919" s="5">
        <v>0</v>
      </c>
      <c r="F9919">
        <f t="shared" si="424"/>
        <v>0</v>
      </c>
    </row>
    <row r="9920" spans="1:6" x14ac:dyDescent="0.3">
      <c r="A9920" s="3">
        <v>46877</v>
      </c>
      <c r="D9920">
        <v>9985</v>
      </c>
      <c r="E9920" s="5">
        <v>0</v>
      </c>
      <c r="F9920">
        <f t="shared" si="424"/>
        <v>0</v>
      </c>
    </row>
    <row r="9921" spans="1:6" x14ac:dyDescent="0.3">
      <c r="A9921" s="3">
        <v>46878</v>
      </c>
      <c r="D9921">
        <v>9986</v>
      </c>
      <c r="E9921" s="5">
        <v>6.009754086607078</v>
      </c>
      <c r="F9921">
        <f t="shared" si="424"/>
        <v>6.009754086607078</v>
      </c>
    </row>
    <row r="9922" spans="1:6" x14ac:dyDescent="0.3">
      <c r="A9922" s="3">
        <v>46879</v>
      </c>
      <c r="D9922">
        <v>9987</v>
      </c>
      <c r="E9922" s="5">
        <v>0</v>
      </c>
      <c r="F9922">
        <f t="shared" si="424"/>
        <v>0</v>
      </c>
    </row>
    <row r="9923" spans="1:6" x14ac:dyDescent="0.3">
      <c r="A9923" s="3">
        <v>46880</v>
      </c>
      <c r="D9923">
        <v>9988</v>
      </c>
      <c r="E9923" s="5">
        <v>6.0890386973223212</v>
      </c>
      <c r="F9923">
        <f t="shared" ref="F9923:F9986" si="425">IF(E9923&lt;0, 0, E9923)</f>
        <v>6.0890386973223212</v>
      </c>
    </row>
    <row r="9924" spans="1:6" x14ac:dyDescent="0.3">
      <c r="A9924" s="3">
        <v>46881</v>
      </c>
      <c r="D9924">
        <v>9989</v>
      </c>
      <c r="E9924" s="5">
        <v>0</v>
      </c>
      <c r="F9924">
        <f t="shared" si="425"/>
        <v>0</v>
      </c>
    </row>
    <row r="9925" spans="1:6" x14ac:dyDescent="0.3">
      <c r="A9925" s="3">
        <v>46882</v>
      </c>
      <c r="D9925">
        <v>9990</v>
      </c>
      <c r="E9925" s="5">
        <v>6.7885134519785364</v>
      </c>
      <c r="F9925">
        <f t="shared" si="425"/>
        <v>6.7885134519785364</v>
      </c>
    </row>
    <row r="9926" spans="1:6" x14ac:dyDescent="0.3">
      <c r="A9926" s="3">
        <v>46883</v>
      </c>
      <c r="D9926">
        <v>9991</v>
      </c>
      <c r="E9926" s="5">
        <v>3.2562183224434209</v>
      </c>
      <c r="F9926">
        <f t="shared" si="425"/>
        <v>3.2562183224434209</v>
      </c>
    </row>
    <row r="9927" spans="1:6" x14ac:dyDescent="0.3">
      <c r="A9927" s="3">
        <v>46884</v>
      </c>
      <c r="D9927">
        <v>9992</v>
      </c>
      <c r="E9927" s="5">
        <v>0</v>
      </c>
      <c r="F9927">
        <f t="shared" si="425"/>
        <v>0</v>
      </c>
    </row>
    <row r="9928" spans="1:6" x14ac:dyDescent="0.3">
      <c r="A9928" s="3">
        <v>46885</v>
      </c>
      <c r="D9928">
        <v>9993</v>
      </c>
      <c r="E9928" s="5">
        <v>0</v>
      </c>
      <c r="F9928">
        <f t="shared" si="425"/>
        <v>0</v>
      </c>
    </row>
    <row r="9929" spans="1:6" x14ac:dyDescent="0.3">
      <c r="A9929" s="3">
        <v>46886</v>
      </c>
      <c r="D9929">
        <v>9994</v>
      </c>
      <c r="E9929" s="5">
        <v>4.1917448403159314</v>
      </c>
      <c r="F9929">
        <f t="shared" si="425"/>
        <v>4.1917448403159314</v>
      </c>
    </row>
    <row r="9930" spans="1:6" x14ac:dyDescent="0.3">
      <c r="A9930" s="3">
        <v>46887</v>
      </c>
      <c r="D9930">
        <v>9995</v>
      </c>
      <c r="E9930" s="5">
        <v>6.0144847221044468</v>
      </c>
      <c r="F9930">
        <f t="shared" si="425"/>
        <v>6.0144847221044468</v>
      </c>
    </row>
    <row r="9931" spans="1:6" x14ac:dyDescent="0.3">
      <c r="A9931" s="3">
        <v>46888</v>
      </c>
      <c r="D9931">
        <v>9996</v>
      </c>
      <c r="E9931" s="5">
        <v>4.9917273070207706</v>
      </c>
      <c r="F9931">
        <f t="shared" si="425"/>
        <v>4.9917273070207706</v>
      </c>
    </row>
    <row r="9932" spans="1:6" x14ac:dyDescent="0.3">
      <c r="A9932" s="3">
        <v>46889</v>
      </c>
      <c r="D9932">
        <v>9997</v>
      </c>
      <c r="E9932" s="5">
        <v>5.2972514229428587</v>
      </c>
      <c r="F9932">
        <f t="shared" si="425"/>
        <v>5.2972514229428587</v>
      </c>
    </row>
    <row r="9933" spans="1:6" x14ac:dyDescent="0.3">
      <c r="A9933" s="3">
        <v>46890</v>
      </c>
      <c r="D9933">
        <v>9998</v>
      </c>
      <c r="E9933" s="5">
        <v>8.6556843665407257</v>
      </c>
      <c r="F9933">
        <f t="shared" si="425"/>
        <v>8.6556843665407257</v>
      </c>
    </row>
    <row r="9934" spans="1:6" x14ac:dyDescent="0.3">
      <c r="A9934" s="3">
        <v>46891</v>
      </c>
      <c r="D9934">
        <v>9999</v>
      </c>
      <c r="E9934" s="5">
        <v>5.4329496031475886</v>
      </c>
      <c r="F9934">
        <f t="shared" si="425"/>
        <v>5.4329496031475886</v>
      </c>
    </row>
    <row r="9935" spans="1:6" x14ac:dyDescent="0.3">
      <c r="A9935" s="3">
        <v>46892</v>
      </c>
      <c r="D9935">
        <v>10000</v>
      </c>
      <c r="E9935" s="5">
        <v>4.0604595781624706</v>
      </c>
      <c r="F9935">
        <f t="shared" si="425"/>
        <v>4.0604595781624706</v>
      </c>
    </row>
    <row r="9936" spans="1:6" x14ac:dyDescent="0.3">
      <c r="A9936" s="3">
        <v>46893</v>
      </c>
      <c r="D9936">
        <v>10001</v>
      </c>
      <c r="E9936" s="5">
        <v>1.5151253806898151</v>
      </c>
      <c r="F9936">
        <f t="shared" si="425"/>
        <v>1.5151253806898151</v>
      </c>
    </row>
    <row r="9937" spans="1:6" x14ac:dyDescent="0.3">
      <c r="A9937" s="3">
        <v>46894</v>
      </c>
      <c r="D9937">
        <v>10002</v>
      </c>
      <c r="E9937" s="5">
        <v>3.686413393704588</v>
      </c>
      <c r="F9937">
        <f t="shared" si="425"/>
        <v>3.686413393704588</v>
      </c>
    </row>
    <row r="9938" spans="1:6" x14ac:dyDescent="0.3">
      <c r="A9938" s="3">
        <v>46895</v>
      </c>
      <c r="D9938">
        <v>10003</v>
      </c>
      <c r="E9938" s="5">
        <v>7.6154547158109009</v>
      </c>
      <c r="F9938">
        <f t="shared" si="425"/>
        <v>7.6154547158109009</v>
      </c>
    </row>
    <row r="9939" spans="1:6" x14ac:dyDescent="0.3">
      <c r="A9939" s="3">
        <v>46896</v>
      </c>
      <c r="D9939">
        <v>10004</v>
      </c>
      <c r="E9939" s="5">
        <v>0</v>
      </c>
      <c r="F9939">
        <f t="shared" si="425"/>
        <v>0</v>
      </c>
    </row>
    <row r="9940" spans="1:6" x14ac:dyDescent="0.3">
      <c r="A9940" s="3">
        <v>46897</v>
      </c>
      <c r="D9940">
        <v>10005</v>
      </c>
      <c r="E9940" s="5">
        <v>5.0057550521055161</v>
      </c>
      <c r="F9940">
        <f t="shared" si="425"/>
        <v>5.0057550521055161</v>
      </c>
    </row>
    <row r="9941" spans="1:6" x14ac:dyDescent="0.3">
      <c r="A9941" s="3">
        <v>46898</v>
      </c>
      <c r="D9941">
        <v>10006</v>
      </c>
      <c r="E9941" s="5">
        <v>3.6402475703917592</v>
      </c>
      <c r="F9941">
        <f t="shared" si="425"/>
        <v>3.6402475703917592</v>
      </c>
    </row>
    <row r="9942" spans="1:6" x14ac:dyDescent="0.3">
      <c r="A9942" s="3">
        <v>46899</v>
      </c>
      <c r="D9942">
        <v>10007</v>
      </c>
      <c r="E9942" s="5">
        <v>0</v>
      </c>
      <c r="F9942">
        <f t="shared" si="425"/>
        <v>0</v>
      </c>
    </row>
    <row r="9943" spans="1:6" x14ac:dyDescent="0.3">
      <c r="A9943" s="3">
        <v>46900</v>
      </c>
      <c r="D9943">
        <v>10008</v>
      </c>
      <c r="E9943" s="5">
        <v>0</v>
      </c>
      <c r="F9943">
        <f t="shared" si="425"/>
        <v>0</v>
      </c>
    </row>
    <row r="9944" spans="1:6" x14ac:dyDescent="0.3">
      <c r="A9944" s="3">
        <v>46901</v>
      </c>
      <c r="D9944">
        <v>10009</v>
      </c>
      <c r="E9944" s="5">
        <v>5.3500454087043439</v>
      </c>
      <c r="F9944">
        <f t="shared" si="425"/>
        <v>5.3500454087043439</v>
      </c>
    </row>
    <row r="9945" spans="1:6" x14ac:dyDescent="0.3">
      <c r="A9945" s="3">
        <v>46902</v>
      </c>
      <c r="D9945">
        <v>10010</v>
      </c>
      <c r="E9945" s="5">
        <v>2.5509500998019852</v>
      </c>
      <c r="F9945">
        <f t="shared" si="425"/>
        <v>2.5509500998019852</v>
      </c>
    </row>
    <row r="9946" spans="1:6" x14ac:dyDescent="0.3">
      <c r="A9946" s="3">
        <v>46903</v>
      </c>
      <c r="D9946">
        <v>10011</v>
      </c>
      <c r="E9946" s="5">
        <v>1.855614817964262</v>
      </c>
      <c r="F9946">
        <f t="shared" si="425"/>
        <v>1.855614817964262</v>
      </c>
    </row>
    <row r="9947" spans="1:6" x14ac:dyDescent="0.3">
      <c r="A9947" s="3">
        <v>46904</v>
      </c>
      <c r="D9947">
        <v>10012</v>
      </c>
      <c r="E9947" s="5">
        <v>4.3491168465257823</v>
      </c>
      <c r="F9947">
        <f t="shared" si="425"/>
        <v>4.3491168465257823</v>
      </c>
    </row>
    <row r="9948" spans="1:6" x14ac:dyDescent="0.3">
      <c r="A9948" s="3">
        <v>46905</v>
      </c>
      <c r="D9948">
        <v>10013</v>
      </c>
      <c r="E9948" s="5">
        <v>4.3973045926466092</v>
      </c>
      <c r="F9948">
        <f t="shared" si="425"/>
        <v>4.3973045926466092</v>
      </c>
    </row>
    <row r="9949" spans="1:6" x14ac:dyDescent="0.3">
      <c r="A9949" s="3">
        <v>46906</v>
      </c>
      <c r="D9949">
        <v>10014</v>
      </c>
      <c r="E9949" s="5">
        <v>2.5885873224963651</v>
      </c>
      <c r="F9949">
        <f t="shared" si="425"/>
        <v>2.5885873224963651</v>
      </c>
    </row>
    <row r="9950" spans="1:6" x14ac:dyDescent="0.3">
      <c r="A9950" s="3">
        <v>46907</v>
      </c>
      <c r="D9950">
        <v>10015</v>
      </c>
      <c r="E9950" s="5">
        <v>1.664469696086522</v>
      </c>
      <c r="F9950">
        <f t="shared" si="425"/>
        <v>1.664469696086522</v>
      </c>
    </row>
    <row r="9951" spans="1:6" x14ac:dyDescent="0.3">
      <c r="A9951" s="3">
        <v>46908</v>
      </c>
      <c r="D9951">
        <v>10016</v>
      </c>
      <c r="E9951" s="5">
        <v>6.0412945754256402</v>
      </c>
      <c r="F9951">
        <f t="shared" si="425"/>
        <v>6.0412945754256402</v>
      </c>
    </row>
    <row r="9952" spans="1:6" x14ac:dyDescent="0.3">
      <c r="A9952" s="3">
        <v>46909</v>
      </c>
      <c r="D9952">
        <v>10017</v>
      </c>
      <c r="E9952" s="5">
        <v>1.3019916648843981</v>
      </c>
      <c r="F9952">
        <f t="shared" si="425"/>
        <v>1.3019916648843981</v>
      </c>
    </row>
    <row r="9953" spans="1:6" x14ac:dyDescent="0.3">
      <c r="A9953" s="3">
        <v>46910</v>
      </c>
      <c r="D9953">
        <v>10018</v>
      </c>
      <c r="E9953" s="5">
        <v>4.2146347130763262</v>
      </c>
      <c r="F9953">
        <f t="shared" si="425"/>
        <v>4.2146347130763262</v>
      </c>
    </row>
    <row r="9954" spans="1:6" x14ac:dyDescent="0.3">
      <c r="A9954" s="3">
        <v>46911</v>
      </c>
      <c r="D9954">
        <v>10019</v>
      </c>
      <c r="E9954" s="5">
        <v>4.0877322066194486</v>
      </c>
      <c r="F9954">
        <f t="shared" si="425"/>
        <v>4.0877322066194486</v>
      </c>
    </row>
    <row r="9955" spans="1:6" x14ac:dyDescent="0.3">
      <c r="A9955" s="3">
        <v>46912</v>
      </c>
      <c r="D9955">
        <v>10020</v>
      </c>
      <c r="E9955" s="5">
        <v>5.9775911834861901</v>
      </c>
      <c r="F9955">
        <f t="shared" si="425"/>
        <v>5.9775911834861901</v>
      </c>
    </row>
    <row r="9956" spans="1:6" x14ac:dyDescent="0.3">
      <c r="A9956" s="3">
        <v>46913</v>
      </c>
      <c r="D9956">
        <v>10021</v>
      </c>
      <c r="E9956" s="5">
        <v>4.1053836488740654</v>
      </c>
      <c r="F9956">
        <f t="shared" si="425"/>
        <v>4.1053836488740654</v>
      </c>
    </row>
    <row r="9957" spans="1:6" x14ac:dyDescent="0.3">
      <c r="A9957" s="3">
        <v>46914</v>
      </c>
      <c r="D9957">
        <v>10022</v>
      </c>
      <c r="E9957" s="5">
        <v>3.3857590646397249</v>
      </c>
      <c r="F9957">
        <f t="shared" si="425"/>
        <v>3.3857590646397249</v>
      </c>
    </row>
    <row r="9958" spans="1:6" x14ac:dyDescent="0.3">
      <c r="A9958" s="3">
        <v>46915</v>
      </c>
      <c r="D9958">
        <v>10023</v>
      </c>
      <c r="E9958" s="5">
        <v>4.8784609845774369</v>
      </c>
      <c r="F9958">
        <f t="shared" si="425"/>
        <v>4.8784609845774369</v>
      </c>
    </row>
    <row r="9959" spans="1:6" x14ac:dyDescent="0.3">
      <c r="A9959" s="3">
        <v>46916</v>
      </c>
      <c r="D9959">
        <v>10024</v>
      </c>
      <c r="E9959" s="5">
        <v>6.6601572875439503</v>
      </c>
      <c r="F9959">
        <f t="shared" si="425"/>
        <v>6.6601572875439503</v>
      </c>
    </row>
    <row r="9960" spans="1:6" x14ac:dyDescent="0.3">
      <c r="A9960" s="3">
        <v>46917</v>
      </c>
      <c r="D9960">
        <v>10025</v>
      </c>
      <c r="E9960" s="5">
        <v>5.9281201319853736</v>
      </c>
      <c r="F9960">
        <f t="shared" si="425"/>
        <v>5.9281201319853736</v>
      </c>
    </row>
    <row r="9961" spans="1:6" x14ac:dyDescent="0.3">
      <c r="A9961" s="3">
        <v>46918</v>
      </c>
      <c r="D9961">
        <v>10026</v>
      </c>
      <c r="E9961" s="5">
        <v>3.7260738183417339</v>
      </c>
      <c r="F9961">
        <f t="shared" si="425"/>
        <v>3.7260738183417339</v>
      </c>
    </row>
    <row r="9962" spans="1:6" x14ac:dyDescent="0.3">
      <c r="A9962" s="3">
        <v>46919</v>
      </c>
      <c r="D9962">
        <v>10027</v>
      </c>
      <c r="E9962" s="5">
        <v>0</v>
      </c>
      <c r="F9962">
        <f t="shared" si="425"/>
        <v>0</v>
      </c>
    </row>
    <row r="9963" spans="1:6" x14ac:dyDescent="0.3">
      <c r="A9963" s="3">
        <v>46920</v>
      </c>
      <c r="D9963">
        <v>10028</v>
      </c>
      <c r="E9963" s="5">
        <v>5.7616461912129751</v>
      </c>
      <c r="F9963">
        <f t="shared" si="425"/>
        <v>5.7616461912129751</v>
      </c>
    </row>
    <row r="9964" spans="1:6" x14ac:dyDescent="0.3">
      <c r="A9964" s="3">
        <v>46921</v>
      </c>
      <c r="D9964">
        <v>10029</v>
      </c>
      <c r="E9964" s="5">
        <v>0</v>
      </c>
      <c r="F9964">
        <f t="shared" si="425"/>
        <v>0</v>
      </c>
    </row>
    <row r="9965" spans="1:6" x14ac:dyDescent="0.3">
      <c r="A9965" s="3">
        <v>46922</v>
      </c>
      <c r="D9965">
        <v>10030</v>
      </c>
      <c r="E9965" s="5">
        <v>0</v>
      </c>
      <c r="F9965">
        <f t="shared" si="425"/>
        <v>0</v>
      </c>
    </row>
    <row r="9966" spans="1:6" x14ac:dyDescent="0.3">
      <c r="A9966" s="3">
        <v>46923</v>
      </c>
      <c r="D9966">
        <v>10031</v>
      </c>
      <c r="E9966" s="5">
        <v>0</v>
      </c>
      <c r="F9966">
        <f t="shared" si="425"/>
        <v>0</v>
      </c>
    </row>
    <row r="9967" spans="1:6" x14ac:dyDescent="0.3">
      <c r="A9967" s="3">
        <v>46924</v>
      </c>
      <c r="D9967">
        <v>10032</v>
      </c>
      <c r="E9967" s="5">
        <v>5.2431010446405386</v>
      </c>
      <c r="F9967">
        <f t="shared" si="425"/>
        <v>5.2431010446405386</v>
      </c>
    </row>
    <row r="9968" spans="1:6" x14ac:dyDescent="0.3">
      <c r="A9968" s="3">
        <v>46925</v>
      </c>
      <c r="D9968">
        <v>10033</v>
      </c>
      <c r="E9968" s="5">
        <v>4.747459981966089</v>
      </c>
      <c r="F9968">
        <f t="shared" si="425"/>
        <v>4.747459981966089</v>
      </c>
    </row>
    <row r="9969" spans="1:6" x14ac:dyDescent="0.3">
      <c r="A9969" s="3">
        <v>46926</v>
      </c>
      <c r="D9969">
        <v>10034</v>
      </c>
      <c r="E9969" s="5">
        <v>4.5942965881002591</v>
      </c>
      <c r="F9969">
        <f t="shared" si="425"/>
        <v>4.5942965881002591</v>
      </c>
    </row>
    <row r="9970" spans="1:6" x14ac:dyDescent="0.3">
      <c r="A9970" s="3">
        <v>46927</v>
      </c>
      <c r="D9970">
        <v>10035</v>
      </c>
      <c r="E9970" s="5">
        <v>0</v>
      </c>
      <c r="F9970">
        <f t="shared" si="425"/>
        <v>0</v>
      </c>
    </row>
    <row r="9971" spans="1:6" x14ac:dyDescent="0.3">
      <c r="A9971" s="3">
        <v>46928</v>
      </c>
      <c r="D9971">
        <v>10036</v>
      </c>
      <c r="E9971" s="5">
        <v>2.8958713735087191</v>
      </c>
      <c r="F9971">
        <f t="shared" si="425"/>
        <v>2.8958713735087191</v>
      </c>
    </row>
    <row r="9972" spans="1:6" x14ac:dyDescent="0.3">
      <c r="A9972" s="3">
        <v>46929</v>
      </c>
      <c r="D9972">
        <v>10037</v>
      </c>
      <c r="E9972" s="5">
        <v>4.2625020337918187</v>
      </c>
      <c r="F9972">
        <f t="shared" si="425"/>
        <v>4.2625020337918187</v>
      </c>
    </row>
    <row r="9973" spans="1:6" x14ac:dyDescent="0.3">
      <c r="A9973" s="3">
        <v>46930</v>
      </c>
      <c r="D9973">
        <v>10038</v>
      </c>
      <c r="E9973" s="5">
        <v>5.970871184445107</v>
      </c>
      <c r="F9973">
        <f t="shared" si="425"/>
        <v>5.970871184445107</v>
      </c>
    </row>
    <row r="9974" spans="1:6" x14ac:dyDescent="0.3">
      <c r="A9974" s="3">
        <v>46931</v>
      </c>
      <c r="D9974">
        <v>10039</v>
      </c>
      <c r="E9974" s="5">
        <v>5.3366184781890178</v>
      </c>
      <c r="F9974">
        <f t="shared" si="425"/>
        <v>5.3366184781890178</v>
      </c>
    </row>
    <row r="9975" spans="1:6" x14ac:dyDescent="0.3">
      <c r="A9975" s="3">
        <v>46932</v>
      </c>
      <c r="D9975">
        <v>10040</v>
      </c>
      <c r="E9975" s="5">
        <v>4.0325490154090202</v>
      </c>
      <c r="F9975">
        <f t="shared" si="425"/>
        <v>4.0325490154090202</v>
      </c>
    </row>
    <row r="9976" spans="1:6" x14ac:dyDescent="0.3">
      <c r="A9976" s="3">
        <v>46933</v>
      </c>
      <c r="D9976">
        <v>10041</v>
      </c>
      <c r="E9976" s="5">
        <v>5.8217198102098831</v>
      </c>
      <c r="F9976">
        <f t="shared" si="425"/>
        <v>5.8217198102098831</v>
      </c>
    </row>
    <row r="9977" spans="1:6" x14ac:dyDescent="0.3">
      <c r="A9977" s="3">
        <v>46934</v>
      </c>
      <c r="D9977">
        <v>10042</v>
      </c>
      <c r="E9977" s="5">
        <v>0</v>
      </c>
      <c r="F9977">
        <f t="shared" si="425"/>
        <v>0</v>
      </c>
    </row>
    <row r="9978" spans="1:6" x14ac:dyDescent="0.3">
      <c r="A9978" s="3">
        <v>46935</v>
      </c>
      <c r="D9978">
        <v>10043</v>
      </c>
      <c r="E9978" s="5">
        <v>6.9403417597347588</v>
      </c>
      <c r="F9978">
        <f t="shared" si="425"/>
        <v>6.9403417597347588</v>
      </c>
    </row>
    <row r="9979" spans="1:6" x14ac:dyDescent="0.3">
      <c r="A9979" s="3">
        <v>46936</v>
      </c>
      <c r="D9979">
        <v>10044</v>
      </c>
      <c r="E9979" s="5">
        <v>0</v>
      </c>
      <c r="F9979">
        <f t="shared" si="425"/>
        <v>0</v>
      </c>
    </row>
    <row r="9980" spans="1:6" x14ac:dyDescent="0.3">
      <c r="A9980" s="3">
        <v>46937</v>
      </c>
      <c r="D9980">
        <v>10045</v>
      </c>
      <c r="E9980" s="5">
        <v>5.0378635150033064</v>
      </c>
      <c r="F9980">
        <f t="shared" si="425"/>
        <v>5.0378635150033064</v>
      </c>
    </row>
    <row r="9981" spans="1:6" x14ac:dyDescent="0.3">
      <c r="A9981" s="3">
        <v>46938</v>
      </c>
      <c r="D9981">
        <v>10046</v>
      </c>
      <c r="E9981" s="5">
        <v>4.2550902214044317</v>
      </c>
      <c r="F9981">
        <f t="shared" si="425"/>
        <v>4.2550902214044317</v>
      </c>
    </row>
    <row r="9982" spans="1:6" x14ac:dyDescent="0.3">
      <c r="A9982" s="3">
        <v>46939</v>
      </c>
      <c r="D9982">
        <v>10047</v>
      </c>
      <c r="E9982" s="5">
        <v>8.2475409582528805</v>
      </c>
      <c r="F9982">
        <f t="shared" si="425"/>
        <v>8.2475409582528805</v>
      </c>
    </row>
    <row r="9983" spans="1:6" x14ac:dyDescent="0.3">
      <c r="A9983" s="3">
        <v>46940</v>
      </c>
      <c r="D9983">
        <v>10048</v>
      </c>
      <c r="E9983" s="5">
        <v>5.505068957613986</v>
      </c>
      <c r="F9983">
        <f t="shared" si="425"/>
        <v>5.505068957613986</v>
      </c>
    </row>
    <row r="9984" spans="1:6" x14ac:dyDescent="0.3">
      <c r="A9984" s="3">
        <v>46941</v>
      </c>
      <c r="D9984">
        <v>10049</v>
      </c>
      <c r="E9984" s="5">
        <v>2.061685426562498</v>
      </c>
      <c r="F9984">
        <f t="shared" si="425"/>
        <v>2.061685426562498</v>
      </c>
    </row>
    <row r="9985" spans="1:6" x14ac:dyDescent="0.3">
      <c r="A9985" s="3">
        <v>46942</v>
      </c>
      <c r="D9985">
        <v>10050</v>
      </c>
      <c r="E9985" s="5">
        <v>3.0231759008432739</v>
      </c>
      <c r="F9985">
        <f t="shared" si="425"/>
        <v>3.0231759008432739</v>
      </c>
    </row>
    <row r="9986" spans="1:6" x14ac:dyDescent="0.3">
      <c r="A9986" s="3">
        <v>46943</v>
      </c>
      <c r="D9986">
        <v>10051</v>
      </c>
      <c r="E9986" s="5">
        <v>5.513811494665168</v>
      </c>
      <c r="F9986">
        <f t="shared" si="425"/>
        <v>5.513811494665168</v>
      </c>
    </row>
    <row r="9987" spans="1:6" x14ac:dyDescent="0.3">
      <c r="A9987" s="3">
        <v>46944</v>
      </c>
      <c r="D9987">
        <v>10052</v>
      </c>
      <c r="E9987" s="5">
        <v>3.8467027817809529</v>
      </c>
      <c r="F9987">
        <f t="shared" ref="F9987:F10050" si="426">IF(E9987&lt;0, 0, E9987)</f>
        <v>3.8467027817809529</v>
      </c>
    </row>
    <row r="9988" spans="1:6" x14ac:dyDescent="0.3">
      <c r="A9988" s="3">
        <v>46945</v>
      </c>
      <c r="D9988">
        <v>10053</v>
      </c>
      <c r="E9988" s="5">
        <v>4.7080094075713523</v>
      </c>
      <c r="F9988">
        <f t="shared" si="426"/>
        <v>4.7080094075713523</v>
      </c>
    </row>
    <row r="9989" spans="1:6" x14ac:dyDescent="0.3">
      <c r="A9989" s="3">
        <v>46946</v>
      </c>
      <c r="D9989">
        <v>10054</v>
      </c>
      <c r="E9989" s="5">
        <v>0</v>
      </c>
      <c r="F9989">
        <f t="shared" si="426"/>
        <v>0</v>
      </c>
    </row>
    <row r="9990" spans="1:6" x14ac:dyDescent="0.3">
      <c r="A9990" s="3">
        <v>46947</v>
      </c>
      <c r="D9990">
        <v>10055</v>
      </c>
      <c r="E9990" s="5">
        <v>0</v>
      </c>
      <c r="F9990">
        <f t="shared" si="426"/>
        <v>0</v>
      </c>
    </row>
    <row r="9991" spans="1:6" x14ac:dyDescent="0.3">
      <c r="A9991" s="3">
        <v>46948</v>
      </c>
      <c r="D9991">
        <v>10056</v>
      </c>
      <c r="E9991" s="5">
        <v>4.8689766774420091</v>
      </c>
      <c r="F9991">
        <f t="shared" si="426"/>
        <v>4.8689766774420091</v>
      </c>
    </row>
    <row r="9992" spans="1:6" x14ac:dyDescent="0.3">
      <c r="A9992" s="3">
        <v>46949</v>
      </c>
      <c r="D9992">
        <v>10057</v>
      </c>
      <c r="E9992" s="5">
        <v>3.5102912568665952</v>
      </c>
      <c r="F9992">
        <f t="shared" si="426"/>
        <v>3.5102912568665952</v>
      </c>
    </row>
    <row r="9993" spans="1:6" x14ac:dyDescent="0.3">
      <c r="A9993" s="3">
        <v>46950</v>
      </c>
      <c r="D9993">
        <v>10058</v>
      </c>
      <c r="E9993" s="5">
        <v>0</v>
      </c>
      <c r="F9993">
        <f t="shared" si="426"/>
        <v>0</v>
      </c>
    </row>
    <row r="9994" spans="1:6" x14ac:dyDescent="0.3">
      <c r="A9994" s="3">
        <v>46951</v>
      </c>
      <c r="D9994">
        <v>10059</v>
      </c>
      <c r="E9994" s="5">
        <v>6.8979295840121333</v>
      </c>
      <c r="F9994">
        <f t="shared" si="426"/>
        <v>6.8979295840121333</v>
      </c>
    </row>
    <row r="9995" spans="1:6" x14ac:dyDescent="0.3">
      <c r="A9995" s="3">
        <v>46952</v>
      </c>
      <c r="D9995">
        <v>10060</v>
      </c>
      <c r="E9995" s="5">
        <v>4.9637794950371559</v>
      </c>
      <c r="F9995">
        <f t="shared" si="426"/>
        <v>4.9637794950371559</v>
      </c>
    </row>
    <row r="9996" spans="1:6" x14ac:dyDescent="0.3">
      <c r="A9996" s="3">
        <v>46953</v>
      </c>
      <c r="D9996">
        <v>10061</v>
      </c>
      <c r="E9996" s="5">
        <v>5.3576247551340854</v>
      </c>
      <c r="F9996">
        <f t="shared" si="426"/>
        <v>5.3576247551340854</v>
      </c>
    </row>
    <row r="9997" spans="1:6" x14ac:dyDescent="0.3">
      <c r="A9997" s="3">
        <v>46954</v>
      </c>
      <c r="D9997">
        <v>10062</v>
      </c>
      <c r="E9997" s="5">
        <v>3.3694269754381989</v>
      </c>
      <c r="F9997">
        <f t="shared" si="426"/>
        <v>3.3694269754381989</v>
      </c>
    </row>
    <row r="9998" spans="1:6" x14ac:dyDescent="0.3">
      <c r="A9998" s="3">
        <v>46955</v>
      </c>
      <c r="D9998">
        <v>10063</v>
      </c>
      <c r="E9998" s="5">
        <v>3.7062378594748919</v>
      </c>
      <c r="F9998">
        <f t="shared" si="426"/>
        <v>3.7062378594748919</v>
      </c>
    </row>
    <row r="9999" spans="1:6" x14ac:dyDescent="0.3">
      <c r="A9999" s="3">
        <v>46956</v>
      </c>
      <c r="D9999">
        <v>10064</v>
      </c>
      <c r="E9999" s="5">
        <v>4.8052306678598784</v>
      </c>
      <c r="F9999">
        <f t="shared" si="426"/>
        <v>4.8052306678598784</v>
      </c>
    </row>
    <row r="10000" spans="1:6" x14ac:dyDescent="0.3">
      <c r="A10000" s="3">
        <v>46957</v>
      </c>
      <c r="D10000">
        <v>10065</v>
      </c>
      <c r="E10000" s="5">
        <v>5.2958499603556692</v>
      </c>
      <c r="F10000">
        <f t="shared" si="426"/>
        <v>5.2958499603556692</v>
      </c>
    </row>
    <row r="10001" spans="1:6" x14ac:dyDescent="0.3">
      <c r="A10001" s="3">
        <v>46958</v>
      </c>
      <c r="D10001">
        <v>10066</v>
      </c>
      <c r="E10001" s="5">
        <v>3.8424321442323972</v>
      </c>
      <c r="F10001">
        <f t="shared" si="426"/>
        <v>3.8424321442323972</v>
      </c>
    </row>
    <row r="10002" spans="1:6" x14ac:dyDescent="0.3">
      <c r="A10002" s="3">
        <v>46959</v>
      </c>
      <c r="D10002">
        <v>10067</v>
      </c>
      <c r="E10002" s="5">
        <v>1.90766078074815</v>
      </c>
      <c r="F10002">
        <f t="shared" si="426"/>
        <v>1.90766078074815</v>
      </c>
    </row>
    <row r="10003" spans="1:6" x14ac:dyDescent="0.3">
      <c r="A10003" s="3">
        <v>46960</v>
      </c>
      <c r="D10003">
        <v>10068</v>
      </c>
      <c r="E10003" s="5">
        <v>3.261993466370452</v>
      </c>
      <c r="F10003">
        <f t="shared" si="426"/>
        <v>3.261993466370452</v>
      </c>
    </row>
    <row r="10004" spans="1:6" x14ac:dyDescent="0.3">
      <c r="A10004" s="3">
        <v>46961</v>
      </c>
      <c r="D10004">
        <v>10069</v>
      </c>
      <c r="E10004" s="5">
        <v>5.5713809462777553</v>
      </c>
      <c r="F10004">
        <f t="shared" si="426"/>
        <v>5.5713809462777553</v>
      </c>
    </row>
    <row r="10005" spans="1:6" x14ac:dyDescent="0.3">
      <c r="A10005" s="3">
        <v>46962</v>
      </c>
      <c r="D10005">
        <v>10070</v>
      </c>
      <c r="E10005" s="5">
        <v>0</v>
      </c>
      <c r="F10005">
        <f t="shared" si="426"/>
        <v>0</v>
      </c>
    </row>
    <row r="10006" spans="1:6" x14ac:dyDescent="0.3">
      <c r="A10006" s="3">
        <v>46963</v>
      </c>
      <c r="D10006">
        <v>10071</v>
      </c>
      <c r="E10006" s="5">
        <v>3.1311469340255131</v>
      </c>
      <c r="F10006">
        <f t="shared" si="426"/>
        <v>3.1311469340255131</v>
      </c>
    </row>
    <row r="10007" spans="1:6" x14ac:dyDescent="0.3">
      <c r="A10007" s="3">
        <v>46964</v>
      </c>
      <c r="D10007">
        <v>10072</v>
      </c>
      <c r="E10007" s="5">
        <v>6.5895237696239866</v>
      </c>
      <c r="F10007">
        <f t="shared" si="426"/>
        <v>6.5895237696239866</v>
      </c>
    </row>
    <row r="10008" spans="1:6" x14ac:dyDescent="0.3">
      <c r="A10008" s="3">
        <v>46965</v>
      </c>
      <c r="D10008">
        <v>10073</v>
      </c>
      <c r="E10008" s="5">
        <v>7.2495799587599237</v>
      </c>
      <c r="F10008">
        <f t="shared" si="426"/>
        <v>7.2495799587599237</v>
      </c>
    </row>
    <row r="10009" spans="1:6" x14ac:dyDescent="0.3">
      <c r="A10009" s="3">
        <v>46966</v>
      </c>
      <c r="D10009">
        <v>10074</v>
      </c>
      <c r="E10009" s="5">
        <v>4.8350122712768107</v>
      </c>
      <c r="F10009">
        <f t="shared" si="426"/>
        <v>4.8350122712768107</v>
      </c>
    </row>
    <row r="10010" spans="1:6" x14ac:dyDescent="0.3">
      <c r="A10010" s="3">
        <v>46967</v>
      </c>
      <c r="D10010">
        <v>10075</v>
      </c>
      <c r="E10010" s="5">
        <v>4.8190951238249324</v>
      </c>
      <c r="F10010">
        <f t="shared" si="426"/>
        <v>4.8190951238249324</v>
      </c>
    </row>
    <row r="10011" spans="1:6" x14ac:dyDescent="0.3">
      <c r="A10011" s="3">
        <v>46968</v>
      </c>
      <c r="D10011">
        <v>10076</v>
      </c>
      <c r="E10011" s="5">
        <v>7.589691484145515</v>
      </c>
      <c r="F10011">
        <f t="shared" si="426"/>
        <v>7.589691484145515</v>
      </c>
    </row>
    <row r="10012" spans="1:6" x14ac:dyDescent="0.3">
      <c r="A10012" s="3">
        <v>46969</v>
      </c>
      <c r="D10012">
        <v>10077</v>
      </c>
      <c r="E10012" s="5">
        <v>7.0627199678519759</v>
      </c>
      <c r="F10012">
        <f t="shared" si="426"/>
        <v>7.0627199678519759</v>
      </c>
    </row>
    <row r="10013" spans="1:6" x14ac:dyDescent="0.3">
      <c r="A10013" s="3">
        <v>46970</v>
      </c>
      <c r="D10013">
        <v>10078</v>
      </c>
      <c r="E10013" s="5">
        <v>5.9865837811896192</v>
      </c>
      <c r="F10013">
        <f t="shared" si="426"/>
        <v>5.9865837811896192</v>
      </c>
    </row>
    <row r="10014" spans="1:6" x14ac:dyDescent="0.3">
      <c r="A10014" s="3">
        <v>46971</v>
      </c>
      <c r="D10014">
        <v>10079</v>
      </c>
      <c r="E10014" s="5">
        <v>5.7458265163454589</v>
      </c>
      <c r="F10014">
        <f t="shared" si="426"/>
        <v>5.7458265163454589</v>
      </c>
    </row>
    <row r="10015" spans="1:6" x14ac:dyDescent="0.3">
      <c r="A10015" s="3">
        <v>46972</v>
      </c>
      <c r="D10015">
        <v>10080</v>
      </c>
      <c r="E10015" s="5">
        <v>2.8226638898329082</v>
      </c>
      <c r="F10015">
        <f t="shared" si="426"/>
        <v>2.8226638898329082</v>
      </c>
    </row>
    <row r="10016" spans="1:6" x14ac:dyDescent="0.3">
      <c r="A10016" s="3">
        <v>46973</v>
      </c>
      <c r="D10016">
        <v>10081</v>
      </c>
      <c r="E10016" s="5">
        <v>4.685490685297494</v>
      </c>
      <c r="F10016">
        <f t="shared" si="426"/>
        <v>4.685490685297494</v>
      </c>
    </row>
    <row r="10017" spans="1:6" x14ac:dyDescent="0.3">
      <c r="A10017" s="3">
        <v>46974</v>
      </c>
      <c r="D10017">
        <v>10082</v>
      </c>
      <c r="E10017" s="5">
        <v>6.3675258053289374</v>
      </c>
      <c r="F10017">
        <f t="shared" si="426"/>
        <v>6.3675258053289374</v>
      </c>
    </row>
    <row r="10018" spans="1:6" x14ac:dyDescent="0.3">
      <c r="A10018" s="3">
        <v>46975</v>
      </c>
      <c r="D10018">
        <v>10083</v>
      </c>
      <c r="E10018" s="5">
        <v>0</v>
      </c>
      <c r="F10018">
        <f t="shared" si="426"/>
        <v>0</v>
      </c>
    </row>
    <row r="10019" spans="1:6" x14ac:dyDescent="0.3">
      <c r="A10019" s="3">
        <v>46976</v>
      </c>
      <c r="D10019">
        <v>10084</v>
      </c>
      <c r="E10019" s="5">
        <v>2.2415670757951469</v>
      </c>
      <c r="F10019">
        <f t="shared" si="426"/>
        <v>2.2415670757951469</v>
      </c>
    </row>
    <row r="10020" spans="1:6" x14ac:dyDescent="0.3">
      <c r="A10020" s="3">
        <v>46977</v>
      </c>
      <c r="D10020">
        <v>10085</v>
      </c>
      <c r="E10020" s="5">
        <v>5.0906467207699082</v>
      </c>
      <c r="F10020">
        <f t="shared" si="426"/>
        <v>5.0906467207699082</v>
      </c>
    </row>
    <row r="10021" spans="1:6" x14ac:dyDescent="0.3">
      <c r="A10021" s="3">
        <v>46978</v>
      </c>
      <c r="D10021">
        <v>10086</v>
      </c>
      <c r="E10021" s="5">
        <v>0</v>
      </c>
      <c r="F10021">
        <f t="shared" si="426"/>
        <v>0</v>
      </c>
    </row>
    <row r="10022" spans="1:6" x14ac:dyDescent="0.3">
      <c r="A10022" s="3">
        <v>46979</v>
      </c>
      <c r="D10022">
        <v>10087</v>
      </c>
      <c r="E10022" s="5">
        <v>0</v>
      </c>
      <c r="F10022">
        <f t="shared" si="426"/>
        <v>0</v>
      </c>
    </row>
    <row r="10023" spans="1:6" x14ac:dyDescent="0.3">
      <c r="A10023" s="3">
        <v>46980</v>
      </c>
      <c r="D10023">
        <v>10088</v>
      </c>
      <c r="E10023" s="5">
        <v>0</v>
      </c>
      <c r="F10023">
        <f t="shared" si="426"/>
        <v>0</v>
      </c>
    </row>
    <row r="10024" spans="1:6" x14ac:dyDescent="0.3">
      <c r="A10024" s="3">
        <v>46981</v>
      </c>
      <c r="D10024">
        <v>10089</v>
      </c>
      <c r="E10024" s="5">
        <v>0</v>
      </c>
      <c r="F10024">
        <f t="shared" si="426"/>
        <v>0</v>
      </c>
    </row>
    <row r="10025" spans="1:6" x14ac:dyDescent="0.3">
      <c r="A10025" s="3">
        <v>46982</v>
      </c>
      <c r="D10025">
        <v>10090</v>
      </c>
      <c r="E10025" s="5">
        <v>0</v>
      </c>
      <c r="F10025">
        <f t="shared" si="426"/>
        <v>0</v>
      </c>
    </row>
    <row r="10026" spans="1:6" x14ac:dyDescent="0.3">
      <c r="A10026" s="3">
        <v>46983</v>
      </c>
      <c r="D10026">
        <v>10091</v>
      </c>
      <c r="E10026" s="5">
        <v>6.0907819430992838</v>
      </c>
      <c r="F10026">
        <f t="shared" si="426"/>
        <v>6.0907819430992838</v>
      </c>
    </row>
    <row r="10027" spans="1:6" x14ac:dyDescent="0.3">
      <c r="A10027" s="3">
        <v>46984</v>
      </c>
      <c r="D10027">
        <v>10092</v>
      </c>
      <c r="E10027" s="5">
        <v>3.2333485663884991</v>
      </c>
      <c r="F10027">
        <f t="shared" si="426"/>
        <v>3.2333485663884991</v>
      </c>
    </row>
    <row r="10028" spans="1:6" x14ac:dyDescent="0.3">
      <c r="A10028" s="3">
        <v>46985</v>
      </c>
      <c r="D10028">
        <v>10093</v>
      </c>
      <c r="E10028" s="5">
        <v>3.2807999687169822</v>
      </c>
      <c r="F10028">
        <f t="shared" si="426"/>
        <v>3.2807999687169822</v>
      </c>
    </row>
    <row r="10029" spans="1:6" x14ac:dyDescent="0.3">
      <c r="A10029" s="3">
        <v>46986</v>
      </c>
      <c r="D10029">
        <v>10094</v>
      </c>
      <c r="E10029" s="5">
        <v>2.3440607472583181</v>
      </c>
      <c r="F10029">
        <f t="shared" si="426"/>
        <v>2.3440607472583181</v>
      </c>
    </row>
    <row r="10030" spans="1:6" x14ac:dyDescent="0.3">
      <c r="A10030" s="3">
        <v>46987</v>
      </c>
      <c r="D10030">
        <v>10095</v>
      </c>
      <c r="E10030" s="5">
        <v>3.054658157629722</v>
      </c>
      <c r="F10030">
        <f t="shared" si="426"/>
        <v>3.054658157629722</v>
      </c>
    </row>
    <row r="10031" spans="1:6" x14ac:dyDescent="0.3">
      <c r="A10031" s="3">
        <v>46988</v>
      </c>
      <c r="D10031">
        <v>10096</v>
      </c>
      <c r="E10031" s="5">
        <v>4.9002058179053689</v>
      </c>
      <c r="F10031">
        <f t="shared" si="426"/>
        <v>4.9002058179053689</v>
      </c>
    </row>
    <row r="10032" spans="1:6" x14ac:dyDescent="0.3">
      <c r="A10032" s="3">
        <v>46989</v>
      </c>
      <c r="D10032">
        <v>10097</v>
      </c>
      <c r="E10032" s="5">
        <v>4.1449819378370272</v>
      </c>
      <c r="F10032">
        <f t="shared" si="426"/>
        <v>4.1449819378370272</v>
      </c>
    </row>
    <row r="10033" spans="1:6" x14ac:dyDescent="0.3">
      <c r="A10033" s="3">
        <v>46990</v>
      </c>
      <c r="D10033">
        <v>10098</v>
      </c>
      <c r="E10033" s="5">
        <v>0</v>
      </c>
      <c r="F10033">
        <f t="shared" si="426"/>
        <v>0</v>
      </c>
    </row>
    <row r="10034" spans="1:6" x14ac:dyDescent="0.3">
      <c r="A10034" s="3">
        <v>46991</v>
      </c>
      <c r="D10034">
        <v>10099</v>
      </c>
      <c r="E10034" s="5">
        <v>6.8769170418938037</v>
      </c>
      <c r="F10034">
        <f t="shared" si="426"/>
        <v>6.8769170418938037</v>
      </c>
    </row>
    <row r="10035" spans="1:6" x14ac:dyDescent="0.3">
      <c r="A10035" s="3">
        <v>46992</v>
      </c>
      <c r="D10035">
        <v>10100</v>
      </c>
      <c r="E10035" s="5">
        <v>7.6116434222038176</v>
      </c>
      <c r="F10035">
        <f t="shared" si="426"/>
        <v>7.6116434222038176</v>
      </c>
    </row>
    <row r="10036" spans="1:6" x14ac:dyDescent="0.3">
      <c r="A10036" s="3">
        <v>46993</v>
      </c>
      <c r="D10036">
        <v>10101</v>
      </c>
      <c r="E10036" s="5">
        <v>4.2897550314807944</v>
      </c>
      <c r="F10036">
        <f t="shared" si="426"/>
        <v>4.2897550314807944</v>
      </c>
    </row>
    <row r="10037" spans="1:6" x14ac:dyDescent="0.3">
      <c r="A10037" s="3">
        <v>46994</v>
      </c>
      <c r="D10037">
        <v>10102</v>
      </c>
      <c r="E10037" s="5">
        <v>4.8542491164904433</v>
      </c>
      <c r="F10037">
        <f t="shared" si="426"/>
        <v>4.8542491164904433</v>
      </c>
    </row>
    <row r="10038" spans="1:6" x14ac:dyDescent="0.3">
      <c r="A10038" s="3">
        <v>46995</v>
      </c>
      <c r="D10038">
        <v>10103</v>
      </c>
      <c r="E10038" s="5">
        <v>6.0892752495825944</v>
      </c>
      <c r="F10038">
        <f t="shared" si="426"/>
        <v>6.0892752495825944</v>
      </c>
    </row>
    <row r="10039" spans="1:6" x14ac:dyDescent="0.3">
      <c r="A10039" s="3">
        <v>46996</v>
      </c>
      <c r="D10039">
        <v>10104</v>
      </c>
      <c r="E10039" s="5">
        <v>2.0696297356655342</v>
      </c>
      <c r="F10039">
        <f t="shared" si="426"/>
        <v>2.0696297356655342</v>
      </c>
    </row>
    <row r="10040" spans="1:6" x14ac:dyDescent="0.3">
      <c r="A10040" s="3">
        <v>46997</v>
      </c>
      <c r="D10040">
        <v>10105</v>
      </c>
      <c r="E10040" s="5">
        <v>3.9745913146639782</v>
      </c>
      <c r="F10040">
        <f t="shared" si="426"/>
        <v>3.9745913146639782</v>
      </c>
    </row>
    <row r="10041" spans="1:6" x14ac:dyDescent="0.3">
      <c r="A10041" s="3">
        <v>46998</v>
      </c>
      <c r="D10041">
        <v>10106</v>
      </c>
      <c r="E10041" s="5">
        <v>5.6714668696473964</v>
      </c>
      <c r="F10041">
        <f t="shared" si="426"/>
        <v>5.6714668696473964</v>
      </c>
    </row>
    <row r="10042" spans="1:6" x14ac:dyDescent="0.3">
      <c r="A10042" s="3">
        <v>46999</v>
      </c>
      <c r="D10042">
        <v>10107</v>
      </c>
      <c r="E10042" s="5">
        <v>2.4133165550085121</v>
      </c>
      <c r="F10042">
        <f t="shared" si="426"/>
        <v>2.4133165550085121</v>
      </c>
    </row>
    <row r="10043" spans="1:6" x14ac:dyDescent="0.3">
      <c r="A10043" s="3">
        <v>47000</v>
      </c>
      <c r="D10043">
        <v>10108</v>
      </c>
      <c r="E10043" s="5">
        <v>6.5732329393426907</v>
      </c>
      <c r="F10043">
        <f t="shared" si="426"/>
        <v>6.5732329393426907</v>
      </c>
    </row>
    <row r="10044" spans="1:6" x14ac:dyDescent="0.3">
      <c r="A10044" s="3">
        <v>47001</v>
      </c>
      <c r="D10044">
        <v>10109</v>
      </c>
      <c r="E10044" s="5">
        <v>4.1750000311830338</v>
      </c>
      <c r="F10044">
        <f t="shared" si="426"/>
        <v>4.1750000311830338</v>
      </c>
    </row>
    <row r="10045" spans="1:6" x14ac:dyDescent="0.3">
      <c r="A10045" s="3">
        <v>47002</v>
      </c>
      <c r="D10045">
        <v>10110</v>
      </c>
      <c r="E10045" s="5">
        <v>1.7531463815313131</v>
      </c>
      <c r="F10045">
        <f t="shared" si="426"/>
        <v>1.7531463815313131</v>
      </c>
    </row>
    <row r="10046" spans="1:6" x14ac:dyDescent="0.3">
      <c r="A10046" s="3">
        <v>47003</v>
      </c>
      <c r="D10046">
        <v>10111</v>
      </c>
      <c r="E10046" s="5">
        <v>3.5406113026994568</v>
      </c>
      <c r="F10046">
        <f t="shared" si="426"/>
        <v>3.5406113026994568</v>
      </c>
    </row>
    <row r="10047" spans="1:6" x14ac:dyDescent="0.3">
      <c r="A10047" s="3">
        <v>47004</v>
      </c>
      <c r="D10047">
        <v>10112</v>
      </c>
      <c r="E10047" s="5">
        <v>4.6269700651750876</v>
      </c>
      <c r="F10047">
        <f t="shared" si="426"/>
        <v>4.6269700651750876</v>
      </c>
    </row>
    <row r="10048" spans="1:6" x14ac:dyDescent="0.3">
      <c r="A10048" s="3">
        <v>47005</v>
      </c>
      <c r="D10048">
        <v>10113</v>
      </c>
      <c r="E10048" s="5">
        <v>4.8291611272857953</v>
      </c>
      <c r="F10048">
        <f t="shared" si="426"/>
        <v>4.8291611272857953</v>
      </c>
    </row>
    <row r="10049" spans="1:6" x14ac:dyDescent="0.3">
      <c r="A10049" s="3">
        <v>47006</v>
      </c>
      <c r="D10049">
        <v>10114</v>
      </c>
      <c r="E10049" s="5">
        <v>4.0742249693934518</v>
      </c>
      <c r="F10049">
        <f t="shared" si="426"/>
        <v>4.0742249693934518</v>
      </c>
    </row>
    <row r="10050" spans="1:6" x14ac:dyDescent="0.3">
      <c r="A10050" s="3">
        <v>47007</v>
      </c>
      <c r="D10050">
        <v>10115</v>
      </c>
      <c r="E10050" s="5">
        <v>6.581640855368696</v>
      </c>
      <c r="F10050">
        <f t="shared" si="426"/>
        <v>6.581640855368696</v>
      </c>
    </row>
    <row r="10051" spans="1:6" x14ac:dyDescent="0.3">
      <c r="A10051" s="3">
        <v>47008</v>
      </c>
      <c r="D10051">
        <v>10116</v>
      </c>
      <c r="E10051" s="5">
        <v>6.6477697725470799</v>
      </c>
      <c r="F10051">
        <f t="shared" ref="F10051:F10114" si="427">IF(E10051&lt;0, 0, E10051)</f>
        <v>6.6477697725470799</v>
      </c>
    </row>
    <row r="10052" spans="1:6" x14ac:dyDescent="0.3">
      <c r="A10052" s="3">
        <v>47009</v>
      </c>
      <c r="D10052">
        <v>10117</v>
      </c>
      <c r="E10052" s="5">
        <v>5.1241622219581764</v>
      </c>
      <c r="F10052">
        <f t="shared" si="427"/>
        <v>5.1241622219581764</v>
      </c>
    </row>
    <row r="10053" spans="1:6" x14ac:dyDescent="0.3">
      <c r="A10053" s="3">
        <v>47010</v>
      </c>
      <c r="D10053">
        <v>10118</v>
      </c>
      <c r="E10053" s="5">
        <v>0</v>
      </c>
      <c r="F10053">
        <f t="shared" si="427"/>
        <v>0</v>
      </c>
    </row>
    <row r="10054" spans="1:6" x14ac:dyDescent="0.3">
      <c r="A10054" s="3">
        <v>47011</v>
      </c>
      <c r="D10054">
        <v>10119</v>
      </c>
      <c r="E10054" s="5">
        <v>5.2266375361729622</v>
      </c>
      <c r="F10054">
        <f t="shared" si="427"/>
        <v>5.2266375361729622</v>
      </c>
    </row>
    <row r="10055" spans="1:6" x14ac:dyDescent="0.3">
      <c r="A10055" s="3">
        <v>47012</v>
      </c>
      <c r="D10055">
        <v>10120</v>
      </c>
      <c r="E10055" s="5">
        <v>4.6558034182315486</v>
      </c>
      <c r="F10055">
        <f t="shared" si="427"/>
        <v>4.6558034182315486</v>
      </c>
    </row>
    <row r="10056" spans="1:6" x14ac:dyDescent="0.3">
      <c r="A10056" s="3">
        <v>47013</v>
      </c>
      <c r="D10056">
        <v>10121</v>
      </c>
      <c r="E10056" s="5">
        <v>3.3095078580624011</v>
      </c>
      <c r="F10056">
        <f t="shared" si="427"/>
        <v>3.3095078580624011</v>
      </c>
    </row>
    <row r="10057" spans="1:6" x14ac:dyDescent="0.3">
      <c r="A10057" s="3">
        <v>47014</v>
      </c>
      <c r="D10057">
        <v>10122</v>
      </c>
      <c r="E10057" s="5">
        <v>7.8282449790849551</v>
      </c>
      <c r="F10057">
        <f t="shared" si="427"/>
        <v>7.8282449790849551</v>
      </c>
    </row>
    <row r="10058" spans="1:6" x14ac:dyDescent="0.3">
      <c r="A10058" s="3">
        <v>47015</v>
      </c>
      <c r="D10058">
        <v>10123</v>
      </c>
      <c r="E10058" s="5">
        <v>2.3729923853250261</v>
      </c>
      <c r="F10058">
        <f t="shared" si="427"/>
        <v>2.3729923853250261</v>
      </c>
    </row>
    <row r="10059" spans="1:6" x14ac:dyDescent="0.3">
      <c r="A10059" s="3">
        <v>47016</v>
      </c>
      <c r="D10059">
        <v>10124</v>
      </c>
      <c r="E10059" s="5">
        <v>0</v>
      </c>
      <c r="F10059">
        <f t="shared" si="427"/>
        <v>0</v>
      </c>
    </row>
    <row r="10060" spans="1:6" x14ac:dyDescent="0.3">
      <c r="A10060" s="3">
        <v>47017</v>
      </c>
      <c r="D10060">
        <v>10125</v>
      </c>
      <c r="E10060" s="5">
        <v>5.2380486466816496</v>
      </c>
      <c r="F10060">
        <f t="shared" si="427"/>
        <v>5.2380486466816496</v>
      </c>
    </row>
    <row r="10061" spans="1:6" x14ac:dyDescent="0.3">
      <c r="A10061" s="3">
        <v>47018</v>
      </c>
      <c r="D10061">
        <v>10126</v>
      </c>
      <c r="E10061" s="5">
        <v>3.0630174549288101</v>
      </c>
      <c r="F10061">
        <f t="shared" si="427"/>
        <v>3.0630174549288101</v>
      </c>
    </row>
    <row r="10062" spans="1:6" x14ac:dyDescent="0.3">
      <c r="A10062" s="3">
        <v>47019</v>
      </c>
      <c r="D10062">
        <v>10127</v>
      </c>
      <c r="E10062" s="5">
        <v>0</v>
      </c>
      <c r="F10062">
        <f t="shared" si="427"/>
        <v>0</v>
      </c>
    </row>
    <row r="10063" spans="1:6" x14ac:dyDescent="0.3">
      <c r="A10063" s="3">
        <v>47020</v>
      </c>
      <c r="D10063">
        <v>10128</v>
      </c>
      <c r="E10063" s="5">
        <v>5.462688223044001</v>
      </c>
      <c r="F10063">
        <f t="shared" si="427"/>
        <v>5.462688223044001</v>
      </c>
    </row>
    <row r="10064" spans="1:6" x14ac:dyDescent="0.3">
      <c r="A10064" s="3">
        <v>47021</v>
      </c>
      <c r="D10064">
        <v>10129</v>
      </c>
      <c r="E10064" s="5">
        <v>4.1329231833005178</v>
      </c>
      <c r="F10064">
        <f t="shared" si="427"/>
        <v>4.1329231833005178</v>
      </c>
    </row>
    <row r="10065" spans="1:6" x14ac:dyDescent="0.3">
      <c r="A10065" s="3">
        <v>47022</v>
      </c>
      <c r="D10065">
        <v>10130</v>
      </c>
      <c r="E10065" s="5">
        <v>2.1568845392056</v>
      </c>
      <c r="F10065">
        <f t="shared" si="427"/>
        <v>2.1568845392056</v>
      </c>
    </row>
    <row r="10066" spans="1:6" x14ac:dyDescent="0.3">
      <c r="A10066" s="3">
        <v>47023</v>
      </c>
      <c r="D10066">
        <v>10131</v>
      </c>
      <c r="E10066" s="5">
        <v>0</v>
      </c>
      <c r="F10066">
        <f t="shared" si="427"/>
        <v>0</v>
      </c>
    </row>
    <row r="10067" spans="1:6" x14ac:dyDescent="0.3">
      <c r="A10067" s="3">
        <v>47024</v>
      </c>
      <c r="D10067">
        <v>10132</v>
      </c>
      <c r="E10067" s="5">
        <v>2.2791983455459039</v>
      </c>
      <c r="F10067">
        <f t="shared" si="427"/>
        <v>2.2791983455459039</v>
      </c>
    </row>
    <row r="10068" spans="1:6" x14ac:dyDescent="0.3">
      <c r="A10068" s="3">
        <v>47025</v>
      </c>
      <c r="D10068">
        <v>10133</v>
      </c>
      <c r="E10068" s="5">
        <v>4.9154913940378488</v>
      </c>
      <c r="F10068">
        <f t="shared" si="427"/>
        <v>4.9154913940378488</v>
      </c>
    </row>
    <row r="10069" spans="1:6" x14ac:dyDescent="0.3">
      <c r="A10069" s="3">
        <v>47026</v>
      </c>
      <c r="D10069">
        <v>10134</v>
      </c>
      <c r="E10069" s="5">
        <v>0</v>
      </c>
      <c r="F10069">
        <f t="shared" si="427"/>
        <v>0</v>
      </c>
    </row>
    <row r="10070" spans="1:6" x14ac:dyDescent="0.3">
      <c r="A10070" s="3">
        <v>47027</v>
      </c>
      <c r="D10070">
        <v>10135</v>
      </c>
      <c r="E10070" s="5">
        <v>6.4993654365551334</v>
      </c>
      <c r="F10070">
        <f t="shared" si="427"/>
        <v>6.4993654365551334</v>
      </c>
    </row>
    <row r="10071" spans="1:6" x14ac:dyDescent="0.3">
      <c r="A10071" s="3">
        <v>47028</v>
      </c>
      <c r="D10071">
        <v>10136</v>
      </c>
      <c r="E10071" s="5">
        <v>0</v>
      </c>
      <c r="F10071">
        <f t="shared" si="427"/>
        <v>0</v>
      </c>
    </row>
    <row r="10072" spans="1:6" x14ac:dyDescent="0.3">
      <c r="A10072" s="3">
        <v>47029</v>
      </c>
      <c r="D10072">
        <v>10137</v>
      </c>
      <c r="E10072" s="5">
        <v>2.5620600996527121</v>
      </c>
      <c r="F10072">
        <f t="shared" si="427"/>
        <v>2.5620600996527121</v>
      </c>
    </row>
    <row r="10073" spans="1:6" x14ac:dyDescent="0.3">
      <c r="A10073" s="3">
        <v>47030</v>
      </c>
      <c r="D10073">
        <v>10138</v>
      </c>
      <c r="E10073" s="5">
        <v>5.443834448885748</v>
      </c>
      <c r="F10073">
        <f t="shared" si="427"/>
        <v>5.443834448885748</v>
      </c>
    </row>
    <row r="10074" spans="1:6" x14ac:dyDescent="0.3">
      <c r="A10074" s="3">
        <v>47031</v>
      </c>
      <c r="D10074">
        <v>10139</v>
      </c>
      <c r="E10074" s="5">
        <v>2.5505428994495172</v>
      </c>
      <c r="F10074">
        <f t="shared" si="427"/>
        <v>2.5505428994495172</v>
      </c>
    </row>
    <row r="10075" spans="1:6" x14ac:dyDescent="0.3">
      <c r="A10075" s="3">
        <v>47032</v>
      </c>
      <c r="D10075">
        <v>10140</v>
      </c>
      <c r="E10075" s="5">
        <v>0</v>
      </c>
      <c r="F10075">
        <f t="shared" si="427"/>
        <v>0</v>
      </c>
    </row>
    <row r="10076" spans="1:6" x14ac:dyDescent="0.3">
      <c r="A10076" s="3">
        <v>47033</v>
      </c>
      <c r="D10076">
        <v>10141</v>
      </c>
      <c r="E10076" s="5">
        <v>0</v>
      </c>
      <c r="F10076">
        <f t="shared" si="427"/>
        <v>0</v>
      </c>
    </row>
    <row r="10077" spans="1:6" x14ac:dyDescent="0.3">
      <c r="A10077" s="3">
        <v>47034</v>
      </c>
      <c r="D10077">
        <v>10142</v>
      </c>
      <c r="E10077" s="5">
        <v>3.2401535906127532</v>
      </c>
      <c r="F10077">
        <f t="shared" si="427"/>
        <v>3.2401535906127532</v>
      </c>
    </row>
    <row r="10078" spans="1:6" x14ac:dyDescent="0.3">
      <c r="A10078" s="3">
        <v>47035</v>
      </c>
      <c r="D10078">
        <v>10143</v>
      </c>
      <c r="E10078" s="5">
        <v>3.4516695710630101</v>
      </c>
      <c r="F10078">
        <f t="shared" si="427"/>
        <v>3.4516695710630101</v>
      </c>
    </row>
    <row r="10079" spans="1:6" x14ac:dyDescent="0.3">
      <c r="A10079" s="3">
        <v>47036</v>
      </c>
      <c r="D10079">
        <v>10144</v>
      </c>
      <c r="E10079" s="5">
        <v>0</v>
      </c>
      <c r="F10079">
        <f t="shared" si="427"/>
        <v>0</v>
      </c>
    </row>
    <row r="10080" spans="1:6" x14ac:dyDescent="0.3">
      <c r="A10080" s="3">
        <v>47037</v>
      </c>
      <c r="D10080">
        <v>10145</v>
      </c>
      <c r="E10080" s="5">
        <v>0</v>
      </c>
      <c r="F10080">
        <f t="shared" si="427"/>
        <v>0</v>
      </c>
    </row>
    <row r="10081" spans="1:6" x14ac:dyDescent="0.3">
      <c r="A10081" s="3">
        <v>47038</v>
      </c>
      <c r="D10081">
        <v>10146</v>
      </c>
      <c r="E10081" s="5">
        <v>6.1220172769230343</v>
      </c>
      <c r="F10081">
        <f t="shared" si="427"/>
        <v>6.1220172769230343</v>
      </c>
    </row>
    <row r="10082" spans="1:6" x14ac:dyDescent="0.3">
      <c r="A10082" s="3">
        <v>47039</v>
      </c>
      <c r="D10082">
        <v>10147</v>
      </c>
      <c r="E10082" s="5">
        <v>3.679754186361814</v>
      </c>
      <c r="F10082">
        <f t="shared" si="427"/>
        <v>3.679754186361814</v>
      </c>
    </row>
    <row r="10083" spans="1:6" x14ac:dyDescent="0.3">
      <c r="A10083" s="3">
        <v>47040</v>
      </c>
      <c r="D10083">
        <v>10148</v>
      </c>
      <c r="E10083" s="5">
        <v>4.1095962970654956</v>
      </c>
      <c r="F10083">
        <f t="shared" si="427"/>
        <v>4.1095962970654956</v>
      </c>
    </row>
    <row r="10084" spans="1:6" x14ac:dyDescent="0.3">
      <c r="A10084" s="3">
        <v>47041</v>
      </c>
      <c r="D10084">
        <v>10149</v>
      </c>
      <c r="E10084" s="5">
        <v>1.587077283129132</v>
      </c>
      <c r="F10084">
        <f t="shared" si="427"/>
        <v>1.587077283129132</v>
      </c>
    </row>
    <row r="10085" spans="1:6" x14ac:dyDescent="0.3">
      <c r="A10085" s="3">
        <v>47042</v>
      </c>
      <c r="D10085">
        <v>10150</v>
      </c>
      <c r="E10085" s="5">
        <v>5.5007217866427149</v>
      </c>
      <c r="F10085">
        <f t="shared" si="427"/>
        <v>5.5007217866427149</v>
      </c>
    </row>
    <row r="10086" spans="1:6" x14ac:dyDescent="0.3">
      <c r="A10086" s="3">
        <v>47043</v>
      </c>
      <c r="D10086">
        <v>10151</v>
      </c>
      <c r="E10086" s="5">
        <v>3.866353214347698</v>
      </c>
      <c r="F10086">
        <f t="shared" si="427"/>
        <v>3.866353214347698</v>
      </c>
    </row>
    <row r="10087" spans="1:6" x14ac:dyDescent="0.3">
      <c r="A10087" s="3">
        <v>47044</v>
      </c>
      <c r="D10087">
        <v>10152</v>
      </c>
      <c r="E10087" s="5">
        <v>5.0055156543454791</v>
      </c>
      <c r="F10087">
        <f t="shared" si="427"/>
        <v>5.0055156543454791</v>
      </c>
    </row>
    <row r="10088" spans="1:6" x14ac:dyDescent="0.3">
      <c r="A10088" s="3">
        <v>47045</v>
      </c>
      <c r="D10088">
        <v>10153</v>
      </c>
      <c r="E10088" s="5">
        <v>4.9163030273854638</v>
      </c>
      <c r="F10088">
        <f t="shared" si="427"/>
        <v>4.9163030273854638</v>
      </c>
    </row>
    <row r="10089" spans="1:6" x14ac:dyDescent="0.3">
      <c r="A10089" s="3">
        <v>47046</v>
      </c>
      <c r="D10089">
        <v>10154</v>
      </c>
      <c r="E10089" s="5">
        <v>2.8491350982492869</v>
      </c>
      <c r="F10089">
        <f t="shared" si="427"/>
        <v>2.8491350982492869</v>
      </c>
    </row>
    <row r="10090" spans="1:6" x14ac:dyDescent="0.3">
      <c r="A10090" s="3">
        <v>47047</v>
      </c>
      <c r="D10090">
        <v>10155</v>
      </c>
      <c r="E10090" s="5">
        <v>0</v>
      </c>
      <c r="F10090">
        <f t="shared" si="427"/>
        <v>0</v>
      </c>
    </row>
    <row r="10091" spans="1:6" x14ac:dyDescent="0.3">
      <c r="A10091" s="3">
        <v>47048</v>
      </c>
      <c r="D10091">
        <v>10156</v>
      </c>
      <c r="E10091" s="5">
        <v>7.1159224073442786</v>
      </c>
      <c r="F10091">
        <f t="shared" si="427"/>
        <v>7.1159224073442786</v>
      </c>
    </row>
    <row r="10092" spans="1:6" x14ac:dyDescent="0.3">
      <c r="A10092" s="3">
        <v>47049</v>
      </c>
      <c r="D10092">
        <v>10157</v>
      </c>
      <c r="E10092" s="5">
        <v>4.5888602609031901</v>
      </c>
      <c r="F10092">
        <f t="shared" si="427"/>
        <v>4.5888602609031901</v>
      </c>
    </row>
    <row r="10093" spans="1:6" x14ac:dyDescent="0.3">
      <c r="A10093" s="3">
        <v>47050</v>
      </c>
      <c r="D10093">
        <v>10158</v>
      </c>
      <c r="E10093" s="5">
        <v>4.5226695682076929</v>
      </c>
      <c r="F10093">
        <f t="shared" si="427"/>
        <v>4.5226695682076929</v>
      </c>
    </row>
    <row r="10094" spans="1:6" x14ac:dyDescent="0.3">
      <c r="A10094" s="3">
        <v>47051</v>
      </c>
      <c r="D10094">
        <v>10159</v>
      </c>
      <c r="E10094" s="5">
        <v>3.6876884813365551</v>
      </c>
      <c r="F10094">
        <f t="shared" si="427"/>
        <v>3.6876884813365551</v>
      </c>
    </row>
    <row r="10095" spans="1:6" x14ac:dyDescent="0.3">
      <c r="A10095" s="3">
        <v>47052</v>
      </c>
      <c r="D10095">
        <v>10160</v>
      </c>
      <c r="E10095" s="5">
        <v>5.5720031657365041</v>
      </c>
      <c r="F10095">
        <f t="shared" si="427"/>
        <v>5.5720031657365041</v>
      </c>
    </row>
    <row r="10096" spans="1:6" x14ac:dyDescent="0.3">
      <c r="A10096" s="3">
        <v>47053</v>
      </c>
      <c r="D10096">
        <v>10161</v>
      </c>
      <c r="E10096" s="5">
        <v>7.1404269995340268</v>
      </c>
      <c r="F10096">
        <f t="shared" si="427"/>
        <v>7.1404269995340268</v>
      </c>
    </row>
    <row r="10097" spans="1:6" x14ac:dyDescent="0.3">
      <c r="A10097" s="3">
        <v>47054</v>
      </c>
      <c r="D10097">
        <v>10162</v>
      </c>
      <c r="E10097" s="5">
        <v>6.6945025118875794</v>
      </c>
      <c r="F10097">
        <f t="shared" si="427"/>
        <v>6.6945025118875794</v>
      </c>
    </row>
    <row r="10098" spans="1:6" x14ac:dyDescent="0.3">
      <c r="A10098" s="3">
        <v>47055</v>
      </c>
      <c r="D10098">
        <v>10163</v>
      </c>
      <c r="E10098" s="5">
        <v>2.7727728611703761</v>
      </c>
      <c r="F10098">
        <f t="shared" si="427"/>
        <v>2.7727728611703761</v>
      </c>
    </row>
    <row r="10099" spans="1:6" x14ac:dyDescent="0.3">
      <c r="A10099" s="3">
        <v>47056</v>
      </c>
      <c r="D10099">
        <v>10164</v>
      </c>
      <c r="E10099" s="5">
        <v>5.1425235017851696</v>
      </c>
      <c r="F10099">
        <f t="shared" si="427"/>
        <v>5.1425235017851696</v>
      </c>
    </row>
    <row r="10100" spans="1:6" x14ac:dyDescent="0.3">
      <c r="A10100" s="3">
        <v>47057</v>
      </c>
      <c r="D10100">
        <v>10165</v>
      </c>
      <c r="E10100" s="5">
        <v>2.84338577260537</v>
      </c>
      <c r="F10100">
        <f t="shared" si="427"/>
        <v>2.84338577260537</v>
      </c>
    </row>
    <row r="10101" spans="1:6" x14ac:dyDescent="0.3">
      <c r="A10101" s="3">
        <v>47058</v>
      </c>
      <c r="D10101">
        <v>10166</v>
      </c>
      <c r="E10101" s="5">
        <v>5.5238748941815476</v>
      </c>
      <c r="F10101">
        <f t="shared" si="427"/>
        <v>5.5238748941815476</v>
      </c>
    </row>
    <row r="10102" spans="1:6" x14ac:dyDescent="0.3">
      <c r="A10102" s="3">
        <v>47059</v>
      </c>
      <c r="D10102">
        <v>10167</v>
      </c>
      <c r="E10102" s="5">
        <v>4.7189365852955021</v>
      </c>
      <c r="F10102">
        <f t="shared" si="427"/>
        <v>4.7189365852955021</v>
      </c>
    </row>
    <row r="10103" spans="1:6" x14ac:dyDescent="0.3">
      <c r="A10103" s="3">
        <v>47060</v>
      </c>
      <c r="D10103">
        <v>10168</v>
      </c>
      <c r="E10103" s="5">
        <v>0</v>
      </c>
      <c r="F10103">
        <f t="shared" si="427"/>
        <v>0</v>
      </c>
    </row>
    <row r="10104" spans="1:6" x14ac:dyDescent="0.3">
      <c r="A10104" s="3">
        <v>47061</v>
      </c>
      <c r="D10104">
        <v>10169</v>
      </c>
      <c r="E10104" s="5">
        <v>2.6551391706764922</v>
      </c>
      <c r="F10104">
        <f t="shared" si="427"/>
        <v>2.6551391706764922</v>
      </c>
    </row>
    <row r="10105" spans="1:6" x14ac:dyDescent="0.3">
      <c r="A10105" s="3">
        <v>47062</v>
      </c>
      <c r="D10105">
        <v>10170</v>
      </c>
      <c r="E10105" s="5">
        <v>4.1334543096195837</v>
      </c>
      <c r="F10105">
        <f t="shared" si="427"/>
        <v>4.1334543096195837</v>
      </c>
    </row>
    <row r="10106" spans="1:6" x14ac:dyDescent="0.3">
      <c r="A10106" s="3">
        <v>47063</v>
      </c>
      <c r="D10106">
        <v>10171</v>
      </c>
      <c r="E10106" s="5">
        <v>3.8154701853182158</v>
      </c>
      <c r="F10106">
        <f t="shared" si="427"/>
        <v>3.8154701853182158</v>
      </c>
    </row>
    <row r="10107" spans="1:6" x14ac:dyDescent="0.3">
      <c r="A10107" s="3">
        <v>47064</v>
      </c>
      <c r="D10107">
        <v>10172</v>
      </c>
      <c r="E10107" s="5">
        <v>2.0210021017275039</v>
      </c>
      <c r="F10107">
        <f t="shared" si="427"/>
        <v>2.0210021017275039</v>
      </c>
    </row>
    <row r="10108" spans="1:6" x14ac:dyDescent="0.3">
      <c r="A10108" s="3">
        <v>47065</v>
      </c>
      <c r="D10108">
        <v>10173</v>
      </c>
      <c r="E10108" s="5">
        <v>2.7489523269184111</v>
      </c>
      <c r="F10108">
        <f t="shared" si="427"/>
        <v>2.7489523269184111</v>
      </c>
    </row>
    <row r="10109" spans="1:6" x14ac:dyDescent="0.3">
      <c r="A10109" s="3">
        <v>47066</v>
      </c>
      <c r="D10109">
        <v>10174</v>
      </c>
      <c r="E10109" s="5">
        <v>6.081561576248852</v>
      </c>
      <c r="F10109">
        <f t="shared" si="427"/>
        <v>6.081561576248852</v>
      </c>
    </row>
    <row r="10110" spans="1:6" x14ac:dyDescent="0.3">
      <c r="A10110" s="3">
        <v>47067</v>
      </c>
      <c r="D10110">
        <v>10175</v>
      </c>
      <c r="E10110" s="5">
        <v>0</v>
      </c>
      <c r="F10110">
        <f t="shared" si="427"/>
        <v>0</v>
      </c>
    </row>
    <row r="10111" spans="1:6" x14ac:dyDescent="0.3">
      <c r="A10111" s="3">
        <v>47068</v>
      </c>
      <c r="D10111">
        <v>10176</v>
      </c>
      <c r="E10111" s="5">
        <v>4.6717531568125681</v>
      </c>
      <c r="F10111">
        <f t="shared" si="427"/>
        <v>4.6717531568125681</v>
      </c>
    </row>
    <row r="10112" spans="1:6" x14ac:dyDescent="0.3">
      <c r="A10112" s="3">
        <v>47069</v>
      </c>
      <c r="D10112">
        <v>10177</v>
      </c>
      <c r="E10112" s="5">
        <v>2.5794281117922391</v>
      </c>
      <c r="F10112">
        <f t="shared" si="427"/>
        <v>2.5794281117922391</v>
      </c>
    </row>
    <row r="10113" spans="1:6" x14ac:dyDescent="0.3">
      <c r="A10113" s="3">
        <v>47070</v>
      </c>
      <c r="D10113">
        <v>10178</v>
      </c>
      <c r="E10113" s="5">
        <v>1.124228162229133</v>
      </c>
      <c r="F10113">
        <f t="shared" si="427"/>
        <v>1.124228162229133</v>
      </c>
    </row>
    <row r="10114" spans="1:6" x14ac:dyDescent="0.3">
      <c r="A10114" s="3">
        <v>47071</v>
      </c>
      <c r="D10114">
        <v>10179</v>
      </c>
      <c r="E10114" s="5">
        <v>0</v>
      </c>
      <c r="F10114">
        <f t="shared" si="427"/>
        <v>0</v>
      </c>
    </row>
    <row r="10115" spans="1:6" x14ac:dyDescent="0.3">
      <c r="A10115" s="3">
        <v>47072</v>
      </c>
      <c r="D10115">
        <v>10180</v>
      </c>
      <c r="E10115" s="5">
        <v>7.4292816781776612</v>
      </c>
      <c r="F10115">
        <f t="shared" ref="F10115:F10178" si="428">IF(E10115&lt;0, 0, E10115)</f>
        <v>7.4292816781776612</v>
      </c>
    </row>
    <row r="10116" spans="1:6" x14ac:dyDescent="0.3">
      <c r="A10116" s="3">
        <v>47073</v>
      </c>
      <c r="D10116">
        <v>10181</v>
      </c>
      <c r="E10116" s="5">
        <v>5.51791378848396</v>
      </c>
      <c r="F10116">
        <f t="shared" si="428"/>
        <v>5.51791378848396</v>
      </c>
    </row>
    <row r="10117" spans="1:6" x14ac:dyDescent="0.3">
      <c r="A10117" s="3">
        <v>47074</v>
      </c>
      <c r="D10117">
        <v>10182</v>
      </c>
      <c r="E10117" s="5">
        <v>6.8541822399797159</v>
      </c>
      <c r="F10117">
        <f t="shared" si="428"/>
        <v>6.8541822399797159</v>
      </c>
    </row>
    <row r="10118" spans="1:6" x14ac:dyDescent="0.3">
      <c r="A10118" s="3">
        <v>47075</v>
      </c>
      <c r="D10118">
        <v>10183</v>
      </c>
      <c r="E10118" s="5">
        <v>4.2188762855351731</v>
      </c>
      <c r="F10118">
        <f t="shared" si="428"/>
        <v>4.2188762855351731</v>
      </c>
    </row>
    <row r="10119" spans="1:6" x14ac:dyDescent="0.3">
      <c r="A10119" s="3">
        <v>47076</v>
      </c>
      <c r="D10119">
        <v>10184</v>
      </c>
      <c r="E10119" s="5">
        <v>0</v>
      </c>
      <c r="F10119">
        <f t="shared" si="428"/>
        <v>0</v>
      </c>
    </row>
    <row r="10120" spans="1:6" x14ac:dyDescent="0.3">
      <c r="A10120" s="3">
        <v>47077</v>
      </c>
      <c r="D10120">
        <v>10185</v>
      </c>
      <c r="E10120" s="5">
        <v>3.7227968830806151</v>
      </c>
      <c r="F10120">
        <f t="shared" si="428"/>
        <v>3.7227968830806151</v>
      </c>
    </row>
    <row r="10121" spans="1:6" x14ac:dyDescent="0.3">
      <c r="A10121" s="3">
        <v>47078</v>
      </c>
      <c r="D10121">
        <v>10186</v>
      </c>
      <c r="E10121" s="5">
        <v>4.6977200267694812</v>
      </c>
      <c r="F10121">
        <f t="shared" si="428"/>
        <v>4.6977200267694812</v>
      </c>
    </row>
    <row r="10122" spans="1:6" x14ac:dyDescent="0.3">
      <c r="A10122" s="3">
        <v>47079</v>
      </c>
      <c r="D10122">
        <v>10187</v>
      </c>
      <c r="E10122" s="5">
        <v>5.5197223278551446</v>
      </c>
      <c r="F10122">
        <f t="shared" si="428"/>
        <v>5.5197223278551446</v>
      </c>
    </row>
    <row r="10123" spans="1:6" x14ac:dyDescent="0.3">
      <c r="A10123" s="3">
        <v>47080</v>
      </c>
      <c r="D10123">
        <v>10188</v>
      </c>
      <c r="E10123" s="5">
        <v>0</v>
      </c>
      <c r="F10123">
        <f t="shared" si="428"/>
        <v>0</v>
      </c>
    </row>
    <row r="10124" spans="1:6" x14ac:dyDescent="0.3">
      <c r="A10124" s="3">
        <v>47081</v>
      </c>
      <c r="D10124">
        <v>10189</v>
      </c>
      <c r="E10124" s="5">
        <v>1.8333074188058791</v>
      </c>
      <c r="F10124">
        <f t="shared" si="428"/>
        <v>1.8333074188058791</v>
      </c>
    </row>
    <row r="10125" spans="1:6" x14ac:dyDescent="0.3">
      <c r="A10125" s="3">
        <v>47082</v>
      </c>
      <c r="D10125">
        <v>10190</v>
      </c>
      <c r="E10125" s="5">
        <v>3.0031022238700822</v>
      </c>
      <c r="F10125">
        <f t="shared" si="428"/>
        <v>3.0031022238700822</v>
      </c>
    </row>
    <row r="10126" spans="1:6" x14ac:dyDescent="0.3">
      <c r="A10126" s="3">
        <v>47083</v>
      </c>
      <c r="D10126">
        <v>10191</v>
      </c>
      <c r="E10126" s="5">
        <v>0</v>
      </c>
      <c r="F10126">
        <f t="shared" si="428"/>
        <v>0</v>
      </c>
    </row>
    <row r="10127" spans="1:6" x14ac:dyDescent="0.3">
      <c r="A10127" s="3">
        <v>47084</v>
      </c>
      <c r="D10127">
        <v>10192</v>
      </c>
      <c r="E10127" s="5">
        <v>3.9704958210023582</v>
      </c>
      <c r="F10127">
        <f t="shared" si="428"/>
        <v>3.9704958210023582</v>
      </c>
    </row>
    <row r="10128" spans="1:6" x14ac:dyDescent="0.3">
      <c r="A10128" s="3">
        <v>47085</v>
      </c>
      <c r="D10128">
        <v>10193</v>
      </c>
      <c r="E10128" s="5">
        <v>5.3375850504880216</v>
      </c>
      <c r="F10128">
        <f t="shared" si="428"/>
        <v>5.3375850504880216</v>
      </c>
    </row>
    <row r="10129" spans="1:6" x14ac:dyDescent="0.3">
      <c r="A10129" s="3">
        <v>47086</v>
      </c>
      <c r="D10129">
        <v>10194</v>
      </c>
      <c r="E10129" s="5">
        <v>5.5677273737222697</v>
      </c>
      <c r="F10129">
        <f t="shared" si="428"/>
        <v>5.5677273737222697</v>
      </c>
    </row>
    <row r="10130" spans="1:6" x14ac:dyDescent="0.3">
      <c r="A10130" s="3">
        <v>47087</v>
      </c>
      <c r="D10130">
        <v>10195</v>
      </c>
      <c r="E10130" s="5">
        <v>5.8282490852743774</v>
      </c>
      <c r="F10130">
        <f t="shared" si="428"/>
        <v>5.8282490852743774</v>
      </c>
    </row>
    <row r="10131" spans="1:6" x14ac:dyDescent="0.3">
      <c r="A10131" s="3">
        <v>47088</v>
      </c>
      <c r="D10131">
        <v>10196</v>
      </c>
      <c r="E10131" s="5">
        <v>6.2936369390535836</v>
      </c>
      <c r="F10131">
        <f t="shared" si="428"/>
        <v>6.2936369390535836</v>
      </c>
    </row>
    <row r="10132" spans="1:6" x14ac:dyDescent="0.3">
      <c r="A10132" s="3">
        <v>47089</v>
      </c>
      <c r="D10132">
        <v>10197</v>
      </c>
      <c r="E10132" s="5">
        <v>4.163476005722651</v>
      </c>
      <c r="F10132">
        <f t="shared" si="428"/>
        <v>4.163476005722651</v>
      </c>
    </row>
    <row r="10133" spans="1:6" x14ac:dyDescent="0.3">
      <c r="A10133" s="3">
        <v>47090</v>
      </c>
      <c r="D10133">
        <v>10198</v>
      </c>
      <c r="E10133" s="5">
        <v>6.7897928269692631</v>
      </c>
      <c r="F10133">
        <f t="shared" si="428"/>
        <v>6.7897928269692631</v>
      </c>
    </row>
    <row r="10134" spans="1:6" x14ac:dyDescent="0.3">
      <c r="A10134" s="3">
        <v>47091</v>
      </c>
      <c r="D10134">
        <v>10199</v>
      </c>
      <c r="E10134" s="5">
        <v>4.2416100014594749</v>
      </c>
      <c r="F10134">
        <f t="shared" si="428"/>
        <v>4.2416100014594749</v>
      </c>
    </row>
    <row r="10135" spans="1:6" x14ac:dyDescent="0.3">
      <c r="A10135" s="3">
        <v>47092</v>
      </c>
      <c r="D10135">
        <v>10200</v>
      </c>
      <c r="E10135" s="5">
        <v>2.1051373063136678</v>
      </c>
      <c r="F10135">
        <f t="shared" si="428"/>
        <v>2.1051373063136678</v>
      </c>
    </row>
    <row r="10136" spans="1:6" x14ac:dyDescent="0.3">
      <c r="A10136" s="3">
        <v>47093</v>
      </c>
      <c r="D10136">
        <v>10201</v>
      </c>
      <c r="E10136" s="5">
        <v>5.0729914309052244</v>
      </c>
      <c r="F10136">
        <f t="shared" si="428"/>
        <v>5.0729914309052244</v>
      </c>
    </row>
    <row r="10137" spans="1:6" x14ac:dyDescent="0.3">
      <c r="A10137" s="3">
        <v>47094</v>
      </c>
      <c r="D10137">
        <v>10202</v>
      </c>
      <c r="E10137" s="5">
        <v>5.376614279623988</v>
      </c>
      <c r="F10137">
        <f t="shared" si="428"/>
        <v>5.376614279623988</v>
      </c>
    </row>
    <row r="10138" spans="1:6" x14ac:dyDescent="0.3">
      <c r="A10138" s="3">
        <v>47095</v>
      </c>
      <c r="D10138">
        <v>10203</v>
      </c>
      <c r="E10138" s="5">
        <v>3.0676907980051999</v>
      </c>
      <c r="F10138">
        <f t="shared" si="428"/>
        <v>3.0676907980051999</v>
      </c>
    </row>
    <row r="10139" spans="1:6" x14ac:dyDescent="0.3">
      <c r="A10139" s="3">
        <v>47096</v>
      </c>
      <c r="D10139">
        <v>10204</v>
      </c>
      <c r="E10139" s="5">
        <v>2.439702865075672</v>
      </c>
      <c r="F10139">
        <f t="shared" si="428"/>
        <v>2.439702865075672</v>
      </c>
    </row>
    <row r="10140" spans="1:6" x14ac:dyDescent="0.3">
      <c r="A10140" s="3">
        <v>47097</v>
      </c>
      <c r="D10140">
        <v>10205</v>
      </c>
      <c r="E10140" s="5">
        <v>4.2609124446926936</v>
      </c>
      <c r="F10140">
        <f t="shared" si="428"/>
        <v>4.2609124446926936</v>
      </c>
    </row>
    <row r="10141" spans="1:6" x14ac:dyDescent="0.3">
      <c r="A10141" s="3">
        <v>47098</v>
      </c>
      <c r="D10141">
        <v>10206</v>
      </c>
      <c r="E10141" s="5">
        <v>4.4436761095269217</v>
      </c>
      <c r="F10141">
        <f t="shared" si="428"/>
        <v>4.4436761095269217</v>
      </c>
    </row>
    <row r="10142" spans="1:6" x14ac:dyDescent="0.3">
      <c r="A10142" s="3">
        <v>47099</v>
      </c>
      <c r="D10142">
        <v>10207</v>
      </c>
      <c r="E10142" s="5">
        <v>0</v>
      </c>
      <c r="F10142">
        <f t="shared" si="428"/>
        <v>0</v>
      </c>
    </row>
    <row r="10143" spans="1:6" x14ac:dyDescent="0.3">
      <c r="A10143" s="3">
        <v>47100</v>
      </c>
      <c r="D10143">
        <v>10208</v>
      </c>
      <c r="E10143" s="5">
        <v>5.8470362646488896</v>
      </c>
      <c r="F10143">
        <f t="shared" si="428"/>
        <v>5.8470362646488896</v>
      </c>
    </row>
    <row r="10144" spans="1:6" x14ac:dyDescent="0.3">
      <c r="A10144" s="3">
        <v>47101</v>
      </c>
      <c r="D10144">
        <v>10209</v>
      </c>
      <c r="E10144" s="5">
        <v>3.7180639227807299</v>
      </c>
      <c r="F10144">
        <f t="shared" si="428"/>
        <v>3.7180639227807299</v>
      </c>
    </row>
    <row r="10145" spans="1:6" x14ac:dyDescent="0.3">
      <c r="A10145" s="3">
        <v>47102</v>
      </c>
      <c r="D10145">
        <v>10210</v>
      </c>
      <c r="E10145" s="5">
        <v>4.6457504983712088</v>
      </c>
      <c r="F10145">
        <f t="shared" si="428"/>
        <v>4.6457504983712088</v>
      </c>
    </row>
    <row r="10146" spans="1:6" x14ac:dyDescent="0.3">
      <c r="A10146" s="3">
        <v>47103</v>
      </c>
      <c r="D10146">
        <v>10211</v>
      </c>
      <c r="E10146" s="5">
        <v>5.0525988264503132</v>
      </c>
      <c r="F10146">
        <f t="shared" si="428"/>
        <v>5.0525988264503132</v>
      </c>
    </row>
    <row r="10147" spans="1:6" x14ac:dyDescent="0.3">
      <c r="A10147" s="3">
        <v>47104</v>
      </c>
      <c r="D10147">
        <v>10212</v>
      </c>
      <c r="E10147" s="5">
        <v>3.3891739945393131</v>
      </c>
      <c r="F10147">
        <f t="shared" si="428"/>
        <v>3.3891739945393131</v>
      </c>
    </row>
    <row r="10148" spans="1:6" x14ac:dyDescent="0.3">
      <c r="A10148" s="3">
        <v>47105</v>
      </c>
      <c r="D10148">
        <v>10213</v>
      </c>
      <c r="E10148" s="5">
        <v>4.6248040943526494</v>
      </c>
      <c r="F10148">
        <f t="shared" si="428"/>
        <v>4.6248040943526494</v>
      </c>
    </row>
    <row r="10149" spans="1:6" x14ac:dyDescent="0.3">
      <c r="A10149" s="3">
        <v>47106</v>
      </c>
      <c r="D10149">
        <v>10214</v>
      </c>
      <c r="E10149" s="5">
        <v>0</v>
      </c>
      <c r="F10149">
        <f t="shared" si="428"/>
        <v>0</v>
      </c>
    </row>
    <row r="10150" spans="1:6" x14ac:dyDescent="0.3">
      <c r="A10150" s="3">
        <v>47107</v>
      </c>
      <c r="D10150">
        <v>10215</v>
      </c>
      <c r="E10150" s="5">
        <v>4.2745363172891597</v>
      </c>
      <c r="F10150">
        <f t="shared" si="428"/>
        <v>4.2745363172891597</v>
      </c>
    </row>
    <row r="10151" spans="1:6" x14ac:dyDescent="0.3">
      <c r="A10151" s="3">
        <v>47108</v>
      </c>
      <c r="D10151">
        <v>10216</v>
      </c>
      <c r="E10151" s="5">
        <v>4.770030858582162</v>
      </c>
      <c r="F10151">
        <f t="shared" si="428"/>
        <v>4.770030858582162</v>
      </c>
    </row>
    <row r="10152" spans="1:6" x14ac:dyDescent="0.3">
      <c r="A10152" s="3">
        <v>47109</v>
      </c>
      <c r="D10152">
        <v>10217</v>
      </c>
      <c r="E10152" s="5">
        <v>6.4028949927998191</v>
      </c>
      <c r="F10152">
        <f t="shared" si="428"/>
        <v>6.4028949927998191</v>
      </c>
    </row>
    <row r="10153" spans="1:6" x14ac:dyDescent="0.3">
      <c r="A10153" s="3">
        <v>47110</v>
      </c>
      <c r="D10153">
        <v>10218</v>
      </c>
      <c r="E10153" s="5">
        <v>5.6664518739010132</v>
      </c>
      <c r="F10153">
        <f t="shared" si="428"/>
        <v>5.6664518739010132</v>
      </c>
    </row>
    <row r="10154" spans="1:6" x14ac:dyDescent="0.3">
      <c r="A10154" s="3">
        <v>47111</v>
      </c>
      <c r="D10154">
        <v>10219</v>
      </c>
      <c r="E10154" s="5">
        <v>0</v>
      </c>
      <c r="F10154">
        <f t="shared" si="428"/>
        <v>0</v>
      </c>
    </row>
    <row r="10155" spans="1:6" x14ac:dyDescent="0.3">
      <c r="A10155" s="3">
        <v>47112</v>
      </c>
      <c r="D10155">
        <v>10220</v>
      </c>
      <c r="E10155" s="5">
        <v>0</v>
      </c>
      <c r="F10155">
        <f t="shared" si="428"/>
        <v>0</v>
      </c>
    </row>
    <row r="10156" spans="1:6" x14ac:dyDescent="0.3">
      <c r="A10156" s="3">
        <v>47113</v>
      </c>
      <c r="D10156">
        <v>10221</v>
      </c>
      <c r="E10156" s="5">
        <v>4.1892551239458928</v>
      </c>
      <c r="F10156">
        <f t="shared" si="428"/>
        <v>4.1892551239458928</v>
      </c>
    </row>
    <row r="10157" spans="1:6" x14ac:dyDescent="0.3">
      <c r="A10157" s="3">
        <v>47114</v>
      </c>
      <c r="D10157">
        <v>10222</v>
      </c>
      <c r="E10157" s="5">
        <v>3.4753428607177148</v>
      </c>
      <c r="F10157">
        <f t="shared" si="428"/>
        <v>3.4753428607177148</v>
      </c>
    </row>
    <row r="10158" spans="1:6" x14ac:dyDescent="0.3">
      <c r="A10158" s="3">
        <v>47115</v>
      </c>
      <c r="D10158">
        <v>10223</v>
      </c>
      <c r="E10158" s="5">
        <v>0</v>
      </c>
      <c r="F10158">
        <f t="shared" si="428"/>
        <v>0</v>
      </c>
    </row>
    <row r="10159" spans="1:6" x14ac:dyDescent="0.3">
      <c r="A10159" s="3">
        <v>47116</v>
      </c>
      <c r="D10159">
        <v>10224</v>
      </c>
      <c r="E10159" s="5">
        <v>2.8853287207717728</v>
      </c>
      <c r="F10159">
        <f t="shared" si="428"/>
        <v>2.8853287207717728</v>
      </c>
    </row>
    <row r="10160" spans="1:6" x14ac:dyDescent="0.3">
      <c r="A10160" s="3">
        <v>47117</v>
      </c>
      <c r="D10160">
        <v>10225</v>
      </c>
      <c r="E10160" s="5">
        <v>3.6965640910175548</v>
      </c>
      <c r="F10160">
        <f t="shared" si="428"/>
        <v>3.6965640910175548</v>
      </c>
    </row>
    <row r="10161" spans="1:6" x14ac:dyDescent="0.3">
      <c r="A10161" s="3">
        <v>47118</v>
      </c>
      <c r="D10161">
        <v>10226</v>
      </c>
      <c r="E10161" s="5">
        <v>0</v>
      </c>
      <c r="F10161">
        <f t="shared" si="428"/>
        <v>0</v>
      </c>
    </row>
    <row r="10162" spans="1:6" x14ac:dyDescent="0.3">
      <c r="A10162" s="3">
        <v>47119</v>
      </c>
      <c r="D10162">
        <v>10227</v>
      </c>
      <c r="E10162" s="5">
        <v>2.5408447894327311</v>
      </c>
      <c r="F10162">
        <f t="shared" si="428"/>
        <v>2.5408447894327311</v>
      </c>
    </row>
    <row r="10163" spans="1:6" x14ac:dyDescent="0.3">
      <c r="A10163" s="3">
        <v>47120</v>
      </c>
      <c r="D10163">
        <v>10228</v>
      </c>
      <c r="E10163" s="5">
        <v>5.7949453054501507</v>
      </c>
      <c r="F10163">
        <f t="shared" si="428"/>
        <v>5.7949453054501507</v>
      </c>
    </row>
    <row r="10164" spans="1:6" x14ac:dyDescent="0.3">
      <c r="A10164" s="3">
        <v>47121</v>
      </c>
      <c r="D10164">
        <v>10229</v>
      </c>
      <c r="E10164" s="5">
        <v>0</v>
      </c>
      <c r="F10164">
        <f t="shared" si="428"/>
        <v>0</v>
      </c>
    </row>
    <row r="10165" spans="1:6" x14ac:dyDescent="0.3">
      <c r="A10165" s="3">
        <v>47122</v>
      </c>
      <c r="D10165">
        <v>10230</v>
      </c>
      <c r="E10165" s="5">
        <v>4.9988987227750403</v>
      </c>
      <c r="F10165">
        <f t="shared" si="428"/>
        <v>4.9988987227750403</v>
      </c>
    </row>
    <row r="10166" spans="1:6" x14ac:dyDescent="0.3">
      <c r="A10166" s="3">
        <v>47123</v>
      </c>
      <c r="D10166">
        <v>10231</v>
      </c>
      <c r="E10166" s="5">
        <v>5.6864755281352393</v>
      </c>
      <c r="F10166">
        <f t="shared" si="428"/>
        <v>5.6864755281352393</v>
      </c>
    </row>
    <row r="10167" spans="1:6" x14ac:dyDescent="0.3">
      <c r="A10167" s="3">
        <v>47124</v>
      </c>
      <c r="D10167">
        <v>10232</v>
      </c>
      <c r="E10167" s="5">
        <v>4.7316655764361304</v>
      </c>
      <c r="F10167">
        <f t="shared" si="428"/>
        <v>4.7316655764361304</v>
      </c>
    </row>
    <row r="10168" spans="1:6" x14ac:dyDescent="0.3">
      <c r="A10168" s="3">
        <v>47125</v>
      </c>
      <c r="D10168">
        <v>10233</v>
      </c>
      <c r="E10168" s="5">
        <v>6.0434054586960153</v>
      </c>
      <c r="F10168">
        <f t="shared" si="428"/>
        <v>6.0434054586960153</v>
      </c>
    </row>
    <row r="10169" spans="1:6" x14ac:dyDescent="0.3">
      <c r="A10169" s="3">
        <v>47126</v>
      </c>
      <c r="D10169">
        <v>10234</v>
      </c>
      <c r="E10169" s="5">
        <v>4.2729042805977606</v>
      </c>
      <c r="F10169">
        <f t="shared" si="428"/>
        <v>4.2729042805977606</v>
      </c>
    </row>
    <row r="10170" spans="1:6" x14ac:dyDescent="0.3">
      <c r="A10170" s="3">
        <v>47127</v>
      </c>
      <c r="D10170">
        <v>10235</v>
      </c>
      <c r="E10170" s="5">
        <v>7.1488669520885111</v>
      </c>
      <c r="F10170">
        <f t="shared" si="428"/>
        <v>7.1488669520885111</v>
      </c>
    </row>
    <row r="10171" spans="1:6" x14ac:dyDescent="0.3">
      <c r="A10171" s="3">
        <v>47128</v>
      </c>
      <c r="D10171">
        <v>10236</v>
      </c>
      <c r="E10171" s="5">
        <v>6.0689727004767082</v>
      </c>
      <c r="F10171">
        <f t="shared" si="428"/>
        <v>6.0689727004767082</v>
      </c>
    </row>
    <row r="10172" spans="1:6" x14ac:dyDescent="0.3">
      <c r="A10172" s="3">
        <v>47129</v>
      </c>
      <c r="D10172">
        <v>10237</v>
      </c>
      <c r="E10172" s="5">
        <v>3.047287116372329</v>
      </c>
      <c r="F10172">
        <f t="shared" si="428"/>
        <v>3.047287116372329</v>
      </c>
    </row>
    <row r="10173" spans="1:6" x14ac:dyDescent="0.3">
      <c r="A10173" s="3">
        <v>47130</v>
      </c>
      <c r="D10173">
        <v>10238</v>
      </c>
      <c r="E10173" s="5">
        <v>3.8771629072101259</v>
      </c>
      <c r="F10173">
        <f t="shared" si="428"/>
        <v>3.8771629072101259</v>
      </c>
    </row>
    <row r="10174" spans="1:6" x14ac:dyDescent="0.3">
      <c r="A10174" s="3">
        <v>47131</v>
      </c>
      <c r="D10174">
        <v>10239</v>
      </c>
      <c r="E10174" s="5">
        <v>4.12835917184215</v>
      </c>
      <c r="F10174">
        <f t="shared" si="428"/>
        <v>4.12835917184215</v>
      </c>
    </row>
    <row r="10175" spans="1:6" x14ac:dyDescent="0.3">
      <c r="A10175" s="3">
        <v>47132</v>
      </c>
      <c r="D10175">
        <v>10240</v>
      </c>
      <c r="E10175" s="5">
        <v>0</v>
      </c>
      <c r="F10175">
        <f t="shared" si="428"/>
        <v>0</v>
      </c>
    </row>
    <row r="10176" spans="1:6" x14ac:dyDescent="0.3">
      <c r="A10176" s="3">
        <v>47133</v>
      </c>
      <c r="D10176">
        <v>10241</v>
      </c>
      <c r="E10176" s="5">
        <v>4.8811143988221604</v>
      </c>
      <c r="F10176">
        <f t="shared" si="428"/>
        <v>4.8811143988221604</v>
      </c>
    </row>
    <row r="10177" spans="1:6" x14ac:dyDescent="0.3">
      <c r="A10177" s="3">
        <v>47134</v>
      </c>
      <c r="D10177">
        <v>10242</v>
      </c>
      <c r="E10177" s="5">
        <v>5.9192070922665678</v>
      </c>
      <c r="F10177">
        <f t="shared" si="428"/>
        <v>5.9192070922665678</v>
      </c>
    </row>
    <row r="10178" spans="1:6" x14ac:dyDescent="0.3">
      <c r="A10178" s="3">
        <v>47135</v>
      </c>
      <c r="D10178">
        <v>10243</v>
      </c>
      <c r="E10178" s="5">
        <v>0</v>
      </c>
      <c r="F10178">
        <f t="shared" si="428"/>
        <v>0</v>
      </c>
    </row>
    <row r="10179" spans="1:6" x14ac:dyDescent="0.3">
      <c r="A10179" s="3">
        <v>47136</v>
      </c>
      <c r="D10179">
        <v>10244</v>
      </c>
      <c r="E10179" s="5">
        <v>2.76423436277934</v>
      </c>
      <c r="F10179">
        <f t="shared" ref="F10179:F10242" si="429">IF(E10179&lt;0, 0, E10179)</f>
        <v>2.76423436277934</v>
      </c>
    </row>
    <row r="10180" spans="1:6" x14ac:dyDescent="0.3">
      <c r="A10180" s="3">
        <v>47137</v>
      </c>
      <c r="D10180">
        <v>10245</v>
      </c>
      <c r="E10180" s="5">
        <v>2.623064022981672</v>
      </c>
      <c r="F10180">
        <f t="shared" si="429"/>
        <v>2.623064022981672</v>
      </c>
    </row>
    <row r="10181" spans="1:6" x14ac:dyDescent="0.3">
      <c r="A10181" s="3">
        <v>47138</v>
      </c>
      <c r="D10181">
        <v>10246</v>
      </c>
      <c r="E10181" s="5">
        <v>4.047926132663064</v>
      </c>
      <c r="F10181">
        <f t="shared" si="429"/>
        <v>4.047926132663064</v>
      </c>
    </row>
    <row r="10182" spans="1:6" x14ac:dyDescent="0.3">
      <c r="A10182" s="3">
        <v>47139</v>
      </c>
      <c r="D10182">
        <v>10247</v>
      </c>
      <c r="E10182" s="5">
        <v>6.2354204304349494</v>
      </c>
      <c r="F10182">
        <f t="shared" si="429"/>
        <v>6.2354204304349494</v>
      </c>
    </row>
    <row r="10183" spans="1:6" x14ac:dyDescent="0.3">
      <c r="A10183" s="3">
        <v>47140</v>
      </c>
      <c r="D10183">
        <v>10248</v>
      </c>
      <c r="E10183" s="5">
        <v>2.8153905042397529</v>
      </c>
      <c r="F10183">
        <f t="shared" si="429"/>
        <v>2.8153905042397529</v>
      </c>
    </row>
    <row r="10184" spans="1:6" x14ac:dyDescent="0.3">
      <c r="A10184" s="3">
        <v>47141</v>
      </c>
      <c r="D10184">
        <v>10249</v>
      </c>
      <c r="E10184" s="5">
        <v>3.5933166895743849</v>
      </c>
      <c r="F10184">
        <f t="shared" si="429"/>
        <v>3.5933166895743849</v>
      </c>
    </row>
    <row r="10185" spans="1:6" x14ac:dyDescent="0.3">
      <c r="A10185" s="3">
        <v>47142</v>
      </c>
      <c r="D10185">
        <v>10250</v>
      </c>
      <c r="E10185" s="5">
        <v>4.1380853717922443</v>
      </c>
      <c r="F10185">
        <f t="shared" si="429"/>
        <v>4.1380853717922443</v>
      </c>
    </row>
    <row r="10186" spans="1:6" x14ac:dyDescent="0.3">
      <c r="A10186" s="3">
        <v>47143</v>
      </c>
      <c r="D10186">
        <v>10251</v>
      </c>
      <c r="E10186" s="5">
        <v>6.3217974450222449</v>
      </c>
      <c r="F10186">
        <f t="shared" si="429"/>
        <v>6.3217974450222449</v>
      </c>
    </row>
    <row r="10187" spans="1:6" x14ac:dyDescent="0.3">
      <c r="A10187" s="3">
        <v>47144</v>
      </c>
      <c r="D10187">
        <v>10252</v>
      </c>
      <c r="E10187" s="5">
        <v>0</v>
      </c>
      <c r="F10187">
        <f t="shared" si="429"/>
        <v>0</v>
      </c>
    </row>
    <row r="10188" spans="1:6" x14ac:dyDescent="0.3">
      <c r="A10188" s="3">
        <v>47145</v>
      </c>
      <c r="D10188">
        <v>10253</v>
      </c>
      <c r="E10188" s="5">
        <v>0</v>
      </c>
      <c r="F10188">
        <f t="shared" si="429"/>
        <v>0</v>
      </c>
    </row>
    <row r="10189" spans="1:6" x14ac:dyDescent="0.3">
      <c r="A10189" s="3">
        <v>47146</v>
      </c>
      <c r="D10189">
        <v>10254</v>
      </c>
      <c r="E10189" s="5">
        <v>3.8813139056941099</v>
      </c>
      <c r="F10189">
        <f t="shared" si="429"/>
        <v>3.8813139056941099</v>
      </c>
    </row>
    <row r="10190" spans="1:6" x14ac:dyDescent="0.3">
      <c r="A10190" s="3">
        <v>47147</v>
      </c>
      <c r="D10190">
        <v>10255</v>
      </c>
      <c r="E10190" s="5">
        <v>1.1267420461237001</v>
      </c>
      <c r="F10190">
        <f t="shared" si="429"/>
        <v>1.1267420461237001</v>
      </c>
    </row>
    <row r="10191" spans="1:6" x14ac:dyDescent="0.3">
      <c r="A10191" s="3">
        <v>47148</v>
      </c>
      <c r="D10191">
        <v>10256</v>
      </c>
      <c r="E10191" s="5">
        <v>5.0866902952602358</v>
      </c>
      <c r="F10191">
        <f t="shared" si="429"/>
        <v>5.0866902952602358</v>
      </c>
    </row>
    <row r="10192" spans="1:6" x14ac:dyDescent="0.3">
      <c r="A10192" s="3">
        <v>47149</v>
      </c>
      <c r="D10192">
        <v>10257</v>
      </c>
      <c r="E10192" s="5">
        <v>0</v>
      </c>
      <c r="F10192">
        <f t="shared" si="429"/>
        <v>0</v>
      </c>
    </row>
    <row r="10193" spans="1:6" x14ac:dyDescent="0.3">
      <c r="A10193" s="3">
        <v>47150</v>
      </c>
      <c r="D10193">
        <v>10258</v>
      </c>
      <c r="E10193" s="5">
        <v>0</v>
      </c>
      <c r="F10193">
        <f t="shared" si="429"/>
        <v>0</v>
      </c>
    </row>
    <row r="10194" spans="1:6" x14ac:dyDescent="0.3">
      <c r="A10194" s="3">
        <v>47151</v>
      </c>
      <c r="D10194">
        <v>10259</v>
      </c>
      <c r="E10194" s="5">
        <v>3.8100929087498798</v>
      </c>
      <c r="F10194">
        <f t="shared" si="429"/>
        <v>3.8100929087498798</v>
      </c>
    </row>
    <row r="10195" spans="1:6" x14ac:dyDescent="0.3">
      <c r="A10195" s="3">
        <v>47152</v>
      </c>
      <c r="D10195">
        <v>10260</v>
      </c>
      <c r="E10195" s="5">
        <v>4.3449489466520914</v>
      </c>
      <c r="F10195">
        <f t="shared" si="429"/>
        <v>4.3449489466520914</v>
      </c>
    </row>
    <row r="10196" spans="1:6" x14ac:dyDescent="0.3">
      <c r="A10196" s="3">
        <v>47153</v>
      </c>
      <c r="D10196">
        <v>10261</v>
      </c>
      <c r="E10196" s="5">
        <v>3.0657478838339229</v>
      </c>
      <c r="F10196">
        <f t="shared" si="429"/>
        <v>3.0657478838339229</v>
      </c>
    </row>
    <row r="10197" spans="1:6" x14ac:dyDescent="0.3">
      <c r="A10197" s="3">
        <v>47154</v>
      </c>
      <c r="D10197">
        <v>10262</v>
      </c>
      <c r="E10197" s="5">
        <v>6.2205278058438154</v>
      </c>
      <c r="F10197">
        <f t="shared" si="429"/>
        <v>6.2205278058438154</v>
      </c>
    </row>
    <row r="10198" spans="1:6" x14ac:dyDescent="0.3">
      <c r="A10198" s="3">
        <v>47155</v>
      </c>
      <c r="D10198">
        <v>10263</v>
      </c>
      <c r="E10198" s="5">
        <v>5.8337355019845401</v>
      </c>
      <c r="F10198">
        <f t="shared" si="429"/>
        <v>5.8337355019845401</v>
      </c>
    </row>
    <row r="10199" spans="1:6" x14ac:dyDescent="0.3">
      <c r="A10199" s="3">
        <v>47156</v>
      </c>
      <c r="D10199">
        <v>10264</v>
      </c>
      <c r="E10199" s="5">
        <v>5.9695298173922851</v>
      </c>
      <c r="F10199">
        <f t="shared" si="429"/>
        <v>5.9695298173922851</v>
      </c>
    </row>
    <row r="10200" spans="1:6" x14ac:dyDescent="0.3">
      <c r="A10200" s="3">
        <v>47157</v>
      </c>
      <c r="D10200">
        <v>10265</v>
      </c>
      <c r="E10200" s="5">
        <v>5.9561661847434433</v>
      </c>
      <c r="F10200">
        <f t="shared" si="429"/>
        <v>5.9561661847434433</v>
      </c>
    </row>
    <row r="10201" spans="1:6" x14ac:dyDescent="0.3">
      <c r="A10201" s="3">
        <v>47158</v>
      </c>
      <c r="D10201">
        <v>10266</v>
      </c>
      <c r="E10201" s="5">
        <v>3.8641990109825368</v>
      </c>
      <c r="F10201">
        <f t="shared" si="429"/>
        <v>3.8641990109825368</v>
      </c>
    </row>
    <row r="10202" spans="1:6" x14ac:dyDescent="0.3">
      <c r="A10202" s="3">
        <v>47159</v>
      </c>
      <c r="D10202">
        <v>10267</v>
      </c>
      <c r="E10202" s="5">
        <v>3.9630403840087691</v>
      </c>
      <c r="F10202">
        <f t="shared" si="429"/>
        <v>3.9630403840087691</v>
      </c>
    </row>
    <row r="10203" spans="1:6" x14ac:dyDescent="0.3">
      <c r="A10203" s="3">
        <v>47160</v>
      </c>
      <c r="D10203">
        <v>10268</v>
      </c>
      <c r="E10203" s="5">
        <v>2.2351263043689058</v>
      </c>
      <c r="F10203">
        <f t="shared" si="429"/>
        <v>2.2351263043689058</v>
      </c>
    </row>
    <row r="10204" spans="1:6" x14ac:dyDescent="0.3">
      <c r="A10204" s="3">
        <v>47161</v>
      </c>
      <c r="D10204">
        <v>10269</v>
      </c>
      <c r="E10204" s="5">
        <v>4.4253137923652277</v>
      </c>
      <c r="F10204">
        <f t="shared" si="429"/>
        <v>4.4253137923652277</v>
      </c>
    </row>
    <row r="10205" spans="1:6" x14ac:dyDescent="0.3">
      <c r="A10205" s="3">
        <v>47162</v>
      </c>
      <c r="D10205">
        <v>10270</v>
      </c>
      <c r="E10205" s="5">
        <v>5.3374953700731842</v>
      </c>
      <c r="F10205">
        <f t="shared" si="429"/>
        <v>5.3374953700731842</v>
      </c>
    </row>
    <row r="10206" spans="1:6" x14ac:dyDescent="0.3">
      <c r="A10206" s="3">
        <v>47163</v>
      </c>
      <c r="D10206">
        <v>10271</v>
      </c>
      <c r="E10206" s="5">
        <v>0</v>
      </c>
      <c r="F10206">
        <f t="shared" si="429"/>
        <v>0</v>
      </c>
    </row>
    <row r="10207" spans="1:6" x14ac:dyDescent="0.3">
      <c r="A10207" s="3">
        <v>47164</v>
      </c>
      <c r="D10207">
        <v>10272</v>
      </c>
      <c r="E10207" s="5">
        <v>5.9942853030981578</v>
      </c>
      <c r="F10207">
        <f t="shared" si="429"/>
        <v>5.9942853030981578</v>
      </c>
    </row>
    <row r="10208" spans="1:6" x14ac:dyDescent="0.3">
      <c r="A10208" s="3">
        <v>47165</v>
      </c>
      <c r="D10208">
        <v>10273</v>
      </c>
      <c r="E10208" s="5">
        <v>5.7120578855334392</v>
      </c>
      <c r="F10208">
        <f t="shared" si="429"/>
        <v>5.7120578855334392</v>
      </c>
    </row>
    <row r="10209" spans="1:6" x14ac:dyDescent="0.3">
      <c r="A10209" s="3">
        <v>47166</v>
      </c>
      <c r="D10209">
        <v>10274</v>
      </c>
      <c r="E10209" s="5">
        <v>5.6359889044098983</v>
      </c>
      <c r="F10209">
        <f t="shared" si="429"/>
        <v>5.6359889044098983</v>
      </c>
    </row>
    <row r="10210" spans="1:6" x14ac:dyDescent="0.3">
      <c r="A10210" s="3">
        <v>47167</v>
      </c>
      <c r="D10210">
        <v>10275</v>
      </c>
      <c r="E10210" s="5">
        <v>2.640253766735273</v>
      </c>
      <c r="F10210">
        <f t="shared" si="429"/>
        <v>2.640253766735273</v>
      </c>
    </row>
    <row r="10211" spans="1:6" x14ac:dyDescent="0.3">
      <c r="A10211" s="3">
        <v>47168</v>
      </c>
      <c r="D10211">
        <v>10276</v>
      </c>
      <c r="E10211" s="5">
        <v>3.8257758593338131</v>
      </c>
      <c r="F10211">
        <f t="shared" si="429"/>
        <v>3.8257758593338131</v>
      </c>
    </row>
    <row r="10212" spans="1:6" x14ac:dyDescent="0.3">
      <c r="A10212" s="3">
        <v>47169</v>
      </c>
      <c r="D10212">
        <v>10277</v>
      </c>
      <c r="E10212" s="5">
        <v>0</v>
      </c>
      <c r="F10212">
        <f t="shared" si="429"/>
        <v>0</v>
      </c>
    </row>
    <row r="10213" spans="1:6" x14ac:dyDescent="0.3">
      <c r="A10213" s="3">
        <v>47170</v>
      </c>
      <c r="D10213">
        <v>10278</v>
      </c>
      <c r="E10213" s="5">
        <v>0</v>
      </c>
      <c r="F10213">
        <f t="shared" si="429"/>
        <v>0</v>
      </c>
    </row>
    <row r="10214" spans="1:6" x14ac:dyDescent="0.3">
      <c r="A10214" s="3">
        <v>47171</v>
      </c>
      <c r="D10214">
        <v>10279</v>
      </c>
      <c r="E10214" s="5">
        <v>5.471849166049104</v>
      </c>
      <c r="F10214">
        <f t="shared" si="429"/>
        <v>5.471849166049104</v>
      </c>
    </row>
    <row r="10215" spans="1:6" x14ac:dyDescent="0.3">
      <c r="A10215" s="3">
        <v>47172</v>
      </c>
      <c r="D10215">
        <v>10280</v>
      </c>
      <c r="E10215" s="5">
        <v>2.3584633961861692</v>
      </c>
      <c r="F10215">
        <f t="shared" si="429"/>
        <v>2.3584633961861692</v>
      </c>
    </row>
    <row r="10216" spans="1:6" x14ac:dyDescent="0.3">
      <c r="A10216" s="3">
        <v>47173</v>
      </c>
      <c r="D10216">
        <v>10281</v>
      </c>
      <c r="E10216" s="5">
        <v>0</v>
      </c>
      <c r="F10216">
        <f t="shared" si="429"/>
        <v>0</v>
      </c>
    </row>
    <row r="10217" spans="1:6" x14ac:dyDescent="0.3">
      <c r="A10217" s="3">
        <v>47174</v>
      </c>
      <c r="D10217">
        <v>10282</v>
      </c>
      <c r="E10217" s="5">
        <v>2.6717675959122862</v>
      </c>
      <c r="F10217">
        <f t="shared" si="429"/>
        <v>2.6717675959122862</v>
      </c>
    </row>
    <row r="10218" spans="1:6" x14ac:dyDescent="0.3">
      <c r="A10218" s="3">
        <v>47175</v>
      </c>
      <c r="D10218">
        <v>10283</v>
      </c>
      <c r="E10218" s="5">
        <v>3.6864315778104961</v>
      </c>
      <c r="F10218">
        <f t="shared" si="429"/>
        <v>3.6864315778104961</v>
      </c>
    </row>
    <row r="10219" spans="1:6" x14ac:dyDescent="0.3">
      <c r="A10219" s="3">
        <v>47176</v>
      </c>
      <c r="D10219">
        <v>10284</v>
      </c>
      <c r="E10219" s="5">
        <v>8.4484071120591757</v>
      </c>
      <c r="F10219">
        <f t="shared" si="429"/>
        <v>8.4484071120591757</v>
      </c>
    </row>
    <row r="10220" spans="1:6" x14ac:dyDescent="0.3">
      <c r="A10220" s="3">
        <v>47177</v>
      </c>
      <c r="D10220">
        <v>10285</v>
      </c>
      <c r="E10220" s="5">
        <v>0</v>
      </c>
      <c r="F10220">
        <f t="shared" si="429"/>
        <v>0</v>
      </c>
    </row>
    <row r="10221" spans="1:6" x14ac:dyDescent="0.3">
      <c r="A10221" s="3">
        <v>47178</v>
      </c>
      <c r="D10221">
        <v>10286</v>
      </c>
      <c r="E10221" s="5">
        <v>3.7811860378837832</v>
      </c>
      <c r="F10221">
        <f t="shared" si="429"/>
        <v>3.7811860378837832</v>
      </c>
    </row>
    <row r="10222" spans="1:6" x14ac:dyDescent="0.3">
      <c r="A10222" s="3">
        <v>47179</v>
      </c>
      <c r="D10222">
        <v>10287</v>
      </c>
      <c r="E10222" s="5">
        <v>6.9167640279035547</v>
      </c>
      <c r="F10222">
        <f t="shared" si="429"/>
        <v>6.9167640279035547</v>
      </c>
    </row>
    <row r="10223" spans="1:6" x14ac:dyDescent="0.3">
      <c r="A10223" s="3">
        <v>47180</v>
      </c>
      <c r="D10223">
        <v>10288</v>
      </c>
      <c r="E10223" s="5">
        <v>0</v>
      </c>
      <c r="F10223">
        <f t="shared" si="429"/>
        <v>0</v>
      </c>
    </row>
    <row r="10224" spans="1:6" x14ac:dyDescent="0.3">
      <c r="A10224" s="3">
        <v>47181</v>
      </c>
      <c r="D10224">
        <v>10289</v>
      </c>
      <c r="E10224" s="5">
        <v>0</v>
      </c>
      <c r="F10224">
        <f t="shared" si="429"/>
        <v>0</v>
      </c>
    </row>
    <row r="10225" spans="1:6" x14ac:dyDescent="0.3">
      <c r="A10225" s="3">
        <v>47182</v>
      </c>
      <c r="D10225">
        <v>10290</v>
      </c>
      <c r="E10225" s="5">
        <v>4.897534290361456</v>
      </c>
      <c r="F10225">
        <f t="shared" si="429"/>
        <v>4.897534290361456</v>
      </c>
    </row>
    <row r="10226" spans="1:6" x14ac:dyDescent="0.3">
      <c r="A10226" s="3">
        <v>47183</v>
      </c>
      <c r="D10226">
        <v>10291</v>
      </c>
      <c r="E10226" s="5">
        <v>5.6539683295017351</v>
      </c>
      <c r="F10226">
        <f t="shared" si="429"/>
        <v>5.6539683295017351</v>
      </c>
    </row>
    <row r="10227" spans="1:6" x14ac:dyDescent="0.3">
      <c r="A10227" s="3">
        <v>47184</v>
      </c>
      <c r="D10227">
        <v>10292</v>
      </c>
      <c r="E10227" s="5">
        <v>-0.28928753894005949</v>
      </c>
      <c r="F10227">
        <f t="shared" si="429"/>
        <v>0</v>
      </c>
    </row>
    <row r="10228" spans="1:6" x14ac:dyDescent="0.3">
      <c r="A10228" s="3">
        <v>47185</v>
      </c>
      <c r="D10228">
        <v>10293</v>
      </c>
      <c r="E10228" s="5">
        <v>2.897542827233536</v>
      </c>
      <c r="F10228">
        <f t="shared" si="429"/>
        <v>2.897542827233536</v>
      </c>
    </row>
    <row r="10229" spans="1:6" x14ac:dyDescent="0.3">
      <c r="A10229" s="3">
        <v>47186</v>
      </c>
      <c r="D10229">
        <v>10294</v>
      </c>
      <c r="E10229" s="5">
        <v>3.7501564303975439</v>
      </c>
      <c r="F10229">
        <f t="shared" si="429"/>
        <v>3.7501564303975439</v>
      </c>
    </row>
    <row r="10230" spans="1:6" x14ac:dyDescent="0.3">
      <c r="A10230" s="3">
        <v>47187</v>
      </c>
      <c r="D10230">
        <v>10295</v>
      </c>
      <c r="E10230" s="5">
        <v>4.8202725686754251</v>
      </c>
      <c r="F10230">
        <f t="shared" si="429"/>
        <v>4.8202725686754251</v>
      </c>
    </row>
    <row r="10231" spans="1:6" x14ac:dyDescent="0.3">
      <c r="A10231" s="3">
        <v>47188</v>
      </c>
      <c r="D10231">
        <v>10296</v>
      </c>
      <c r="E10231" s="5">
        <v>6.255884646336952</v>
      </c>
      <c r="F10231">
        <f t="shared" si="429"/>
        <v>6.255884646336952</v>
      </c>
    </row>
    <row r="10232" spans="1:6" x14ac:dyDescent="0.3">
      <c r="A10232" s="3">
        <v>47189</v>
      </c>
      <c r="D10232">
        <v>10297</v>
      </c>
      <c r="E10232" s="5">
        <v>0.99179868479579802</v>
      </c>
      <c r="F10232">
        <f t="shared" si="429"/>
        <v>0.99179868479579802</v>
      </c>
    </row>
    <row r="10233" spans="1:6" x14ac:dyDescent="0.3">
      <c r="A10233" s="3">
        <v>47190</v>
      </c>
      <c r="D10233">
        <v>10298</v>
      </c>
      <c r="E10233" s="5">
        <v>3.9168375430768321</v>
      </c>
      <c r="F10233">
        <f t="shared" si="429"/>
        <v>3.9168375430768321</v>
      </c>
    </row>
    <row r="10234" spans="1:6" x14ac:dyDescent="0.3">
      <c r="A10234" s="3">
        <v>47191</v>
      </c>
      <c r="D10234">
        <v>10299</v>
      </c>
      <c r="E10234" s="5">
        <v>4.065431018613058</v>
      </c>
      <c r="F10234">
        <f t="shared" si="429"/>
        <v>4.065431018613058</v>
      </c>
    </row>
    <row r="10235" spans="1:6" x14ac:dyDescent="0.3">
      <c r="A10235" s="3">
        <v>47192</v>
      </c>
      <c r="D10235">
        <v>10300</v>
      </c>
      <c r="E10235" s="5">
        <v>6.3112523898153876</v>
      </c>
      <c r="F10235">
        <f t="shared" si="429"/>
        <v>6.3112523898153876</v>
      </c>
    </row>
    <row r="10236" spans="1:6" x14ac:dyDescent="0.3">
      <c r="A10236" s="3">
        <v>47193</v>
      </c>
      <c r="D10236">
        <v>10301</v>
      </c>
      <c r="E10236" s="5">
        <v>0</v>
      </c>
      <c r="F10236">
        <f t="shared" si="429"/>
        <v>0</v>
      </c>
    </row>
    <row r="10237" spans="1:6" x14ac:dyDescent="0.3">
      <c r="A10237" s="3">
        <v>47194</v>
      </c>
      <c r="D10237">
        <v>10302</v>
      </c>
      <c r="E10237" s="5">
        <v>0</v>
      </c>
      <c r="F10237">
        <f t="shared" si="429"/>
        <v>0</v>
      </c>
    </row>
    <row r="10238" spans="1:6" x14ac:dyDescent="0.3">
      <c r="A10238" s="3">
        <v>47195</v>
      </c>
      <c r="D10238">
        <v>10303</v>
      </c>
      <c r="E10238" s="5">
        <v>6.0986164616978833</v>
      </c>
      <c r="F10238">
        <f t="shared" si="429"/>
        <v>6.0986164616978833</v>
      </c>
    </row>
    <row r="10239" spans="1:6" x14ac:dyDescent="0.3">
      <c r="A10239" s="3">
        <v>47196</v>
      </c>
      <c r="D10239">
        <v>10304</v>
      </c>
      <c r="E10239" s="5">
        <v>3.7350511255203021</v>
      </c>
      <c r="F10239">
        <f t="shared" si="429"/>
        <v>3.7350511255203021</v>
      </c>
    </row>
    <row r="10240" spans="1:6" x14ac:dyDescent="0.3">
      <c r="A10240" s="3">
        <v>47197</v>
      </c>
      <c r="D10240">
        <v>10305</v>
      </c>
      <c r="E10240" s="5">
        <v>3.153106474515329</v>
      </c>
      <c r="F10240">
        <f t="shared" si="429"/>
        <v>3.153106474515329</v>
      </c>
    </row>
    <row r="10241" spans="1:6" x14ac:dyDescent="0.3">
      <c r="A10241" s="3">
        <v>47198</v>
      </c>
      <c r="D10241">
        <v>10306</v>
      </c>
      <c r="E10241" s="5">
        <v>5.3873448521431202</v>
      </c>
      <c r="F10241">
        <f t="shared" si="429"/>
        <v>5.3873448521431202</v>
      </c>
    </row>
    <row r="10242" spans="1:6" x14ac:dyDescent="0.3">
      <c r="A10242" s="3">
        <v>47199</v>
      </c>
      <c r="D10242">
        <v>10307</v>
      </c>
      <c r="E10242" s="5">
        <v>0</v>
      </c>
      <c r="F10242">
        <f t="shared" si="429"/>
        <v>0</v>
      </c>
    </row>
    <row r="10243" spans="1:6" x14ac:dyDescent="0.3">
      <c r="A10243" s="3">
        <v>47200</v>
      </c>
      <c r="D10243">
        <v>10308</v>
      </c>
      <c r="E10243" s="5">
        <v>2.2507868095036492</v>
      </c>
      <c r="F10243">
        <f t="shared" ref="F10243:F10306" si="430">IF(E10243&lt;0, 0, E10243)</f>
        <v>2.2507868095036492</v>
      </c>
    </row>
    <row r="10244" spans="1:6" x14ac:dyDescent="0.3">
      <c r="A10244" s="3">
        <v>47201</v>
      </c>
      <c r="D10244">
        <v>10309</v>
      </c>
      <c r="E10244" s="5">
        <v>6.9384766045728261</v>
      </c>
      <c r="F10244">
        <f t="shared" si="430"/>
        <v>6.9384766045728261</v>
      </c>
    </row>
    <row r="10245" spans="1:6" x14ac:dyDescent="0.3">
      <c r="A10245" s="3">
        <v>47202</v>
      </c>
      <c r="D10245">
        <v>10310</v>
      </c>
      <c r="E10245" s="5">
        <v>1.9530815481871691</v>
      </c>
      <c r="F10245">
        <f t="shared" si="430"/>
        <v>1.9530815481871691</v>
      </c>
    </row>
    <row r="10246" spans="1:6" x14ac:dyDescent="0.3">
      <c r="A10246" s="3">
        <v>47203</v>
      </c>
      <c r="D10246">
        <v>10311</v>
      </c>
      <c r="E10246" s="5">
        <v>5.6606727616526111</v>
      </c>
      <c r="F10246">
        <f t="shared" si="430"/>
        <v>5.6606727616526111</v>
      </c>
    </row>
    <row r="10247" spans="1:6" x14ac:dyDescent="0.3">
      <c r="A10247" s="3">
        <v>47204</v>
      </c>
      <c r="D10247">
        <v>10312</v>
      </c>
      <c r="E10247" s="5">
        <v>3.5188773084782299</v>
      </c>
      <c r="F10247">
        <f t="shared" si="430"/>
        <v>3.5188773084782299</v>
      </c>
    </row>
    <row r="10248" spans="1:6" x14ac:dyDescent="0.3">
      <c r="A10248" s="3">
        <v>47205</v>
      </c>
      <c r="D10248">
        <v>10313</v>
      </c>
      <c r="E10248" s="5">
        <v>4.1331918604350131</v>
      </c>
      <c r="F10248">
        <f t="shared" si="430"/>
        <v>4.1331918604350131</v>
      </c>
    </row>
    <row r="10249" spans="1:6" x14ac:dyDescent="0.3">
      <c r="A10249" s="3">
        <v>47206</v>
      </c>
      <c r="D10249">
        <v>10314</v>
      </c>
      <c r="E10249" s="5">
        <v>4.926611601558422</v>
      </c>
      <c r="F10249">
        <f t="shared" si="430"/>
        <v>4.926611601558422</v>
      </c>
    </row>
    <row r="10250" spans="1:6" x14ac:dyDescent="0.3">
      <c r="A10250" s="3">
        <v>47207</v>
      </c>
      <c r="D10250">
        <v>10315</v>
      </c>
      <c r="E10250" s="5">
        <v>0</v>
      </c>
      <c r="F10250">
        <f t="shared" si="430"/>
        <v>0</v>
      </c>
    </row>
    <row r="10251" spans="1:6" x14ac:dyDescent="0.3">
      <c r="A10251" s="3">
        <v>47208</v>
      </c>
      <c r="D10251">
        <v>10316</v>
      </c>
      <c r="E10251" s="5">
        <v>4.3358546770709303</v>
      </c>
      <c r="F10251">
        <f t="shared" si="430"/>
        <v>4.3358546770709303</v>
      </c>
    </row>
    <row r="10252" spans="1:6" x14ac:dyDescent="0.3">
      <c r="A10252" s="3">
        <v>47209</v>
      </c>
      <c r="D10252">
        <v>10317</v>
      </c>
      <c r="E10252" s="5">
        <v>0</v>
      </c>
      <c r="F10252">
        <f t="shared" si="430"/>
        <v>0</v>
      </c>
    </row>
    <row r="10253" spans="1:6" x14ac:dyDescent="0.3">
      <c r="A10253" s="3">
        <v>47210</v>
      </c>
      <c r="D10253">
        <v>10318</v>
      </c>
      <c r="E10253" s="5">
        <v>5.6124183105123722</v>
      </c>
      <c r="F10253">
        <f t="shared" si="430"/>
        <v>5.6124183105123722</v>
      </c>
    </row>
    <row r="10254" spans="1:6" x14ac:dyDescent="0.3">
      <c r="A10254" s="3">
        <v>47211</v>
      </c>
      <c r="D10254">
        <v>10319</v>
      </c>
      <c r="E10254" s="5">
        <v>0</v>
      </c>
      <c r="F10254">
        <f t="shared" si="430"/>
        <v>0</v>
      </c>
    </row>
    <row r="10255" spans="1:6" x14ac:dyDescent="0.3">
      <c r="A10255" s="3">
        <v>47212</v>
      </c>
      <c r="D10255">
        <v>10320</v>
      </c>
      <c r="E10255" s="5">
        <v>4.9720497854502979</v>
      </c>
      <c r="F10255">
        <f t="shared" si="430"/>
        <v>4.9720497854502979</v>
      </c>
    </row>
    <row r="10256" spans="1:6" x14ac:dyDescent="0.3">
      <c r="A10256" s="3">
        <v>47213</v>
      </c>
      <c r="D10256">
        <v>10321</v>
      </c>
      <c r="E10256" s="5">
        <v>6.0398321404455961</v>
      </c>
      <c r="F10256">
        <f t="shared" si="430"/>
        <v>6.0398321404455961</v>
      </c>
    </row>
    <row r="10257" spans="1:6" x14ac:dyDescent="0.3">
      <c r="A10257" s="3">
        <v>47214</v>
      </c>
      <c r="D10257">
        <v>10322</v>
      </c>
      <c r="E10257" s="5">
        <v>3.609153944505298</v>
      </c>
      <c r="F10257">
        <f t="shared" si="430"/>
        <v>3.609153944505298</v>
      </c>
    </row>
    <row r="10258" spans="1:6" x14ac:dyDescent="0.3">
      <c r="A10258" s="3">
        <v>47215</v>
      </c>
      <c r="D10258">
        <v>10323</v>
      </c>
      <c r="E10258" s="5">
        <v>5.8865833205385121</v>
      </c>
      <c r="F10258">
        <f t="shared" si="430"/>
        <v>5.8865833205385121</v>
      </c>
    </row>
    <row r="10259" spans="1:6" x14ac:dyDescent="0.3">
      <c r="A10259" s="3">
        <v>47216</v>
      </c>
      <c r="D10259">
        <v>10324</v>
      </c>
      <c r="E10259" s="5">
        <v>0</v>
      </c>
      <c r="F10259">
        <f t="shared" si="430"/>
        <v>0</v>
      </c>
    </row>
    <row r="10260" spans="1:6" x14ac:dyDescent="0.3">
      <c r="A10260" s="3">
        <v>47217</v>
      </c>
      <c r="D10260">
        <v>10325</v>
      </c>
      <c r="E10260" s="5">
        <v>0</v>
      </c>
      <c r="F10260">
        <f t="shared" si="430"/>
        <v>0</v>
      </c>
    </row>
    <row r="10261" spans="1:6" x14ac:dyDescent="0.3">
      <c r="A10261" s="3">
        <v>47218</v>
      </c>
      <c r="D10261">
        <v>10326</v>
      </c>
      <c r="E10261" s="5">
        <v>6.2141964716493581</v>
      </c>
      <c r="F10261">
        <f t="shared" si="430"/>
        <v>6.2141964716493581</v>
      </c>
    </row>
    <row r="10262" spans="1:6" x14ac:dyDescent="0.3">
      <c r="A10262" s="3">
        <v>47219</v>
      </c>
      <c r="D10262">
        <v>10327</v>
      </c>
      <c r="E10262" s="5">
        <v>3.7111167175336308</v>
      </c>
      <c r="F10262">
        <f t="shared" si="430"/>
        <v>3.7111167175336308</v>
      </c>
    </row>
    <row r="10263" spans="1:6" x14ac:dyDescent="0.3">
      <c r="A10263" s="3">
        <v>47220</v>
      </c>
      <c r="D10263">
        <v>10328</v>
      </c>
      <c r="E10263" s="5">
        <v>4.283540793721655</v>
      </c>
      <c r="F10263">
        <f t="shared" si="430"/>
        <v>4.283540793721655</v>
      </c>
    </row>
    <row r="10264" spans="1:6" x14ac:dyDescent="0.3">
      <c r="A10264" s="3">
        <v>47221</v>
      </c>
      <c r="D10264">
        <v>10329</v>
      </c>
      <c r="E10264" s="5">
        <v>0</v>
      </c>
      <c r="F10264">
        <f t="shared" si="430"/>
        <v>0</v>
      </c>
    </row>
    <row r="10265" spans="1:6" x14ac:dyDescent="0.3">
      <c r="A10265" s="3">
        <v>47222</v>
      </c>
      <c r="D10265">
        <v>10330</v>
      </c>
      <c r="E10265" s="5">
        <v>5.6918601239364941</v>
      </c>
      <c r="F10265">
        <f t="shared" si="430"/>
        <v>5.6918601239364941</v>
      </c>
    </row>
    <row r="10266" spans="1:6" x14ac:dyDescent="0.3">
      <c r="A10266" s="3">
        <v>47223</v>
      </c>
      <c r="D10266">
        <v>10331</v>
      </c>
      <c r="E10266" s="5">
        <v>3.7207808719560052</v>
      </c>
      <c r="F10266">
        <f t="shared" si="430"/>
        <v>3.7207808719560052</v>
      </c>
    </row>
    <row r="10267" spans="1:6" x14ac:dyDescent="0.3">
      <c r="A10267" s="3">
        <v>47224</v>
      </c>
      <c r="D10267">
        <v>10332</v>
      </c>
      <c r="E10267" s="5">
        <v>8.8735639921751144</v>
      </c>
      <c r="F10267">
        <f t="shared" si="430"/>
        <v>8.8735639921751144</v>
      </c>
    </row>
    <row r="10268" spans="1:6" x14ac:dyDescent="0.3">
      <c r="A10268" s="3">
        <v>47225</v>
      </c>
      <c r="D10268">
        <v>10333</v>
      </c>
      <c r="E10268" s="5">
        <v>3.9779992597223588</v>
      </c>
      <c r="F10268">
        <f t="shared" si="430"/>
        <v>3.9779992597223588</v>
      </c>
    </row>
    <row r="10269" spans="1:6" x14ac:dyDescent="0.3">
      <c r="A10269" s="3">
        <v>47226</v>
      </c>
      <c r="D10269">
        <v>10334</v>
      </c>
      <c r="E10269" s="5">
        <v>0</v>
      </c>
      <c r="F10269">
        <f t="shared" si="430"/>
        <v>0</v>
      </c>
    </row>
    <row r="10270" spans="1:6" x14ac:dyDescent="0.3">
      <c r="A10270" s="3">
        <v>47227</v>
      </c>
      <c r="D10270">
        <v>10335</v>
      </c>
      <c r="E10270" s="5">
        <v>0</v>
      </c>
      <c r="F10270">
        <f t="shared" si="430"/>
        <v>0</v>
      </c>
    </row>
    <row r="10271" spans="1:6" x14ac:dyDescent="0.3">
      <c r="A10271" s="3">
        <v>47228</v>
      </c>
      <c r="D10271">
        <v>10336</v>
      </c>
      <c r="E10271" s="5">
        <v>5.1303496931407597</v>
      </c>
      <c r="F10271">
        <f t="shared" si="430"/>
        <v>5.1303496931407597</v>
      </c>
    </row>
    <row r="10272" spans="1:6" x14ac:dyDescent="0.3">
      <c r="A10272" s="3">
        <v>47229</v>
      </c>
      <c r="D10272">
        <v>10337</v>
      </c>
      <c r="E10272" s="5">
        <v>5.1922927518559074</v>
      </c>
      <c r="F10272">
        <f t="shared" si="430"/>
        <v>5.1922927518559074</v>
      </c>
    </row>
    <row r="10273" spans="1:6" x14ac:dyDescent="0.3">
      <c r="A10273" s="3">
        <v>47230</v>
      </c>
      <c r="D10273">
        <v>10338</v>
      </c>
      <c r="E10273" s="5">
        <v>3.7304255156767798</v>
      </c>
      <c r="F10273">
        <f t="shared" si="430"/>
        <v>3.7304255156767798</v>
      </c>
    </row>
    <row r="10274" spans="1:6" x14ac:dyDescent="0.3">
      <c r="A10274" s="3">
        <v>47231</v>
      </c>
      <c r="D10274">
        <v>10339</v>
      </c>
      <c r="E10274" s="5">
        <v>3.184732097450953</v>
      </c>
      <c r="F10274">
        <f t="shared" si="430"/>
        <v>3.184732097450953</v>
      </c>
    </row>
    <row r="10275" spans="1:6" x14ac:dyDescent="0.3">
      <c r="A10275" s="3">
        <v>47232</v>
      </c>
      <c r="D10275">
        <v>10340</v>
      </c>
      <c r="E10275" s="5">
        <v>6.5463256724087291</v>
      </c>
      <c r="F10275">
        <f t="shared" si="430"/>
        <v>6.5463256724087291</v>
      </c>
    </row>
    <row r="10276" spans="1:6" x14ac:dyDescent="0.3">
      <c r="A10276" s="3">
        <v>47233</v>
      </c>
      <c r="D10276">
        <v>10341</v>
      </c>
      <c r="E10276" s="5">
        <v>6.3456928999805253</v>
      </c>
      <c r="F10276">
        <f t="shared" si="430"/>
        <v>6.3456928999805253</v>
      </c>
    </row>
    <row r="10277" spans="1:6" x14ac:dyDescent="0.3">
      <c r="A10277" s="3">
        <v>47234</v>
      </c>
      <c r="D10277">
        <v>10342</v>
      </c>
      <c r="E10277" s="5">
        <v>3.771293396718423</v>
      </c>
      <c r="F10277">
        <f t="shared" si="430"/>
        <v>3.771293396718423</v>
      </c>
    </row>
    <row r="10278" spans="1:6" x14ac:dyDescent="0.3">
      <c r="A10278" s="3">
        <v>47235</v>
      </c>
      <c r="D10278">
        <v>10343</v>
      </c>
      <c r="E10278" s="5">
        <v>0</v>
      </c>
      <c r="F10278">
        <f t="shared" si="430"/>
        <v>0</v>
      </c>
    </row>
    <row r="10279" spans="1:6" x14ac:dyDescent="0.3">
      <c r="A10279" s="3">
        <v>47236</v>
      </c>
      <c r="D10279">
        <v>10344</v>
      </c>
      <c r="E10279" s="5">
        <v>4.5978542502104904</v>
      </c>
      <c r="F10279">
        <f t="shared" si="430"/>
        <v>4.5978542502104904</v>
      </c>
    </row>
    <row r="10280" spans="1:6" x14ac:dyDescent="0.3">
      <c r="A10280" s="3">
        <v>47237</v>
      </c>
      <c r="D10280">
        <v>10345</v>
      </c>
      <c r="E10280" s="5">
        <v>5.4404661070620541</v>
      </c>
      <c r="F10280">
        <f t="shared" si="430"/>
        <v>5.4404661070620541</v>
      </c>
    </row>
    <row r="10281" spans="1:6" x14ac:dyDescent="0.3">
      <c r="A10281" s="3">
        <v>47238</v>
      </c>
      <c r="D10281">
        <v>10346</v>
      </c>
      <c r="E10281" s="5">
        <v>6.0506868133648766</v>
      </c>
      <c r="F10281">
        <f t="shared" si="430"/>
        <v>6.0506868133648766</v>
      </c>
    </row>
    <row r="10282" spans="1:6" x14ac:dyDescent="0.3">
      <c r="A10282" s="3">
        <v>47239</v>
      </c>
      <c r="D10282">
        <v>10347</v>
      </c>
      <c r="E10282" s="5">
        <v>6.3308195679330348</v>
      </c>
      <c r="F10282">
        <f t="shared" si="430"/>
        <v>6.3308195679330348</v>
      </c>
    </row>
    <row r="10283" spans="1:6" x14ac:dyDescent="0.3">
      <c r="A10283" s="3">
        <v>47240</v>
      </c>
      <c r="D10283">
        <v>10348</v>
      </c>
      <c r="E10283" s="5">
        <v>6.9473967199793476</v>
      </c>
      <c r="F10283">
        <f t="shared" si="430"/>
        <v>6.9473967199793476</v>
      </c>
    </row>
    <row r="10284" spans="1:6" x14ac:dyDescent="0.3">
      <c r="A10284" s="3">
        <v>47241</v>
      </c>
      <c r="D10284">
        <v>10349</v>
      </c>
      <c r="E10284" s="5">
        <v>3.7648238930514668</v>
      </c>
      <c r="F10284">
        <f t="shared" si="430"/>
        <v>3.7648238930514668</v>
      </c>
    </row>
    <row r="10285" spans="1:6" x14ac:dyDescent="0.3">
      <c r="A10285" s="3">
        <v>47242</v>
      </c>
      <c r="D10285">
        <v>10350</v>
      </c>
      <c r="E10285" s="5">
        <v>0</v>
      </c>
      <c r="F10285">
        <f t="shared" si="430"/>
        <v>0</v>
      </c>
    </row>
    <row r="10286" spans="1:6" x14ac:dyDescent="0.3">
      <c r="A10286" s="3">
        <v>47243</v>
      </c>
      <c r="D10286">
        <v>10351</v>
      </c>
      <c r="E10286" s="5">
        <v>0</v>
      </c>
      <c r="F10286">
        <f t="shared" si="430"/>
        <v>0</v>
      </c>
    </row>
    <row r="10287" spans="1:6" x14ac:dyDescent="0.3">
      <c r="A10287" s="3">
        <v>47244</v>
      </c>
      <c r="D10287">
        <v>10352</v>
      </c>
      <c r="E10287" s="5">
        <v>8.0079815955715006</v>
      </c>
      <c r="F10287">
        <f t="shared" si="430"/>
        <v>8.0079815955715006</v>
      </c>
    </row>
    <row r="10288" spans="1:6" x14ac:dyDescent="0.3">
      <c r="A10288" s="3">
        <v>47245</v>
      </c>
      <c r="D10288">
        <v>10353</v>
      </c>
      <c r="E10288" s="5">
        <v>3.699684419804655</v>
      </c>
      <c r="F10288">
        <f t="shared" si="430"/>
        <v>3.699684419804655</v>
      </c>
    </row>
    <row r="10289" spans="1:6" x14ac:dyDescent="0.3">
      <c r="A10289" s="3">
        <v>47246</v>
      </c>
      <c r="D10289">
        <v>10354</v>
      </c>
      <c r="E10289" s="5">
        <v>2.704231661028333</v>
      </c>
      <c r="F10289">
        <f t="shared" si="430"/>
        <v>2.704231661028333</v>
      </c>
    </row>
    <row r="10290" spans="1:6" x14ac:dyDescent="0.3">
      <c r="A10290" s="3">
        <v>47247</v>
      </c>
      <c r="D10290">
        <v>10355</v>
      </c>
      <c r="E10290" s="5">
        <v>5.6056530094634027</v>
      </c>
      <c r="F10290">
        <f t="shared" si="430"/>
        <v>5.6056530094634027</v>
      </c>
    </row>
    <row r="10291" spans="1:6" x14ac:dyDescent="0.3">
      <c r="A10291" s="3">
        <v>47248</v>
      </c>
      <c r="D10291">
        <v>10356</v>
      </c>
      <c r="E10291" s="5">
        <v>5.3608644615971812</v>
      </c>
      <c r="F10291">
        <f t="shared" si="430"/>
        <v>5.3608644615971812</v>
      </c>
    </row>
    <row r="10292" spans="1:6" x14ac:dyDescent="0.3">
      <c r="A10292" s="3">
        <v>47249</v>
      </c>
      <c r="D10292">
        <v>10357</v>
      </c>
      <c r="E10292" s="5">
        <v>4.819882334896441</v>
      </c>
      <c r="F10292">
        <f t="shared" si="430"/>
        <v>4.819882334896441</v>
      </c>
    </row>
    <row r="10293" spans="1:6" x14ac:dyDescent="0.3">
      <c r="A10293" s="3">
        <v>47250</v>
      </c>
      <c r="D10293">
        <v>10358</v>
      </c>
      <c r="E10293" s="5">
        <v>3.260109539115148</v>
      </c>
      <c r="F10293">
        <f t="shared" si="430"/>
        <v>3.260109539115148</v>
      </c>
    </row>
    <row r="10294" spans="1:6" x14ac:dyDescent="0.3">
      <c r="A10294" s="3">
        <v>47251</v>
      </c>
      <c r="D10294">
        <v>10359</v>
      </c>
      <c r="E10294" s="5">
        <v>5.4598958995947733</v>
      </c>
      <c r="F10294">
        <f t="shared" si="430"/>
        <v>5.4598958995947733</v>
      </c>
    </row>
    <row r="10295" spans="1:6" x14ac:dyDescent="0.3">
      <c r="A10295" s="3">
        <v>47252</v>
      </c>
      <c r="D10295">
        <v>10360</v>
      </c>
      <c r="E10295" s="5">
        <v>0</v>
      </c>
      <c r="F10295">
        <f t="shared" si="430"/>
        <v>0</v>
      </c>
    </row>
    <row r="10296" spans="1:6" x14ac:dyDescent="0.3">
      <c r="A10296" s="3">
        <v>47253</v>
      </c>
      <c r="D10296">
        <v>10361</v>
      </c>
      <c r="E10296" s="5">
        <v>4.3491853762683448</v>
      </c>
      <c r="F10296">
        <f t="shared" si="430"/>
        <v>4.3491853762683448</v>
      </c>
    </row>
    <row r="10297" spans="1:6" x14ac:dyDescent="0.3">
      <c r="A10297" s="3">
        <v>47254</v>
      </c>
      <c r="D10297">
        <v>10362</v>
      </c>
      <c r="E10297" s="5">
        <v>5.4067296357959229</v>
      </c>
      <c r="F10297">
        <f t="shared" si="430"/>
        <v>5.4067296357959229</v>
      </c>
    </row>
    <row r="10298" spans="1:6" x14ac:dyDescent="0.3">
      <c r="A10298" s="3">
        <v>47255</v>
      </c>
      <c r="D10298">
        <v>10363</v>
      </c>
      <c r="E10298" s="5">
        <v>2.5873847905319192</v>
      </c>
      <c r="F10298">
        <f t="shared" si="430"/>
        <v>2.5873847905319192</v>
      </c>
    </row>
    <row r="10299" spans="1:6" x14ac:dyDescent="0.3">
      <c r="A10299" s="3">
        <v>47256</v>
      </c>
      <c r="D10299">
        <v>10364</v>
      </c>
      <c r="E10299" s="5">
        <v>5.9713432261926824</v>
      </c>
      <c r="F10299">
        <f t="shared" si="430"/>
        <v>5.9713432261926824</v>
      </c>
    </row>
    <row r="10300" spans="1:6" x14ac:dyDescent="0.3">
      <c r="A10300" s="3">
        <v>47257</v>
      </c>
      <c r="D10300">
        <v>10365</v>
      </c>
      <c r="E10300" s="5">
        <v>4.431704984312768</v>
      </c>
      <c r="F10300">
        <f t="shared" si="430"/>
        <v>4.431704984312768</v>
      </c>
    </row>
    <row r="10301" spans="1:6" x14ac:dyDescent="0.3">
      <c r="A10301" s="3">
        <v>47258</v>
      </c>
      <c r="D10301">
        <v>10366</v>
      </c>
      <c r="E10301" s="5">
        <v>5.525230598153926</v>
      </c>
      <c r="F10301">
        <f t="shared" si="430"/>
        <v>5.525230598153926</v>
      </c>
    </row>
    <row r="10302" spans="1:6" x14ac:dyDescent="0.3">
      <c r="A10302" s="3">
        <v>47259</v>
      </c>
      <c r="D10302">
        <v>10367</v>
      </c>
      <c r="E10302" s="5">
        <v>0</v>
      </c>
      <c r="F10302">
        <f t="shared" si="430"/>
        <v>0</v>
      </c>
    </row>
    <row r="10303" spans="1:6" x14ac:dyDescent="0.3">
      <c r="A10303" s="3">
        <v>47260</v>
      </c>
      <c r="D10303">
        <v>10368</v>
      </c>
      <c r="E10303" s="5">
        <v>3.8653027156078519</v>
      </c>
      <c r="F10303">
        <f t="shared" si="430"/>
        <v>3.8653027156078519</v>
      </c>
    </row>
    <row r="10304" spans="1:6" x14ac:dyDescent="0.3">
      <c r="A10304" s="3">
        <v>47261</v>
      </c>
      <c r="D10304">
        <v>10369</v>
      </c>
      <c r="E10304" s="5">
        <v>4.1804815921340532</v>
      </c>
      <c r="F10304">
        <f t="shared" si="430"/>
        <v>4.1804815921340532</v>
      </c>
    </row>
    <row r="10305" spans="1:6" x14ac:dyDescent="0.3">
      <c r="A10305" s="3">
        <v>47262</v>
      </c>
      <c r="D10305">
        <v>10370</v>
      </c>
      <c r="E10305" s="5">
        <v>4.9640934931531504</v>
      </c>
      <c r="F10305">
        <f t="shared" si="430"/>
        <v>4.9640934931531504</v>
      </c>
    </row>
    <row r="10306" spans="1:6" x14ac:dyDescent="0.3">
      <c r="A10306" s="3">
        <v>47263</v>
      </c>
      <c r="D10306">
        <v>10371</v>
      </c>
      <c r="E10306" s="5">
        <v>3.720795268190551</v>
      </c>
      <c r="F10306">
        <f t="shared" si="430"/>
        <v>3.720795268190551</v>
      </c>
    </row>
    <row r="10307" spans="1:6" x14ac:dyDescent="0.3">
      <c r="A10307" s="3">
        <v>47264</v>
      </c>
      <c r="D10307">
        <v>10372</v>
      </c>
      <c r="E10307" s="5">
        <v>4.2007583455374684</v>
      </c>
      <c r="F10307">
        <f t="shared" ref="F10307:F10370" si="431">IF(E10307&lt;0, 0, E10307)</f>
        <v>4.2007583455374684</v>
      </c>
    </row>
    <row r="10308" spans="1:6" x14ac:dyDescent="0.3">
      <c r="A10308" s="3">
        <v>47265</v>
      </c>
      <c r="D10308">
        <v>10373</v>
      </c>
      <c r="E10308" s="5">
        <v>0</v>
      </c>
      <c r="F10308">
        <f t="shared" si="431"/>
        <v>0</v>
      </c>
    </row>
    <row r="10309" spans="1:6" x14ac:dyDescent="0.3">
      <c r="A10309" s="3">
        <v>47266</v>
      </c>
      <c r="D10309">
        <v>10374</v>
      </c>
      <c r="E10309" s="5">
        <v>3.1197709068205</v>
      </c>
      <c r="F10309">
        <f t="shared" si="431"/>
        <v>3.1197709068205</v>
      </c>
    </row>
    <row r="10310" spans="1:6" x14ac:dyDescent="0.3">
      <c r="A10310" s="3">
        <v>47267</v>
      </c>
      <c r="D10310">
        <v>10375</v>
      </c>
      <c r="E10310" s="5">
        <v>5.6541579224482206</v>
      </c>
      <c r="F10310">
        <f t="shared" si="431"/>
        <v>5.6541579224482206</v>
      </c>
    </row>
    <row r="10311" spans="1:6" x14ac:dyDescent="0.3">
      <c r="A10311" s="3">
        <v>47268</v>
      </c>
      <c r="D10311">
        <v>10376</v>
      </c>
      <c r="E10311" s="5">
        <v>3.4684881836972909</v>
      </c>
      <c r="F10311">
        <f t="shared" si="431"/>
        <v>3.4684881836972909</v>
      </c>
    </row>
    <row r="10312" spans="1:6" x14ac:dyDescent="0.3">
      <c r="A10312" s="3">
        <v>47269</v>
      </c>
      <c r="D10312">
        <v>10377</v>
      </c>
      <c r="E10312" s="5">
        <v>5.6618682788368799</v>
      </c>
      <c r="F10312">
        <f t="shared" si="431"/>
        <v>5.6618682788368799</v>
      </c>
    </row>
    <row r="10313" spans="1:6" x14ac:dyDescent="0.3">
      <c r="A10313" s="3">
        <v>47270</v>
      </c>
      <c r="D10313">
        <v>10378</v>
      </c>
      <c r="E10313" s="5">
        <v>2.6505290540975039</v>
      </c>
      <c r="F10313">
        <f t="shared" si="431"/>
        <v>2.6505290540975039</v>
      </c>
    </row>
    <row r="10314" spans="1:6" x14ac:dyDescent="0.3">
      <c r="A10314" s="3">
        <v>47271</v>
      </c>
      <c r="D10314">
        <v>10379</v>
      </c>
      <c r="E10314" s="5">
        <v>3.1287374419692271</v>
      </c>
      <c r="F10314">
        <f t="shared" si="431"/>
        <v>3.1287374419692271</v>
      </c>
    </row>
    <row r="10315" spans="1:6" x14ac:dyDescent="0.3">
      <c r="A10315" s="3">
        <v>47272</v>
      </c>
      <c r="D10315">
        <v>10380</v>
      </c>
      <c r="E10315" s="5">
        <v>3.62216066522805</v>
      </c>
      <c r="F10315">
        <f t="shared" si="431"/>
        <v>3.62216066522805</v>
      </c>
    </row>
    <row r="10316" spans="1:6" x14ac:dyDescent="0.3">
      <c r="A10316" s="3">
        <v>47273</v>
      </c>
      <c r="D10316">
        <v>10381</v>
      </c>
      <c r="E10316" s="5">
        <v>3.4241633272787362</v>
      </c>
      <c r="F10316">
        <f t="shared" si="431"/>
        <v>3.4241633272787362</v>
      </c>
    </row>
    <row r="10317" spans="1:6" x14ac:dyDescent="0.3">
      <c r="A10317" s="3">
        <v>47274</v>
      </c>
      <c r="D10317">
        <v>10382</v>
      </c>
      <c r="E10317" s="5">
        <v>4.166242339675458</v>
      </c>
      <c r="F10317">
        <f t="shared" si="431"/>
        <v>4.166242339675458</v>
      </c>
    </row>
    <row r="10318" spans="1:6" x14ac:dyDescent="0.3">
      <c r="A10318" s="3">
        <v>47275</v>
      </c>
      <c r="D10318">
        <v>10383</v>
      </c>
      <c r="E10318" s="5">
        <v>4.378369042309207</v>
      </c>
      <c r="F10318">
        <f t="shared" si="431"/>
        <v>4.378369042309207</v>
      </c>
    </row>
    <row r="10319" spans="1:6" x14ac:dyDescent="0.3">
      <c r="A10319" s="3">
        <v>47276</v>
      </c>
      <c r="D10319">
        <v>10384</v>
      </c>
      <c r="E10319" s="5">
        <v>7.1707661672494956</v>
      </c>
      <c r="F10319">
        <f t="shared" si="431"/>
        <v>7.1707661672494956</v>
      </c>
    </row>
    <row r="10320" spans="1:6" x14ac:dyDescent="0.3">
      <c r="A10320" s="3">
        <v>47277</v>
      </c>
      <c r="D10320">
        <v>10385</v>
      </c>
      <c r="E10320" s="5">
        <v>0</v>
      </c>
      <c r="F10320">
        <f t="shared" si="431"/>
        <v>0</v>
      </c>
    </row>
    <row r="10321" spans="1:6" x14ac:dyDescent="0.3">
      <c r="A10321" s="3">
        <v>47278</v>
      </c>
      <c r="D10321">
        <v>10386</v>
      </c>
      <c r="E10321" s="5">
        <v>2.3063027635086089</v>
      </c>
      <c r="F10321">
        <f t="shared" si="431"/>
        <v>2.3063027635086089</v>
      </c>
    </row>
    <row r="10322" spans="1:6" x14ac:dyDescent="0.3">
      <c r="A10322" s="3">
        <v>47279</v>
      </c>
      <c r="D10322">
        <v>10387</v>
      </c>
      <c r="E10322" s="5">
        <v>4.9951501881265461</v>
      </c>
      <c r="F10322">
        <f t="shared" si="431"/>
        <v>4.9951501881265461</v>
      </c>
    </row>
    <row r="10323" spans="1:6" x14ac:dyDescent="0.3">
      <c r="A10323" s="3">
        <v>47280</v>
      </c>
      <c r="D10323">
        <v>10388</v>
      </c>
      <c r="E10323" s="5">
        <v>0</v>
      </c>
      <c r="F10323">
        <f t="shared" si="431"/>
        <v>0</v>
      </c>
    </row>
    <row r="10324" spans="1:6" x14ac:dyDescent="0.3">
      <c r="A10324" s="3">
        <v>47281</v>
      </c>
      <c r="D10324">
        <v>10389</v>
      </c>
      <c r="E10324" s="5">
        <v>0</v>
      </c>
      <c r="F10324">
        <f t="shared" si="431"/>
        <v>0</v>
      </c>
    </row>
    <row r="10325" spans="1:6" x14ac:dyDescent="0.3">
      <c r="A10325" s="3">
        <v>47282</v>
      </c>
      <c r="D10325">
        <v>10390</v>
      </c>
      <c r="E10325" s="5">
        <v>7.6379955529605166</v>
      </c>
      <c r="F10325">
        <f t="shared" si="431"/>
        <v>7.6379955529605166</v>
      </c>
    </row>
    <row r="10326" spans="1:6" x14ac:dyDescent="0.3">
      <c r="A10326" s="3">
        <v>47283</v>
      </c>
      <c r="D10326">
        <v>10391</v>
      </c>
      <c r="E10326" s="5">
        <v>0</v>
      </c>
      <c r="F10326">
        <f t="shared" si="431"/>
        <v>0</v>
      </c>
    </row>
    <row r="10327" spans="1:6" x14ac:dyDescent="0.3">
      <c r="A10327" s="3">
        <v>47284</v>
      </c>
      <c r="D10327">
        <v>10392</v>
      </c>
      <c r="E10327" s="5">
        <v>4.5128723547176168</v>
      </c>
      <c r="F10327">
        <f t="shared" si="431"/>
        <v>4.5128723547176168</v>
      </c>
    </row>
    <row r="10328" spans="1:6" x14ac:dyDescent="0.3">
      <c r="A10328" s="3">
        <v>47285</v>
      </c>
      <c r="D10328">
        <v>10393</v>
      </c>
      <c r="E10328" s="5">
        <v>7.3871092833103766</v>
      </c>
      <c r="F10328">
        <f t="shared" si="431"/>
        <v>7.3871092833103766</v>
      </c>
    </row>
    <row r="10329" spans="1:6" x14ac:dyDescent="0.3">
      <c r="A10329" s="3">
        <v>47286</v>
      </c>
      <c r="D10329">
        <v>10394</v>
      </c>
      <c r="E10329" s="5">
        <v>0</v>
      </c>
      <c r="F10329">
        <f t="shared" si="431"/>
        <v>0</v>
      </c>
    </row>
    <row r="10330" spans="1:6" x14ac:dyDescent="0.3">
      <c r="A10330" s="3">
        <v>47287</v>
      </c>
      <c r="D10330">
        <v>10395</v>
      </c>
      <c r="E10330" s="5">
        <v>0</v>
      </c>
      <c r="F10330">
        <f t="shared" si="431"/>
        <v>0</v>
      </c>
    </row>
    <row r="10331" spans="1:6" x14ac:dyDescent="0.3">
      <c r="A10331" s="3">
        <v>47288</v>
      </c>
      <c r="D10331">
        <v>10396</v>
      </c>
      <c r="E10331" s="5">
        <v>4.1978754077151752</v>
      </c>
      <c r="F10331">
        <f t="shared" si="431"/>
        <v>4.1978754077151752</v>
      </c>
    </row>
    <row r="10332" spans="1:6" x14ac:dyDescent="0.3">
      <c r="A10332" s="3">
        <v>47289</v>
      </c>
      <c r="D10332">
        <v>10397</v>
      </c>
      <c r="E10332" s="5">
        <v>4.7872373317664429</v>
      </c>
      <c r="F10332">
        <f t="shared" si="431"/>
        <v>4.7872373317664429</v>
      </c>
    </row>
    <row r="10333" spans="1:6" x14ac:dyDescent="0.3">
      <c r="A10333" s="3">
        <v>47290</v>
      </c>
      <c r="D10333">
        <v>10398</v>
      </c>
      <c r="E10333" s="5">
        <v>4.3315513992142147</v>
      </c>
      <c r="F10333">
        <f t="shared" si="431"/>
        <v>4.3315513992142147</v>
      </c>
    </row>
    <row r="10334" spans="1:6" x14ac:dyDescent="0.3">
      <c r="A10334" s="3">
        <v>47291</v>
      </c>
      <c r="D10334">
        <v>10399</v>
      </c>
      <c r="E10334" s="5">
        <v>3.663717153557069</v>
      </c>
      <c r="F10334">
        <f t="shared" si="431"/>
        <v>3.663717153557069</v>
      </c>
    </row>
    <row r="10335" spans="1:6" x14ac:dyDescent="0.3">
      <c r="A10335" s="3">
        <v>47292</v>
      </c>
      <c r="D10335">
        <v>10400</v>
      </c>
      <c r="E10335" s="5">
        <v>3.3810438586526361</v>
      </c>
      <c r="F10335">
        <f t="shared" si="431"/>
        <v>3.3810438586526361</v>
      </c>
    </row>
    <row r="10336" spans="1:6" x14ac:dyDescent="0.3">
      <c r="A10336" s="3">
        <v>47293</v>
      </c>
      <c r="D10336">
        <v>10401</v>
      </c>
      <c r="E10336" s="5">
        <v>8.0493782381374075</v>
      </c>
      <c r="F10336">
        <f t="shared" si="431"/>
        <v>8.0493782381374075</v>
      </c>
    </row>
    <row r="10337" spans="1:6" x14ac:dyDescent="0.3">
      <c r="A10337" s="3">
        <v>47294</v>
      </c>
      <c r="D10337">
        <v>10402</v>
      </c>
      <c r="E10337" s="5">
        <v>4.119732154008374</v>
      </c>
      <c r="F10337">
        <f t="shared" si="431"/>
        <v>4.119732154008374</v>
      </c>
    </row>
    <row r="10338" spans="1:6" x14ac:dyDescent="0.3">
      <c r="A10338" s="3">
        <v>47295</v>
      </c>
      <c r="D10338">
        <v>10403</v>
      </c>
      <c r="E10338" s="5">
        <v>0.99188662224815172</v>
      </c>
      <c r="F10338">
        <f t="shared" si="431"/>
        <v>0.99188662224815172</v>
      </c>
    </row>
    <row r="10339" spans="1:6" x14ac:dyDescent="0.3">
      <c r="A10339" s="3">
        <v>47296</v>
      </c>
      <c r="D10339">
        <v>10404</v>
      </c>
      <c r="E10339" s="5">
        <v>0</v>
      </c>
      <c r="F10339">
        <f t="shared" si="431"/>
        <v>0</v>
      </c>
    </row>
    <row r="10340" spans="1:6" x14ac:dyDescent="0.3">
      <c r="A10340" s="3">
        <v>47297</v>
      </c>
      <c r="D10340">
        <v>10405</v>
      </c>
      <c r="E10340" s="5">
        <v>4.3537772397191841</v>
      </c>
      <c r="F10340">
        <f t="shared" si="431"/>
        <v>4.3537772397191841</v>
      </c>
    </row>
    <row r="10341" spans="1:6" x14ac:dyDescent="0.3">
      <c r="A10341" s="3">
        <v>47298</v>
      </c>
      <c r="D10341">
        <v>10406</v>
      </c>
      <c r="E10341" s="5">
        <v>5.4229200024352266</v>
      </c>
      <c r="F10341">
        <f t="shared" si="431"/>
        <v>5.4229200024352266</v>
      </c>
    </row>
    <row r="10342" spans="1:6" x14ac:dyDescent="0.3">
      <c r="A10342" s="3">
        <v>47299</v>
      </c>
      <c r="D10342">
        <v>10407</v>
      </c>
      <c r="E10342" s="5">
        <v>8.192131684175763</v>
      </c>
      <c r="F10342">
        <f t="shared" si="431"/>
        <v>8.192131684175763</v>
      </c>
    </row>
    <row r="10343" spans="1:6" x14ac:dyDescent="0.3">
      <c r="A10343" s="3">
        <v>47300</v>
      </c>
      <c r="D10343">
        <v>10408</v>
      </c>
      <c r="E10343" s="5">
        <v>4.4630931889432084</v>
      </c>
      <c r="F10343">
        <f t="shared" si="431"/>
        <v>4.4630931889432084</v>
      </c>
    </row>
    <row r="10344" spans="1:6" x14ac:dyDescent="0.3">
      <c r="A10344" s="3">
        <v>47301</v>
      </c>
      <c r="D10344">
        <v>10409</v>
      </c>
      <c r="E10344" s="5">
        <v>0</v>
      </c>
      <c r="F10344">
        <f t="shared" si="431"/>
        <v>0</v>
      </c>
    </row>
    <row r="10345" spans="1:6" x14ac:dyDescent="0.3">
      <c r="A10345" s="3">
        <v>47302</v>
      </c>
      <c r="D10345">
        <v>10410</v>
      </c>
      <c r="E10345" s="5">
        <v>6.8425377109478136</v>
      </c>
      <c r="F10345">
        <f t="shared" si="431"/>
        <v>6.8425377109478136</v>
      </c>
    </row>
    <row r="10346" spans="1:6" x14ac:dyDescent="0.3">
      <c r="A10346" s="3">
        <v>47303</v>
      </c>
      <c r="D10346">
        <v>10411</v>
      </c>
      <c r="E10346" s="5">
        <v>4.5465942741535681</v>
      </c>
      <c r="F10346">
        <f t="shared" si="431"/>
        <v>4.5465942741535681</v>
      </c>
    </row>
    <row r="10347" spans="1:6" x14ac:dyDescent="0.3">
      <c r="A10347" s="3">
        <v>47304</v>
      </c>
      <c r="D10347">
        <v>10412</v>
      </c>
      <c r="E10347" s="5">
        <v>2.1127759271449942</v>
      </c>
      <c r="F10347">
        <f t="shared" si="431"/>
        <v>2.1127759271449942</v>
      </c>
    </row>
    <row r="10348" spans="1:6" x14ac:dyDescent="0.3">
      <c r="A10348" s="3">
        <v>47305</v>
      </c>
      <c r="D10348">
        <v>10413</v>
      </c>
      <c r="E10348" s="5">
        <v>0</v>
      </c>
      <c r="F10348">
        <f t="shared" si="431"/>
        <v>0</v>
      </c>
    </row>
    <row r="10349" spans="1:6" x14ac:dyDescent="0.3">
      <c r="A10349" s="3">
        <v>47306</v>
      </c>
      <c r="D10349">
        <v>10414</v>
      </c>
      <c r="E10349" s="5">
        <v>4.1031082403286883</v>
      </c>
      <c r="F10349">
        <f t="shared" si="431"/>
        <v>4.1031082403286883</v>
      </c>
    </row>
    <row r="10350" spans="1:6" x14ac:dyDescent="0.3">
      <c r="A10350" s="3">
        <v>47307</v>
      </c>
      <c r="D10350">
        <v>10415</v>
      </c>
      <c r="E10350" s="5">
        <v>4.187715424224101</v>
      </c>
      <c r="F10350">
        <f t="shared" si="431"/>
        <v>4.187715424224101</v>
      </c>
    </row>
    <row r="10351" spans="1:6" x14ac:dyDescent="0.3">
      <c r="A10351" s="3">
        <v>47308</v>
      </c>
      <c r="D10351">
        <v>10416</v>
      </c>
      <c r="E10351" s="5">
        <v>5.0794893359298543</v>
      </c>
      <c r="F10351">
        <f t="shared" si="431"/>
        <v>5.0794893359298543</v>
      </c>
    </row>
    <row r="10352" spans="1:6" x14ac:dyDescent="0.3">
      <c r="A10352" s="3">
        <v>47309</v>
      </c>
      <c r="D10352">
        <v>10417</v>
      </c>
      <c r="E10352" s="5">
        <v>6.1269628007838133</v>
      </c>
      <c r="F10352">
        <f t="shared" si="431"/>
        <v>6.1269628007838133</v>
      </c>
    </row>
    <row r="10353" spans="1:6" x14ac:dyDescent="0.3">
      <c r="A10353" s="3">
        <v>47310</v>
      </c>
      <c r="D10353">
        <v>10418</v>
      </c>
      <c r="E10353" s="5">
        <v>5.178625393047759</v>
      </c>
      <c r="F10353">
        <f t="shared" si="431"/>
        <v>5.178625393047759</v>
      </c>
    </row>
    <row r="10354" spans="1:6" x14ac:dyDescent="0.3">
      <c r="A10354" s="3">
        <v>47311</v>
      </c>
      <c r="D10354">
        <v>10419</v>
      </c>
      <c r="E10354" s="5">
        <v>2.8335715799492598</v>
      </c>
      <c r="F10354">
        <f t="shared" si="431"/>
        <v>2.8335715799492598</v>
      </c>
    </row>
    <row r="10355" spans="1:6" x14ac:dyDescent="0.3">
      <c r="A10355" s="3">
        <v>47312</v>
      </c>
      <c r="D10355">
        <v>10420</v>
      </c>
      <c r="E10355" s="5">
        <v>6.0996796261545647</v>
      </c>
      <c r="F10355">
        <f t="shared" si="431"/>
        <v>6.0996796261545647</v>
      </c>
    </row>
    <row r="10356" spans="1:6" x14ac:dyDescent="0.3">
      <c r="A10356" s="3">
        <v>47313</v>
      </c>
      <c r="D10356">
        <v>10421</v>
      </c>
      <c r="E10356" s="5">
        <v>0</v>
      </c>
      <c r="F10356">
        <f t="shared" si="431"/>
        <v>0</v>
      </c>
    </row>
    <row r="10357" spans="1:6" x14ac:dyDescent="0.3">
      <c r="A10357" s="3">
        <v>47314</v>
      </c>
      <c r="D10357">
        <v>10422</v>
      </c>
      <c r="E10357" s="5">
        <v>3.338510641649783</v>
      </c>
      <c r="F10357">
        <f t="shared" si="431"/>
        <v>3.338510641649783</v>
      </c>
    </row>
    <row r="10358" spans="1:6" x14ac:dyDescent="0.3">
      <c r="A10358" s="3">
        <v>47315</v>
      </c>
      <c r="D10358">
        <v>10423</v>
      </c>
      <c r="E10358" s="5">
        <v>8.0794181884848175</v>
      </c>
      <c r="F10358">
        <f t="shared" si="431"/>
        <v>8.0794181884848175</v>
      </c>
    </row>
    <row r="10359" spans="1:6" x14ac:dyDescent="0.3">
      <c r="A10359" s="3">
        <v>47316</v>
      </c>
      <c r="D10359">
        <v>10424</v>
      </c>
      <c r="E10359" s="5">
        <v>4.793624618552796</v>
      </c>
      <c r="F10359">
        <f t="shared" si="431"/>
        <v>4.793624618552796</v>
      </c>
    </row>
    <row r="10360" spans="1:6" x14ac:dyDescent="0.3">
      <c r="A10360" s="3">
        <v>47317</v>
      </c>
      <c r="D10360">
        <v>10425</v>
      </c>
      <c r="E10360" s="5">
        <v>5.0522425649928486</v>
      </c>
      <c r="F10360">
        <f t="shared" si="431"/>
        <v>5.0522425649928486</v>
      </c>
    </row>
    <row r="10361" spans="1:6" x14ac:dyDescent="0.3">
      <c r="A10361" s="3">
        <v>47318</v>
      </c>
      <c r="D10361">
        <v>10426</v>
      </c>
      <c r="E10361" s="5">
        <v>5.6607109035492158</v>
      </c>
      <c r="F10361">
        <f t="shared" si="431"/>
        <v>5.6607109035492158</v>
      </c>
    </row>
    <row r="10362" spans="1:6" x14ac:dyDescent="0.3">
      <c r="A10362" s="3">
        <v>47319</v>
      </c>
      <c r="D10362">
        <v>10427</v>
      </c>
      <c r="E10362" s="5">
        <v>6.0742145484048704</v>
      </c>
      <c r="F10362">
        <f t="shared" si="431"/>
        <v>6.0742145484048704</v>
      </c>
    </row>
    <row r="10363" spans="1:6" x14ac:dyDescent="0.3">
      <c r="A10363" s="3">
        <v>47320</v>
      </c>
      <c r="D10363">
        <v>10428</v>
      </c>
      <c r="E10363" s="5">
        <v>5.7054027541330088</v>
      </c>
      <c r="F10363">
        <f t="shared" si="431"/>
        <v>5.7054027541330088</v>
      </c>
    </row>
    <row r="10364" spans="1:6" x14ac:dyDescent="0.3">
      <c r="A10364" s="3">
        <v>47321</v>
      </c>
      <c r="D10364">
        <v>10429</v>
      </c>
      <c r="E10364" s="5">
        <v>4.5970080863492244</v>
      </c>
      <c r="F10364">
        <f t="shared" si="431"/>
        <v>4.5970080863492244</v>
      </c>
    </row>
    <row r="10365" spans="1:6" x14ac:dyDescent="0.3">
      <c r="A10365" s="3">
        <v>47322</v>
      </c>
      <c r="D10365">
        <v>10430</v>
      </c>
      <c r="E10365" s="5">
        <v>0</v>
      </c>
      <c r="F10365">
        <f t="shared" si="431"/>
        <v>0</v>
      </c>
    </row>
    <row r="10366" spans="1:6" x14ac:dyDescent="0.3">
      <c r="A10366" s="3">
        <v>47323</v>
      </c>
      <c r="D10366">
        <v>10431</v>
      </c>
      <c r="E10366" s="5">
        <v>4.288003722453519</v>
      </c>
      <c r="F10366">
        <f t="shared" si="431"/>
        <v>4.288003722453519</v>
      </c>
    </row>
    <row r="10367" spans="1:6" x14ac:dyDescent="0.3">
      <c r="A10367" s="3">
        <v>47324</v>
      </c>
      <c r="D10367">
        <v>10432</v>
      </c>
      <c r="E10367" s="5">
        <v>2.249750312935427</v>
      </c>
      <c r="F10367">
        <f t="shared" si="431"/>
        <v>2.249750312935427</v>
      </c>
    </row>
    <row r="10368" spans="1:6" x14ac:dyDescent="0.3">
      <c r="A10368" s="3">
        <v>47325</v>
      </c>
      <c r="D10368">
        <v>10433</v>
      </c>
      <c r="E10368" s="5">
        <v>4.6449025580666596</v>
      </c>
      <c r="F10368">
        <f t="shared" si="431"/>
        <v>4.6449025580666596</v>
      </c>
    </row>
    <row r="10369" spans="1:6" x14ac:dyDescent="0.3">
      <c r="A10369" s="3">
        <v>47326</v>
      </c>
      <c r="D10369">
        <v>10434</v>
      </c>
      <c r="E10369" s="5">
        <v>4.0643533197425876</v>
      </c>
      <c r="F10369">
        <f t="shared" si="431"/>
        <v>4.0643533197425876</v>
      </c>
    </row>
    <row r="10370" spans="1:6" x14ac:dyDescent="0.3">
      <c r="A10370" s="3">
        <v>47327</v>
      </c>
      <c r="D10370">
        <v>10435</v>
      </c>
      <c r="E10370" s="5">
        <v>0</v>
      </c>
      <c r="F10370">
        <f t="shared" si="431"/>
        <v>0</v>
      </c>
    </row>
    <row r="10371" spans="1:6" x14ac:dyDescent="0.3">
      <c r="A10371" s="3">
        <v>47328</v>
      </c>
      <c r="D10371">
        <v>10436</v>
      </c>
      <c r="E10371" s="5">
        <v>5.7851221600975169</v>
      </c>
      <c r="F10371">
        <f t="shared" ref="F10371:F10434" si="432">IF(E10371&lt;0, 0, E10371)</f>
        <v>5.7851221600975169</v>
      </c>
    </row>
    <row r="10372" spans="1:6" x14ac:dyDescent="0.3">
      <c r="A10372" s="3">
        <v>47329</v>
      </c>
      <c r="D10372">
        <v>10437</v>
      </c>
      <c r="E10372" s="5">
        <v>0</v>
      </c>
      <c r="F10372">
        <f t="shared" si="432"/>
        <v>0</v>
      </c>
    </row>
    <row r="10373" spans="1:6" x14ac:dyDescent="0.3">
      <c r="A10373" s="3">
        <v>47330</v>
      </c>
      <c r="D10373">
        <v>10438</v>
      </c>
      <c r="E10373" s="5">
        <v>7.7176874572940957</v>
      </c>
      <c r="F10373">
        <f t="shared" si="432"/>
        <v>7.7176874572940957</v>
      </c>
    </row>
    <row r="10374" spans="1:6" x14ac:dyDescent="0.3">
      <c r="A10374" s="3">
        <v>47331</v>
      </c>
      <c r="D10374">
        <v>10439</v>
      </c>
      <c r="E10374" s="5">
        <v>3.9909402222889092</v>
      </c>
      <c r="F10374">
        <f t="shared" si="432"/>
        <v>3.9909402222889092</v>
      </c>
    </row>
    <row r="10375" spans="1:6" x14ac:dyDescent="0.3">
      <c r="A10375" s="3">
        <v>47332</v>
      </c>
      <c r="D10375">
        <v>10440</v>
      </c>
      <c r="E10375" s="5">
        <v>2.8063270663967108</v>
      </c>
      <c r="F10375">
        <f t="shared" si="432"/>
        <v>2.8063270663967108</v>
      </c>
    </row>
    <row r="10376" spans="1:6" x14ac:dyDescent="0.3">
      <c r="A10376" s="3">
        <v>47333</v>
      </c>
      <c r="D10376">
        <v>10441</v>
      </c>
      <c r="E10376" s="5">
        <v>4.3350195058913972</v>
      </c>
      <c r="F10376">
        <f t="shared" si="432"/>
        <v>4.3350195058913972</v>
      </c>
    </row>
    <row r="10377" spans="1:6" x14ac:dyDescent="0.3">
      <c r="A10377" s="3">
        <v>47334</v>
      </c>
      <c r="D10377">
        <v>10442</v>
      </c>
      <c r="E10377" s="5">
        <v>4.1907752769261686</v>
      </c>
      <c r="F10377">
        <f t="shared" si="432"/>
        <v>4.1907752769261686</v>
      </c>
    </row>
    <row r="10378" spans="1:6" x14ac:dyDescent="0.3">
      <c r="A10378" s="3">
        <v>47335</v>
      </c>
      <c r="D10378">
        <v>10443</v>
      </c>
      <c r="E10378" s="5">
        <v>0</v>
      </c>
      <c r="F10378">
        <f t="shared" si="432"/>
        <v>0</v>
      </c>
    </row>
    <row r="10379" spans="1:6" x14ac:dyDescent="0.3">
      <c r="A10379" s="3">
        <v>47336</v>
      </c>
      <c r="D10379">
        <v>10444</v>
      </c>
      <c r="E10379" s="5">
        <v>5.1104248895870814</v>
      </c>
      <c r="F10379">
        <f t="shared" si="432"/>
        <v>5.1104248895870814</v>
      </c>
    </row>
    <row r="10380" spans="1:6" x14ac:dyDescent="0.3">
      <c r="A10380" s="3">
        <v>47337</v>
      </c>
      <c r="D10380">
        <v>10445</v>
      </c>
      <c r="E10380" s="5">
        <v>0</v>
      </c>
      <c r="F10380">
        <f t="shared" si="432"/>
        <v>0</v>
      </c>
    </row>
    <row r="10381" spans="1:6" x14ac:dyDescent="0.3">
      <c r="A10381" s="3">
        <v>47338</v>
      </c>
      <c r="D10381">
        <v>10446</v>
      </c>
      <c r="E10381" s="5">
        <v>5.9535619697623137</v>
      </c>
      <c r="F10381">
        <f t="shared" si="432"/>
        <v>5.9535619697623137</v>
      </c>
    </row>
    <row r="10382" spans="1:6" x14ac:dyDescent="0.3">
      <c r="A10382" s="3">
        <v>47339</v>
      </c>
      <c r="D10382">
        <v>10447</v>
      </c>
      <c r="E10382" s="5">
        <v>0</v>
      </c>
      <c r="F10382">
        <f t="shared" si="432"/>
        <v>0</v>
      </c>
    </row>
    <row r="10383" spans="1:6" x14ac:dyDescent="0.3">
      <c r="A10383" s="3">
        <v>47340</v>
      </c>
      <c r="D10383">
        <v>10448</v>
      </c>
      <c r="E10383" s="5">
        <v>5.3754230593986998</v>
      </c>
      <c r="F10383">
        <f t="shared" si="432"/>
        <v>5.3754230593986998</v>
      </c>
    </row>
    <row r="10384" spans="1:6" x14ac:dyDescent="0.3">
      <c r="A10384" s="3">
        <v>47341</v>
      </c>
      <c r="D10384">
        <v>10449</v>
      </c>
      <c r="E10384" s="5">
        <v>6.6787656184907664</v>
      </c>
      <c r="F10384">
        <f t="shared" si="432"/>
        <v>6.6787656184907664</v>
      </c>
    </row>
    <row r="10385" spans="1:6" x14ac:dyDescent="0.3">
      <c r="A10385" s="3">
        <v>47342</v>
      </c>
      <c r="D10385">
        <v>10450</v>
      </c>
      <c r="E10385" s="5">
        <v>6.2322876367311952</v>
      </c>
      <c r="F10385">
        <f t="shared" si="432"/>
        <v>6.2322876367311952</v>
      </c>
    </row>
    <row r="10386" spans="1:6" x14ac:dyDescent="0.3">
      <c r="A10386" s="3">
        <v>47343</v>
      </c>
      <c r="D10386">
        <v>10451</v>
      </c>
      <c r="E10386" s="5">
        <v>5.5881921922945459</v>
      </c>
      <c r="F10386">
        <f t="shared" si="432"/>
        <v>5.5881921922945459</v>
      </c>
    </row>
    <row r="10387" spans="1:6" x14ac:dyDescent="0.3">
      <c r="A10387" s="3">
        <v>47344</v>
      </c>
      <c r="D10387">
        <v>10452</v>
      </c>
      <c r="E10387" s="5">
        <v>4.6268594966347907</v>
      </c>
      <c r="F10387">
        <f t="shared" si="432"/>
        <v>4.6268594966347907</v>
      </c>
    </row>
    <row r="10388" spans="1:6" x14ac:dyDescent="0.3">
      <c r="A10388" s="3">
        <v>47345</v>
      </c>
      <c r="D10388">
        <v>10453</v>
      </c>
      <c r="E10388" s="5">
        <v>5.7752385454440267</v>
      </c>
      <c r="F10388">
        <f t="shared" si="432"/>
        <v>5.7752385454440267</v>
      </c>
    </row>
    <row r="10389" spans="1:6" x14ac:dyDescent="0.3">
      <c r="A10389" s="3">
        <v>47346</v>
      </c>
      <c r="D10389">
        <v>10454</v>
      </c>
      <c r="E10389" s="5">
        <v>0</v>
      </c>
      <c r="F10389">
        <f t="shared" si="432"/>
        <v>0</v>
      </c>
    </row>
    <row r="10390" spans="1:6" x14ac:dyDescent="0.3">
      <c r="A10390" s="3">
        <v>47347</v>
      </c>
      <c r="D10390">
        <v>10455</v>
      </c>
      <c r="E10390" s="5">
        <v>4.4473059044998031</v>
      </c>
      <c r="F10390">
        <f t="shared" si="432"/>
        <v>4.4473059044998031</v>
      </c>
    </row>
    <row r="10391" spans="1:6" x14ac:dyDescent="0.3">
      <c r="A10391" s="3">
        <v>47348</v>
      </c>
      <c r="D10391">
        <v>10456</v>
      </c>
      <c r="E10391" s="5">
        <v>3.3758810618946802</v>
      </c>
      <c r="F10391">
        <f t="shared" si="432"/>
        <v>3.3758810618946802</v>
      </c>
    </row>
    <row r="10392" spans="1:6" x14ac:dyDescent="0.3">
      <c r="A10392" s="3">
        <v>47349</v>
      </c>
      <c r="D10392">
        <v>10457</v>
      </c>
      <c r="E10392" s="5">
        <v>0</v>
      </c>
      <c r="F10392">
        <f t="shared" si="432"/>
        <v>0</v>
      </c>
    </row>
    <row r="10393" spans="1:6" x14ac:dyDescent="0.3">
      <c r="A10393" s="3">
        <v>47350</v>
      </c>
      <c r="D10393">
        <v>10458</v>
      </c>
      <c r="E10393" s="5">
        <v>0</v>
      </c>
      <c r="F10393">
        <f t="shared" si="432"/>
        <v>0</v>
      </c>
    </row>
    <row r="10394" spans="1:6" x14ac:dyDescent="0.3">
      <c r="A10394" s="3">
        <v>47351</v>
      </c>
      <c r="D10394">
        <v>10459</v>
      </c>
      <c r="E10394" s="5">
        <v>5.9027079983206816</v>
      </c>
      <c r="F10394">
        <f t="shared" si="432"/>
        <v>5.9027079983206816</v>
      </c>
    </row>
    <row r="10395" spans="1:6" x14ac:dyDescent="0.3">
      <c r="A10395" s="3">
        <v>47352</v>
      </c>
      <c r="D10395">
        <v>10460</v>
      </c>
      <c r="E10395" s="5">
        <v>3.6526761257126008</v>
      </c>
      <c r="F10395">
        <f t="shared" si="432"/>
        <v>3.6526761257126008</v>
      </c>
    </row>
    <row r="10396" spans="1:6" x14ac:dyDescent="0.3">
      <c r="A10396" s="3">
        <v>47353</v>
      </c>
      <c r="D10396">
        <v>10461</v>
      </c>
      <c r="E10396" s="5">
        <v>6.2452636056844444</v>
      </c>
      <c r="F10396">
        <f t="shared" si="432"/>
        <v>6.2452636056844444</v>
      </c>
    </row>
    <row r="10397" spans="1:6" x14ac:dyDescent="0.3">
      <c r="A10397" s="3">
        <v>47354</v>
      </c>
      <c r="D10397">
        <v>10462</v>
      </c>
      <c r="E10397" s="5">
        <v>0</v>
      </c>
      <c r="F10397">
        <f t="shared" si="432"/>
        <v>0</v>
      </c>
    </row>
    <row r="10398" spans="1:6" x14ac:dyDescent="0.3">
      <c r="A10398" s="3">
        <v>47355</v>
      </c>
      <c r="D10398">
        <v>10463</v>
      </c>
      <c r="E10398" s="5">
        <v>5.0531501527487821</v>
      </c>
      <c r="F10398">
        <f t="shared" si="432"/>
        <v>5.0531501527487821</v>
      </c>
    </row>
    <row r="10399" spans="1:6" x14ac:dyDescent="0.3">
      <c r="A10399" s="3">
        <v>47356</v>
      </c>
      <c r="D10399">
        <v>10464</v>
      </c>
      <c r="E10399" s="5">
        <v>5.4604757502070997</v>
      </c>
      <c r="F10399">
        <f t="shared" si="432"/>
        <v>5.4604757502070997</v>
      </c>
    </row>
    <row r="10400" spans="1:6" x14ac:dyDescent="0.3">
      <c r="A10400" s="3">
        <v>47357</v>
      </c>
      <c r="D10400">
        <v>10465</v>
      </c>
      <c r="E10400" s="5">
        <v>5.4968173032120076</v>
      </c>
      <c r="F10400">
        <f t="shared" si="432"/>
        <v>5.4968173032120076</v>
      </c>
    </row>
    <row r="10401" spans="1:6" x14ac:dyDescent="0.3">
      <c r="A10401" s="3">
        <v>47358</v>
      </c>
      <c r="D10401">
        <v>10466</v>
      </c>
      <c r="E10401" s="5">
        <v>3.3885736801193982</v>
      </c>
      <c r="F10401">
        <f t="shared" si="432"/>
        <v>3.3885736801193982</v>
      </c>
    </row>
    <row r="10402" spans="1:6" x14ac:dyDescent="0.3">
      <c r="A10402" s="3">
        <v>47359</v>
      </c>
      <c r="D10402">
        <v>10467</v>
      </c>
      <c r="E10402" s="5">
        <v>0</v>
      </c>
      <c r="F10402">
        <f t="shared" si="432"/>
        <v>0</v>
      </c>
    </row>
    <row r="10403" spans="1:6" x14ac:dyDescent="0.3">
      <c r="A10403" s="3">
        <v>47360</v>
      </c>
      <c r="D10403">
        <v>10468</v>
      </c>
      <c r="E10403" s="5">
        <v>4.3676875197669984</v>
      </c>
      <c r="F10403">
        <f t="shared" si="432"/>
        <v>4.3676875197669984</v>
      </c>
    </row>
    <row r="10404" spans="1:6" x14ac:dyDescent="0.3">
      <c r="A10404" s="3">
        <v>47361</v>
      </c>
      <c r="D10404">
        <v>10469</v>
      </c>
      <c r="E10404" s="5">
        <v>5.0971724763911102</v>
      </c>
      <c r="F10404">
        <f t="shared" si="432"/>
        <v>5.0971724763911102</v>
      </c>
    </row>
    <row r="10405" spans="1:6" x14ac:dyDescent="0.3">
      <c r="A10405" s="3">
        <v>47362</v>
      </c>
      <c r="D10405">
        <v>10470</v>
      </c>
      <c r="E10405" s="5">
        <v>2.4277951339644459</v>
      </c>
      <c r="F10405">
        <f t="shared" si="432"/>
        <v>2.4277951339644459</v>
      </c>
    </row>
    <row r="10406" spans="1:6" x14ac:dyDescent="0.3">
      <c r="A10406" s="3">
        <v>47363</v>
      </c>
      <c r="D10406">
        <v>10471</v>
      </c>
      <c r="E10406" s="5">
        <v>0</v>
      </c>
      <c r="F10406">
        <f t="shared" si="432"/>
        <v>0</v>
      </c>
    </row>
    <row r="10407" spans="1:6" x14ac:dyDescent="0.3">
      <c r="A10407" s="3">
        <v>47364</v>
      </c>
      <c r="D10407">
        <v>10472</v>
      </c>
      <c r="E10407" s="5">
        <v>5.0132504243455722</v>
      </c>
      <c r="F10407">
        <f t="shared" si="432"/>
        <v>5.0132504243455722</v>
      </c>
    </row>
    <row r="10408" spans="1:6" x14ac:dyDescent="0.3">
      <c r="A10408" s="3">
        <v>47365</v>
      </c>
      <c r="D10408">
        <v>10473</v>
      </c>
      <c r="E10408" s="5">
        <v>6.0661339261983471</v>
      </c>
      <c r="F10408">
        <f t="shared" si="432"/>
        <v>6.0661339261983471</v>
      </c>
    </row>
    <row r="10409" spans="1:6" x14ac:dyDescent="0.3">
      <c r="A10409" s="3">
        <v>47366</v>
      </c>
      <c r="D10409">
        <v>10474</v>
      </c>
      <c r="E10409" s="5">
        <v>2.5787666666796589</v>
      </c>
      <c r="F10409">
        <f t="shared" si="432"/>
        <v>2.5787666666796589</v>
      </c>
    </row>
    <row r="10410" spans="1:6" x14ac:dyDescent="0.3">
      <c r="A10410" s="3">
        <v>47367</v>
      </c>
      <c r="D10410">
        <v>10475</v>
      </c>
      <c r="E10410" s="5">
        <v>0</v>
      </c>
      <c r="F10410">
        <f t="shared" si="432"/>
        <v>0</v>
      </c>
    </row>
    <row r="10411" spans="1:6" x14ac:dyDescent="0.3">
      <c r="A10411" s="3">
        <v>47368</v>
      </c>
      <c r="D10411">
        <v>10476</v>
      </c>
      <c r="E10411" s="5">
        <v>0</v>
      </c>
      <c r="F10411">
        <f t="shared" si="432"/>
        <v>0</v>
      </c>
    </row>
    <row r="10412" spans="1:6" x14ac:dyDescent="0.3">
      <c r="A10412" s="3">
        <v>47369</v>
      </c>
      <c r="D10412">
        <v>10477</v>
      </c>
      <c r="E10412" s="5">
        <v>4.449812748516055</v>
      </c>
      <c r="F10412">
        <f t="shared" si="432"/>
        <v>4.449812748516055</v>
      </c>
    </row>
    <row r="10413" spans="1:6" x14ac:dyDescent="0.3">
      <c r="A10413" s="3">
        <v>47370</v>
      </c>
      <c r="D10413">
        <v>10478</v>
      </c>
      <c r="E10413" s="5">
        <v>6.4924030297661259</v>
      </c>
      <c r="F10413">
        <f t="shared" si="432"/>
        <v>6.4924030297661259</v>
      </c>
    </row>
    <row r="10414" spans="1:6" x14ac:dyDescent="0.3">
      <c r="A10414" s="3">
        <v>47371</v>
      </c>
      <c r="D10414">
        <v>10479</v>
      </c>
      <c r="E10414" s="5">
        <v>4.3736165131774154</v>
      </c>
      <c r="F10414">
        <f t="shared" si="432"/>
        <v>4.3736165131774154</v>
      </c>
    </row>
    <row r="10415" spans="1:6" x14ac:dyDescent="0.3">
      <c r="A10415" s="3">
        <v>47372</v>
      </c>
      <c r="D10415">
        <v>10480</v>
      </c>
      <c r="E10415" s="5">
        <v>4.5318782292842377</v>
      </c>
      <c r="F10415">
        <f t="shared" si="432"/>
        <v>4.5318782292842377</v>
      </c>
    </row>
    <row r="10416" spans="1:6" x14ac:dyDescent="0.3">
      <c r="A10416" s="3">
        <v>47373</v>
      </c>
      <c r="D10416">
        <v>10481</v>
      </c>
      <c r="E10416" s="5">
        <v>4.7743085543033184</v>
      </c>
      <c r="F10416">
        <f t="shared" si="432"/>
        <v>4.7743085543033184</v>
      </c>
    </row>
    <row r="10417" spans="1:6" x14ac:dyDescent="0.3">
      <c r="A10417" s="3">
        <v>47374</v>
      </c>
      <c r="D10417">
        <v>10482</v>
      </c>
      <c r="E10417" s="5">
        <v>3.2104826698189202</v>
      </c>
      <c r="F10417">
        <f t="shared" si="432"/>
        <v>3.2104826698189202</v>
      </c>
    </row>
    <row r="10418" spans="1:6" x14ac:dyDescent="0.3">
      <c r="A10418" s="3">
        <v>47375</v>
      </c>
      <c r="D10418">
        <v>10483</v>
      </c>
      <c r="E10418" s="5">
        <v>2.3638119692848449</v>
      </c>
      <c r="F10418">
        <f t="shared" si="432"/>
        <v>2.3638119692848449</v>
      </c>
    </row>
    <row r="10419" spans="1:6" x14ac:dyDescent="0.3">
      <c r="A10419" s="3">
        <v>47376</v>
      </c>
      <c r="D10419">
        <v>10484</v>
      </c>
      <c r="E10419" s="5">
        <v>0</v>
      </c>
      <c r="F10419">
        <f t="shared" si="432"/>
        <v>0</v>
      </c>
    </row>
    <row r="10420" spans="1:6" x14ac:dyDescent="0.3">
      <c r="A10420" s="3">
        <v>47377</v>
      </c>
      <c r="D10420">
        <v>10485</v>
      </c>
      <c r="E10420" s="5">
        <v>4.386292371164882</v>
      </c>
      <c r="F10420">
        <f t="shared" si="432"/>
        <v>4.386292371164882</v>
      </c>
    </row>
    <row r="10421" spans="1:6" x14ac:dyDescent="0.3">
      <c r="A10421" s="3">
        <v>47378</v>
      </c>
      <c r="D10421">
        <v>10486</v>
      </c>
      <c r="E10421" s="5">
        <v>3.840704266022787</v>
      </c>
      <c r="F10421">
        <f t="shared" si="432"/>
        <v>3.840704266022787</v>
      </c>
    </row>
    <row r="10422" spans="1:6" x14ac:dyDescent="0.3">
      <c r="A10422" s="3">
        <v>47379</v>
      </c>
      <c r="D10422">
        <v>10487</v>
      </c>
      <c r="E10422" s="5">
        <v>0</v>
      </c>
      <c r="F10422">
        <f t="shared" si="432"/>
        <v>0</v>
      </c>
    </row>
    <row r="10423" spans="1:6" x14ac:dyDescent="0.3">
      <c r="A10423" s="3">
        <v>47380</v>
      </c>
      <c r="D10423">
        <v>10488</v>
      </c>
      <c r="E10423" s="5">
        <v>0</v>
      </c>
      <c r="F10423">
        <f t="shared" si="432"/>
        <v>0</v>
      </c>
    </row>
    <row r="10424" spans="1:6" x14ac:dyDescent="0.3">
      <c r="A10424" s="3">
        <v>47381</v>
      </c>
      <c r="D10424">
        <v>10489</v>
      </c>
      <c r="E10424" s="5">
        <v>0</v>
      </c>
      <c r="F10424">
        <f t="shared" si="432"/>
        <v>0</v>
      </c>
    </row>
    <row r="10425" spans="1:6" x14ac:dyDescent="0.3">
      <c r="A10425" s="3">
        <v>47382</v>
      </c>
      <c r="D10425">
        <v>10490</v>
      </c>
      <c r="E10425" s="5">
        <v>4.180730564866769</v>
      </c>
      <c r="F10425">
        <f t="shared" si="432"/>
        <v>4.180730564866769</v>
      </c>
    </row>
    <row r="10426" spans="1:6" x14ac:dyDescent="0.3">
      <c r="A10426" s="3">
        <v>47383</v>
      </c>
      <c r="D10426">
        <v>10491</v>
      </c>
      <c r="E10426" s="5">
        <v>3.4045314713236481</v>
      </c>
      <c r="F10426">
        <f t="shared" si="432"/>
        <v>3.4045314713236481</v>
      </c>
    </row>
    <row r="10427" spans="1:6" x14ac:dyDescent="0.3">
      <c r="A10427" s="3">
        <v>47384</v>
      </c>
      <c r="D10427">
        <v>10492</v>
      </c>
      <c r="E10427" s="5">
        <v>3.3312872244209681</v>
      </c>
      <c r="F10427">
        <f t="shared" si="432"/>
        <v>3.3312872244209681</v>
      </c>
    </row>
    <row r="10428" spans="1:6" x14ac:dyDescent="0.3">
      <c r="A10428" s="3">
        <v>47385</v>
      </c>
      <c r="D10428">
        <v>10493</v>
      </c>
      <c r="E10428" s="5">
        <v>6.3016913405976958</v>
      </c>
      <c r="F10428">
        <f t="shared" si="432"/>
        <v>6.3016913405976958</v>
      </c>
    </row>
    <row r="10429" spans="1:6" x14ac:dyDescent="0.3">
      <c r="A10429" s="3">
        <v>47386</v>
      </c>
      <c r="D10429">
        <v>10494</v>
      </c>
      <c r="E10429" s="5">
        <v>0</v>
      </c>
      <c r="F10429">
        <f t="shared" si="432"/>
        <v>0</v>
      </c>
    </row>
    <row r="10430" spans="1:6" x14ac:dyDescent="0.3">
      <c r="A10430" s="3">
        <v>47387</v>
      </c>
      <c r="D10430">
        <v>10495</v>
      </c>
      <c r="E10430" s="5">
        <v>5.7832513152389504</v>
      </c>
      <c r="F10430">
        <f t="shared" si="432"/>
        <v>5.7832513152389504</v>
      </c>
    </row>
    <row r="10431" spans="1:6" x14ac:dyDescent="0.3">
      <c r="A10431" s="3">
        <v>47388</v>
      </c>
      <c r="D10431">
        <v>10496</v>
      </c>
      <c r="E10431" s="5">
        <v>6.5272381102562704</v>
      </c>
      <c r="F10431">
        <f t="shared" si="432"/>
        <v>6.5272381102562704</v>
      </c>
    </row>
    <row r="10432" spans="1:6" x14ac:dyDescent="0.3">
      <c r="A10432" s="3">
        <v>47389</v>
      </c>
      <c r="D10432">
        <v>10497</v>
      </c>
      <c r="E10432" s="5">
        <v>4.4921435637084111</v>
      </c>
      <c r="F10432">
        <f t="shared" si="432"/>
        <v>4.4921435637084111</v>
      </c>
    </row>
    <row r="10433" spans="1:6" x14ac:dyDescent="0.3">
      <c r="A10433" s="3">
        <v>47390</v>
      </c>
      <c r="D10433">
        <v>10498</v>
      </c>
      <c r="E10433" s="5">
        <v>6.4106226848083088</v>
      </c>
      <c r="F10433">
        <f t="shared" si="432"/>
        <v>6.4106226848083088</v>
      </c>
    </row>
    <row r="10434" spans="1:6" x14ac:dyDescent="0.3">
      <c r="A10434" s="3">
        <v>47391</v>
      </c>
      <c r="D10434">
        <v>10499</v>
      </c>
      <c r="E10434" s="5">
        <v>4.0604424394802514</v>
      </c>
      <c r="F10434">
        <f t="shared" si="432"/>
        <v>4.0604424394802514</v>
      </c>
    </row>
    <row r="10435" spans="1:6" x14ac:dyDescent="0.3">
      <c r="A10435" s="3">
        <v>47392</v>
      </c>
      <c r="D10435">
        <v>10500</v>
      </c>
      <c r="E10435" s="5">
        <v>2.1480402896702828</v>
      </c>
      <c r="F10435">
        <f t="shared" ref="F10435:F10498" si="433">IF(E10435&lt;0, 0, E10435)</f>
        <v>2.1480402896702828</v>
      </c>
    </row>
    <row r="10436" spans="1:6" x14ac:dyDescent="0.3">
      <c r="A10436" s="3">
        <v>47393</v>
      </c>
      <c r="D10436">
        <v>10501</v>
      </c>
      <c r="E10436" s="5">
        <v>7.3072729963212826</v>
      </c>
      <c r="F10436">
        <f t="shared" si="433"/>
        <v>7.3072729963212826</v>
      </c>
    </row>
    <row r="10437" spans="1:6" x14ac:dyDescent="0.3">
      <c r="A10437" s="3">
        <v>47394</v>
      </c>
      <c r="D10437">
        <v>10502</v>
      </c>
      <c r="E10437" s="5">
        <v>0</v>
      </c>
      <c r="F10437">
        <f t="shared" si="433"/>
        <v>0</v>
      </c>
    </row>
    <row r="10438" spans="1:6" x14ac:dyDescent="0.3">
      <c r="A10438" s="3">
        <v>47395</v>
      </c>
      <c r="D10438">
        <v>10503</v>
      </c>
      <c r="E10438" s="5">
        <v>3.6344354923813662</v>
      </c>
      <c r="F10438">
        <f t="shared" si="433"/>
        <v>3.6344354923813662</v>
      </c>
    </row>
    <row r="10439" spans="1:6" x14ac:dyDescent="0.3">
      <c r="A10439" s="3">
        <v>47396</v>
      </c>
      <c r="D10439">
        <v>10504</v>
      </c>
      <c r="E10439" s="5">
        <v>1.5384587270987169</v>
      </c>
      <c r="F10439">
        <f t="shared" si="433"/>
        <v>1.5384587270987169</v>
      </c>
    </row>
    <row r="10440" spans="1:6" x14ac:dyDescent="0.3">
      <c r="A10440" s="3">
        <v>47397</v>
      </c>
      <c r="D10440">
        <v>10505</v>
      </c>
      <c r="E10440" s="5">
        <v>4.216802358988577</v>
      </c>
      <c r="F10440">
        <f t="shared" si="433"/>
        <v>4.216802358988577</v>
      </c>
    </row>
    <row r="10441" spans="1:6" x14ac:dyDescent="0.3">
      <c r="A10441" s="3">
        <v>47398</v>
      </c>
      <c r="D10441">
        <v>10506</v>
      </c>
      <c r="E10441" s="5">
        <v>0</v>
      </c>
      <c r="F10441">
        <f t="shared" si="433"/>
        <v>0</v>
      </c>
    </row>
    <row r="10442" spans="1:6" x14ac:dyDescent="0.3">
      <c r="A10442" s="3">
        <v>47399</v>
      </c>
      <c r="D10442">
        <v>10507</v>
      </c>
      <c r="E10442" s="5">
        <v>4.4889342903481158</v>
      </c>
      <c r="F10442">
        <f t="shared" si="433"/>
        <v>4.4889342903481158</v>
      </c>
    </row>
    <row r="10443" spans="1:6" x14ac:dyDescent="0.3">
      <c r="A10443" s="3">
        <v>47400</v>
      </c>
      <c r="D10443">
        <v>10508</v>
      </c>
      <c r="E10443" s="5">
        <v>6.2920428232857386</v>
      </c>
      <c r="F10443">
        <f t="shared" si="433"/>
        <v>6.2920428232857386</v>
      </c>
    </row>
    <row r="10444" spans="1:6" x14ac:dyDescent="0.3">
      <c r="A10444" s="3">
        <v>47401</v>
      </c>
      <c r="D10444">
        <v>10509</v>
      </c>
      <c r="E10444" s="5">
        <v>4.0299750899587528</v>
      </c>
      <c r="F10444">
        <f t="shared" si="433"/>
        <v>4.0299750899587528</v>
      </c>
    </row>
    <row r="10445" spans="1:6" x14ac:dyDescent="0.3">
      <c r="A10445" s="3">
        <v>47402</v>
      </c>
      <c r="D10445">
        <v>10510</v>
      </c>
      <c r="E10445" s="5">
        <v>2.368381967373268</v>
      </c>
      <c r="F10445">
        <f t="shared" si="433"/>
        <v>2.368381967373268</v>
      </c>
    </row>
    <row r="10446" spans="1:6" x14ac:dyDescent="0.3">
      <c r="A10446" s="3">
        <v>47403</v>
      </c>
      <c r="D10446">
        <v>10511</v>
      </c>
      <c r="E10446" s="5">
        <v>6.1027997124408184</v>
      </c>
      <c r="F10446">
        <f t="shared" si="433"/>
        <v>6.1027997124408184</v>
      </c>
    </row>
    <row r="10447" spans="1:6" x14ac:dyDescent="0.3">
      <c r="A10447" s="3">
        <v>47404</v>
      </c>
      <c r="D10447">
        <v>10512</v>
      </c>
      <c r="E10447" s="5">
        <v>1.5069343258794829</v>
      </c>
      <c r="F10447">
        <f t="shared" si="433"/>
        <v>1.5069343258794829</v>
      </c>
    </row>
    <row r="10448" spans="1:6" x14ac:dyDescent="0.3">
      <c r="A10448" s="3">
        <v>47405</v>
      </c>
      <c r="D10448">
        <v>10513</v>
      </c>
      <c r="E10448" s="5">
        <v>5.5076108315953389</v>
      </c>
      <c r="F10448">
        <f t="shared" si="433"/>
        <v>5.5076108315953389</v>
      </c>
    </row>
    <row r="10449" spans="1:6" x14ac:dyDescent="0.3">
      <c r="A10449" s="3">
        <v>47406</v>
      </c>
      <c r="D10449">
        <v>10514</v>
      </c>
      <c r="E10449" s="5">
        <v>0</v>
      </c>
      <c r="F10449">
        <f t="shared" si="433"/>
        <v>0</v>
      </c>
    </row>
    <row r="10450" spans="1:6" x14ac:dyDescent="0.3">
      <c r="A10450" s="3">
        <v>47407</v>
      </c>
      <c r="D10450">
        <v>10515</v>
      </c>
      <c r="E10450" s="5">
        <v>3.2986802765458512</v>
      </c>
      <c r="F10450">
        <f t="shared" si="433"/>
        <v>3.2986802765458512</v>
      </c>
    </row>
    <row r="10451" spans="1:6" x14ac:dyDescent="0.3">
      <c r="A10451" s="3">
        <v>47408</v>
      </c>
      <c r="D10451">
        <v>10516</v>
      </c>
      <c r="E10451" s="5">
        <v>0</v>
      </c>
      <c r="F10451">
        <f t="shared" si="433"/>
        <v>0</v>
      </c>
    </row>
    <row r="10452" spans="1:6" x14ac:dyDescent="0.3">
      <c r="A10452" s="3">
        <v>47409</v>
      </c>
      <c r="D10452">
        <v>10517</v>
      </c>
      <c r="E10452" s="5">
        <v>6.6551370934208487</v>
      </c>
      <c r="F10452">
        <f t="shared" si="433"/>
        <v>6.6551370934208487</v>
      </c>
    </row>
    <row r="10453" spans="1:6" x14ac:dyDescent="0.3">
      <c r="A10453" s="3">
        <v>47410</v>
      </c>
      <c r="D10453">
        <v>10518</v>
      </c>
      <c r="E10453" s="5">
        <v>3.5074779993911269</v>
      </c>
      <c r="F10453">
        <f t="shared" si="433"/>
        <v>3.5074779993911269</v>
      </c>
    </row>
    <row r="10454" spans="1:6" x14ac:dyDescent="0.3">
      <c r="A10454" s="3">
        <v>47411</v>
      </c>
      <c r="D10454">
        <v>10519</v>
      </c>
      <c r="E10454" s="5">
        <v>5.140460049954144</v>
      </c>
      <c r="F10454">
        <f t="shared" si="433"/>
        <v>5.140460049954144</v>
      </c>
    </row>
    <row r="10455" spans="1:6" x14ac:dyDescent="0.3">
      <c r="A10455" s="3">
        <v>47412</v>
      </c>
      <c r="D10455">
        <v>10520</v>
      </c>
      <c r="E10455" s="5">
        <v>3.6352033253943401</v>
      </c>
      <c r="F10455">
        <f t="shared" si="433"/>
        <v>3.6352033253943401</v>
      </c>
    </row>
    <row r="10456" spans="1:6" x14ac:dyDescent="0.3">
      <c r="A10456" s="3">
        <v>47413</v>
      </c>
      <c r="D10456">
        <v>10521</v>
      </c>
      <c r="E10456" s="5">
        <v>5.3374809613043368</v>
      </c>
      <c r="F10456">
        <f t="shared" si="433"/>
        <v>5.3374809613043368</v>
      </c>
    </row>
    <row r="10457" spans="1:6" x14ac:dyDescent="0.3">
      <c r="A10457" s="3">
        <v>47414</v>
      </c>
      <c r="D10457">
        <v>10522</v>
      </c>
      <c r="E10457" s="5">
        <v>4.2568849199213696</v>
      </c>
      <c r="F10457">
        <f t="shared" si="433"/>
        <v>4.2568849199213696</v>
      </c>
    </row>
    <row r="10458" spans="1:6" x14ac:dyDescent="0.3">
      <c r="A10458" s="3">
        <v>47415</v>
      </c>
      <c r="D10458">
        <v>10523</v>
      </c>
      <c r="E10458" s="5">
        <v>0</v>
      </c>
      <c r="F10458">
        <f t="shared" si="433"/>
        <v>0</v>
      </c>
    </row>
    <row r="10459" spans="1:6" x14ac:dyDescent="0.3">
      <c r="A10459" s="3">
        <v>47416</v>
      </c>
      <c r="D10459">
        <v>10524</v>
      </c>
      <c r="E10459" s="5">
        <v>0</v>
      </c>
      <c r="F10459">
        <f t="shared" si="433"/>
        <v>0</v>
      </c>
    </row>
    <row r="10460" spans="1:6" x14ac:dyDescent="0.3">
      <c r="A10460" s="3">
        <v>47417</v>
      </c>
      <c r="D10460">
        <v>10525</v>
      </c>
      <c r="E10460" s="5">
        <v>5.0140937475541412</v>
      </c>
      <c r="F10460">
        <f t="shared" si="433"/>
        <v>5.0140937475541412</v>
      </c>
    </row>
    <row r="10461" spans="1:6" x14ac:dyDescent="0.3">
      <c r="A10461" s="3">
        <v>47418</v>
      </c>
      <c r="D10461">
        <v>10526</v>
      </c>
      <c r="E10461" s="5">
        <v>0</v>
      </c>
      <c r="F10461">
        <f t="shared" si="433"/>
        <v>0</v>
      </c>
    </row>
    <row r="10462" spans="1:6" x14ac:dyDescent="0.3">
      <c r="A10462" s="3">
        <v>47419</v>
      </c>
      <c r="D10462">
        <v>10527</v>
      </c>
      <c r="E10462" s="5">
        <v>2.9425185500840469</v>
      </c>
      <c r="F10462">
        <f t="shared" si="433"/>
        <v>2.9425185500840469</v>
      </c>
    </row>
    <row r="10463" spans="1:6" x14ac:dyDescent="0.3">
      <c r="A10463" s="3">
        <v>47420</v>
      </c>
      <c r="D10463">
        <v>10528</v>
      </c>
      <c r="E10463" s="5">
        <v>0</v>
      </c>
      <c r="F10463">
        <f t="shared" si="433"/>
        <v>0</v>
      </c>
    </row>
    <row r="10464" spans="1:6" x14ac:dyDescent="0.3">
      <c r="A10464" s="3">
        <v>47421</v>
      </c>
      <c r="D10464">
        <v>10529</v>
      </c>
      <c r="E10464" s="5">
        <v>4.8573206197028131</v>
      </c>
      <c r="F10464">
        <f t="shared" si="433"/>
        <v>4.8573206197028131</v>
      </c>
    </row>
    <row r="10465" spans="1:6" x14ac:dyDescent="0.3">
      <c r="A10465" s="3">
        <v>47422</v>
      </c>
      <c r="D10465">
        <v>10530</v>
      </c>
      <c r="E10465" s="5">
        <v>5.9663698084038286</v>
      </c>
      <c r="F10465">
        <f t="shared" si="433"/>
        <v>5.9663698084038286</v>
      </c>
    </row>
    <row r="10466" spans="1:6" x14ac:dyDescent="0.3">
      <c r="A10466" s="3">
        <v>47423</v>
      </c>
      <c r="D10466">
        <v>10531</v>
      </c>
      <c r="E10466" s="5">
        <v>2.3453161768712829</v>
      </c>
      <c r="F10466">
        <f t="shared" si="433"/>
        <v>2.3453161768712829</v>
      </c>
    </row>
    <row r="10467" spans="1:6" x14ac:dyDescent="0.3">
      <c r="A10467" s="3">
        <v>47424</v>
      </c>
      <c r="D10467">
        <v>10532</v>
      </c>
      <c r="E10467" s="5">
        <v>4.9328269071977831</v>
      </c>
      <c r="F10467">
        <f t="shared" si="433"/>
        <v>4.9328269071977831</v>
      </c>
    </row>
    <row r="10468" spans="1:6" x14ac:dyDescent="0.3">
      <c r="A10468" s="3">
        <v>47425</v>
      </c>
      <c r="D10468">
        <v>10533</v>
      </c>
      <c r="E10468" s="5">
        <v>6.8015374109260911</v>
      </c>
      <c r="F10468">
        <f t="shared" si="433"/>
        <v>6.8015374109260911</v>
      </c>
    </row>
    <row r="10469" spans="1:6" x14ac:dyDescent="0.3">
      <c r="A10469" s="3">
        <v>47426</v>
      </c>
      <c r="D10469">
        <v>10534</v>
      </c>
      <c r="E10469" s="5">
        <v>6.7619936055711731</v>
      </c>
      <c r="F10469">
        <f t="shared" si="433"/>
        <v>6.7619936055711731</v>
      </c>
    </row>
    <row r="10470" spans="1:6" x14ac:dyDescent="0.3">
      <c r="A10470" s="3">
        <v>47427</v>
      </c>
      <c r="D10470">
        <v>10535</v>
      </c>
      <c r="E10470" s="5">
        <v>3.885594497188213</v>
      </c>
      <c r="F10470">
        <f t="shared" si="433"/>
        <v>3.885594497188213</v>
      </c>
    </row>
    <row r="10471" spans="1:6" x14ac:dyDescent="0.3">
      <c r="A10471" s="3">
        <v>47428</v>
      </c>
      <c r="D10471">
        <v>10536</v>
      </c>
      <c r="E10471" s="5">
        <v>2.980357075970554</v>
      </c>
      <c r="F10471">
        <f t="shared" si="433"/>
        <v>2.980357075970554</v>
      </c>
    </row>
    <row r="10472" spans="1:6" x14ac:dyDescent="0.3">
      <c r="A10472" s="3">
        <v>47429</v>
      </c>
      <c r="D10472">
        <v>10537</v>
      </c>
      <c r="E10472" s="5">
        <v>3.33893789993899</v>
      </c>
      <c r="F10472">
        <f t="shared" si="433"/>
        <v>3.33893789993899</v>
      </c>
    </row>
    <row r="10473" spans="1:6" x14ac:dyDescent="0.3">
      <c r="A10473" s="3">
        <v>47430</v>
      </c>
      <c r="D10473">
        <v>10538</v>
      </c>
      <c r="E10473" s="5">
        <v>4.2696555665641078</v>
      </c>
      <c r="F10473">
        <f t="shared" si="433"/>
        <v>4.2696555665641078</v>
      </c>
    </row>
    <row r="10474" spans="1:6" x14ac:dyDescent="0.3">
      <c r="A10474" s="3">
        <v>47431</v>
      </c>
      <c r="D10474">
        <v>10539</v>
      </c>
      <c r="E10474" s="5">
        <v>8.2926242435403275</v>
      </c>
      <c r="F10474">
        <f t="shared" si="433"/>
        <v>8.2926242435403275</v>
      </c>
    </row>
    <row r="10475" spans="1:6" x14ac:dyDescent="0.3">
      <c r="A10475" s="3">
        <v>47432</v>
      </c>
      <c r="D10475">
        <v>10540</v>
      </c>
      <c r="E10475" s="5">
        <v>5.4288138710700649</v>
      </c>
      <c r="F10475">
        <f t="shared" si="433"/>
        <v>5.4288138710700649</v>
      </c>
    </row>
    <row r="10476" spans="1:6" x14ac:dyDescent="0.3">
      <c r="A10476" s="3">
        <v>47433</v>
      </c>
      <c r="D10476">
        <v>10541</v>
      </c>
      <c r="E10476" s="5">
        <v>4.5005670417223307</v>
      </c>
      <c r="F10476">
        <f t="shared" si="433"/>
        <v>4.5005670417223307</v>
      </c>
    </row>
    <row r="10477" spans="1:6" x14ac:dyDescent="0.3">
      <c r="A10477" s="3">
        <v>47434</v>
      </c>
      <c r="D10477">
        <v>10542</v>
      </c>
      <c r="E10477" s="5">
        <v>2.9685563920818199</v>
      </c>
      <c r="F10477">
        <f t="shared" si="433"/>
        <v>2.9685563920818199</v>
      </c>
    </row>
    <row r="10478" spans="1:6" x14ac:dyDescent="0.3">
      <c r="A10478" s="3">
        <v>47435</v>
      </c>
      <c r="D10478">
        <v>10543</v>
      </c>
      <c r="E10478" s="5">
        <v>0</v>
      </c>
      <c r="F10478">
        <f t="shared" si="433"/>
        <v>0</v>
      </c>
    </row>
    <row r="10479" spans="1:6" x14ac:dyDescent="0.3">
      <c r="A10479" s="3">
        <v>47436</v>
      </c>
      <c r="D10479">
        <v>10544</v>
      </c>
      <c r="E10479" s="5">
        <v>3.3352525382871878</v>
      </c>
      <c r="F10479">
        <f t="shared" si="433"/>
        <v>3.3352525382871878</v>
      </c>
    </row>
    <row r="10480" spans="1:6" x14ac:dyDescent="0.3">
      <c r="A10480" s="3">
        <v>47437</v>
      </c>
      <c r="D10480">
        <v>10545</v>
      </c>
      <c r="E10480" s="5">
        <v>5.2228861154363493</v>
      </c>
      <c r="F10480">
        <f t="shared" si="433"/>
        <v>5.2228861154363493</v>
      </c>
    </row>
    <row r="10481" spans="1:6" x14ac:dyDescent="0.3">
      <c r="A10481" s="3">
        <v>47438</v>
      </c>
      <c r="D10481">
        <v>10546</v>
      </c>
      <c r="E10481" s="5">
        <v>5.2365301079265887</v>
      </c>
      <c r="F10481">
        <f t="shared" si="433"/>
        <v>5.2365301079265887</v>
      </c>
    </row>
    <row r="10482" spans="1:6" x14ac:dyDescent="0.3">
      <c r="A10482" s="3">
        <v>47439</v>
      </c>
      <c r="D10482">
        <v>10547</v>
      </c>
      <c r="E10482" s="5">
        <v>2.3317859830035501</v>
      </c>
      <c r="F10482">
        <f t="shared" si="433"/>
        <v>2.3317859830035501</v>
      </c>
    </row>
    <row r="10483" spans="1:6" x14ac:dyDescent="0.3">
      <c r="A10483" s="3">
        <v>47440</v>
      </c>
      <c r="D10483">
        <v>10548</v>
      </c>
      <c r="E10483" s="5">
        <v>4.0937445542859336</v>
      </c>
      <c r="F10483">
        <f t="shared" si="433"/>
        <v>4.0937445542859336</v>
      </c>
    </row>
    <row r="10484" spans="1:6" x14ac:dyDescent="0.3">
      <c r="A10484" s="3">
        <v>47441</v>
      </c>
      <c r="D10484">
        <v>10549</v>
      </c>
      <c r="E10484" s="5">
        <v>3.4846069555741872</v>
      </c>
      <c r="F10484">
        <f t="shared" si="433"/>
        <v>3.4846069555741872</v>
      </c>
    </row>
    <row r="10485" spans="1:6" x14ac:dyDescent="0.3">
      <c r="A10485" s="3">
        <v>47442</v>
      </c>
      <c r="D10485">
        <v>10550</v>
      </c>
      <c r="E10485" s="5">
        <v>4.7476379724164062</v>
      </c>
      <c r="F10485">
        <f t="shared" si="433"/>
        <v>4.7476379724164062</v>
      </c>
    </row>
    <row r="10486" spans="1:6" x14ac:dyDescent="0.3">
      <c r="A10486" s="3">
        <v>47443</v>
      </c>
      <c r="D10486">
        <v>10551</v>
      </c>
      <c r="E10486" s="5">
        <v>7.4875194521012478</v>
      </c>
      <c r="F10486">
        <f t="shared" si="433"/>
        <v>7.4875194521012478</v>
      </c>
    </row>
    <row r="10487" spans="1:6" x14ac:dyDescent="0.3">
      <c r="A10487" s="3">
        <v>47444</v>
      </c>
      <c r="D10487">
        <v>10552</v>
      </c>
      <c r="E10487" s="5">
        <v>1.1856475294480879</v>
      </c>
      <c r="F10487">
        <f t="shared" si="433"/>
        <v>1.1856475294480879</v>
      </c>
    </row>
    <row r="10488" spans="1:6" x14ac:dyDescent="0.3">
      <c r="A10488" s="3">
        <v>47445</v>
      </c>
      <c r="D10488">
        <v>10553</v>
      </c>
      <c r="E10488" s="5">
        <v>4.0630994937896174</v>
      </c>
      <c r="F10488">
        <f t="shared" si="433"/>
        <v>4.0630994937896174</v>
      </c>
    </row>
    <row r="10489" spans="1:6" x14ac:dyDescent="0.3">
      <c r="A10489" s="3">
        <v>47446</v>
      </c>
      <c r="D10489">
        <v>10554</v>
      </c>
      <c r="E10489" s="5">
        <v>4.079389786748596</v>
      </c>
      <c r="F10489">
        <f t="shared" si="433"/>
        <v>4.079389786748596</v>
      </c>
    </row>
    <row r="10490" spans="1:6" x14ac:dyDescent="0.3">
      <c r="A10490" s="3">
        <v>47447</v>
      </c>
      <c r="D10490">
        <v>10555</v>
      </c>
      <c r="E10490" s="5">
        <v>3.4676648428984338</v>
      </c>
      <c r="F10490">
        <f t="shared" si="433"/>
        <v>3.4676648428984338</v>
      </c>
    </row>
    <row r="10491" spans="1:6" x14ac:dyDescent="0.3">
      <c r="A10491" s="3">
        <v>47448</v>
      </c>
      <c r="D10491">
        <v>10556</v>
      </c>
      <c r="E10491" s="5">
        <v>0</v>
      </c>
      <c r="F10491">
        <f t="shared" si="433"/>
        <v>0</v>
      </c>
    </row>
    <row r="10492" spans="1:6" x14ac:dyDescent="0.3">
      <c r="A10492" s="3">
        <v>47449</v>
      </c>
      <c r="D10492">
        <v>10557</v>
      </c>
      <c r="E10492" s="5">
        <v>3.7353695956785198</v>
      </c>
      <c r="F10492">
        <f t="shared" si="433"/>
        <v>3.7353695956785198</v>
      </c>
    </row>
    <row r="10493" spans="1:6" x14ac:dyDescent="0.3">
      <c r="A10493" s="3">
        <v>47450</v>
      </c>
      <c r="D10493">
        <v>10558</v>
      </c>
      <c r="E10493" s="5">
        <v>4.8262066433555297</v>
      </c>
      <c r="F10493">
        <f t="shared" si="433"/>
        <v>4.8262066433555297</v>
      </c>
    </row>
    <row r="10494" spans="1:6" x14ac:dyDescent="0.3">
      <c r="A10494" s="3">
        <v>47451</v>
      </c>
      <c r="D10494">
        <v>10559</v>
      </c>
      <c r="E10494" s="5">
        <v>4.0014995794768922</v>
      </c>
      <c r="F10494">
        <f t="shared" si="433"/>
        <v>4.0014995794768922</v>
      </c>
    </row>
    <row r="10495" spans="1:6" x14ac:dyDescent="0.3">
      <c r="A10495" s="3">
        <v>47452</v>
      </c>
      <c r="D10495">
        <v>10560</v>
      </c>
      <c r="E10495" s="5">
        <v>4.8457478011130446</v>
      </c>
      <c r="F10495">
        <f t="shared" si="433"/>
        <v>4.8457478011130446</v>
      </c>
    </row>
    <row r="10496" spans="1:6" x14ac:dyDescent="0.3">
      <c r="A10496" s="3">
        <v>47453</v>
      </c>
      <c r="D10496">
        <v>10561</v>
      </c>
      <c r="E10496" s="5">
        <v>5.5485582462318259</v>
      </c>
      <c r="F10496">
        <f t="shared" si="433"/>
        <v>5.5485582462318259</v>
      </c>
    </row>
    <row r="10497" spans="1:6" x14ac:dyDescent="0.3">
      <c r="A10497" s="3">
        <v>47454</v>
      </c>
      <c r="D10497">
        <v>10562</v>
      </c>
      <c r="E10497" s="5">
        <v>5.5802209259383648</v>
      </c>
      <c r="F10497">
        <f t="shared" si="433"/>
        <v>5.5802209259383648</v>
      </c>
    </row>
    <row r="10498" spans="1:6" x14ac:dyDescent="0.3">
      <c r="A10498" s="3">
        <v>47455</v>
      </c>
      <c r="D10498">
        <v>10563</v>
      </c>
      <c r="E10498" s="5">
        <v>6.0603035444272004</v>
      </c>
      <c r="F10498">
        <f t="shared" si="433"/>
        <v>6.0603035444272004</v>
      </c>
    </row>
    <row r="10499" spans="1:6" x14ac:dyDescent="0.3">
      <c r="A10499" s="3">
        <v>47456</v>
      </c>
      <c r="D10499">
        <v>10564</v>
      </c>
      <c r="E10499" s="5">
        <v>5.339473637078382</v>
      </c>
      <c r="F10499">
        <f t="shared" ref="F10499:F10562" si="434">IF(E10499&lt;0, 0, E10499)</f>
        <v>5.339473637078382</v>
      </c>
    </row>
    <row r="10500" spans="1:6" x14ac:dyDescent="0.3">
      <c r="A10500" s="3">
        <v>47457</v>
      </c>
      <c r="D10500">
        <v>10565</v>
      </c>
      <c r="E10500" s="5">
        <v>6.3917998543987657</v>
      </c>
      <c r="F10500">
        <f t="shared" si="434"/>
        <v>6.3917998543987657</v>
      </c>
    </row>
    <row r="10501" spans="1:6" x14ac:dyDescent="0.3">
      <c r="A10501" s="3">
        <v>47458</v>
      </c>
      <c r="D10501">
        <v>10566</v>
      </c>
      <c r="E10501" s="5">
        <v>4.7995138222966416</v>
      </c>
      <c r="F10501">
        <f t="shared" si="434"/>
        <v>4.7995138222966416</v>
      </c>
    </row>
    <row r="10502" spans="1:6" x14ac:dyDescent="0.3">
      <c r="A10502" s="3">
        <v>47459</v>
      </c>
      <c r="D10502">
        <v>10567</v>
      </c>
      <c r="E10502" s="5">
        <v>3.616995687456829</v>
      </c>
      <c r="F10502">
        <f t="shared" si="434"/>
        <v>3.616995687456829</v>
      </c>
    </row>
    <row r="10503" spans="1:6" x14ac:dyDescent="0.3">
      <c r="A10503" s="3">
        <v>47460</v>
      </c>
      <c r="D10503">
        <v>10568</v>
      </c>
      <c r="E10503" s="5">
        <v>0</v>
      </c>
      <c r="F10503">
        <f t="shared" si="434"/>
        <v>0</v>
      </c>
    </row>
    <row r="10504" spans="1:6" x14ac:dyDescent="0.3">
      <c r="A10504" s="3">
        <v>47461</v>
      </c>
      <c r="D10504">
        <v>10569</v>
      </c>
      <c r="E10504" s="5">
        <v>5.7319569533861996</v>
      </c>
      <c r="F10504">
        <f t="shared" si="434"/>
        <v>5.7319569533861996</v>
      </c>
    </row>
    <row r="10505" spans="1:6" x14ac:dyDescent="0.3">
      <c r="A10505" s="3">
        <v>47462</v>
      </c>
      <c r="D10505">
        <v>10570</v>
      </c>
      <c r="E10505" s="5">
        <v>0</v>
      </c>
      <c r="F10505">
        <f t="shared" si="434"/>
        <v>0</v>
      </c>
    </row>
    <row r="10506" spans="1:6" x14ac:dyDescent="0.3">
      <c r="A10506" s="3">
        <v>47463</v>
      </c>
      <c r="D10506">
        <v>10571</v>
      </c>
      <c r="E10506" s="5">
        <v>3.8264890796769939</v>
      </c>
      <c r="F10506">
        <f t="shared" si="434"/>
        <v>3.8264890796769939</v>
      </c>
    </row>
    <row r="10507" spans="1:6" x14ac:dyDescent="0.3">
      <c r="A10507" s="3">
        <v>47464</v>
      </c>
      <c r="D10507">
        <v>10572</v>
      </c>
      <c r="E10507" s="5">
        <v>0</v>
      </c>
      <c r="F10507">
        <f t="shared" si="434"/>
        <v>0</v>
      </c>
    </row>
    <row r="10508" spans="1:6" x14ac:dyDescent="0.3">
      <c r="A10508" s="3">
        <v>47465</v>
      </c>
      <c r="D10508">
        <v>10573</v>
      </c>
      <c r="E10508" s="5">
        <v>3.3758255121323888</v>
      </c>
      <c r="F10508">
        <f t="shared" si="434"/>
        <v>3.3758255121323888</v>
      </c>
    </row>
    <row r="10509" spans="1:6" x14ac:dyDescent="0.3">
      <c r="A10509" s="3">
        <v>47466</v>
      </c>
      <c r="D10509">
        <v>10574</v>
      </c>
      <c r="E10509" s="5">
        <v>4.3737824986035196</v>
      </c>
      <c r="F10509">
        <f t="shared" si="434"/>
        <v>4.3737824986035196</v>
      </c>
    </row>
    <row r="10510" spans="1:6" x14ac:dyDescent="0.3">
      <c r="A10510" s="3">
        <v>47467</v>
      </c>
      <c r="D10510">
        <v>10575</v>
      </c>
      <c r="E10510" s="5">
        <v>6.0318633062076854</v>
      </c>
      <c r="F10510">
        <f t="shared" si="434"/>
        <v>6.0318633062076854</v>
      </c>
    </row>
    <row r="10511" spans="1:6" x14ac:dyDescent="0.3">
      <c r="A10511" s="3">
        <v>47468</v>
      </c>
      <c r="D10511">
        <v>10576</v>
      </c>
      <c r="E10511" s="5">
        <v>3.2120864061685799</v>
      </c>
      <c r="F10511">
        <f t="shared" si="434"/>
        <v>3.2120864061685799</v>
      </c>
    </row>
    <row r="10512" spans="1:6" x14ac:dyDescent="0.3">
      <c r="A10512" s="3">
        <v>47469</v>
      </c>
      <c r="D10512">
        <v>10577</v>
      </c>
      <c r="E10512" s="5">
        <v>0</v>
      </c>
      <c r="F10512">
        <f t="shared" si="434"/>
        <v>0</v>
      </c>
    </row>
    <row r="10513" spans="1:6" x14ac:dyDescent="0.3">
      <c r="A10513" s="3">
        <v>47470</v>
      </c>
      <c r="D10513">
        <v>10578</v>
      </c>
      <c r="E10513" s="5">
        <v>3.717915201006881</v>
      </c>
      <c r="F10513">
        <f t="shared" si="434"/>
        <v>3.717915201006881</v>
      </c>
    </row>
    <row r="10514" spans="1:6" x14ac:dyDescent="0.3">
      <c r="A10514" s="3">
        <v>47471</v>
      </c>
      <c r="D10514">
        <v>10579</v>
      </c>
      <c r="E10514" s="5">
        <v>3.120288358478668</v>
      </c>
      <c r="F10514">
        <f t="shared" si="434"/>
        <v>3.120288358478668</v>
      </c>
    </row>
    <row r="10515" spans="1:6" x14ac:dyDescent="0.3">
      <c r="A10515" s="3">
        <v>47472</v>
      </c>
      <c r="D10515">
        <v>10580</v>
      </c>
      <c r="E10515" s="5">
        <v>1.9712687689799391</v>
      </c>
      <c r="F10515">
        <f t="shared" si="434"/>
        <v>1.9712687689799391</v>
      </c>
    </row>
    <row r="10516" spans="1:6" x14ac:dyDescent="0.3">
      <c r="A10516" s="3">
        <v>47473</v>
      </c>
      <c r="D10516">
        <v>10581</v>
      </c>
      <c r="E10516" s="5">
        <v>5.8132421855402381</v>
      </c>
      <c r="F10516">
        <f t="shared" si="434"/>
        <v>5.8132421855402381</v>
      </c>
    </row>
    <row r="10517" spans="1:6" x14ac:dyDescent="0.3">
      <c r="A10517" s="3">
        <v>47474</v>
      </c>
      <c r="D10517">
        <v>10582</v>
      </c>
      <c r="E10517" s="5">
        <v>7.0164894583172828</v>
      </c>
      <c r="F10517">
        <f t="shared" si="434"/>
        <v>7.0164894583172828</v>
      </c>
    </row>
    <row r="10518" spans="1:6" x14ac:dyDescent="0.3">
      <c r="A10518" s="3">
        <v>47475</v>
      </c>
      <c r="D10518">
        <v>10583</v>
      </c>
      <c r="E10518" s="5">
        <v>3.7402525409753591</v>
      </c>
      <c r="F10518">
        <f t="shared" si="434"/>
        <v>3.7402525409753591</v>
      </c>
    </row>
    <row r="10519" spans="1:6" x14ac:dyDescent="0.3">
      <c r="A10519" s="3">
        <v>47476</v>
      </c>
      <c r="D10519">
        <v>10584</v>
      </c>
      <c r="E10519" s="5">
        <v>3.8737811521057091</v>
      </c>
      <c r="F10519">
        <f t="shared" si="434"/>
        <v>3.8737811521057091</v>
      </c>
    </row>
    <row r="10520" spans="1:6" x14ac:dyDescent="0.3">
      <c r="A10520" s="3">
        <v>47477</v>
      </c>
      <c r="D10520">
        <v>10585</v>
      </c>
      <c r="E10520" s="5">
        <v>5.2130342748159189</v>
      </c>
      <c r="F10520">
        <f t="shared" si="434"/>
        <v>5.2130342748159189</v>
      </c>
    </row>
    <row r="10521" spans="1:6" x14ac:dyDescent="0.3">
      <c r="A10521" s="3">
        <v>47478</v>
      </c>
      <c r="D10521">
        <v>10586</v>
      </c>
      <c r="E10521" s="5">
        <v>5.313839826713421</v>
      </c>
      <c r="F10521">
        <f t="shared" si="434"/>
        <v>5.313839826713421</v>
      </c>
    </row>
    <row r="10522" spans="1:6" x14ac:dyDescent="0.3">
      <c r="A10522" s="3">
        <v>47479</v>
      </c>
      <c r="D10522">
        <v>10587</v>
      </c>
      <c r="E10522" s="5">
        <v>5.7124625310173496</v>
      </c>
      <c r="F10522">
        <f t="shared" si="434"/>
        <v>5.7124625310173496</v>
      </c>
    </row>
    <row r="10523" spans="1:6" x14ac:dyDescent="0.3">
      <c r="A10523" s="3">
        <v>47480</v>
      </c>
      <c r="D10523">
        <v>10588</v>
      </c>
      <c r="E10523" s="5">
        <v>5.6184956290420676</v>
      </c>
      <c r="F10523">
        <f t="shared" si="434"/>
        <v>5.6184956290420676</v>
      </c>
    </row>
    <row r="10524" spans="1:6" x14ac:dyDescent="0.3">
      <c r="A10524" s="3">
        <v>47481</v>
      </c>
      <c r="D10524">
        <v>10589</v>
      </c>
      <c r="E10524" s="5">
        <v>5.9880661841336069</v>
      </c>
      <c r="F10524">
        <f t="shared" si="434"/>
        <v>5.9880661841336069</v>
      </c>
    </row>
    <row r="10525" spans="1:6" x14ac:dyDescent="0.3">
      <c r="A10525" s="3">
        <v>47482</v>
      </c>
      <c r="D10525">
        <v>10590</v>
      </c>
      <c r="E10525" s="5">
        <v>0</v>
      </c>
      <c r="F10525">
        <f t="shared" si="434"/>
        <v>0</v>
      </c>
    </row>
    <row r="10526" spans="1:6" x14ac:dyDescent="0.3">
      <c r="A10526" s="3">
        <v>47483</v>
      </c>
      <c r="D10526">
        <v>10591</v>
      </c>
      <c r="E10526" s="5">
        <v>6.0826849392437587</v>
      </c>
      <c r="F10526">
        <f t="shared" si="434"/>
        <v>6.0826849392437587</v>
      </c>
    </row>
    <row r="10527" spans="1:6" x14ac:dyDescent="0.3">
      <c r="A10527" s="3">
        <v>47484</v>
      </c>
      <c r="D10527">
        <v>10592</v>
      </c>
      <c r="E10527" s="5">
        <v>0</v>
      </c>
      <c r="F10527">
        <f t="shared" si="434"/>
        <v>0</v>
      </c>
    </row>
    <row r="10528" spans="1:6" x14ac:dyDescent="0.3">
      <c r="A10528" s="3">
        <v>47485</v>
      </c>
      <c r="D10528">
        <v>10593</v>
      </c>
      <c r="E10528" s="5">
        <v>2.5919055865002352</v>
      </c>
      <c r="F10528">
        <f t="shared" si="434"/>
        <v>2.5919055865002352</v>
      </c>
    </row>
    <row r="10529" spans="1:6" x14ac:dyDescent="0.3">
      <c r="A10529" s="3">
        <v>47486</v>
      </c>
      <c r="D10529">
        <v>10594</v>
      </c>
      <c r="E10529" s="5">
        <v>1.599791979059876</v>
      </c>
      <c r="F10529">
        <f t="shared" si="434"/>
        <v>1.599791979059876</v>
      </c>
    </row>
    <row r="10530" spans="1:6" x14ac:dyDescent="0.3">
      <c r="A10530" s="3">
        <v>47487</v>
      </c>
      <c r="D10530">
        <v>10595</v>
      </c>
      <c r="E10530" s="5">
        <v>3.5624595021029339</v>
      </c>
      <c r="F10530">
        <f t="shared" si="434"/>
        <v>3.5624595021029339</v>
      </c>
    </row>
    <row r="10531" spans="1:6" x14ac:dyDescent="0.3">
      <c r="A10531" s="3">
        <v>47488</v>
      </c>
      <c r="D10531">
        <v>10596</v>
      </c>
      <c r="E10531" s="5">
        <v>7.414388627331352</v>
      </c>
      <c r="F10531">
        <f t="shared" si="434"/>
        <v>7.414388627331352</v>
      </c>
    </row>
    <row r="10532" spans="1:6" x14ac:dyDescent="0.3">
      <c r="A10532" s="3">
        <v>47489</v>
      </c>
      <c r="D10532">
        <v>10597</v>
      </c>
      <c r="E10532" s="5">
        <v>3.729039069484235</v>
      </c>
      <c r="F10532">
        <f t="shared" si="434"/>
        <v>3.729039069484235</v>
      </c>
    </row>
    <row r="10533" spans="1:6" x14ac:dyDescent="0.3">
      <c r="A10533" s="3">
        <v>47490</v>
      </c>
      <c r="D10533">
        <v>10598</v>
      </c>
      <c r="E10533" s="5">
        <v>0</v>
      </c>
      <c r="F10533">
        <f t="shared" si="434"/>
        <v>0</v>
      </c>
    </row>
    <row r="10534" spans="1:6" x14ac:dyDescent="0.3">
      <c r="A10534" s="3">
        <v>47491</v>
      </c>
      <c r="D10534">
        <v>10599</v>
      </c>
      <c r="E10534" s="5">
        <v>2.1483857526092089</v>
      </c>
      <c r="F10534">
        <f t="shared" si="434"/>
        <v>2.1483857526092089</v>
      </c>
    </row>
    <row r="10535" spans="1:6" x14ac:dyDescent="0.3">
      <c r="A10535" s="3">
        <v>47492</v>
      </c>
      <c r="D10535">
        <v>10600</v>
      </c>
      <c r="E10535" s="5">
        <v>5.3374017656435404</v>
      </c>
      <c r="F10535">
        <f t="shared" si="434"/>
        <v>5.3374017656435404</v>
      </c>
    </row>
    <row r="10536" spans="1:6" x14ac:dyDescent="0.3">
      <c r="A10536" s="3">
        <v>47493</v>
      </c>
      <c r="D10536">
        <v>10601</v>
      </c>
      <c r="E10536" s="5">
        <v>0</v>
      </c>
      <c r="F10536">
        <f t="shared" si="434"/>
        <v>0</v>
      </c>
    </row>
    <row r="10537" spans="1:6" x14ac:dyDescent="0.3">
      <c r="A10537" s="3">
        <v>47494</v>
      </c>
      <c r="D10537">
        <v>10602</v>
      </c>
      <c r="E10537" s="5">
        <v>6.68150905440298</v>
      </c>
      <c r="F10537">
        <f t="shared" si="434"/>
        <v>6.68150905440298</v>
      </c>
    </row>
    <row r="10538" spans="1:6" x14ac:dyDescent="0.3">
      <c r="A10538" s="3">
        <v>47495</v>
      </c>
      <c r="D10538">
        <v>10603</v>
      </c>
      <c r="E10538" s="5">
        <v>4.35702027457722</v>
      </c>
      <c r="F10538">
        <f t="shared" si="434"/>
        <v>4.35702027457722</v>
      </c>
    </row>
    <row r="10539" spans="1:6" x14ac:dyDescent="0.3">
      <c r="A10539" s="3">
        <v>47496</v>
      </c>
      <c r="D10539">
        <v>10604</v>
      </c>
      <c r="E10539" s="5">
        <v>4.6402823336081518</v>
      </c>
      <c r="F10539">
        <f t="shared" si="434"/>
        <v>4.6402823336081518</v>
      </c>
    </row>
    <row r="10540" spans="1:6" x14ac:dyDescent="0.3">
      <c r="A10540" s="3">
        <v>47497</v>
      </c>
      <c r="D10540">
        <v>10605</v>
      </c>
      <c r="E10540" s="5">
        <v>5.251937512981053</v>
      </c>
      <c r="F10540">
        <f t="shared" si="434"/>
        <v>5.251937512981053</v>
      </c>
    </row>
    <row r="10541" spans="1:6" x14ac:dyDescent="0.3">
      <c r="A10541" s="3">
        <v>47498</v>
      </c>
      <c r="D10541">
        <v>10606</v>
      </c>
      <c r="E10541" s="5">
        <v>3.2811272433888861</v>
      </c>
      <c r="F10541">
        <f t="shared" si="434"/>
        <v>3.2811272433888861</v>
      </c>
    </row>
    <row r="10542" spans="1:6" x14ac:dyDescent="0.3">
      <c r="A10542" s="3">
        <v>47499</v>
      </c>
      <c r="D10542">
        <v>10607</v>
      </c>
      <c r="E10542" s="5">
        <v>0</v>
      </c>
      <c r="F10542">
        <f t="shared" si="434"/>
        <v>0</v>
      </c>
    </row>
    <row r="10543" spans="1:6" x14ac:dyDescent="0.3">
      <c r="A10543" s="3">
        <v>47500</v>
      </c>
      <c r="D10543">
        <v>10608</v>
      </c>
      <c r="E10543" s="5">
        <v>4.9438997906762481</v>
      </c>
      <c r="F10543">
        <f t="shared" si="434"/>
        <v>4.9438997906762481</v>
      </c>
    </row>
    <row r="10544" spans="1:6" x14ac:dyDescent="0.3">
      <c r="A10544" s="3">
        <v>47501</v>
      </c>
      <c r="D10544">
        <v>10609</v>
      </c>
      <c r="E10544" s="5">
        <v>2.4018805362428601</v>
      </c>
      <c r="F10544">
        <f t="shared" si="434"/>
        <v>2.4018805362428601</v>
      </c>
    </row>
    <row r="10545" spans="1:6" x14ac:dyDescent="0.3">
      <c r="A10545" s="3">
        <v>47502</v>
      </c>
      <c r="D10545">
        <v>10610</v>
      </c>
      <c r="E10545" s="5">
        <v>0</v>
      </c>
      <c r="F10545">
        <f t="shared" si="434"/>
        <v>0</v>
      </c>
    </row>
    <row r="10546" spans="1:6" x14ac:dyDescent="0.3">
      <c r="A10546" s="3">
        <v>47503</v>
      </c>
      <c r="D10546">
        <v>10611</v>
      </c>
      <c r="E10546" s="5">
        <v>0</v>
      </c>
      <c r="F10546">
        <f t="shared" si="434"/>
        <v>0</v>
      </c>
    </row>
    <row r="10547" spans="1:6" x14ac:dyDescent="0.3">
      <c r="A10547" s="3">
        <v>47504</v>
      </c>
      <c r="D10547">
        <v>10612</v>
      </c>
      <c r="E10547" s="5">
        <v>2.9918128574538998</v>
      </c>
      <c r="F10547">
        <f t="shared" si="434"/>
        <v>2.9918128574538998</v>
      </c>
    </row>
    <row r="10548" spans="1:6" x14ac:dyDescent="0.3">
      <c r="A10548" s="3">
        <v>47505</v>
      </c>
      <c r="D10548">
        <v>10613</v>
      </c>
      <c r="E10548" s="5">
        <v>0</v>
      </c>
      <c r="F10548">
        <f t="shared" si="434"/>
        <v>0</v>
      </c>
    </row>
    <row r="10549" spans="1:6" x14ac:dyDescent="0.3">
      <c r="A10549" s="3">
        <v>47506</v>
      </c>
      <c r="D10549">
        <v>10614</v>
      </c>
      <c r="E10549" s="5">
        <v>0</v>
      </c>
      <c r="F10549">
        <f t="shared" si="434"/>
        <v>0</v>
      </c>
    </row>
    <row r="10550" spans="1:6" x14ac:dyDescent="0.3">
      <c r="A10550" s="3">
        <v>47507</v>
      </c>
      <c r="D10550">
        <v>10615</v>
      </c>
      <c r="E10550" s="5">
        <v>7.1299558268331786</v>
      </c>
      <c r="F10550">
        <f t="shared" si="434"/>
        <v>7.1299558268331786</v>
      </c>
    </row>
    <row r="10551" spans="1:6" x14ac:dyDescent="0.3">
      <c r="A10551" s="3">
        <v>47508</v>
      </c>
      <c r="D10551">
        <v>10616</v>
      </c>
      <c r="E10551" s="5">
        <v>0</v>
      </c>
      <c r="F10551">
        <f t="shared" si="434"/>
        <v>0</v>
      </c>
    </row>
    <row r="10552" spans="1:6" x14ac:dyDescent="0.3">
      <c r="A10552" s="3">
        <v>47509</v>
      </c>
      <c r="D10552">
        <v>10617</v>
      </c>
      <c r="E10552" s="5">
        <v>4.5912470900511497</v>
      </c>
      <c r="F10552">
        <f t="shared" si="434"/>
        <v>4.5912470900511497</v>
      </c>
    </row>
    <row r="10553" spans="1:6" x14ac:dyDescent="0.3">
      <c r="A10553" s="3">
        <v>47510</v>
      </c>
      <c r="D10553">
        <v>10618</v>
      </c>
      <c r="E10553" s="5">
        <v>3.7500612377834002</v>
      </c>
      <c r="F10553">
        <f t="shared" si="434"/>
        <v>3.7500612377834002</v>
      </c>
    </row>
    <row r="10554" spans="1:6" x14ac:dyDescent="0.3">
      <c r="A10554" s="3">
        <v>47511</v>
      </c>
      <c r="D10554">
        <v>10619</v>
      </c>
      <c r="E10554" s="5">
        <v>6.0314179937346513</v>
      </c>
      <c r="F10554">
        <f t="shared" si="434"/>
        <v>6.0314179937346513</v>
      </c>
    </row>
    <row r="10555" spans="1:6" x14ac:dyDescent="0.3">
      <c r="A10555" s="3">
        <v>47512</v>
      </c>
      <c r="D10555">
        <v>10620</v>
      </c>
      <c r="E10555" s="5">
        <v>3.95546868316733</v>
      </c>
      <c r="F10555">
        <f t="shared" si="434"/>
        <v>3.95546868316733</v>
      </c>
    </row>
    <row r="10556" spans="1:6" x14ac:dyDescent="0.3">
      <c r="A10556" s="3">
        <v>47513</v>
      </c>
      <c r="D10556">
        <v>10621</v>
      </c>
      <c r="E10556" s="5">
        <v>6.2141320772510014</v>
      </c>
      <c r="F10556">
        <f t="shared" si="434"/>
        <v>6.2141320772510014</v>
      </c>
    </row>
    <row r="10557" spans="1:6" x14ac:dyDescent="0.3">
      <c r="A10557" s="3">
        <v>47514</v>
      </c>
      <c r="D10557">
        <v>10622</v>
      </c>
      <c r="E10557" s="5">
        <v>4.4818208351338393</v>
      </c>
      <c r="F10557">
        <f t="shared" si="434"/>
        <v>4.4818208351338393</v>
      </c>
    </row>
    <row r="10558" spans="1:6" x14ac:dyDescent="0.3">
      <c r="A10558" s="3">
        <v>47515</v>
      </c>
      <c r="D10558">
        <v>10623</v>
      </c>
      <c r="E10558" s="5">
        <v>7.0932518731057801</v>
      </c>
      <c r="F10558">
        <f t="shared" si="434"/>
        <v>7.0932518731057801</v>
      </c>
    </row>
    <row r="10559" spans="1:6" x14ac:dyDescent="0.3">
      <c r="A10559" s="3">
        <v>47516</v>
      </c>
      <c r="D10559">
        <v>10624</v>
      </c>
      <c r="E10559" s="5">
        <v>4.7895444584551408</v>
      </c>
      <c r="F10559">
        <f t="shared" si="434"/>
        <v>4.7895444584551408</v>
      </c>
    </row>
    <row r="10560" spans="1:6" x14ac:dyDescent="0.3">
      <c r="A10560" s="3">
        <v>47517</v>
      </c>
      <c r="D10560">
        <v>10625</v>
      </c>
      <c r="E10560" s="5">
        <v>0</v>
      </c>
      <c r="F10560">
        <f t="shared" si="434"/>
        <v>0</v>
      </c>
    </row>
    <row r="10561" spans="1:6" x14ac:dyDescent="0.3">
      <c r="A10561" s="3">
        <v>47518</v>
      </c>
      <c r="D10561">
        <v>10626</v>
      </c>
      <c r="E10561" s="5">
        <v>3.7110256954725762</v>
      </c>
      <c r="F10561">
        <f t="shared" si="434"/>
        <v>3.7110256954725762</v>
      </c>
    </row>
    <row r="10562" spans="1:6" x14ac:dyDescent="0.3">
      <c r="A10562" s="3">
        <v>47519</v>
      </c>
      <c r="D10562">
        <v>10627</v>
      </c>
      <c r="E10562" s="5">
        <v>5.167656308014597</v>
      </c>
      <c r="F10562">
        <f t="shared" si="434"/>
        <v>5.167656308014597</v>
      </c>
    </row>
    <row r="10563" spans="1:6" x14ac:dyDescent="0.3">
      <c r="A10563" s="3">
        <v>47520</v>
      </c>
      <c r="D10563">
        <v>10628</v>
      </c>
      <c r="E10563" s="5">
        <v>4.7536626628809104</v>
      </c>
      <c r="F10563">
        <f t="shared" ref="F10563:F10626" si="435">IF(E10563&lt;0, 0, E10563)</f>
        <v>4.7536626628809104</v>
      </c>
    </row>
    <row r="10564" spans="1:6" x14ac:dyDescent="0.3">
      <c r="A10564" s="3">
        <v>47521</v>
      </c>
      <c r="D10564">
        <v>10629</v>
      </c>
      <c r="E10564" s="5">
        <v>5.6297671475218163</v>
      </c>
      <c r="F10564">
        <f t="shared" si="435"/>
        <v>5.6297671475218163</v>
      </c>
    </row>
    <row r="10565" spans="1:6" x14ac:dyDescent="0.3">
      <c r="A10565" s="3">
        <v>47522</v>
      </c>
      <c r="D10565">
        <v>10630</v>
      </c>
      <c r="E10565" s="5">
        <v>0</v>
      </c>
      <c r="F10565">
        <f t="shared" si="435"/>
        <v>0</v>
      </c>
    </row>
    <row r="10566" spans="1:6" x14ac:dyDescent="0.3">
      <c r="A10566" s="3">
        <v>47523</v>
      </c>
      <c r="D10566">
        <v>10631</v>
      </c>
      <c r="E10566" s="5">
        <v>1.5084561100027629</v>
      </c>
      <c r="F10566">
        <f t="shared" si="435"/>
        <v>1.5084561100027629</v>
      </c>
    </row>
    <row r="10567" spans="1:6" x14ac:dyDescent="0.3">
      <c r="A10567" s="3">
        <v>47524</v>
      </c>
      <c r="D10567">
        <v>10632</v>
      </c>
      <c r="E10567" s="5">
        <v>4.8497541101828023</v>
      </c>
      <c r="F10567">
        <f t="shared" si="435"/>
        <v>4.8497541101828023</v>
      </c>
    </row>
    <row r="10568" spans="1:6" x14ac:dyDescent="0.3">
      <c r="A10568" s="3">
        <v>47525</v>
      </c>
      <c r="D10568">
        <v>10633</v>
      </c>
      <c r="E10568" s="5">
        <v>3.5026562771739518</v>
      </c>
      <c r="F10568">
        <f t="shared" si="435"/>
        <v>3.5026562771739518</v>
      </c>
    </row>
    <row r="10569" spans="1:6" x14ac:dyDescent="0.3">
      <c r="A10569" s="3">
        <v>47526</v>
      </c>
      <c r="D10569">
        <v>10634</v>
      </c>
      <c r="E10569" s="5">
        <v>3.090360922345571</v>
      </c>
      <c r="F10569">
        <f t="shared" si="435"/>
        <v>3.090360922345571</v>
      </c>
    </row>
    <row r="10570" spans="1:6" x14ac:dyDescent="0.3">
      <c r="A10570" s="3">
        <v>47527</v>
      </c>
      <c r="D10570">
        <v>10635</v>
      </c>
      <c r="E10570" s="5">
        <v>0</v>
      </c>
      <c r="F10570">
        <f t="shared" si="435"/>
        <v>0</v>
      </c>
    </row>
    <row r="10571" spans="1:6" x14ac:dyDescent="0.3">
      <c r="A10571" s="3">
        <v>47528</v>
      </c>
      <c r="D10571">
        <v>10636</v>
      </c>
      <c r="E10571" s="5">
        <v>7.6063298544315119</v>
      </c>
      <c r="F10571">
        <f t="shared" si="435"/>
        <v>7.6063298544315119</v>
      </c>
    </row>
    <row r="10572" spans="1:6" x14ac:dyDescent="0.3">
      <c r="A10572" s="3">
        <v>47529</v>
      </c>
      <c r="D10572">
        <v>10637</v>
      </c>
      <c r="E10572" s="5">
        <v>2.5693555769047491</v>
      </c>
      <c r="F10572">
        <f t="shared" si="435"/>
        <v>2.5693555769047491</v>
      </c>
    </row>
    <row r="10573" spans="1:6" x14ac:dyDescent="0.3">
      <c r="A10573" s="3">
        <v>47530</v>
      </c>
      <c r="D10573">
        <v>10638</v>
      </c>
      <c r="E10573" s="5">
        <v>3.5644496198403699</v>
      </c>
      <c r="F10573">
        <f t="shared" si="435"/>
        <v>3.5644496198403699</v>
      </c>
    </row>
    <row r="10574" spans="1:6" x14ac:dyDescent="0.3">
      <c r="A10574" s="3">
        <v>47531</v>
      </c>
      <c r="D10574">
        <v>10639</v>
      </c>
      <c r="E10574" s="5">
        <v>4.1322800067841667</v>
      </c>
      <c r="F10574">
        <f t="shared" si="435"/>
        <v>4.1322800067841667</v>
      </c>
    </row>
    <row r="10575" spans="1:6" x14ac:dyDescent="0.3">
      <c r="A10575" s="3">
        <v>47532</v>
      </c>
      <c r="D10575">
        <v>10640</v>
      </c>
      <c r="E10575" s="5">
        <v>5.2190107261941758</v>
      </c>
      <c r="F10575">
        <f t="shared" si="435"/>
        <v>5.2190107261941758</v>
      </c>
    </row>
    <row r="10576" spans="1:6" x14ac:dyDescent="0.3">
      <c r="A10576" s="3">
        <v>47533</v>
      </c>
      <c r="D10576">
        <v>10641</v>
      </c>
      <c r="E10576" s="5">
        <v>4.5729830137893481</v>
      </c>
      <c r="F10576">
        <f t="shared" si="435"/>
        <v>4.5729830137893481</v>
      </c>
    </row>
    <row r="10577" spans="1:6" x14ac:dyDescent="0.3">
      <c r="A10577" s="3">
        <v>47534</v>
      </c>
      <c r="D10577">
        <v>10642</v>
      </c>
      <c r="E10577" s="5">
        <v>3.9373233325235222</v>
      </c>
      <c r="F10577">
        <f t="shared" si="435"/>
        <v>3.9373233325235222</v>
      </c>
    </row>
    <row r="10578" spans="1:6" x14ac:dyDescent="0.3">
      <c r="A10578" s="3">
        <v>47535</v>
      </c>
      <c r="D10578">
        <v>10643</v>
      </c>
      <c r="E10578" s="5">
        <v>4.06405236809728</v>
      </c>
      <c r="F10578">
        <f t="shared" si="435"/>
        <v>4.06405236809728</v>
      </c>
    </row>
    <row r="10579" spans="1:6" x14ac:dyDescent="0.3">
      <c r="A10579" s="3">
        <v>47536</v>
      </c>
      <c r="D10579">
        <v>10644</v>
      </c>
      <c r="E10579" s="5">
        <v>4.2312009655221337</v>
      </c>
      <c r="F10579">
        <f t="shared" si="435"/>
        <v>4.2312009655221337</v>
      </c>
    </row>
    <row r="10580" spans="1:6" x14ac:dyDescent="0.3">
      <c r="A10580" s="3">
        <v>47537</v>
      </c>
      <c r="D10580">
        <v>10645</v>
      </c>
      <c r="E10580" s="5">
        <v>4.2205509643832722</v>
      </c>
      <c r="F10580">
        <f t="shared" si="435"/>
        <v>4.2205509643832722</v>
      </c>
    </row>
    <row r="10581" spans="1:6" x14ac:dyDescent="0.3">
      <c r="A10581" s="3">
        <v>47538</v>
      </c>
      <c r="D10581">
        <v>10646</v>
      </c>
      <c r="E10581" s="5">
        <v>3.340961816260017</v>
      </c>
      <c r="F10581">
        <f t="shared" si="435"/>
        <v>3.340961816260017</v>
      </c>
    </row>
    <row r="10582" spans="1:6" x14ac:dyDescent="0.3">
      <c r="A10582" s="3">
        <v>47539</v>
      </c>
      <c r="D10582">
        <v>10647</v>
      </c>
      <c r="E10582" s="5">
        <v>5.4156297514719869</v>
      </c>
      <c r="F10582">
        <f t="shared" si="435"/>
        <v>5.4156297514719869</v>
      </c>
    </row>
    <row r="10583" spans="1:6" x14ac:dyDescent="0.3">
      <c r="A10583" s="3">
        <v>47540</v>
      </c>
      <c r="D10583">
        <v>10648</v>
      </c>
      <c r="E10583" s="5">
        <v>0</v>
      </c>
      <c r="F10583">
        <f t="shared" si="435"/>
        <v>0</v>
      </c>
    </row>
    <row r="10584" spans="1:6" x14ac:dyDescent="0.3">
      <c r="A10584" s="3">
        <v>47541</v>
      </c>
      <c r="D10584">
        <v>10649</v>
      </c>
      <c r="E10584" s="5">
        <v>4.0622638986004196</v>
      </c>
      <c r="F10584">
        <f t="shared" si="435"/>
        <v>4.0622638986004196</v>
      </c>
    </row>
    <row r="10585" spans="1:6" x14ac:dyDescent="0.3">
      <c r="A10585" s="3">
        <v>47542</v>
      </c>
      <c r="D10585">
        <v>10650</v>
      </c>
      <c r="E10585" s="5">
        <v>2.4869614667873741</v>
      </c>
      <c r="F10585">
        <f t="shared" si="435"/>
        <v>2.4869614667873741</v>
      </c>
    </row>
    <row r="10586" spans="1:6" x14ac:dyDescent="0.3">
      <c r="A10586" s="3">
        <v>47543</v>
      </c>
      <c r="D10586">
        <v>10651</v>
      </c>
      <c r="E10586" s="5">
        <v>4.9048492290709298</v>
      </c>
      <c r="F10586">
        <f t="shared" si="435"/>
        <v>4.9048492290709298</v>
      </c>
    </row>
    <row r="10587" spans="1:6" x14ac:dyDescent="0.3">
      <c r="A10587" s="3">
        <v>47544</v>
      </c>
      <c r="D10587">
        <v>10652</v>
      </c>
      <c r="E10587" s="5">
        <v>3.3829353533566908</v>
      </c>
      <c r="F10587">
        <f t="shared" si="435"/>
        <v>3.3829353533566908</v>
      </c>
    </row>
    <row r="10588" spans="1:6" x14ac:dyDescent="0.3">
      <c r="A10588" s="3">
        <v>47545</v>
      </c>
      <c r="D10588">
        <v>10653</v>
      </c>
      <c r="E10588" s="5">
        <v>0</v>
      </c>
      <c r="F10588">
        <f t="shared" si="435"/>
        <v>0</v>
      </c>
    </row>
    <row r="10589" spans="1:6" x14ac:dyDescent="0.3">
      <c r="A10589" s="3">
        <v>47546</v>
      </c>
      <c r="D10589">
        <v>10654</v>
      </c>
      <c r="E10589" s="5">
        <v>4.3422509236384697</v>
      </c>
      <c r="F10589">
        <f t="shared" si="435"/>
        <v>4.3422509236384697</v>
      </c>
    </row>
    <row r="10590" spans="1:6" x14ac:dyDescent="0.3">
      <c r="A10590" s="3">
        <v>47547</v>
      </c>
      <c r="D10590">
        <v>10655</v>
      </c>
      <c r="E10590" s="5">
        <v>5.5279927032168583</v>
      </c>
      <c r="F10590">
        <f t="shared" si="435"/>
        <v>5.5279927032168583</v>
      </c>
    </row>
    <row r="10591" spans="1:6" x14ac:dyDescent="0.3">
      <c r="A10591" s="3">
        <v>47548</v>
      </c>
      <c r="D10591">
        <v>10656</v>
      </c>
      <c r="E10591" s="5">
        <v>3.2889987134658378</v>
      </c>
      <c r="F10591">
        <f t="shared" si="435"/>
        <v>3.2889987134658378</v>
      </c>
    </row>
    <row r="10592" spans="1:6" x14ac:dyDescent="0.3">
      <c r="A10592" s="3">
        <v>47549</v>
      </c>
      <c r="D10592">
        <v>10657</v>
      </c>
      <c r="E10592" s="5">
        <v>0</v>
      </c>
      <c r="F10592">
        <f t="shared" si="435"/>
        <v>0</v>
      </c>
    </row>
    <row r="10593" spans="1:6" x14ac:dyDescent="0.3">
      <c r="A10593" s="3">
        <v>47550</v>
      </c>
      <c r="D10593">
        <v>10658</v>
      </c>
      <c r="E10593" s="5">
        <v>0</v>
      </c>
      <c r="F10593">
        <f t="shared" si="435"/>
        <v>0</v>
      </c>
    </row>
    <row r="10594" spans="1:6" x14ac:dyDescent="0.3">
      <c r="A10594" s="3">
        <v>47551</v>
      </c>
      <c r="D10594">
        <v>10659</v>
      </c>
      <c r="E10594" s="5">
        <v>6.8292657753934973</v>
      </c>
      <c r="F10594">
        <f t="shared" si="435"/>
        <v>6.8292657753934973</v>
      </c>
    </row>
    <row r="10595" spans="1:6" x14ac:dyDescent="0.3">
      <c r="A10595" s="3">
        <v>47552</v>
      </c>
      <c r="D10595">
        <v>10660</v>
      </c>
      <c r="E10595" s="5">
        <v>5.9290352331509686</v>
      </c>
      <c r="F10595">
        <f t="shared" si="435"/>
        <v>5.9290352331509686</v>
      </c>
    </row>
    <row r="10596" spans="1:6" x14ac:dyDescent="0.3">
      <c r="A10596" s="3">
        <v>47553</v>
      </c>
      <c r="D10596">
        <v>10661</v>
      </c>
      <c r="E10596" s="5">
        <v>7.4319162559847776</v>
      </c>
      <c r="F10596">
        <f t="shared" si="435"/>
        <v>7.4319162559847776</v>
      </c>
    </row>
    <row r="10597" spans="1:6" x14ac:dyDescent="0.3">
      <c r="A10597" s="3">
        <v>47554</v>
      </c>
      <c r="D10597">
        <v>10662</v>
      </c>
      <c r="E10597" s="5">
        <v>2.5660659879696581</v>
      </c>
      <c r="F10597">
        <f t="shared" si="435"/>
        <v>2.5660659879696581</v>
      </c>
    </row>
    <row r="10598" spans="1:6" x14ac:dyDescent="0.3">
      <c r="A10598" s="3">
        <v>47555</v>
      </c>
      <c r="D10598">
        <v>10663</v>
      </c>
      <c r="E10598" s="5">
        <v>0</v>
      </c>
      <c r="F10598">
        <f t="shared" si="435"/>
        <v>0</v>
      </c>
    </row>
    <row r="10599" spans="1:6" x14ac:dyDescent="0.3">
      <c r="A10599" s="3">
        <v>47556</v>
      </c>
      <c r="D10599">
        <v>10664</v>
      </c>
      <c r="E10599" s="5">
        <v>8.24412943068128</v>
      </c>
      <c r="F10599">
        <f t="shared" si="435"/>
        <v>8.24412943068128</v>
      </c>
    </row>
    <row r="10600" spans="1:6" x14ac:dyDescent="0.3">
      <c r="A10600" s="3">
        <v>47557</v>
      </c>
      <c r="D10600">
        <v>10665</v>
      </c>
      <c r="E10600" s="5">
        <v>0</v>
      </c>
      <c r="F10600">
        <f t="shared" si="435"/>
        <v>0</v>
      </c>
    </row>
    <row r="10601" spans="1:6" x14ac:dyDescent="0.3">
      <c r="A10601" s="3">
        <v>47558</v>
      </c>
      <c r="D10601">
        <v>10666</v>
      </c>
      <c r="E10601" s="5">
        <v>5.894739721931086</v>
      </c>
      <c r="F10601">
        <f t="shared" si="435"/>
        <v>5.894739721931086</v>
      </c>
    </row>
    <row r="10602" spans="1:6" x14ac:dyDescent="0.3">
      <c r="A10602" s="3">
        <v>47559</v>
      </c>
      <c r="D10602">
        <v>10667</v>
      </c>
      <c r="E10602" s="5">
        <v>0</v>
      </c>
      <c r="F10602">
        <f t="shared" si="435"/>
        <v>0</v>
      </c>
    </row>
    <row r="10603" spans="1:6" x14ac:dyDescent="0.3">
      <c r="A10603" s="3">
        <v>47560</v>
      </c>
      <c r="D10603">
        <v>10668</v>
      </c>
      <c r="E10603" s="5">
        <v>5.3232786876707507</v>
      </c>
      <c r="F10603">
        <f t="shared" si="435"/>
        <v>5.3232786876707507</v>
      </c>
    </row>
    <row r="10604" spans="1:6" x14ac:dyDescent="0.3">
      <c r="A10604" s="3">
        <v>47561</v>
      </c>
      <c r="D10604">
        <v>10669</v>
      </c>
      <c r="E10604" s="5">
        <v>1.38959967713517</v>
      </c>
      <c r="F10604">
        <f t="shared" si="435"/>
        <v>1.38959967713517</v>
      </c>
    </row>
    <row r="10605" spans="1:6" x14ac:dyDescent="0.3">
      <c r="A10605" s="3">
        <v>47562</v>
      </c>
      <c r="D10605">
        <v>10670</v>
      </c>
      <c r="E10605" s="5">
        <v>0.34927396852344289</v>
      </c>
      <c r="F10605">
        <f t="shared" si="435"/>
        <v>0.34927396852344289</v>
      </c>
    </row>
    <row r="10606" spans="1:6" x14ac:dyDescent="0.3">
      <c r="A10606" s="3">
        <v>47563</v>
      </c>
      <c r="D10606">
        <v>10671</v>
      </c>
      <c r="E10606" s="5">
        <v>4.0368194215315309</v>
      </c>
      <c r="F10606">
        <f t="shared" si="435"/>
        <v>4.0368194215315309</v>
      </c>
    </row>
    <row r="10607" spans="1:6" x14ac:dyDescent="0.3">
      <c r="A10607" s="3">
        <v>47564</v>
      </c>
      <c r="D10607">
        <v>10672</v>
      </c>
      <c r="E10607" s="5">
        <v>6.1522664616057359</v>
      </c>
      <c r="F10607">
        <f t="shared" si="435"/>
        <v>6.1522664616057359</v>
      </c>
    </row>
    <row r="10608" spans="1:6" x14ac:dyDescent="0.3">
      <c r="A10608" s="3">
        <v>47565</v>
      </c>
      <c r="D10608">
        <v>10673</v>
      </c>
      <c r="E10608" s="5">
        <v>2.9593955325224179</v>
      </c>
      <c r="F10608">
        <f t="shared" si="435"/>
        <v>2.9593955325224179</v>
      </c>
    </row>
    <row r="10609" spans="1:6" x14ac:dyDescent="0.3">
      <c r="A10609" s="3">
        <v>47566</v>
      </c>
      <c r="D10609">
        <v>10674</v>
      </c>
      <c r="E10609" s="5">
        <v>6.3195142435395599</v>
      </c>
      <c r="F10609">
        <f t="shared" si="435"/>
        <v>6.3195142435395599</v>
      </c>
    </row>
    <row r="10610" spans="1:6" x14ac:dyDescent="0.3">
      <c r="A10610" s="3">
        <v>47567</v>
      </c>
      <c r="D10610">
        <v>10675</v>
      </c>
      <c r="E10610" s="5">
        <v>2.697952185603897</v>
      </c>
      <c r="F10610">
        <f t="shared" si="435"/>
        <v>2.697952185603897</v>
      </c>
    </row>
    <row r="10611" spans="1:6" x14ac:dyDescent="0.3">
      <c r="A10611" s="3">
        <v>47568</v>
      </c>
      <c r="D10611">
        <v>10676</v>
      </c>
      <c r="E10611" s="5">
        <v>0</v>
      </c>
      <c r="F10611">
        <f t="shared" si="435"/>
        <v>0</v>
      </c>
    </row>
    <row r="10612" spans="1:6" x14ac:dyDescent="0.3">
      <c r="A10612" s="3">
        <v>47569</v>
      </c>
      <c r="D10612">
        <v>10677</v>
      </c>
      <c r="E10612" s="5">
        <v>5.7339300807605103</v>
      </c>
      <c r="F10612">
        <f t="shared" si="435"/>
        <v>5.7339300807605103</v>
      </c>
    </row>
    <row r="10613" spans="1:6" x14ac:dyDescent="0.3">
      <c r="A10613" s="3">
        <v>47570</v>
      </c>
      <c r="D10613">
        <v>10678</v>
      </c>
      <c r="E10613" s="5">
        <v>8.3680704858385084</v>
      </c>
      <c r="F10613">
        <f t="shared" si="435"/>
        <v>8.3680704858385084</v>
      </c>
    </row>
    <row r="10614" spans="1:6" x14ac:dyDescent="0.3">
      <c r="A10614" s="3">
        <v>47571</v>
      </c>
      <c r="D10614">
        <v>10679</v>
      </c>
      <c r="E10614" s="5">
        <v>3.7926564674215069</v>
      </c>
      <c r="F10614">
        <f t="shared" si="435"/>
        <v>3.7926564674215069</v>
      </c>
    </row>
    <row r="10615" spans="1:6" x14ac:dyDescent="0.3">
      <c r="A10615" s="3">
        <v>47572</v>
      </c>
      <c r="D10615">
        <v>10680</v>
      </c>
      <c r="E10615" s="5">
        <v>3.7726734963041562</v>
      </c>
      <c r="F10615">
        <f t="shared" si="435"/>
        <v>3.7726734963041562</v>
      </c>
    </row>
    <row r="10616" spans="1:6" x14ac:dyDescent="0.3">
      <c r="A10616" s="3">
        <v>47573</v>
      </c>
      <c r="D10616">
        <v>10681</v>
      </c>
      <c r="E10616" s="5">
        <v>8.3032238140195833</v>
      </c>
      <c r="F10616">
        <f t="shared" si="435"/>
        <v>8.3032238140195833</v>
      </c>
    </row>
    <row r="10617" spans="1:6" x14ac:dyDescent="0.3">
      <c r="A10617" s="3">
        <v>47574</v>
      </c>
      <c r="D10617">
        <v>10682</v>
      </c>
      <c r="E10617" s="5">
        <v>4.603632288646005</v>
      </c>
      <c r="F10617">
        <f t="shared" si="435"/>
        <v>4.603632288646005</v>
      </c>
    </row>
    <row r="10618" spans="1:6" x14ac:dyDescent="0.3">
      <c r="A10618" s="3">
        <v>47575</v>
      </c>
      <c r="D10618">
        <v>10683</v>
      </c>
      <c r="E10618" s="5">
        <v>4.0002213188981282</v>
      </c>
      <c r="F10618">
        <f t="shared" si="435"/>
        <v>4.0002213188981282</v>
      </c>
    </row>
    <row r="10619" spans="1:6" x14ac:dyDescent="0.3">
      <c r="A10619" s="3">
        <v>47576</v>
      </c>
      <c r="D10619">
        <v>10684</v>
      </c>
      <c r="E10619" s="5">
        <v>2.9344725373404592</v>
      </c>
      <c r="F10619">
        <f t="shared" si="435"/>
        <v>2.9344725373404592</v>
      </c>
    </row>
    <row r="10620" spans="1:6" x14ac:dyDescent="0.3">
      <c r="A10620" s="3">
        <v>47577</v>
      </c>
      <c r="D10620">
        <v>10685</v>
      </c>
      <c r="E10620" s="5">
        <v>5.738653095924291</v>
      </c>
      <c r="F10620">
        <f t="shared" si="435"/>
        <v>5.738653095924291</v>
      </c>
    </row>
    <row r="10621" spans="1:6" x14ac:dyDescent="0.3">
      <c r="A10621" s="3">
        <v>47578</v>
      </c>
      <c r="D10621">
        <v>10686</v>
      </c>
      <c r="E10621" s="5">
        <v>3.5774152599549729</v>
      </c>
      <c r="F10621">
        <f t="shared" si="435"/>
        <v>3.5774152599549729</v>
      </c>
    </row>
    <row r="10622" spans="1:6" x14ac:dyDescent="0.3">
      <c r="A10622" s="3">
        <v>47579</v>
      </c>
      <c r="D10622">
        <v>10687</v>
      </c>
      <c r="E10622" s="5">
        <v>4.6212137717966781</v>
      </c>
      <c r="F10622">
        <f t="shared" si="435"/>
        <v>4.6212137717966781</v>
      </c>
    </row>
    <row r="10623" spans="1:6" x14ac:dyDescent="0.3">
      <c r="A10623" s="3">
        <v>47580</v>
      </c>
      <c r="D10623">
        <v>10688</v>
      </c>
      <c r="E10623" s="5">
        <v>0</v>
      </c>
      <c r="F10623">
        <f t="shared" si="435"/>
        <v>0</v>
      </c>
    </row>
    <row r="10624" spans="1:6" x14ac:dyDescent="0.3">
      <c r="A10624" s="3">
        <v>47581</v>
      </c>
      <c r="D10624">
        <v>10689</v>
      </c>
      <c r="E10624" s="5">
        <v>5.2817198021583778</v>
      </c>
      <c r="F10624">
        <f t="shared" si="435"/>
        <v>5.2817198021583778</v>
      </c>
    </row>
    <row r="10625" spans="1:6" x14ac:dyDescent="0.3">
      <c r="A10625" s="3">
        <v>47582</v>
      </c>
      <c r="D10625">
        <v>10690</v>
      </c>
      <c r="E10625" s="5">
        <v>0</v>
      </c>
      <c r="F10625">
        <f t="shared" si="435"/>
        <v>0</v>
      </c>
    </row>
    <row r="10626" spans="1:6" x14ac:dyDescent="0.3">
      <c r="A10626" s="3">
        <v>47583</v>
      </c>
      <c r="D10626">
        <v>10691</v>
      </c>
      <c r="E10626" s="5">
        <v>0</v>
      </c>
      <c r="F10626">
        <f t="shared" si="435"/>
        <v>0</v>
      </c>
    </row>
    <row r="10627" spans="1:6" x14ac:dyDescent="0.3">
      <c r="A10627" s="3">
        <v>47584</v>
      </c>
      <c r="D10627">
        <v>10692</v>
      </c>
      <c r="E10627" s="5">
        <v>6.8145981255191392</v>
      </c>
      <c r="F10627">
        <f t="shared" ref="F10627:F10690" si="436">IF(E10627&lt;0, 0, E10627)</f>
        <v>6.8145981255191392</v>
      </c>
    </row>
    <row r="10628" spans="1:6" x14ac:dyDescent="0.3">
      <c r="A10628" s="3">
        <v>47585</v>
      </c>
      <c r="D10628">
        <v>10693</v>
      </c>
      <c r="E10628" s="5">
        <v>4.7320630909074186</v>
      </c>
      <c r="F10628">
        <f t="shared" si="436"/>
        <v>4.7320630909074186</v>
      </c>
    </row>
    <row r="10629" spans="1:6" x14ac:dyDescent="0.3">
      <c r="A10629" s="3">
        <v>47586</v>
      </c>
      <c r="D10629">
        <v>10694</v>
      </c>
      <c r="E10629" s="5">
        <v>5.5160518527985536</v>
      </c>
      <c r="F10629">
        <f t="shared" si="436"/>
        <v>5.5160518527985536</v>
      </c>
    </row>
    <row r="10630" spans="1:6" x14ac:dyDescent="0.3">
      <c r="A10630" s="3">
        <v>47587</v>
      </c>
      <c r="D10630">
        <v>10695</v>
      </c>
      <c r="E10630" s="5">
        <v>5.7976811889234661</v>
      </c>
      <c r="F10630">
        <f t="shared" si="436"/>
        <v>5.7976811889234661</v>
      </c>
    </row>
    <row r="10631" spans="1:6" x14ac:dyDescent="0.3">
      <c r="A10631" s="3">
        <v>47588</v>
      </c>
      <c r="D10631">
        <v>10696</v>
      </c>
      <c r="E10631" s="5">
        <v>0</v>
      </c>
      <c r="F10631">
        <f t="shared" si="436"/>
        <v>0</v>
      </c>
    </row>
    <row r="10632" spans="1:6" x14ac:dyDescent="0.3">
      <c r="A10632" s="3">
        <v>47589</v>
      </c>
      <c r="D10632">
        <v>10697</v>
      </c>
      <c r="E10632" s="5">
        <v>4.8955538828016243</v>
      </c>
      <c r="F10632">
        <f t="shared" si="436"/>
        <v>4.8955538828016243</v>
      </c>
    </row>
    <row r="10633" spans="1:6" x14ac:dyDescent="0.3">
      <c r="A10633" s="3">
        <v>47590</v>
      </c>
      <c r="D10633">
        <v>10698</v>
      </c>
      <c r="E10633" s="5">
        <v>0</v>
      </c>
      <c r="F10633">
        <f t="shared" si="436"/>
        <v>0</v>
      </c>
    </row>
    <row r="10634" spans="1:6" x14ac:dyDescent="0.3">
      <c r="A10634" s="3">
        <v>47591</v>
      </c>
      <c r="D10634">
        <v>10699</v>
      </c>
      <c r="E10634" s="5">
        <v>3.7855215345301652</v>
      </c>
      <c r="F10634">
        <f t="shared" si="436"/>
        <v>3.7855215345301652</v>
      </c>
    </row>
    <row r="10635" spans="1:6" x14ac:dyDescent="0.3">
      <c r="A10635" s="3">
        <v>47592</v>
      </c>
      <c r="D10635">
        <v>10700</v>
      </c>
      <c r="E10635" s="5">
        <v>5.4985697920418959</v>
      </c>
      <c r="F10635">
        <f t="shared" si="436"/>
        <v>5.4985697920418959</v>
      </c>
    </row>
    <row r="10636" spans="1:6" x14ac:dyDescent="0.3">
      <c r="A10636" s="3">
        <v>47593</v>
      </c>
      <c r="D10636">
        <v>10701</v>
      </c>
      <c r="E10636" s="5">
        <v>0</v>
      </c>
      <c r="F10636">
        <f t="shared" si="436"/>
        <v>0</v>
      </c>
    </row>
    <row r="10637" spans="1:6" x14ac:dyDescent="0.3">
      <c r="A10637" s="3">
        <v>47594</v>
      </c>
      <c r="D10637">
        <v>10702</v>
      </c>
      <c r="E10637" s="5">
        <v>1.334201933943779</v>
      </c>
      <c r="F10637">
        <f t="shared" si="436"/>
        <v>1.334201933943779</v>
      </c>
    </row>
    <row r="10638" spans="1:6" x14ac:dyDescent="0.3">
      <c r="A10638" s="3">
        <v>47595</v>
      </c>
      <c r="D10638">
        <v>10703</v>
      </c>
      <c r="E10638" s="5">
        <v>2.3524569095448098</v>
      </c>
      <c r="F10638">
        <f t="shared" si="436"/>
        <v>2.3524569095448098</v>
      </c>
    </row>
    <row r="10639" spans="1:6" x14ac:dyDescent="0.3">
      <c r="A10639" s="3">
        <v>47596</v>
      </c>
      <c r="D10639">
        <v>10704</v>
      </c>
      <c r="E10639" s="5">
        <v>2.5630280669611989</v>
      </c>
      <c r="F10639">
        <f t="shared" si="436"/>
        <v>2.5630280669611989</v>
      </c>
    </row>
    <row r="10640" spans="1:6" x14ac:dyDescent="0.3">
      <c r="A10640" s="3">
        <v>47597</v>
      </c>
      <c r="D10640">
        <v>10705</v>
      </c>
      <c r="E10640" s="5">
        <v>5.3328137355141507</v>
      </c>
      <c r="F10640">
        <f t="shared" si="436"/>
        <v>5.3328137355141507</v>
      </c>
    </row>
    <row r="10641" spans="1:6" x14ac:dyDescent="0.3">
      <c r="A10641" s="3">
        <v>47598</v>
      </c>
      <c r="D10641">
        <v>10706</v>
      </c>
      <c r="E10641" s="5">
        <v>3.2444412253980701</v>
      </c>
      <c r="F10641">
        <f t="shared" si="436"/>
        <v>3.2444412253980701</v>
      </c>
    </row>
    <row r="10642" spans="1:6" x14ac:dyDescent="0.3">
      <c r="A10642" s="3">
        <v>47599</v>
      </c>
      <c r="D10642">
        <v>10707</v>
      </c>
      <c r="E10642" s="5">
        <v>0</v>
      </c>
      <c r="F10642">
        <f t="shared" si="436"/>
        <v>0</v>
      </c>
    </row>
    <row r="10643" spans="1:6" x14ac:dyDescent="0.3">
      <c r="A10643" s="3">
        <v>47600</v>
      </c>
      <c r="D10643">
        <v>10708</v>
      </c>
      <c r="E10643" s="5">
        <v>0</v>
      </c>
      <c r="F10643">
        <f t="shared" si="436"/>
        <v>0</v>
      </c>
    </row>
    <row r="10644" spans="1:6" x14ac:dyDescent="0.3">
      <c r="A10644" s="3">
        <v>47601</v>
      </c>
      <c r="D10644">
        <v>10709</v>
      </c>
      <c r="E10644" s="5">
        <v>6.6772928834112699</v>
      </c>
      <c r="F10644">
        <f t="shared" si="436"/>
        <v>6.6772928834112699</v>
      </c>
    </row>
    <row r="10645" spans="1:6" x14ac:dyDescent="0.3">
      <c r="A10645" s="3">
        <v>47602</v>
      </c>
      <c r="D10645">
        <v>10710</v>
      </c>
      <c r="E10645" s="5">
        <v>0</v>
      </c>
      <c r="F10645">
        <f t="shared" si="436"/>
        <v>0</v>
      </c>
    </row>
    <row r="10646" spans="1:6" x14ac:dyDescent="0.3">
      <c r="A10646" s="3">
        <v>47603</v>
      </c>
      <c r="D10646">
        <v>10711</v>
      </c>
      <c r="E10646" s="5">
        <v>0</v>
      </c>
      <c r="F10646">
        <f t="shared" si="436"/>
        <v>0</v>
      </c>
    </row>
    <row r="10647" spans="1:6" x14ac:dyDescent="0.3">
      <c r="A10647" s="3">
        <v>47604</v>
      </c>
      <c r="D10647">
        <v>10712</v>
      </c>
      <c r="E10647" s="5">
        <v>7.4775898697818262</v>
      </c>
      <c r="F10647">
        <f t="shared" si="436"/>
        <v>7.4775898697818262</v>
      </c>
    </row>
    <row r="10648" spans="1:6" x14ac:dyDescent="0.3">
      <c r="A10648" s="3">
        <v>47605</v>
      </c>
      <c r="D10648">
        <v>10713</v>
      </c>
      <c r="E10648" s="5">
        <v>0</v>
      </c>
      <c r="F10648">
        <f t="shared" si="436"/>
        <v>0</v>
      </c>
    </row>
    <row r="10649" spans="1:6" x14ac:dyDescent="0.3">
      <c r="A10649" s="3">
        <v>47606</v>
      </c>
      <c r="D10649">
        <v>10714</v>
      </c>
      <c r="E10649" s="5">
        <v>0</v>
      </c>
      <c r="F10649">
        <f t="shared" si="436"/>
        <v>0</v>
      </c>
    </row>
    <row r="10650" spans="1:6" x14ac:dyDescent="0.3">
      <c r="A10650" s="3">
        <v>47607</v>
      </c>
      <c r="D10650">
        <v>10715</v>
      </c>
      <c r="E10650" s="5">
        <v>4.9966973789328826</v>
      </c>
      <c r="F10650">
        <f t="shared" si="436"/>
        <v>4.9966973789328826</v>
      </c>
    </row>
    <row r="10651" spans="1:6" x14ac:dyDescent="0.3">
      <c r="A10651" s="3">
        <v>47608</v>
      </c>
      <c r="D10651">
        <v>10716</v>
      </c>
      <c r="E10651" s="5">
        <v>4.5535168952325904</v>
      </c>
      <c r="F10651">
        <f t="shared" si="436"/>
        <v>4.5535168952325904</v>
      </c>
    </row>
    <row r="10652" spans="1:6" x14ac:dyDescent="0.3">
      <c r="A10652" s="3">
        <v>47609</v>
      </c>
      <c r="D10652">
        <v>10717</v>
      </c>
      <c r="E10652" s="5">
        <v>0</v>
      </c>
      <c r="F10652">
        <f t="shared" si="436"/>
        <v>0</v>
      </c>
    </row>
    <row r="10653" spans="1:6" x14ac:dyDescent="0.3">
      <c r="A10653" s="3">
        <v>47610</v>
      </c>
      <c r="D10653">
        <v>10718</v>
      </c>
      <c r="E10653" s="5">
        <v>4.39991379261315</v>
      </c>
      <c r="F10653">
        <f t="shared" si="436"/>
        <v>4.39991379261315</v>
      </c>
    </row>
    <row r="10654" spans="1:6" x14ac:dyDescent="0.3">
      <c r="A10654" s="3">
        <v>47611</v>
      </c>
      <c r="D10654">
        <v>10719</v>
      </c>
      <c r="E10654" s="5">
        <v>7.5146100564906089</v>
      </c>
      <c r="F10654">
        <f t="shared" si="436"/>
        <v>7.5146100564906089</v>
      </c>
    </row>
    <row r="10655" spans="1:6" x14ac:dyDescent="0.3">
      <c r="A10655" s="3">
        <v>47612</v>
      </c>
      <c r="D10655">
        <v>10720</v>
      </c>
      <c r="E10655" s="5">
        <v>0</v>
      </c>
      <c r="F10655">
        <f t="shared" si="436"/>
        <v>0</v>
      </c>
    </row>
    <row r="10656" spans="1:6" x14ac:dyDescent="0.3">
      <c r="A10656" s="3">
        <v>47613</v>
      </c>
      <c r="D10656">
        <v>10721</v>
      </c>
      <c r="E10656" s="5">
        <v>0</v>
      </c>
      <c r="F10656">
        <f t="shared" si="436"/>
        <v>0</v>
      </c>
    </row>
    <row r="10657" spans="1:6" x14ac:dyDescent="0.3">
      <c r="A10657" s="3">
        <v>47614</v>
      </c>
      <c r="D10657">
        <v>10722</v>
      </c>
      <c r="E10657" s="5">
        <v>5.8663337166947382</v>
      </c>
      <c r="F10657">
        <f t="shared" si="436"/>
        <v>5.8663337166947382</v>
      </c>
    </row>
    <row r="10658" spans="1:6" x14ac:dyDescent="0.3">
      <c r="A10658" s="3">
        <v>47615</v>
      </c>
      <c r="D10658">
        <v>10723</v>
      </c>
      <c r="E10658" s="5">
        <v>6.3362115973268391</v>
      </c>
      <c r="F10658">
        <f t="shared" si="436"/>
        <v>6.3362115973268391</v>
      </c>
    </row>
    <row r="10659" spans="1:6" x14ac:dyDescent="0.3">
      <c r="A10659" s="3">
        <v>47616</v>
      </c>
      <c r="D10659">
        <v>10724</v>
      </c>
      <c r="E10659" s="5">
        <v>2.8064868118789992</v>
      </c>
      <c r="F10659">
        <f t="shared" si="436"/>
        <v>2.8064868118789992</v>
      </c>
    </row>
    <row r="10660" spans="1:6" x14ac:dyDescent="0.3">
      <c r="A10660" s="3">
        <v>47617</v>
      </c>
      <c r="D10660">
        <v>10725</v>
      </c>
      <c r="E10660" s="5">
        <v>4.3559475904571192</v>
      </c>
      <c r="F10660">
        <f t="shared" si="436"/>
        <v>4.3559475904571192</v>
      </c>
    </row>
    <row r="10661" spans="1:6" x14ac:dyDescent="0.3">
      <c r="A10661" s="3">
        <v>47618</v>
      </c>
      <c r="D10661">
        <v>10726</v>
      </c>
      <c r="E10661" s="5">
        <v>0</v>
      </c>
      <c r="F10661">
        <f t="shared" si="436"/>
        <v>0</v>
      </c>
    </row>
    <row r="10662" spans="1:6" x14ac:dyDescent="0.3">
      <c r="A10662" s="3">
        <v>47619</v>
      </c>
      <c r="D10662">
        <v>10727</v>
      </c>
      <c r="E10662" s="5">
        <v>6.0704787527642949</v>
      </c>
      <c r="F10662">
        <f t="shared" si="436"/>
        <v>6.0704787527642949</v>
      </c>
    </row>
    <row r="10663" spans="1:6" x14ac:dyDescent="0.3">
      <c r="A10663" s="3">
        <v>47620</v>
      </c>
      <c r="D10663">
        <v>10728</v>
      </c>
      <c r="E10663" s="5">
        <v>6.7618948078507586</v>
      </c>
      <c r="F10663">
        <f t="shared" si="436"/>
        <v>6.7618948078507586</v>
      </c>
    </row>
    <row r="10664" spans="1:6" x14ac:dyDescent="0.3">
      <c r="A10664" s="3">
        <v>47621</v>
      </c>
      <c r="D10664">
        <v>10729</v>
      </c>
      <c r="E10664" s="5">
        <v>3.6930518815807232</v>
      </c>
      <c r="F10664">
        <f t="shared" si="436"/>
        <v>3.6930518815807232</v>
      </c>
    </row>
    <row r="10665" spans="1:6" x14ac:dyDescent="0.3">
      <c r="A10665" s="3">
        <v>47622</v>
      </c>
      <c r="D10665">
        <v>10730</v>
      </c>
      <c r="E10665" s="5">
        <v>5.7365154307582493</v>
      </c>
      <c r="F10665">
        <f t="shared" si="436"/>
        <v>5.7365154307582493</v>
      </c>
    </row>
    <row r="10666" spans="1:6" x14ac:dyDescent="0.3">
      <c r="A10666" s="3">
        <v>47623</v>
      </c>
      <c r="D10666">
        <v>10731</v>
      </c>
      <c r="E10666" s="5">
        <v>4.1821056876708127</v>
      </c>
      <c r="F10666">
        <f t="shared" si="436"/>
        <v>4.1821056876708127</v>
      </c>
    </row>
    <row r="10667" spans="1:6" x14ac:dyDescent="0.3">
      <c r="A10667" s="3">
        <v>47624</v>
      </c>
      <c r="D10667">
        <v>10732</v>
      </c>
      <c r="E10667" s="5">
        <v>3.9359578816474889</v>
      </c>
      <c r="F10667">
        <f t="shared" si="436"/>
        <v>3.9359578816474889</v>
      </c>
    </row>
    <row r="10668" spans="1:6" x14ac:dyDescent="0.3">
      <c r="A10668" s="3">
        <v>47625</v>
      </c>
      <c r="D10668">
        <v>10733</v>
      </c>
      <c r="E10668" s="5">
        <v>5.9305238072661126</v>
      </c>
      <c r="F10668">
        <f t="shared" si="436"/>
        <v>5.9305238072661126</v>
      </c>
    </row>
    <row r="10669" spans="1:6" x14ac:dyDescent="0.3">
      <c r="A10669" s="3">
        <v>47626</v>
      </c>
      <c r="D10669">
        <v>10734</v>
      </c>
      <c r="E10669" s="5">
        <v>4.0563344251905651</v>
      </c>
      <c r="F10669">
        <f t="shared" si="436"/>
        <v>4.0563344251905651</v>
      </c>
    </row>
    <row r="10670" spans="1:6" x14ac:dyDescent="0.3">
      <c r="A10670" s="3">
        <v>47627</v>
      </c>
      <c r="D10670">
        <v>10735</v>
      </c>
      <c r="E10670" s="5">
        <v>0</v>
      </c>
      <c r="F10670">
        <f t="shared" si="436"/>
        <v>0</v>
      </c>
    </row>
    <row r="10671" spans="1:6" x14ac:dyDescent="0.3">
      <c r="A10671" s="3">
        <v>47628</v>
      </c>
      <c r="D10671">
        <v>10736</v>
      </c>
      <c r="E10671" s="5">
        <v>1.3361932901287159</v>
      </c>
      <c r="F10671">
        <f t="shared" si="436"/>
        <v>1.3361932901287159</v>
      </c>
    </row>
    <row r="10672" spans="1:6" x14ac:dyDescent="0.3">
      <c r="A10672" s="3">
        <v>47629</v>
      </c>
      <c r="D10672">
        <v>10737</v>
      </c>
      <c r="E10672" s="5">
        <v>2.8942310493571259</v>
      </c>
      <c r="F10672">
        <f t="shared" si="436"/>
        <v>2.8942310493571259</v>
      </c>
    </row>
    <row r="10673" spans="1:6" x14ac:dyDescent="0.3">
      <c r="A10673" s="3">
        <v>47630</v>
      </c>
      <c r="D10673">
        <v>10738</v>
      </c>
      <c r="E10673" s="5">
        <v>6.4229799556290033</v>
      </c>
      <c r="F10673">
        <f t="shared" si="436"/>
        <v>6.4229799556290033</v>
      </c>
    </row>
    <row r="10674" spans="1:6" x14ac:dyDescent="0.3">
      <c r="A10674" s="3">
        <v>47631</v>
      </c>
      <c r="D10674">
        <v>10739</v>
      </c>
      <c r="E10674" s="5">
        <v>7.3690403646658584</v>
      </c>
      <c r="F10674">
        <f t="shared" si="436"/>
        <v>7.3690403646658584</v>
      </c>
    </row>
    <row r="10675" spans="1:6" x14ac:dyDescent="0.3">
      <c r="A10675" s="3">
        <v>47632</v>
      </c>
      <c r="D10675">
        <v>10740</v>
      </c>
      <c r="E10675" s="5">
        <v>1.5298599973611879</v>
      </c>
      <c r="F10675">
        <f t="shared" si="436"/>
        <v>1.5298599973611879</v>
      </c>
    </row>
    <row r="10676" spans="1:6" x14ac:dyDescent="0.3">
      <c r="A10676" s="3">
        <v>47633</v>
      </c>
      <c r="D10676">
        <v>10741</v>
      </c>
      <c r="E10676" s="5">
        <v>4.3462099336024194</v>
      </c>
      <c r="F10676">
        <f t="shared" si="436"/>
        <v>4.3462099336024194</v>
      </c>
    </row>
    <row r="10677" spans="1:6" x14ac:dyDescent="0.3">
      <c r="A10677" s="3">
        <v>47634</v>
      </c>
      <c r="D10677">
        <v>10742</v>
      </c>
      <c r="E10677" s="5">
        <v>3.7643628508485061</v>
      </c>
      <c r="F10677">
        <f t="shared" si="436"/>
        <v>3.7643628508485061</v>
      </c>
    </row>
    <row r="10678" spans="1:6" x14ac:dyDescent="0.3">
      <c r="A10678" s="3">
        <v>47635</v>
      </c>
      <c r="D10678">
        <v>10743</v>
      </c>
      <c r="E10678" s="5">
        <v>6.9235884569065913</v>
      </c>
      <c r="F10678">
        <f t="shared" si="436"/>
        <v>6.9235884569065913</v>
      </c>
    </row>
    <row r="10679" spans="1:6" x14ac:dyDescent="0.3">
      <c r="A10679" s="3">
        <v>47636</v>
      </c>
      <c r="D10679">
        <v>10744</v>
      </c>
      <c r="E10679" s="5">
        <v>0</v>
      </c>
      <c r="F10679">
        <f t="shared" si="436"/>
        <v>0</v>
      </c>
    </row>
    <row r="10680" spans="1:6" x14ac:dyDescent="0.3">
      <c r="A10680" s="3">
        <v>47637</v>
      </c>
      <c r="D10680">
        <v>10745</v>
      </c>
      <c r="E10680" s="5">
        <v>6.2225933121732098</v>
      </c>
      <c r="F10680">
        <f t="shared" si="436"/>
        <v>6.2225933121732098</v>
      </c>
    </row>
    <row r="10681" spans="1:6" x14ac:dyDescent="0.3">
      <c r="A10681" s="3">
        <v>47638</v>
      </c>
      <c r="D10681">
        <v>10746</v>
      </c>
      <c r="E10681" s="5">
        <v>0</v>
      </c>
      <c r="F10681">
        <f t="shared" si="436"/>
        <v>0</v>
      </c>
    </row>
    <row r="10682" spans="1:6" x14ac:dyDescent="0.3">
      <c r="A10682" s="3">
        <v>47639</v>
      </c>
      <c r="D10682">
        <v>10747</v>
      </c>
      <c r="E10682" s="5">
        <v>2.828005924625737</v>
      </c>
      <c r="F10682">
        <f t="shared" si="436"/>
        <v>2.828005924625737</v>
      </c>
    </row>
    <row r="10683" spans="1:6" x14ac:dyDescent="0.3">
      <c r="A10683" s="3">
        <v>47640</v>
      </c>
      <c r="D10683">
        <v>10748</v>
      </c>
      <c r="E10683" s="5">
        <v>4.5471025223820032</v>
      </c>
      <c r="F10683">
        <f t="shared" si="436"/>
        <v>4.5471025223820032</v>
      </c>
    </row>
    <row r="10684" spans="1:6" x14ac:dyDescent="0.3">
      <c r="A10684" s="3">
        <v>47641</v>
      </c>
      <c r="D10684">
        <v>10749</v>
      </c>
      <c r="E10684" s="5">
        <v>0</v>
      </c>
      <c r="F10684">
        <f t="shared" si="436"/>
        <v>0</v>
      </c>
    </row>
    <row r="10685" spans="1:6" x14ac:dyDescent="0.3">
      <c r="A10685" s="3">
        <v>47642</v>
      </c>
      <c r="D10685">
        <v>10750</v>
      </c>
      <c r="E10685" s="5">
        <v>5.7927505974883147</v>
      </c>
      <c r="F10685">
        <f t="shared" si="436"/>
        <v>5.7927505974883147</v>
      </c>
    </row>
    <row r="10686" spans="1:6" x14ac:dyDescent="0.3">
      <c r="A10686" s="3">
        <v>47643</v>
      </c>
      <c r="D10686">
        <v>10751</v>
      </c>
      <c r="E10686" s="5">
        <v>4.3691532879600317</v>
      </c>
      <c r="F10686">
        <f t="shared" si="436"/>
        <v>4.3691532879600317</v>
      </c>
    </row>
    <row r="10687" spans="1:6" x14ac:dyDescent="0.3">
      <c r="A10687" s="3">
        <v>47644</v>
      </c>
      <c r="D10687">
        <v>10752</v>
      </c>
      <c r="E10687" s="5">
        <v>6.061180563618155</v>
      </c>
      <c r="F10687">
        <f t="shared" si="436"/>
        <v>6.061180563618155</v>
      </c>
    </row>
    <row r="10688" spans="1:6" x14ac:dyDescent="0.3">
      <c r="A10688" s="3">
        <v>47645</v>
      </c>
      <c r="D10688">
        <v>10753</v>
      </c>
      <c r="E10688" s="5">
        <v>4.303958926260063</v>
      </c>
      <c r="F10688">
        <f t="shared" si="436"/>
        <v>4.303958926260063</v>
      </c>
    </row>
    <row r="10689" spans="1:6" x14ac:dyDescent="0.3">
      <c r="A10689" s="3">
        <v>47646</v>
      </c>
      <c r="D10689">
        <v>10754</v>
      </c>
      <c r="E10689" s="5">
        <v>0</v>
      </c>
      <c r="F10689">
        <f t="shared" si="436"/>
        <v>0</v>
      </c>
    </row>
    <row r="10690" spans="1:6" x14ac:dyDescent="0.3">
      <c r="A10690" s="3">
        <v>47647</v>
      </c>
      <c r="D10690">
        <v>10755</v>
      </c>
      <c r="E10690" s="5">
        <v>5.2056887688371489</v>
      </c>
      <c r="F10690">
        <f t="shared" si="436"/>
        <v>5.2056887688371489</v>
      </c>
    </row>
    <row r="10691" spans="1:6" x14ac:dyDescent="0.3">
      <c r="A10691" s="3">
        <v>47648</v>
      </c>
      <c r="D10691">
        <v>10756</v>
      </c>
      <c r="E10691" s="5">
        <v>0</v>
      </c>
      <c r="F10691">
        <f t="shared" ref="F10691:F10754" si="437">IF(E10691&lt;0, 0, E10691)</f>
        <v>0</v>
      </c>
    </row>
    <row r="10692" spans="1:6" x14ac:dyDescent="0.3">
      <c r="A10692" s="3">
        <v>47649</v>
      </c>
      <c r="D10692">
        <v>10757</v>
      </c>
      <c r="E10692" s="5">
        <v>3.0537960847367072</v>
      </c>
      <c r="F10692">
        <f t="shared" si="437"/>
        <v>3.0537960847367072</v>
      </c>
    </row>
    <row r="10693" spans="1:6" x14ac:dyDescent="0.3">
      <c r="A10693" s="3">
        <v>47650</v>
      </c>
      <c r="D10693">
        <v>10758</v>
      </c>
      <c r="E10693" s="5">
        <v>0</v>
      </c>
      <c r="F10693">
        <f t="shared" si="437"/>
        <v>0</v>
      </c>
    </row>
    <row r="10694" spans="1:6" x14ac:dyDescent="0.3">
      <c r="A10694" s="3">
        <v>47651</v>
      </c>
      <c r="D10694">
        <v>10759</v>
      </c>
      <c r="E10694" s="5">
        <v>7.063978168463537</v>
      </c>
      <c r="F10694">
        <f t="shared" si="437"/>
        <v>7.063978168463537</v>
      </c>
    </row>
    <row r="10695" spans="1:6" x14ac:dyDescent="0.3">
      <c r="A10695" s="3">
        <v>47652</v>
      </c>
      <c r="D10695">
        <v>10760</v>
      </c>
      <c r="E10695" s="5">
        <v>0</v>
      </c>
      <c r="F10695">
        <f t="shared" si="437"/>
        <v>0</v>
      </c>
    </row>
    <row r="10696" spans="1:6" x14ac:dyDescent="0.3">
      <c r="A10696" s="3">
        <v>47653</v>
      </c>
      <c r="D10696">
        <v>10761</v>
      </c>
      <c r="E10696" s="5">
        <v>5.7199561786990678</v>
      </c>
      <c r="F10696">
        <f t="shared" si="437"/>
        <v>5.7199561786990678</v>
      </c>
    </row>
    <row r="10697" spans="1:6" x14ac:dyDescent="0.3">
      <c r="A10697" s="3">
        <v>47654</v>
      </c>
      <c r="D10697">
        <v>10762</v>
      </c>
      <c r="E10697" s="5">
        <v>4.9515590643999383</v>
      </c>
      <c r="F10697">
        <f t="shared" si="437"/>
        <v>4.9515590643999383</v>
      </c>
    </row>
    <row r="10698" spans="1:6" x14ac:dyDescent="0.3">
      <c r="A10698" s="3">
        <v>47655</v>
      </c>
      <c r="D10698">
        <v>10763</v>
      </c>
      <c r="E10698" s="5">
        <v>2.9436617660265831</v>
      </c>
      <c r="F10698">
        <f t="shared" si="437"/>
        <v>2.9436617660265831</v>
      </c>
    </row>
    <row r="10699" spans="1:6" x14ac:dyDescent="0.3">
      <c r="A10699" s="3">
        <v>47656</v>
      </c>
      <c r="D10699">
        <v>10764</v>
      </c>
      <c r="E10699" s="5">
        <v>6.4985670051816928</v>
      </c>
      <c r="F10699">
        <f t="shared" si="437"/>
        <v>6.4985670051816928</v>
      </c>
    </row>
    <row r="10700" spans="1:6" x14ac:dyDescent="0.3">
      <c r="A10700" s="3">
        <v>47657</v>
      </c>
      <c r="D10700">
        <v>10765</v>
      </c>
      <c r="E10700" s="5">
        <v>6.6728612991480247</v>
      </c>
      <c r="F10700">
        <f t="shared" si="437"/>
        <v>6.6728612991480247</v>
      </c>
    </row>
    <row r="10701" spans="1:6" x14ac:dyDescent="0.3">
      <c r="A10701" s="3">
        <v>47658</v>
      </c>
      <c r="D10701">
        <v>10766</v>
      </c>
      <c r="E10701" s="5">
        <v>5.8590529773441036</v>
      </c>
      <c r="F10701">
        <f t="shared" si="437"/>
        <v>5.8590529773441036</v>
      </c>
    </row>
    <row r="10702" spans="1:6" x14ac:dyDescent="0.3">
      <c r="A10702" s="3">
        <v>47659</v>
      </c>
      <c r="D10702">
        <v>10767</v>
      </c>
      <c r="E10702" s="5">
        <v>4.4249116917499736</v>
      </c>
      <c r="F10702">
        <f t="shared" si="437"/>
        <v>4.4249116917499736</v>
      </c>
    </row>
    <row r="10703" spans="1:6" x14ac:dyDescent="0.3">
      <c r="A10703" s="3">
        <v>47660</v>
      </c>
      <c r="D10703">
        <v>10768</v>
      </c>
      <c r="E10703" s="5">
        <v>5.0040341636655938</v>
      </c>
      <c r="F10703">
        <f t="shared" si="437"/>
        <v>5.0040341636655938</v>
      </c>
    </row>
    <row r="10704" spans="1:6" x14ac:dyDescent="0.3">
      <c r="A10704" s="3">
        <v>47661</v>
      </c>
      <c r="D10704">
        <v>10769</v>
      </c>
      <c r="E10704" s="5">
        <v>3.8187386325704069</v>
      </c>
      <c r="F10704">
        <f t="shared" si="437"/>
        <v>3.8187386325704069</v>
      </c>
    </row>
    <row r="10705" spans="1:6" x14ac:dyDescent="0.3">
      <c r="A10705" s="3">
        <v>47662</v>
      </c>
      <c r="D10705">
        <v>10770</v>
      </c>
      <c r="E10705" s="5">
        <v>7.5579391429717893</v>
      </c>
      <c r="F10705">
        <f t="shared" si="437"/>
        <v>7.5579391429717893</v>
      </c>
    </row>
    <row r="10706" spans="1:6" x14ac:dyDescent="0.3">
      <c r="A10706" s="3">
        <v>47663</v>
      </c>
      <c r="D10706">
        <v>10771</v>
      </c>
      <c r="E10706" s="5">
        <v>3.4403235579823348</v>
      </c>
      <c r="F10706">
        <f t="shared" si="437"/>
        <v>3.4403235579823348</v>
      </c>
    </row>
    <row r="10707" spans="1:6" x14ac:dyDescent="0.3">
      <c r="A10707" s="3">
        <v>47664</v>
      </c>
      <c r="D10707">
        <v>10772</v>
      </c>
      <c r="E10707" s="5">
        <v>0</v>
      </c>
      <c r="F10707">
        <f t="shared" si="437"/>
        <v>0</v>
      </c>
    </row>
    <row r="10708" spans="1:6" x14ac:dyDescent="0.3">
      <c r="A10708" s="3">
        <v>47665</v>
      </c>
      <c r="D10708">
        <v>10773</v>
      </c>
      <c r="E10708" s="5">
        <v>3.8346427281943649</v>
      </c>
      <c r="F10708">
        <f t="shared" si="437"/>
        <v>3.8346427281943649</v>
      </c>
    </row>
    <row r="10709" spans="1:6" x14ac:dyDescent="0.3">
      <c r="A10709" s="3">
        <v>47666</v>
      </c>
      <c r="D10709">
        <v>10774</v>
      </c>
      <c r="E10709" s="5">
        <v>0</v>
      </c>
      <c r="F10709">
        <f t="shared" si="437"/>
        <v>0</v>
      </c>
    </row>
    <row r="10710" spans="1:6" x14ac:dyDescent="0.3">
      <c r="A10710" s="3">
        <v>47667</v>
      </c>
      <c r="D10710">
        <v>10775</v>
      </c>
      <c r="E10710" s="5">
        <v>5.0691625011017827</v>
      </c>
      <c r="F10710">
        <f t="shared" si="437"/>
        <v>5.0691625011017827</v>
      </c>
    </row>
    <row r="10711" spans="1:6" x14ac:dyDescent="0.3">
      <c r="A10711" s="3">
        <v>47668</v>
      </c>
      <c r="D10711">
        <v>10776</v>
      </c>
      <c r="E10711" s="5">
        <v>4.8301197688102926</v>
      </c>
      <c r="F10711">
        <f t="shared" si="437"/>
        <v>4.8301197688102926</v>
      </c>
    </row>
    <row r="10712" spans="1:6" x14ac:dyDescent="0.3">
      <c r="A10712" s="3">
        <v>47669</v>
      </c>
      <c r="D10712">
        <v>10777</v>
      </c>
      <c r="E10712" s="5">
        <v>0</v>
      </c>
      <c r="F10712">
        <f t="shared" si="437"/>
        <v>0</v>
      </c>
    </row>
    <row r="10713" spans="1:6" x14ac:dyDescent="0.3">
      <c r="A10713" s="3">
        <v>47670</v>
      </c>
      <c r="D10713">
        <v>10778</v>
      </c>
      <c r="E10713" s="5">
        <v>4.9404919662307796</v>
      </c>
      <c r="F10713">
        <f t="shared" si="437"/>
        <v>4.9404919662307796</v>
      </c>
    </row>
    <row r="10714" spans="1:6" x14ac:dyDescent="0.3">
      <c r="A10714" s="3">
        <v>47671</v>
      </c>
      <c r="D10714">
        <v>10779</v>
      </c>
      <c r="E10714" s="5">
        <v>2.6447441940308178</v>
      </c>
      <c r="F10714">
        <f t="shared" si="437"/>
        <v>2.6447441940308178</v>
      </c>
    </row>
    <row r="10715" spans="1:6" x14ac:dyDescent="0.3">
      <c r="A10715" s="3">
        <v>47672</v>
      </c>
      <c r="D10715">
        <v>10780</v>
      </c>
      <c r="E10715" s="5">
        <v>5.7563034877266492</v>
      </c>
      <c r="F10715">
        <f t="shared" si="437"/>
        <v>5.7563034877266492</v>
      </c>
    </row>
    <row r="10716" spans="1:6" x14ac:dyDescent="0.3">
      <c r="A10716" s="3">
        <v>47673</v>
      </c>
      <c r="D10716">
        <v>10781</v>
      </c>
      <c r="E10716" s="5">
        <v>0</v>
      </c>
      <c r="F10716">
        <f t="shared" si="437"/>
        <v>0</v>
      </c>
    </row>
    <row r="10717" spans="1:6" x14ac:dyDescent="0.3">
      <c r="A10717" s="3">
        <v>47674</v>
      </c>
      <c r="D10717">
        <v>10782</v>
      </c>
      <c r="E10717" s="5">
        <v>3.7206303898553559</v>
      </c>
      <c r="F10717">
        <f t="shared" si="437"/>
        <v>3.7206303898553559</v>
      </c>
    </row>
    <row r="10718" spans="1:6" x14ac:dyDescent="0.3">
      <c r="A10718" s="3">
        <v>47675</v>
      </c>
      <c r="D10718">
        <v>10783</v>
      </c>
      <c r="E10718" s="5">
        <v>0</v>
      </c>
      <c r="F10718">
        <f t="shared" si="437"/>
        <v>0</v>
      </c>
    </row>
    <row r="10719" spans="1:6" x14ac:dyDescent="0.3">
      <c r="A10719" s="3">
        <v>47676</v>
      </c>
      <c r="D10719">
        <v>10784</v>
      </c>
      <c r="E10719" s="5">
        <v>2.6758456254117959</v>
      </c>
      <c r="F10719">
        <f t="shared" si="437"/>
        <v>2.6758456254117959</v>
      </c>
    </row>
    <row r="10720" spans="1:6" x14ac:dyDescent="0.3">
      <c r="A10720" s="3">
        <v>47677</v>
      </c>
      <c r="D10720">
        <v>10785</v>
      </c>
      <c r="E10720" s="5">
        <v>3.1626409175897932</v>
      </c>
      <c r="F10720">
        <f t="shared" si="437"/>
        <v>3.1626409175897932</v>
      </c>
    </row>
    <row r="10721" spans="1:6" x14ac:dyDescent="0.3">
      <c r="A10721" s="3">
        <v>47678</v>
      </c>
      <c r="D10721">
        <v>10786</v>
      </c>
      <c r="E10721" s="5">
        <v>4.4167246734299237</v>
      </c>
      <c r="F10721">
        <f t="shared" si="437"/>
        <v>4.4167246734299237</v>
      </c>
    </row>
    <row r="10722" spans="1:6" x14ac:dyDescent="0.3">
      <c r="A10722" s="3">
        <v>47679</v>
      </c>
      <c r="D10722">
        <v>10787</v>
      </c>
      <c r="E10722" s="5">
        <v>4.730606560440866</v>
      </c>
      <c r="F10722">
        <f t="shared" si="437"/>
        <v>4.730606560440866</v>
      </c>
    </row>
    <row r="10723" spans="1:6" x14ac:dyDescent="0.3">
      <c r="A10723" s="3">
        <v>47680</v>
      </c>
      <c r="D10723">
        <v>10788</v>
      </c>
      <c r="E10723" s="5">
        <v>4.9597764259627581</v>
      </c>
      <c r="F10723">
        <f t="shared" si="437"/>
        <v>4.9597764259627581</v>
      </c>
    </row>
    <row r="10724" spans="1:6" x14ac:dyDescent="0.3">
      <c r="A10724" s="3">
        <v>47681</v>
      </c>
      <c r="D10724">
        <v>10789</v>
      </c>
      <c r="E10724" s="5">
        <v>6.7550560243584918</v>
      </c>
      <c r="F10724">
        <f t="shared" si="437"/>
        <v>6.7550560243584918</v>
      </c>
    </row>
    <row r="10725" spans="1:6" x14ac:dyDescent="0.3">
      <c r="A10725" s="3">
        <v>47682</v>
      </c>
      <c r="D10725">
        <v>10790</v>
      </c>
      <c r="E10725" s="5">
        <v>6.1636899983874898</v>
      </c>
      <c r="F10725">
        <f t="shared" si="437"/>
        <v>6.1636899983874898</v>
      </c>
    </row>
    <row r="10726" spans="1:6" x14ac:dyDescent="0.3">
      <c r="A10726" s="3">
        <v>47683</v>
      </c>
      <c r="D10726">
        <v>10791</v>
      </c>
      <c r="E10726" s="5">
        <v>6.0218875360450204</v>
      </c>
      <c r="F10726">
        <f t="shared" si="437"/>
        <v>6.0218875360450204</v>
      </c>
    </row>
    <row r="10727" spans="1:6" x14ac:dyDescent="0.3">
      <c r="A10727" s="3">
        <v>47684</v>
      </c>
      <c r="D10727">
        <v>10792</v>
      </c>
      <c r="E10727" s="5">
        <v>4.947277839432636</v>
      </c>
      <c r="F10727">
        <f t="shared" si="437"/>
        <v>4.947277839432636</v>
      </c>
    </row>
    <row r="10728" spans="1:6" x14ac:dyDescent="0.3">
      <c r="A10728" s="3">
        <v>47685</v>
      </c>
      <c r="D10728">
        <v>10793</v>
      </c>
      <c r="E10728" s="5">
        <v>5.3607394055555462</v>
      </c>
      <c r="F10728">
        <f t="shared" si="437"/>
        <v>5.3607394055555462</v>
      </c>
    </row>
    <row r="10729" spans="1:6" x14ac:dyDescent="0.3">
      <c r="A10729" s="3">
        <v>47686</v>
      </c>
      <c r="D10729">
        <v>10794</v>
      </c>
      <c r="E10729" s="5">
        <v>4.6792426579855197</v>
      </c>
      <c r="F10729">
        <f t="shared" si="437"/>
        <v>4.6792426579855197</v>
      </c>
    </row>
    <row r="10730" spans="1:6" x14ac:dyDescent="0.3">
      <c r="A10730" s="3">
        <v>47687</v>
      </c>
      <c r="D10730">
        <v>10795</v>
      </c>
      <c r="E10730" s="5">
        <v>0</v>
      </c>
      <c r="F10730">
        <f t="shared" si="437"/>
        <v>0</v>
      </c>
    </row>
    <row r="10731" spans="1:6" x14ac:dyDescent="0.3">
      <c r="A10731" s="3">
        <v>47688</v>
      </c>
      <c r="D10731">
        <v>10796</v>
      </c>
      <c r="E10731" s="5">
        <v>0</v>
      </c>
      <c r="F10731">
        <f t="shared" si="437"/>
        <v>0</v>
      </c>
    </row>
    <row r="10732" spans="1:6" x14ac:dyDescent="0.3">
      <c r="A10732" s="3">
        <v>47689</v>
      </c>
      <c r="D10732">
        <v>10797</v>
      </c>
      <c r="E10732" s="5">
        <v>2.8196588719586591</v>
      </c>
      <c r="F10732">
        <f t="shared" si="437"/>
        <v>2.8196588719586591</v>
      </c>
    </row>
    <row r="10733" spans="1:6" x14ac:dyDescent="0.3">
      <c r="A10733" s="3">
        <v>47690</v>
      </c>
      <c r="D10733">
        <v>10798</v>
      </c>
      <c r="E10733" s="5">
        <v>3.735006253556024</v>
      </c>
      <c r="F10733">
        <f t="shared" si="437"/>
        <v>3.735006253556024</v>
      </c>
    </row>
    <row r="10734" spans="1:6" x14ac:dyDescent="0.3">
      <c r="A10734" s="3">
        <v>47691</v>
      </c>
      <c r="D10734">
        <v>10799</v>
      </c>
      <c r="E10734" s="5">
        <v>2.3714070719238731</v>
      </c>
      <c r="F10734">
        <f t="shared" si="437"/>
        <v>2.3714070719238731</v>
      </c>
    </row>
    <row r="10735" spans="1:6" x14ac:dyDescent="0.3">
      <c r="A10735" s="3">
        <v>47692</v>
      </c>
      <c r="D10735">
        <v>10800</v>
      </c>
      <c r="E10735" s="5">
        <v>3.7145903258805042</v>
      </c>
      <c r="F10735">
        <f t="shared" si="437"/>
        <v>3.7145903258805042</v>
      </c>
    </row>
    <row r="10736" spans="1:6" x14ac:dyDescent="0.3">
      <c r="A10736" s="3">
        <v>47693</v>
      </c>
      <c r="D10736">
        <v>10801</v>
      </c>
      <c r="E10736" s="5">
        <v>2.967096763336059</v>
      </c>
      <c r="F10736">
        <f t="shared" si="437"/>
        <v>2.967096763336059</v>
      </c>
    </row>
    <row r="10737" spans="1:6" x14ac:dyDescent="0.3">
      <c r="A10737" s="3">
        <v>47694</v>
      </c>
      <c r="D10737">
        <v>10802</v>
      </c>
      <c r="E10737" s="5">
        <v>0</v>
      </c>
      <c r="F10737">
        <f t="shared" si="437"/>
        <v>0</v>
      </c>
    </row>
    <row r="10738" spans="1:6" x14ac:dyDescent="0.3">
      <c r="A10738" s="3">
        <v>47695</v>
      </c>
      <c r="D10738">
        <v>10803</v>
      </c>
      <c r="E10738" s="5">
        <v>0</v>
      </c>
      <c r="F10738">
        <f t="shared" si="437"/>
        <v>0</v>
      </c>
    </row>
    <row r="10739" spans="1:6" x14ac:dyDescent="0.3">
      <c r="A10739" s="3">
        <v>47696</v>
      </c>
      <c r="D10739">
        <v>10804</v>
      </c>
      <c r="E10739" s="5">
        <v>0</v>
      </c>
      <c r="F10739">
        <f t="shared" si="437"/>
        <v>0</v>
      </c>
    </row>
    <row r="10740" spans="1:6" x14ac:dyDescent="0.3">
      <c r="A10740" s="3">
        <v>47697</v>
      </c>
      <c r="D10740">
        <v>10805</v>
      </c>
      <c r="E10740" s="5">
        <v>5.1356149733595142</v>
      </c>
      <c r="F10740">
        <f t="shared" si="437"/>
        <v>5.1356149733595142</v>
      </c>
    </row>
    <row r="10741" spans="1:6" x14ac:dyDescent="0.3">
      <c r="A10741" s="3">
        <v>47698</v>
      </c>
      <c r="D10741">
        <v>10806</v>
      </c>
      <c r="E10741" s="5">
        <v>4.9777688427722309</v>
      </c>
      <c r="F10741">
        <f t="shared" si="437"/>
        <v>4.9777688427722309</v>
      </c>
    </row>
    <row r="10742" spans="1:6" x14ac:dyDescent="0.3">
      <c r="A10742" s="3">
        <v>47699</v>
      </c>
      <c r="D10742">
        <v>10807</v>
      </c>
      <c r="E10742" s="5">
        <v>0</v>
      </c>
      <c r="F10742">
        <f t="shared" si="437"/>
        <v>0</v>
      </c>
    </row>
    <row r="10743" spans="1:6" x14ac:dyDescent="0.3">
      <c r="A10743" s="3">
        <v>47700</v>
      </c>
      <c r="D10743">
        <v>10808</v>
      </c>
      <c r="E10743" s="5">
        <v>4.7086006704402399</v>
      </c>
      <c r="F10743">
        <f t="shared" si="437"/>
        <v>4.7086006704402399</v>
      </c>
    </row>
    <row r="10744" spans="1:6" x14ac:dyDescent="0.3">
      <c r="A10744" s="3">
        <v>47701</v>
      </c>
      <c r="D10744">
        <v>10809</v>
      </c>
      <c r="E10744" s="5">
        <v>0</v>
      </c>
      <c r="F10744">
        <f t="shared" si="437"/>
        <v>0</v>
      </c>
    </row>
    <row r="10745" spans="1:6" x14ac:dyDescent="0.3">
      <c r="A10745" s="3">
        <v>47702</v>
      </c>
      <c r="D10745">
        <v>10810</v>
      </c>
      <c r="E10745" s="5">
        <v>0</v>
      </c>
      <c r="F10745">
        <f t="shared" si="437"/>
        <v>0</v>
      </c>
    </row>
    <row r="10746" spans="1:6" x14ac:dyDescent="0.3">
      <c r="A10746" s="3">
        <v>47703</v>
      </c>
      <c r="D10746">
        <v>10811</v>
      </c>
      <c r="E10746" s="5">
        <v>6.4310782790550638</v>
      </c>
      <c r="F10746">
        <f t="shared" si="437"/>
        <v>6.4310782790550638</v>
      </c>
    </row>
    <row r="10747" spans="1:6" x14ac:dyDescent="0.3">
      <c r="A10747" s="3">
        <v>47704</v>
      </c>
      <c r="D10747">
        <v>10812</v>
      </c>
      <c r="E10747" s="5">
        <v>6.6249588000569846</v>
      </c>
      <c r="F10747">
        <f t="shared" si="437"/>
        <v>6.6249588000569846</v>
      </c>
    </row>
    <row r="10748" spans="1:6" x14ac:dyDescent="0.3">
      <c r="A10748" s="3">
        <v>47705</v>
      </c>
      <c r="D10748">
        <v>10813</v>
      </c>
      <c r="E10748" s="5">
        <v>5.138513122749357</v>
      </c>
      <c r="F10748">
        <f t="shared" si="437"/>
        <v>5.138513122749357</v>
      </c>
    </row>
    <row r="10749" spans="1:6" x14ac:dyDescent="0.3">
      <c r="A10749" s="3">
        <v>47706</v>
      </c>
      <c r="D10749">
        <v>10814</v>
      </c>
      <c r="E10749" s="5">
        <v>5.2746599480073399</v>
      </c>
      <c r="F10749">
        <f t="shared" si="437"/>
        <v>5.2746599480073399</v>
      </c>
    </row>
    <row r="10750" spans="1:6" x14ac:dyDescent="0.3">
      <c r="A10750" s="3">
        <v>47707</v>
      </c>
      <c r="D10750">
        <v>10815</v>
      </c>
      <c r="E10750" s="5">
        <v>0</v>
      </c>
      <c r="F10750">
        <f t="shared" si="437"/>
        <v>0</v>
      </c>
    </row>
    <row r="10751" spans="1:6" x14ac:dyDescent="0.3">
      <c r="A10751" s="3">
        <v>47708</v>
      </c>
      <c r="D10751">
        <v>10816</v>
      </c>
      <c r="E10751" s="5">
        <v>4.3442725891789369</v>
      </c>
      <c r="F10751">
        <f t="shared" si="437"/>
        <v>4.3442725891789369</v>
      </c>
    </row>
    <row r="10752" spans="1:6" x14ac:dyDescent="0.3">
      <c r="A10752" s="3">
        <v>47709</v>
      </c>
      <c r="D10752">
        <v>10817</v>
      </c>
      <c r="E10752" s="5">
        <v>7.8997159364367384</v>
      </c>
      <c r="F10752">
        <f t="shared" si="437"/>
        <v>7.8997159364367384</v>
      </c>
    </row>
    <row r="10753" spans="1:6" x14ac:dyDescent="0.3">
      <c r="A10753" s="3">
        <v>47710</v>
      </c>
      <c r="D10753">
        <v>10818</v>
      </c>
      <c r="E10753" s="5">
        <v>0</v>
      </c>
      <c r="F10753">
        <f t="shared" si="437"/>
        <v>0</v>
      </c>
    </row>
    <row r="10754" spans="1:6" x14ac:dyDescent="0.3">
      <c r="A10754" s="3">
        <v>47711</v>
      </c>
      <c r="D10754">
        <v>10819</v>
      </c>
      <c r="E10754" s="5">
        <v>3.4265548363922909</v>
      </c>
      <c r="F10754">
        <f t="shared" si="437"/>
        <v>3.4265548363922909</v>
      </c>
    </row>
    <row r="10755" spans="1:6" x14ac:dyDescent="0.3">
      <c r="A10755" s="3">
        <v>47712</v>
      </c>
      <c r="D10755">
        <v>10820</v>
      </c>
      <c r="E10755" s="5">
        <v>4.2007192891073517</v>
      </c>
      <c r="F10755">
        <f t="shared" ref="F10755:F10818" si="438">IF(E10755&lt;0, 0, E10755)</f>
        <v>4.2007192891073517</v>
      </c>
    </row>
    <row r="10756" spans="1:6" x14ac:dyDescent="0.3">
      <c r="A10756" s="3">
        <v>47713</v>
      </c>
      <c r="D10756">
        <v>10821</v>
      </c>
      <c r="E10756" s="5">
        <v>0</v>
      </c>
      <c r="F10756">
        <f t="shared" si="438"/>
        <v>0</v>
      </c>
    </row>
    <row r="10757" spans="1:6" x14ac:dyDescent="0.3">
      <c r="A10757" s="3">
        <v>47714</v>
      </c>
      <c r="D10757">
        <v>10822</v>
      </c>
      <c r="E10757" s="5">
        <v>4.769922877151183</v>
      </c>
      <c r="F10757">
        <f t="shared" si="438"/>
        <v>4.769922877151183</v>
      </c>
    </row>
    <row r="10758" spans="1:6" x14ac:dyDescent="0.3">
      <c r="A10758" s="3">
        <v>47715</v>
      </c>
      <c r="D10758">
        <v>10823</v>
      </c>
      <c r="E10758" s="5">
        <v>3.3251857715066602</v>
      </c>
      <c r="F10758">
        <f t="shared" si="438"/>
        <v>3.3251857715066602</v>
      </c>
    </row>
    <row r="10759" spans="1:6" x14ac:dyDescent="0.3">
      <c r="A10759" s="3">
        <v>47716</v>
      </c>
      <c r="D10759">
        <v>10824</v>
      </c>
      <c r="E10759" s="5">
        <v>1.942542015259719</v>
      </c>
      <c r="F10759">
        <f t="shared" si="438"/>
        <v>1.942542015259719</v>
      </c>
    </row>
    <row r="10760" spans="1:6" x14ac:dyDescent="0.3">
      <c r="A10760" s="3">
        <v>47717</v>
      </c>
      <c r="D10760">
        <v>10825</v>
      </c>
      <c r="E10760" s="5">
        <v>3.4306943835266921</v>
      </c>
      <c r="F10760">
        <f t="shared" si="438"/>
        <v>3.4306943835266921</v>
      </c>
    </row>
    <row r="10761" spans="1:6" x14ac:dyDescent="0.3">
      <c r="A10761" s="3">
        <v>47718</v>
      </c>
      <c r="D10761">
        <v>10826</v>
      </c>
      <c r="E10761" s="5">
        <v>0</v>
      </c>
      <c r="F10761">
        <f t="shared" si="438"/>
        <v>0</v>
      </c>
    </row>
    <row r="10762" spans="1:6" x14ac:dyDescent="0.3">
      <c r="A10762" s="3">
        <v>47719</v>
      </c>
      <c r="D10762">
        <v>10827</v>
      </c>
      <c r="E10762" s="5">
        <v>4.1776269920286353</v>
      </c>
      <c r="F10762">
        <f t="shared" si="438"/>
        <v>4.1776269920286353</v>
      </c>
    </row>
    <row r="10763" spans="1:6" x14ac:dyDescent="0.3">
      <c r="A10763" s="3">
        <v>47720</v>
      </c>
      <c r="D10763">
        <v>10828</v>
      </c>
      <c r="E10763" s="5">
        <v>4.9538444453612831</v>
      </c>
      <c r="F10763">
        <f t="shared" si="438"/>
        <v>4.9538444453612831</v>
      </c>
    </row>
    <row r="10764" spans="1:6" x14ac:dyDescent="0.3">
      <c r="A10764" s="3">
        <v>47721</v>
      </c>
      <c r="D10764">
        <v>10829</v>
      </c>
      <c r="E10764" s="5">
        <v>2.744310933596342</v>
      </c>
      <c r="F10764">
        <f t="shared" si="438"/>
        <v>2.744310933596342</v>
      </c>
    </row>
    <row r="10765" spans="1:6" x14ac:dyDescent="0.3">
      <c r="A10765" s="3">
        <v>47722</v>
      </c>
      <c r="D10765">
        <v>10830</v>
      </c>
      <c r="E10765" s="5">
        <v>0</v>
      </c>
      <c r="F10765">
        <f t="shared" si="438"/>
        <v>0</v>
      </c>
    </row>
    <row r="10766" spans="1:6" x14ac:dyDescent="0.3">
      <c r="A10766" s="3">
        <v>47723</v>
      </c>
      <c r="D10766">
        <v>10831</v>
      </c>
      <c r="E10766" s="5">
        <v>0</v>
      </c>
      <c r="F10766">
        <f t="shared" si="438"/>
        <v>0</v>
      </c>
    </row>
    <row r="10767" spans="1:6" x14ac:dyDescent="0.3">
      <c r="A10767" s="3">
        <v>47724</v>
      </c>
      <c r="D10767">
        <v>10832</v>
      </c>
      <c r="E10767" s="5">
        <v>6.0568264334131836</v>
      </c>
      <c r="F10767">
        <f t="shared" si="438"/>
        <v>6.0568264334131836</v>
      </c>
    </row>
    <row r="10768" spans="1:6" x14ac:dyDescent="0.3">
      <c r="A10768" s="3">
        <v>47725</v>
      </c>
      <c r="D10768">
        <v>10833</v>
      </c>
      <c r="E10768" s="5">
        <v>1.7729982769718939</v>
      </c>
      <c r="F10768">
        <f t="shared" si="438"/>
        <v>1.7729982769718939</v>
      </c>
    </row>
    <row r="10769" spans="1:6" x14ac:dyDescent="0.3">
      <c r="A10769" s="3">
        <v>47726</v>
      </c>
      <c r="D10769">
        <v>10834</v>
      </c>
      <c r="E10769" s="5">
        <v>3.641031533269889</v>
      </c>
      <c r="F10769">
        <f t="shared" si="438"/>
        <v>3.641031533269889</v>
      </c>
    </row>
    <row r="10770" spans="1:6" x14ac:dyDescent="0.3">
      <c r="A10770" s="3">
        <v>47727</v>
      </c>
      <c r="D10770">
        <v>10835</v>
      </c>
      <c r="E10770" s="5">
        <v>3.207582239476193</v>
      </c>
      <c r="F10770">
        <f t="shared" si="438"/>
        <v>3.207582239476193</v>
      </c>
    </row>
    <row r="10771" spans="1:6" x14ac:dyDescent="0.3">
      <c r="A10771" s="3">
        <v>47728</v>
      </c>
      <c r="D10771">
        <v>10836</v>
      </c>
      <c r="E10771" s="5">
        <v>4.500020964410532</v>
      </c>
      <c r="F10771">
        <f t="shared" si="438"/>
        <v>4.500020964410532</v>
      </c>
    </row>
    <row r="10772" spans="1:6" x14ac:dyDescent="0.3">
      <c r="A10772" s="3">
        <v>47729</v>
      </c>
      <c r="D10772">
        <v>10837</v>
      </c>
      <c r="E10772" s="5">
        <v>0</v>
      </c>
      <c r="F10772">
        <f t="shared" si="438"/>
        <v>0</v>
      </c>
    </row>
    <row r="10773" spans="1:6" x14ac:dyDescent="0.3">
      <c r="A10773" s="3">
        <v>47730</v>
      </c>
      <c r="D10773">
        <v>10838</v>
      </c>
      <c r="E10773" s="5">
        <v>3.8276977121516649</v>
      </c>
      <c r="F10773">
        <f t="shared" si="438"/>
        <v>3.8276977121516649</v>
      </c>
    </row>
    <row r="10774" spans="1:6" x14ac:dyDescent="0.3">
      <c r="A10774" s="3">
        <v>47731</v>
      </c>
      <c r="D10774">
        <v>10839</v>
      </c>
      <c r="E10774" s="5">
        <v>5.6357548015746826</v>
      </c>
      <c r="F10774">
        <f t="shared" si="438"/>
        <v>5.6357548015746826</v>
      </c>
    </row>
    <row r="10775" spans="1:6" x14ac:dyDescent="0.3">
      <c r="A10775" s="3">
        <v>47732</v>
      </c>
      <c r="D10775">
        <v>10840</v>
      </c>
      <c r="E10775" s="5">
        <v>3.5856666795436101</v>
      </c>
      <c r="F10775">
        <f t="shared" si="438"/>
        <v>3.5856666795436101</v>
      </c>
    </row>
    <row r="10776" spans="1:6" x14ac:dyDescent="0.3">
      <c r="A10776" s="3">
        <v>47733</v>
      </c>
      <c r="D10776">
        <v>10841</v>
      </c>
      <c r="E10776" s="5">
        <v>4.8238454586328974</v>
      </c>
      <c r="F10776">
        <f t="shared" si="438"/>
        <v>4.8238454586328974</v>
      </c>
    </row>
    <row r="10777" spans="1:6" x14ac:dyDescent="0.3">
      <c r="A10777" s="3">
        <v>47734</v>
      </c>
      <c r="D10777">
        <v>10842</v>
      </c>
      <c r="E10777" s="5">
        <v>8.5201442730696453</v>
      </c>
      <c r="F10777">
        <f t="shared" si="438"/>
        <v>8.5201442730696453</v>
      </c>
    </row>
    <row r="10778" spans="1:6" x14ac:dyDescent="0.3">
      <c r="A10778" s="3">
        <v>47735</v>
      </c>
      <c r="D10778">
        <v>10843</v>
      </c>
      <c r="E10778" s="5">
        <v>7.0688038200534571</v>
      </c>
      <c r="F10778">
        <f t="shared" si="438"/>
        <v>7.0688038200534571</v>
      </c>
    </row>
    <row r="10779" spans="1:6" x14ac:dyDescent="0.3">
      <c r="A10779" s="3">
        <v>47736</v>
      </c>
      <c r="D10779">
        <v>10844</v>
      </c>
      <c r="E10779" s="5">
        <v>0</v>
      </c>
      <c r="F10779">
        <f t="shared" si="438"/>
        <v>0</v>
      </c>
    </row>
    <row r="10780" spans="1:6" x14ac:dyDescent="0.3">
      <c r="A10780" s="3">
        <v>47737</v>
      </c>
      <c r="D10780">
        <v>10845</v>
      </c>
      <c r="E10780" s="5">
        <v>0</v>
      </c>
      <c r="F10780">
        <f t="shared" si="438"/>
        <v>0</v>
      </c>
    </row>
    <row r="10781" spans="1:6" x14ac:dyDescent="0.3">
      <c r="A10781" s="3">
        <v>47738</v>
      </c>
      <c r="D10781">
        <v>10846</v>
      </c>
      <c r="E10781" s="5">
        <v>0</v>
      </c>
      <c r="F10781">
        <f t="shared" si="438"/>
        <v>0</v>
      </c>
    </row>
    <row r="10782" spans="1:6" x14ac:dyDescent="0.3">
      <c r="A10782" s="3">
        <v>47739</v>
      </c>
      <c r="D10782">
        <v>10847</v>
      </c>
      <c r="E10782" s="5">
        <v>2.3596988946182158</v>
      </c>
      <c r="F10782">
        <f t="shared" si="438"/>
        <v>2.3596988946182158</v>
      </c>
    </row>
    <row r="10783" spans="1:6" x14ac:dyDescent="0.3">
      <c r="A10783" s="3">
        <v>47740</v>
      </c>
      <c r="D10783">
        <v>10848</v>
      </c>
      <c r="E10783" s="5">
        <v>9.1084875117650412</v>
      </c>
      <c r="F10783">
        <f t="shared" si="438"/>
        <v>9.1084875117650412</v>
      </c>
    </row>
    <row r="10784" spans="1:6" x14ac:dyDescent="0.3">
      <c r="A10784" s="3">
        <v>47741</v>
      </c>
      <c r="D10784">
        <v>10849</v>
      </c>
      <c r="E10784" s="5">
        <v>5.4504052447915061</v>
      </c>
      <c r="F10784">
        <f t="shared" si="438"/>
        <v>5.4504052447915061</v>
      </c>
    </row>
    <row r="10785" spans="1:6" x14ac:dyDescent="0.3">
      <c r="A10785" s="3">
        <v>47742</v>
      </c>
      <c r="D10785">
        <v>10850</v>
      </c>
      <c r="E10785" s="5">
        <v>4.728640578633037</v>
      </c>
      <c r="F10785">
        <f t="shared" si="438"/>
        <v>4.728640578633037</v>
      </c>
    </row>
    <row r="10786" spans="1:6" x14ac:dyDescent="0.3">
      <c r="A10786" s="3">
        <v>47743</v>
      </c>
      <c r="D10786">
        <v>10851</v>
      </c>
      <c r="E10786" s="5">
        <v>5.8258341499762976</v>
      </c>
      <c r="F10786">
        <f t="shared" si="438"/>
        <v>5.8258341499762976</v>
      </c>
    </row>
    <row r="10787" spans="1:6" x14ac:dyDescent="0.3">
      <c r="A10787" s="3">
        <v>47744</v>
      </c>
      <c r="D10787">
        <v>10852</v>
      </c>
      <c r="E10787" s="5">
        <v>3.6860408523023618</v>
      </c>
      <c r="F10787">
        <f t="shared" si="438"/>
        <v>3.6860408523023618</v>
      </c>
    </row>
    <row r="10788" spans="1:6" x14ac:dyDescent="0.3">
      <c r="A10788" s="3">
        <v>47745</v>
      </c>
      <c r="D10788">
        <v>10853</v>
      </c>
      <c r="E10788" s="5">
        <v>0</v>
      </c>
      <c r="F10788">
        <f t="shared" si="438"/>
        <v>0</v>
      </c>
    </row>
    <row r="10789" spans="1:6" x14ac:dyDescent="0.3">
      <c r="A10789" s="3">
        <v>47746</v>
      </c>
      <c r="D10789">
        <v>10854</v>
      </c>
      <c r="E10789" s="5">
        <v>6.9530171061155794</v>
      </c>
      <c r="F10789">
        <f t="shared" si="438"/>
        <v>6.9530171061155794</v>
      </c>
    </row>
    <row r="10790" spans="1:6" x14ac:dyDescent="0.3">
      <c r="A10790" s="3">
        <v>47747</v>
      </c>
      <c r="D10790">
        <v>10855</v>
      </c>
      <c r="E10790" s="5">
        <v>0</v>
      </c>
      <c r="F10790">
        <f t="shared" si="438"/>
        <v>0</v>
      </c>
    </row>
    <row r="10791" spans="1:6" x14ac:dyDescent="0.3">
      <c r="A10791" s="3">
        <v>47748</v>
      </c>
      <c r="D10791">
        <v>10856</v>
      </c>
      <c r="E10791" s="5">
        <v>0</v>
      </c>
      <c r="F10791">
        <f t="shared" si="438"/>
        <v>0</v>
      </c>
    </row>
    <row r="10792" spans="1:6" x14ac:dyDescent="0.3">
      <c r="A10792" s="3">
        <v>47749</v>
      </c>
      <c r="D10792">
        <v>10857</v>
      </c>
      <c r="E10792" s="5">
        <v>2.4687323431132979</v>
      </c>
      <c r="F10792">
        <f t="shared" si="438"/>
        <v>2.4687323431132979</v>
      </c>
    </row>
    <row r="10793" spans="1:6" x14ac:dyDescent="0.3">
      <c r="A10793" s="3">
        <v>47750</v>
      </c>
      <c r="D10793">
        <v>10858</v>
      </c>
      <c r="E10793" s="5">
        <v>3.2331866854623361</v>
      </c>
      <c r="F10793">
        <f t="shared" si="438"/>
        <v>3.2331866854623361</v>
      </c>
    </row>
    <row r="10794" spans="1:6" x14ac:dyDescent="0.3">
      <c r="A10794" s="3">
        <v>47751</v>
      </c>
      <c r="D10794">
        <v>10859</v>
      </c>
      <c r="E10794" s="5">
        <v>0</v>
      </c>
      <c r="F10794">
        <f t="shared" si="438"/>
        <v>0</v>
      </c>
    </row>
    <row r="10795" spans="1:6" x14ac:dyDescent="0.3">
      <c r="A10795" s="3">
        <v>47752</v>
      </c>
      <c r="D10795">
        <v>10860</v>
      </c>
      <c r="E10795" s="5">
        <v>3.855318599763196</v>
      </c>
      <c r="F10795">
        <f t="shared" si="438"/>
        <v>3.855318599763196</v>
      </c>
    </row>
    <row r="10796" spans="1:6" x14ac:dyDescent="0.3">
      <c r="A10796" s="3">
        <v>47753</v>
      </c>
      <c r="D10796">
        <v>10861</v>
      </c>
      <c r="E10796" s="5">
        <v>4.8135600955061211</v>
      </c>
      <c r="F10796">
        <f t="shared" si="438"/>
        <v>4.8135600955061211</v>
      </c>
    </row>
    <row r="10797" spans="1:6" x14ac:dyDescent="0.3">
      <c r="A10797" s="3">
        <v>47754</v>
      </c>
      <c r="D10797">
        <v>10862</v>
      </c>
      <c r="E10797" s="5">
        <v>5.0878541931544632</v>
      </c>
      <c r="F10797">
        <f t="shared" si="438"/>
        <v>5.0878541931544632</v>
      </c>
    </row>
    <row r="10798" spans="1:6" x14ac:dyDescent="0.3">
      <c r="A10798" s="3">
        <v>47755</v>
      </c>
      <c r="D10798">
        <v>10863</v>
      </c>
      <c r="E10798" s="5">
        <v>7.9259720301744379</v>
      </c>
      <c r="F10798">
        <f t="shared" si="438"/>
        <v>7.9259720301744379</v>
      </c>
    </row>
    <row r="10799" spans="1:6" x14ac:dyDescent="0.3">
      <c r="A10799" s="3">
        <v>47756</v>
      </c>
      <c r="D10799">
        <v>10864</v>
      </c>
      <c r="E10799" s="5">
        <v>0</v>
      </c>
      <c r="F10799">
        <f t="shared" si="438"/>
        <v>0</v>
      </c>
    </row>
    <row r="10800" spans="1:6" x14ac:dyDescent="0.3">
      <c r="A10800" s="3">
        <v>47757</v>
      </c>
      <c r="D10800">
        <v>10865</v>
      </c>
      <c r="E10800" s="5">
        <v>3.2997503050915151</v>
      </c>
      <c r="F10800">
        <f t="shared" si="438"/>
        <v>3.2997503050915151</v>
      </c>
    </row>
    <row r="10801" spans="1:6" x14ac:dyDescent="0.3">
      <c r="A10801" s="3">
        <v>47758</v>
      </c>
      <c r="D10801">
        <v>10866</v>
      </c>
      <c r="E10801" s="5">
        <v>3.8854012934433668</v>
      </c>
      <c r="F10801">
        <f t="shared" si="438"/>
        <v>3.8854012934433668</v>
      </c>
    </row>
    <row r="10802" spans="1:6" x14ac:dyDescent="0.3">
      <c r="A10802" s="3">
        <v>47759</v>
      </c>
      <c r="D10802">
        <v>10867</v>
      </c>
      <c r="E10802" s="5">
        <v>3.993294046869392</v>
      </c>
      <c r="F10802">
        <f t="shared" si="438"/>
        <v>3.993294046869392</v>
      </c>
    </row>
    <row r="10803" spans="1:6" x14ac:dyDescent="0.3">
      <c r="A10803" s="3">
        <v>47760</v>
      </c>
      <c r="D10803">
        <v>10868</v>
      </c>
      <c r="E10803" s="5">
        <v>4.2493335336756202</v>
      </c>
      <c r="F10803">
        <f t="shared" si="438"/>
        <v>4.2493335336756202</v>
      </c>
    </row>
    <row r="10804" spans="1:6" x14ac:dyDescent="0.3">
      <c r="A10804" s="3">
        <v>47761</v>
      </c>
      <c r="D10804">
        <v>10869</v>
      </c>
      <c r="E10804" s="5">
        <v>1.3649599451541521</v>
      </c>
      <c r="F10804">
        <f t="shared" si="438"/>
        <v>1.3649599451541521</v>
      </c>
    </row>
    <row r="10805" spans="1:6" x14ac:dyDescent="0.3">
      <c r="A10805" s="3">
        <v>47762</v>
      </c>
      <c r="D10805">
        <v>10870</v>
      </c>
      <c r="E10805" s="5">
        <v>4.7169695209681066</v>
      </c>
      <c r="F10805">
        <f t="shared" si="438"/>
        <v>4.7169695209681066</v>
      </c>
    </row>
    <row r="10806" spans="1:6" x14ac:dyDescent="0.3">
      <c r="A10806" s="3">
        <v>47763</v>
      </c>
      <c r="D10806">
        <v>10871</v>
      </c>
      <c r="E10806" s="5">
        <v>5.6917552566800209</v>
      </c>
      <c r="F10806">
        <f t="shared" si="438"/>
        <v>5.6917552566800209</v>
      </c>
    </row>
    <row r="10807" spans="1:6" x14ac:dyDescent="0.3">
      <c r="A10807" s="3">
        <v>47764</v>
      </c>
      <c r="D10807">
        <v>10872</v>
      </c>
      <c r="E10807" s="5">
        <v>4.7707345970852169</v>
      </c>
      <c r="F10807">
        <f t="shared" si="438"/>
        <v>4.7707345970852169</v>
      </c>
    </row>
    <row r="10808" spans="1:6" x14ac:dyDescent="0.3">
      <c r="A10808" s="3">
        <v>47765</v>
      </c>
      <c r="D10808">
        <v>10873</v>
      </c>
      <c r="E10808" s="5">
        <v>5.3151748757728026</v>
      </c>
      <c r="F10808">
        <f t="shared" si="438"/>
        <v>5.3151748757728026</v>
      </c>
    </row>
    <row r="10809" spans="1:6" x14ac:dyDescent="0.3">
      <c r="A10809" s="3">
        <v>47766</v>
      </c>
      <c r="D10809">
        <v>10874</v>
      </c>
      <c r="E10809" s="5">
        <v>6.5110879279099878</v>
      </c>
      <c r="F10809">
        <f t="shared" si="438"/>
        <v>6.5110879279099878</v>
      </c>
    </row>
    <row r="10810" spans="1:6" x14ac:dyDescent="0.3">
      <c r="A10810" s="3">
        <v>47767</v>
      </c>
      <c r="D10810">
        <v>10875</v>
      </c>
      <c r="E10810" s="5">
        <v>5.5628937091301527</v>
      </c>
      <c r="F10810">
        <f t="shared" si="438"/>
        <v>5.5628937091301527</v>
      </c>
    </row>
    <row r="10811" spans="1:6" x14ac:dyDescent="0.3">
      <c r="A10811" s="3">
        <v>47768</v>
      </c>
      <c r="D10811">
        <v>10876</v>
      </c>
      <c r="E10811" s="5">
        <v>5.9508478708010104</v>
      </c>
      <c r="F10811">
        <f t="shared" si="438"/>
        <v>5.9508478708010104</v>
      </c>
    </row>
    <row r="10812" spans="1:6" x14ac:dyDescent="0.3">
      <c r="A10812" s="3">
        <v>47769</v>
      </c>
      <c r="D10812">
        <v>10877</v>
      </c>
      <c r="E10812" s="5">
        <v>2.7603733443357128</v>
      </c>
      <c r="F10812">
        <f t="shared" si="438"/>
        <v>2.7603733443357128</v>
      </c>
    </row>
    <row r="10813" spans="1:6" x14ac:dyDescent="0.3">
      <c r="A10813" s="3">
        <v>47770</v>
      </c>
      <c r="D10813">
        <v>10878</v>
      </c>
      <c r="E10813" s="5">
        <v>6.441123217713276</v>
      </c>
      <c r="F10813">
        <f t="shared" si="438"/>
        <v>6.441123217713276</v>
      </c>
    </row>
    <row r="10814" spans="1:6" x14ac:dyDescent="0.3">
      <c r="A10814" s="3">
        <v>47771</v>
      </c>
      <c r="D10814">
        <v>10879</v>
      </c>
      <c r="E10814" s="5">
        <v>3.122136068157964</v>
      </c>
      <c r="F10814">
        <f t="shared" si="438"/>
        <v>3.122136068157964</v>
      </c>
    </row>
    <row r="10815" spans="1:6" x14ac:dyDescent="0.3">
      <c r="A10815" s="3">
        <v>47772</v>
      </c>
      <c r="D10815">
        <v>10880</v>
      </c>
      <c r="E10815" s="5">
        <v>3.8525852508789118</v>
      </c>
      <c r="F10815">
        <f t="shared" si="438"/>
        <v>3.8525852508789118</v>
      </c>
    </row>
    <row r="10816" spans="1:6" x14ac:dyDescent="0.3">
      <c r="A10816" s="3">
        <v>47773</v>
      </c>
      <c r="D10816">
        <v>10881</v>
      </c>
      <c r="E10816" s="5">
        <v>5.194901533050067</v>
      </c>
      <c r="F10816">
        <f t="shared" si="438"/>
        <v>5.194901533050067</v>
      </c>
    </row>
    <row r="10817" spans="1:6" x14ac:dyDescent="0.3">
      <c r="A10817" s="3">
        <v>47774</v>
      </c>
      <c r="D10817">
        <v>10882</v>
      </c>
      <c r="E10817" s="5">
        <v>6.1184677150638809</v>
      </c>
      <c r="F10817">
        <f t="shared" si="438"/>
        <v>6.1184677150638809</v>
      </c>
    </row>
    <row r="10818" spans="1:6" x14ac:dyDescent="0.3">
      <c r="A10818" s="3">
        <v>47775</v>
      </c>
      <c r="D10818">
        <v>10883</v>
      </c>
      <c r="E10818" s="5">
        <v>4.5948697555765801</v>
      </c>
      <c r="F10818">
        <f t="shared" si="438"/>
        <v>4.5948697555765801</v>
      </c>
    </row>
    <row r="10819" spans="1:6" x14ac:dyDescent="0.3">
      <c r="A10819" s="3">
        <v>47776</v>
      </c>
      <c r="D10819">
        <v>10884</v>
      </c>
      <c r="E10819" s="5">
        <v>0</v>
      </c>
      <c r="F10819">
        <f t="shared" ref="F10819:F10882" si="439">IF(E10819&lt;0, 0, E10819)</f>
        <v>0</v>
      </c>
    </row>
    <row r="10820" spans="1:6" x14ac:dyDescent="0.3">
      <c r="A10820" s="3">
        <v>47777</v>
      </c>
      <c r="D10820">
        <v>10885</v>
      </c>
      <c r="E10820" s="5">
        <v>4.4739783970645606</v>
      </c>
      <c r="F10820">
        <f t="shared" si="439"/>
        <v>4.4739783970645606</v>
      </c>
    </row>
    <row r="10821" spans="1:6" x14ac:dyDescent="0.3">
      <c r="A10821" s="3">
        <v>47778</v>
      </c>
      <c r="D10821">
        <v>10886</v>
      </c>
      <c r="E10821" s="5">
        <v>4.9123019891573616</v>
      </c>
      <c r="F10821">
        <f t="shared" si="439"/>
        <v>4.9123019891573616</v>
      </c>
    </row>
    <row r="10822" spans="1:6" x14ac:dyDescent="0.3">
      <c r="A10822" s="3">
        <v>47779</v>
      </c>
      <c r="D10822">
        <v>10887</v>
      </c>
      <c r="E10822" s="5">
        <v>0</v>
      </c>
      <c r="F10822">
        <f t="shared" si="439"/>
        <v>0</v>
      </c>
    </row>
    <row r="10823" spans="1:6" x14ac:dyDescent="0.3">
      <c r="A10823" s="3">
        <v>47780</v>
      </c>
      <c r="D10823">
        <v>10888</v>
      </c>
      <c r="E10823" s="5">
        <v>4.283139165506789</v>
      </c>
      <c r="F10823">
        <f t="shared" si="439"/>
        <v>4.283139165506789</v>
      </c>
    </row>
    <row r="10824" spans="1:6" x14ac:dyDescent="0.3">
      <c r="A10824" s="3">
        <v>47781</v>
      </c>
      <c r="D10824">
        <v>10889</v>
      </c>
      <c r="E10824" s="5">
        <v>6.0639797984303812</v>
      </c>
      <c r="F10824">
        <f t="shared" si="439"/>
        <v>6.0639797984303812</v>
      </c>
    </row>
    <row r="10825" spans="1:6" x14ac:dyDescent="0.3">
      <c r="A10825" s="3">
        <v>47782</v>
      </c>
      <c r="D10825">
        <v>10890</v>
      </c>
      <c r="E10825" s="5">
        <v>3.4144023463651032</v>
      </c>
      <c r="F10825">
        <f t="shared" si="439"/>
        <v>3.4144023463651032</v>
      </c>
    </row>
    <row r="10826" spans="1:6" x14ac:dyDescent="0.3">
      <c r="A10826" s="3">
        <v>47783</v>
      </c>
      <c r="D10826">
        <v>10891</v>
      </c>
      <c r="E10826" s="5">
        <v>2.6407193241955742</v>
      </c>
      <c r="F10826">
        <f t="shared" si="439"/>
        <v>2.6407193241955742</v>
      </c>
    </row>
    <row r="10827" spans="1:6" x14ac:dyDescent="0.3">
      <c r="A10827" s="3">
        <v>47784</v>
      </c>
      <c r="D10827">
        <v>10892</v>
      </c>
      <c r="E10827" s="5">
        <v>5.3392529721114972</v>
      </c>
      <c r="F10827">
        <f t="shared" si="439"/>
        <v>5.3392529721114972</v>
      </c>
    </row>
    <row r="10828" spans="1:6" x14ac:dyDescent="0.3">
      <c r="A10828" s="3">
        <v>47785</v>
      </c>
      <c r="D10828">
        <v>10893</v>
      </c>
      <c r="E10828" s="5">
        <v>0</v>
      </c>
      <c r="F10828">
        <f t="shared" si="439"/>
        <v>0</v>
      </c>
    </row>
    <row r="10829" spans="1:6" x14ac:dyDescent="0.3">
      <c r="A10829" s="3">
        <v>47786</v>
      </c>
      <c r="D10829">
        <v>10894</v>
      </c>
      <c r="E10829" s="5">
        <v>6.6894893684125467</v>
      </c>
      <c r="F10829">
        <f t="shared" si="439"/>
        <v>6.6894893684125467</v>
      </c>
    </row>
    <row r="10830" spans="1:6" x14ac:dyDescent="0.3">
      <c r="A10830" s="3">
        <v>47787</v>
      </c>
      <c r="D10830">
        <v>10895</v>
      </c>
      <c r="E10830" s="5">
        <v>4.7360521053102289</v>
      </c>
      <c r="F10830">
        <f t="shared" si="439"/>
        <v>4.7360521053102289</v>
      </c>
    </row>
    <row r="10831" spans="1:6" x14ac:dyDescent="0.3">
      <c r="A10831" s="3">
        <v>47788</v>
      </c>
      <c r="D10831">
        <v>10896</v>
      </c>
      <c r="E10831" s="5">
        <v>0</v>
      </c>
      <c r="F10831">
        <f t="shared" si="439"/>
        <v>0</v>
      </c>
    </row>
    <row r="10832" spans="1:6" x14ac:dyDescent="0.3">
      <c r="A10832" s="3">
        <v>47789</v>
      </c>
      <c r="D10832">
        <v>10897</v>
      </c>
      <c r="E10832" s="5">
        <v>5.1250599154048988</v>
      </c>
      <c r="F10832">
        <f t="shared" si="439"/>
        <v>5.1250599154048988</v>
      </c>
    </row>
    <row r="10833" spans="1:6" x14ac:dyDescent="0.3">
      <c r="A10833" s="3">
        <v>47790</v>
      </c>
      <c r="D10833">
        <v>10898</v>
      </c>
      <c r="E10833" s="5">
        <v>3.1360755790809489</v>
      </c>
      <c r="F10833">
        <f t="shared" si="439"/>
        <v>3.1360755790809489</v>
      </c>
    </row>
    <row r="10834" spans="1:6" x14ac:dyDescent="0.3">
      <c r="A10834" s="3">
        <v>47791</v>
      </c>
      <c r="D10834">
        <v>10899</v>
      </c>
      <c r="E10834" s="5">
        <v>3.4995489462684941</v>
      </c>
      <c r="F10834">
        <f t="shared" si="439"/>
        <v>3.4995489462684941</v>
      </c>
    </row>
    <row r="10835" spans="1:6" x14ac:dyDescent="0.3">
      <c r="A10835" s="3">
        <v>47792</v>
      </c>
      <c r="D10835">
        <v>10900</v>
      </c>
      <c r="E10835" s="5">
        <v>3.256763902324304</v>
      </c>
      <c r="F10835">
        <f t="shared" si="439"/>
        <v>3.256763902324304</v>
      </c>
    </row>
    <row r="10836" spans="1:6" x14ac:dyDescent="0.3">
      <c r="A10836" s="3">
        <v>47793</v>
      </c>
      <c r="D10836">
        <v>10901</v>
      </c>
      <c r="E10836" s="5">
        <v>4.7070684696085463</v>
      </c>
      <c r="F10836">
        <f t="shared" si="439"/>
        <v>4.7070684696085463</v>
      </c>
    </row>
    <row r="10837" spans="1:6" x14ac:dyDescent="0.3">
      <c r="A10837" s="3">
        <v>47794</v>
      </c>
      <c r="D10837">
        <v>10902</v>
      </c>
      <c r="E10837" s="5">
        <v>7.999880862410226</v>
      </c>
      <c r="F10837">
        <f t="shared" si="439"/>
        <v>7.999880862410226</v>
      </c>
    </row>
    <row r="10838" spans="1:6" x14ac:dyDescent="0.3">
      <c r="A10838" s="3">
        <v>47795</v>
      </c>
      <c r="D10838">
        <v>10903</v>
      </c>
      <c r="E10838" s="5">
        <v>1.219272348386625</v>
      </c>
      <c r="F10838">
        <f t="shared" si="439"/>
        <v>1.219272348386625</v>
      </c>
    </row>
    <row r="10839" spans="1:6" x14ac:dyDescent="0.3">
      <c r="A10839" s="3">
        <v>47796</v>
      </c>
      <c r="D10839">
        <v>10904</v>
      </c>
      <c r="E10839" s="5">
        <v>0</v>
      </c>
      <c r="F10839">
        <f t="shared" si="439"/>
        <v>0</v>
      </c>
    </row>
    <row r="10840" spans="1:6" x14ac:dyDescent="0.3">
      <c r="A10840" s="3">
        <v>47797</v>
      </c>
      <c r="D10840">
        <v>10905</v>
      </c>
      <c r="E10840" s="5">
        <v>5.4374387557693069</v>
      </c>
      <c r="F10840">
        <f t="shared" si="439"/>
        <v>5.4374387557693069</v>
      </c>
    </row>
    <row r="10841" spans="1:6" x14ac:dyDescent="0.3">
      <c r="A10841" s="3">
        <v>47798</v>
      </c>
      <c r="D10841">
        <v>10906</v>
      </c>
      <c r="E10841" s="5">
        <v>6.0226899861152816</v>
      </c>
      <c r="F10841">
        <f t="shared" si="439"/>
        <v>6.0226899861152816</v>
      </c>
    </row>
    <row r="10842" spans="1:6" x14ac:dyDescent="0.3">
      <c r="A10842" s="3">
        <v>47799</v>
      </c>
      <c r="D10842">
        <v>10907</v>
      </c>
      <c r="E10842" s="5">
        <v>7.2864339744127324</v>
      </c>
      <c r="F10842">
        <f t="shared" si="439"/>
        <v>7.2864339744127324</v>
      </c>
    </row>
    <row r="10843" spans="1:6" x14ac:dyDescent="0.3">
      <c r="A10843" s="3">
        <v>47800</v>
      </c>
      <c r="D10843">
        <v>10908</v>
      </c>
      <c r="E10843" s="5">
        <v>4.6840536022821686</v>
      </c>
      <c r="F10843">
        <f t="shared" si="439"/>
        <v>4.6840536022821686</v>
      </c>
    </row>
    <row r="10844" spans="1:6" x14ac:dyDescent="0.3">
      <c r="A10844" s="3">
        <v>47801</v>
      </c>
      <c r="D10844">
        <v>10909</v>
      </c>
      <c r="E10844" s="5">
        <v>2.8881502059478978</v>
      </c>
      <c r="F10844">
        <f t="shared" si="439"/>
        <v>2.8881502059478978</v>
      </c>
    </row>
    <row r="10845" spans="1:6" x14ac:dyDescent="0.3">
      <c r="A10845" s="3">
        <v>47802</v>
      </c>
      <c r="D10845">
        <v>10910</v>
      </c>
      <c r="E10845" s="5">
        <v>3.13424260419717</v>
      </c>
      <c r="F10845">
        <f t="shared" si="439"/>
        <v>3.13424260419717</v>
      </c>
    </row>
    <row r="10846" spans="1:6" x14ac:dyDescent="0.3">
      <c r="A10846" s="3">
        <v>47803</v>
      </c>
      <c r="D10846">
        <v>10911</v>
      </c>
      <c r="E10846" s="5">
        <v>3.3637984627742359</v>
      </c>
      <c r="F10846">
        <f t="shared" si="439"/>
        <v>3.3637984627742359</v>
      </c>
    </row>
    <row r="10847" spans="1:6" x14ac:dyDescent="0.3">
      <c r="A10847" s="3">
        <v>47804</v>
      </c>
      <c r="D10847">
        <v>10912</v>
      </c>
      <c r="E10847" s="5">
        <v>4.8350974066637979</v>
      </c>
      <c r="F10847">
        <f t="shared" si="439"/>
        <v>4.8350974066637979</v>
      </c>
    </row>
    <row r="10848" spans="1:6" x14ac:dyDescent="0.3">
      <c r="A10848" s="3">
        <v>47805</v>
      </c>
      <c r="D10848">
        <v>10913</v>
      </c>
      <c r="E10848" s="5">
        <v>6.5655513430008066</v>
      </c>
      <c r="F10848">
        <f t="shared" si="439"/>
        <v>6.5655513430008066</v>
      </c>
    </row>
    <row r="10849" spans="1:6" x14ac:dyDescent="0.3">
      <c r="A10849" s="3">
        <v>47806</v>
      </c>
      <c r="D10849">
        <v>10914</v>
      </c>
      <c r="E10849" s="5">
        <v>4.233291061175481</v>
      </c>
      <c r="F10849">
        <f t="shared" si="439"/>
        <v>4.233291061175481</v>
      </c>
    </row>
    <row r="10850" spans="1:6" x14ac:dyDescent="0.3">
      <c r="A10850" s="3">
        <v>47807</v>
      </c>
      <c r="D10850">
        <v>10915</v>
      </c>
      <c r="E10850" s="5">
        <v>6.5613827165897387</v>
      </c>
      <c r="F10850">
        <f t="shared" si="439"/>
        <v>6.5613827165897387</v>
      </c>
    </row>
    <row r="10851" spans="1:6" x14ac:dyDescent="0.3">
      <c r="A10851" s="3">
        <v>47808</v>
      </c>
      <c r="D10851">
        <v>10916</v>
      </c>
      <c r="E10851" s="5">
        <v>4.9646780152514012</v>
      </c>
      <c r="F10851">
        <f t="shared" si="439"/>
        <v>4.9646780152514012</v>
      </c>
    </row>
    <row r="10852" spans="1:6" x14ac:dyDescent="0.3">
      <c r="A10852" s="3">
        <v>47809</v>
      </c>
      <c r="D10852">
        <v>10917</v>
      </c>
      <c r="E10852" s="5">
        <v>2.6892245323367092</v>
      </c>
      <c r="F10852">
        <f t="shared" si="439"/>
        <v>2.6892245323367092</v>
      </c>
    </row>
    <row r="10853" spans="1:6" x14ac:dyDescent="0.3">
      <c r="A10853" s="3">
        <v>47810</v>
      </c>
      <c r="D10853">
        <v>10918</v>
      </c>
      <c r="E10853" s="5">
        <v>0</v>
      </c>
      <c r="F10853">
        <f t="shared" si="439"/>
        <v>0</v>
      </c>
    </row>
    <row r="10854" spans="1:6" x14ac:dyDescent="0.3">
      <c r="A10854" s="3">
        <v>47811</v>
      </c>
      <c r="D10854">
        <v>10919</v>
      </c>
      <c r="E10854" s="5">
        <v>2.08157217932935</v>
      </c>
      <c r="F10854">
        <f t="shared" si="439"/>
        <v>2.08157217932935</v>
      </c>
    </row>
    <row r="10855" spans="1:6" x14ac:dyDescent="0.3">
      <c r="A10855" s="3">
        <v>47812</v>
      </c>
      <c r="D10855">
        <v>10920</v>
      </c>
      <c r="E10855" s="5">
        <v>2.6028625087582178</v>
      </c>
      <c r="F10855">
        <f t="shared" si="439"/>
        <v>2.6028625087582178</v>
      </c>
    </row>
    <row r="10856" spans="1:6" x14ac:dyDescent="0.3">
      <c r="A10856" s="3">
        <v>47813</v>
      </c>
      <c r="D10856">
        <v>10921</v>
      </c>
      <c r="E10856" s="5">
        <v>7.2123558018748906</v>
      </c>
      <c r="F10856">
        <f t="shared" si="439"/>
        <v>7.2123558018748906</v>
      </c>
    </row>
    <row r="10857" spans="1:6" x14ac:dyDescent="0.3">
      <c r="A10857" s="3">
        <v>47814</v>
      </c>
      <c r="D10857">
        <v>10922</v>
      </c>
      <c r="E10857" s="5">
        <v>0</v>
      </c>
      <c r="F10857">
        <f t="shared" si="439"/>
        <v>0</v>
      </c>
    </row>
    <row r="10858" spans="1:6" x14ac:dyDescent="0.3">
      <c r="A10858" s="3">
        <v>47815</v>
      </c>
      <c r="D10858">
        <v>10923</v>
      </c>
      <c r="E10858" s="5">
        <v>0</v>
      </c>
      <c r="F10858">
        <f t="shared" si="439"/>
        <v>0</v>
      </c>
    </row>
    <row r="10859" spans="1:6" x14ac:dyDescent="0.3">
      <c r="A10859" s="3">
        <v>47816</v>
      </c>
      <c r="D10859">
        <v>10924</v>
      </c>
      <c r="E10859" s="5">
        <v>5.5256599248195961</v>
      </c>
      <c r="F10859">
        <f t="shared" si="439"/>
        <v>5.5256599248195961</v>
      </c>
    </row>
    <row r="10860" spans="1:6" x14ac:dyDescent="0.3">
      <c r="A10860" s="3">
        <v>47817</v>
      </c>
      <c r="D10860">
        <v>10925</v>
      </c>
      <c r="E10860" s="5">
        <v>7.0314324739703604</v>
      </c>
      <c r="F10860">
        <f t="shared" si="439"/>
        <v>7.0314324739703604</v>
      </c>
    </row>
    <row r="10861" spans="1:6" x14ac:dyDescent="0.3">
      <c r="A10861" s="3">
        <v>47818</v>
      </c>
      <c r="D10861">
        <v>10926</v>
      </c>
      <c r="E10861" s="5">
        <v>6.115340675281967</v>
      </c>
      <c r="F10861">
        <f t="shared" si="439"/>
        <v>6.115340675281967</v>
      </c>
    </row>
    <row r="10862" spans="1:6" x14ac:dyDescent="0.3">
      <c r="A10862" s="3">
        <v>47819</v>
      </c>
      <c r="D10862">
        <v>10927</v>
      </c>
      <c r="E10862" s="5">
        <v>0</v>
      </c>
      <c r="F10862">
        <f t="shared" si="439"/>
        <v>0</v>
      </c>
    </row>
    <row r="10863" spans="1:6" x14ac:dyDescent="0.3">
      <c r="A10863" s="3">
        <v>47820</v>
      </c>
      <c r="D10863">
        <v>10928</v>
      </c>
      <c r="E10863" s="5">
        <v>4.8460895032217204</v>
      </c>
      <c r="F10863">
        <f t="shared" si="439"/>
        <v>4.8460895032217204</v>
      </c>
    </row>
    <row r="10864" spans="1:6" x14ac:dyDescent="0.3">
      <c r="A10864" s="3">
        <v>47821</v>
      </c>
      <c r="D10864">
        <v>10929</v>
      </c>
      <c r="E10864" s="5">
        <v>0</v>
      </c>
      <c r="F10864">
        <f t="shared" si="439"/>
        <v>0</v>
      </c>
    </row>
    <row r="10865" spans="1:6" x14ac:dyDescent="0.3">
      <c r="A10865" s="3">
        <v>47822</v>
      </c>
      <c r="D10865">
        <v>10930</v>
      </c>
      <c r="E10865" s="5">
        <v>2.989166377570545</v>
      </c>
      <c r="F10865">
        <f t="shared" si="439"/>
        <v>2.989166377570545</v>
      </c>
    </row>
    <row r="10866" spans="1:6" x14ac:dyDescent="0.3">
      <c r="A10866" s="3">
        <v>47823</v>
      </c>
      <c r="D10866">
        <v>10931</v>
      </c>
      <c r="E10866" s="5">
        <v>4.406538708893466</v>
      </c>
      <c r="F10866">
        <f t="shared" si="439"/>
        <v>4.406538708893466</v>
      </c>
    </row>
    <row r="10867" spans="1:6" x14ac:dyDescent="0.3">
      <c r="A10867" s="3">
        <v>47824</v>
      </c>
      <c r="D10867">
        <v>10932</v>
      </c>
      <c r="E10867" s="5">
        <v>0</v>
      </c>
      <c r="F10867">
        <f t="shared" si="439"/>
        <v>0</v>
      </c>
    </row>
    <row r="10868" spans="1:6" x14ac:dyDescent="0.3">
      <c r="A10868" s="3">
        <v>47825</v>
      </c>
      <c r="D10868">
        <v>10933</v>
      </c>
      <c r="E10868" s="5">
        <v>4.2212466250040377</v>
      </c>
      <c r="F10868">
        <f t="shared" si="439"/>
        <v>4.2212466250040377</v>
      </c>
    </row>
    <row r="10869" spans="1:6" x14ac:dyDescent="0.3">
      <c r="A10869" s="3">
        <v>47826</v>
      </c>
      <c r="D10869">
        <v>10934</v>
      </c>
      <c r="E10869" s="5">
        <v>7.1116970795220489</v>
      </c>
      <c r="F10869">
        <f t="shared" si="439"/>
        <v>7.1116970795220489</v>
      </c>
    </row>
    <row r="10870" spans="1:6" x14ac:dyDescent="0.3">
      <c r="A10870" s="3">
        <v>47827</v>
      </c>
      <c r="D10870">
        <v>10935</v>
      </c>
      <c r="E10870" s="5">
        <v>0</v>
      </c>
      <c r="F10870">
        <f t="shared" si="439"/>
        <v>0</v>
      </c>
    </row>
    <row r="10871" spans="1:6" x14ac:dyDescent="0.3">
      <c r="A10871" s="3">
        <v>47828</v>
      </c>
      <c r="D10871">
        <v>10936</v>
      </c>
      <c r="E10871" s="5">
        <v>0</v>
      </c>
      <c r="F10871">
        <f t="shared" si="439"/>
        <v>0</v>
      </c>
    </row>
    <row r="10872" spans="1:6" x14ac:dyDescent="0.3">
      <c r="A10872" s="3">
        <v>47829</v>
      </c>
      <c r="D10872">
        <v>10937</v>
      </c>
      <c r="E10872" s="5">
        <v>0</v>
      </c>
      <c r="F10872">
        <f t="shared" si="439"/>
        <v>0</v>
      </c>
    </row>
    <row r="10873" spans="1:6" x14ac:dyDescent="0.3">
      <c r="A10873" s="3">
        <v>47830</v>
      </c>
      <c r="D10873">
        <v>10938</v>
      </c>
      <c r="E10873" s="5">
        <v>3.8110470615224048</v>
      </c>
      <c r="F10873">
        <f t="shared" si="439"/>
        <v>3.8110470615224048</v>
      </c>
    </row>
    <row r="10874" spans="1:6" x14ac:dyDescent="0.3">
      <c r="A10874" s="3">
        <v>47831</v>
      </c>
      <c r="D10874">
        <v>10939</v>
      </c>
      <c r="E10874" s="5">
        <v>0</v>
      </c>
      <c r="F10874">
        <f t="shared" si="439"/>
        <v>0</v>
      </c>
    </row>
    <row r="10875" spans="1:6" x14ac:dyDescent="0.3">
      <c r="A10875" s="3">
        <v>47832</v>
      </c>
      <c r="D10875">
        <v>10940</v>
      </c>
      <c r="E10875" s="5">
        <v>5.9614071193222689</v>
      </c>
      <c r="F10875">
        <f t="shared" si="439"/>
        <v>5.9614071193222689</v>
      </c>
    </row>
    <row r="10876" spans="1:6" x14ac:dyDescent="0.3">
      <c r="A10876" s="3">
        <v>47833</v>
      </c>
      <c r="D10876">
        <v>10941</v>
      </c>
      <c r="E10876" s="5">
        <v>0</v>
      </c>
      <c r="F10876">
        <f t="shared" si="439"/>
        <v>0</v>
      </c>
    </row>
    <row r="10877" spans="1:6" x14ac:dyDescent="0.3">
      <c r="A10877" s="3">
        <v>47834</v>
      </c>
      <c r="D10877">
        <v>10942</v>
      </c>
      <c r="E10877" s="5">
        <v>2.0260992738987831</v>
      </c>
      <c r="F10877">
        <f t="shared" si="439"/>
        <v>2.0260992738987831</v>
      </c>
    </row>
    <row r="10878" spans="1:6" x14ac:dyDescent="0.3">
      <c r="A10878" s="3">
        <v>47835</v>
      </c>
      <c r="D10878">
        <v>10943</v>
      </c>
      <c r="E10878" s="5">
        <v>5.4724957371706617</v>
      </c>
      <c r="F10878">
        <f t="shared" si="439"/>
        <v>5.4724957371706617</v>
      </c>
    </row>
    <row r="10879" spans="1:6" x14ac:dyDescent="0.3">
      <c r="A10879" s="3">
        <v>47836</v>
      </c>
      <c r="D10879">
        <v>10944</v>
      </c>
      <c r="E10879" s="5">
        <v>4.6132566646512787</v>
      </c>
      <c r="F10879">
        <f t="shared" si="439"/>
        <v>4.6132566646512787</v>
      </c>
    </row>
    <row r="10880" spans="1:6" x14ac:dyDescent="0.3">
      <c r="A10880" s="3">
        <v>47837</v>
      </c>
      <c r="D10880">
        <v>10945</v>
      </c>
      <c r="E10880" s="5">
        <v>3.1476506519583332</v>
      </c>
      <c r="F10880">
        <f t="shared" si="439"/>
        <v>3.1476506519583332</v>
      </c>
    </row>
    <row r="10881" spans="1:6" x14ac:dyDescent="0.3">
      <c r="A10881" s="3">
        <v>47838</v>
      </c>
      <c r="D10881">
        <v>10946</v>
      </c>
      <c r="E10881" s="5">
        <v>3.6337395479022478</v>
      </c>
      <c r="F10881">
        <f t="shared" si="439"/>
        <v>3.6337395479022478</v>
      </c>
    </row>
    <row r="10882" spans="1:6" x14ac:dyDescent="0.3">
      <c r="A10882" s="3">
        <v>47839</v>
      </c>
      <c r="D10882">
        <v>10947</v>
      </c>
      <c r="E10882" s="5">
        <v>0</v>
      </c>
      <c r="F10882">
        <f t="shared" si="439"/>
        <v>0</v>
      </c>
    </row>
    <row r="10883" spans="1:6" x14ac:dyDescent="0.3">
      <c r="A10883" s="3">
        <v>47840</v>
      </c>
      <c r="D10883">
        <v>10948</v>
      </c>
      <c r="E10883" s="5">
        <v>0</v>
      </c>
      <c r="F10883">
        <f t="shared" ref="F10883:F10946" si="440">IF(E10883&lt;0, 0, E10883)</f>
        <v>0</v>
      </c>
    </row>
    <row r="10884" spans="1:6" x14ac:dyDescent="0.3">
      <c r="A10884" s="3">
        <v>47841</v>
      </c>
      <c r="D10884">
        <v>10949</v>
      </c>
      <c r="E10884" s="5">
        <v>6.054636571377161</v>
      </c>
      <c r="F10884">
        <f t="shared" si="440"/>
        <v>6.054636571377161</v>
      </c>
    </row>
    <row r="10885" spans="1:6" x14ac:dyDescent="0.3">
      <c r="A10885" s="3">
        <v>47842</v>
      </c>
      <c r="D10885">
        <v>10950</v>
      </c>
      <c r="E10885" s="5">
        <v>2.3864240222716862</v>
      </c>
      <c r="F10885">
        <f t="shared" si="440"/>
        <v>2.3864240222716862</v>
      </c>
    </row>
    <row r="10886" spans="1:6" x14ac:dyDescent="0.3">
      <c r="A10886" s="3">
        <v>47843</v>
      </c>
      <c r="D10886">
        <v>10951</v>
      </c>
      <c r="E10886" s="5">
        <v>0</v>
      </c>
      <c r="F10886">
        <f t="shared" si="440"/>
        <v>0</v>
      </c>
    </row>
    <row r="10887" spans="1:6" x14ac:dyDescent="0.3">
      <c r="A10887" s="3">
        <v>47844</v>
      </c>
      <c r="D10887">
        <v>10952</v>
      </c>
      <c r="E10887" s="5">
        <v>6.4217887367025241</v>
      </c>
      <c r="F10887">
        <f t="shared" si="440"/>
        <v>6.4217887367025241</v>
      </c>
    </row>
    <row r="10888" spans="1:6" x14ac:dyDescent="0.3">
      <c r="A10888" s="3">
        <v>47845</v>
      </c>
      <c r="D10888">
        <v>10953</v>
      </c>
      <c r="E10888" s="5">
        <v>0</v>
      </c>
      <c r="F10888">
        <f t="shared" si="440"/>
        <v>0</v>
      </c>
    </row>
    <row r="10889" spans="1:6" x14ac:dyDescent="0.3">
      <c r="A10889" s="3">
        <v>47846</v>
      </c>
      <c r="D10889">
        <v>10954</v>
      </c>
      <c r="E10889" s="5">
        <v>0</v>
      </c>
      <c r="F10889">
        <f t="shared" si="440"/>
        <v>0</v>
      </c>
    </row>
    <row r="10890" spans="1:6" x14ac:dyDescent="0.3">
      <c r="A10890" s="3">
        <v>47847</v>
      </c>
      <c r="D10890">
        <v>10955</v>
      </c>
      <c r="E10890" s="5">
        <v>5.8179721975987269</v>
      </c>
      <c r="F10890">
        <f t="shared" si="440"/>
        <v>5.8179721975987269</v>
      </c>
    </row>
    <row r="10891" spans="1:6" x14ac:dyDescent="0.3">
      <c r="A10891" s="3">
        <v>47848</v>
      </c>
      <c r="D10891">
        <v>10956</v>
      </c>
      <c r="E10891" s="5">
        <v>0</v>
      </c>
      <c r="F10891">
        <f t="shared" si="440"/>
        <v>0</v>
      </c>
    </row>
    <row r="10892" spans="1:6" x14ac:dyDescent="0.3">
      <c r="A10892" s="3">
        <v>47849</v>
      </c>
      <c r="D10892">
        <v>10957</v>
      </c>
      <c r="E10892" s="5">
        <v>6.0242858016037104</v>
      </c>
      <c r="F10892">
        <f t="shared" si="440"/>
        <v>6.0242858016037104</v>
      </c>
    </row>
    <row r="10893" spans="1:6" x14ac:dyDescent="0.3">
      <c r="A10893" s="3">
        <v>47850</v>
      </c>
      <c r="D10893">
        <v>10958</v>
      </c>
      <c r="E10893" s="5">
        <v>4.4381715591853919</v>
      </c>
      <c r="F10893">
        <f t="shared" si="440"/>
        <v>4.4381715591853919</v>
      </c>
    </row>
    <row r="10894" spans="1:6" x14ac:dyDescent="0.3">
      <c r="A10894" s="3">
        <v>47851</v>
      </c>
      <c r="D10894">
        <v>10959</v>
      </c>
      <c r="E10894" s="5">
        <v>0</v>
      </c>
      <c r="F10894">
        <f t="shared" si="440"/>
        <v>0</v>
      </c>
    </row>
    <row r="10895" spans="1:6" x14ac:dyDescent="0.3">
      <c r="A10895" s="3">
        <v>47852</v>
      </c>
      <c r="D10895">
        <v>10960</v>
      </c>
      <c r="E10895" s="5">
        <v>5.3224025926756999</v>
      </c>
      <c r="F10895">
        <f t="shared" si="440"/>
        <v>5.3224025926756999</v>
      </c>
    </row>
    <row r="10896" spans="1:6" x14ac:dyDescent="0.3">
      <c r="A10896" s="3">
        <v>47853</v>
      </c>
      <c r="D10896">
        <v>10961</v>
      </c>
      <c r="E10896" s="5">
        <v>6.6567365064091799</v>
      </c>
      <c r="F10896">
        <f t="shared" si="440"/>
        <v>6.6567365064091799</v>
      </c>
    </row>
    <row r="10897" spans="1:6" x14ac:dyDescent="0.3">
      <c r="A10897" s="3">
        <v>47854</v>
      </c>
      <c r="D10897">
        <v>10962</v>
      </c>
      <c r="E10897" s="5">
        <v>1.8188683109410511</v>
      </c>
      <c r="F10897">
        <f t="shared" si="440"/>
        <v>1.8188683109410511</v>
      </c>
    </row>
    <row r="10898" spans="1:6" x14ac:dyDescent="0.3">
      <c r="A10898" s="3">
        <v>47855</v>
      </c>
      <c r="D10898">
        <v>10963</v>
      </c>
      <c r="E10898" s="5">
        <v>5.8736534113453036</v>
      </c>
      <c r="F10898">
        <f t="shared" si="440"/>
        <v>5.8736534113453036</v>
      </c>
    </row>
    <row r="10899" spans="1:6" x14ac:dyDescent="0.3">
      <c r="A10899" s="3">
        <v>47856</v>
      </c>
      <c r="D10899">
        <v>10964</v>
      </c>
      <c r="E10899" s="5">
        <v>0</v>
      </c>
      <c r="F10899">
        <f t="shared" si="440"/>
        <v>0</v>
      </c>
    </row>
    <row r="10900" spans="1:6" x14ac:dyDescent="0.3">
      <c r="A10900" s="3">
        <v>47857</v>
      </c>
      <c r="D10900">
        <v>10965</v>
      </c>
      <c r="E10900" s="5">
        <v>3.676117011078186</v>
      </c>
      <c r="F10900">
        <f t="shared" si="440"/>
        <v>3.676117011078186</v>
      </c>
    </row>
    <row r="10901" spans="1:6" x14ac:dyDescent="0.3">
      <c r="A10901" s="3">
        <v>47858</v>
      </c>
      <c r="D10901">
        <v>10966</v>
      </c>
      <c r="E10901" s="5">
        <v>4.352331210119563</v>
      </c>
      <c r="F10901">
        <f t="shared" si="440"/>
        <v>4.352331210119563</v>
      </c>
    </row>
    <row r="10902" spans="1:6" x14ac:dyDescent="0.3">
      <c r="A10902" s="3">
        <v>47859</v>
      </c>
      <c r="D10902">
        <v>10967</v>
      </c>
      <c r="E10902" s="5">
        <v>3.175496073862297</v>
      </c>
      <c r="F10902">
        <f t="shared" si="440"/>
        <v>3.175496073862297</v>
      </c>
    </row>
    <row r="10903" spans="1:6" x14ac:dyDescent="0.3">
      <c r="A10903" s="3">
        <v>47860</v>
      </c>
      <c r="D10903">
        <v>10968</v>
      </c>
      <c r="E10903" s="5">
        <v>4.5540010613272779</v>
      </c>
      <c r="F10903">
        <f t="shared" si="440"/>
        <v>4.5540010613272779</v>
      </c>
    </row>
    <row r="10904" spans="1:6" x14ac:dyDescent="0.3">
      <c r="A10904" s="3">
        <v>47861</v>
      </c>
      <c r="D10904">
        <v>10969</v>
      </c>
      <c r="E10904" s="5">
        <v>0</v>
      </c>
      <c r="F10904">
        <f t="shared" si="440"/>
        <v>0</v>
      </c>
    </row>
    <row r="10905" spans="1:6" x14ac:dyDescent="0.3">
      <c r="A10905" s="3">
        <v>47862</v>
      </c>
      <c r="D10905">
        <v>10970</v>
      </c>
      <c r="E10905" s="5">
        <v>3.90418408585959</v>
      </c>
      <c r="F10905">
        <f t="shared" si="440"/>
        <v>3.90418408585959</v>
      </c>
    </row>
    <row r="10906" spans="1:6" x14ac:dyDescent="0.3">
      <c r="A10906" s="3">
        <v>47863</v>
      </c>
      <c r="D10906">
        <v>10971</v>
      </c>
      <c r="E10906" s="5">
        <v>6.9388835819525658</v>
      </c>
      <c r="F10906">
        <f t="shared" si="440"/>
        <v>6.9388835819525658</v>
      </c>
    </row>
    <row r="10907" spans="1:6" x14ac:dyDescent="0.3">
      <c r="A10907" s="3">
        <v>47864</v>
      </c>
      <c r="D10907">
        <v>10972</v>
      </c>
      <c r="E10907" s="5">
        <v>5.5358259553231122</v>
      </c>
      <c r="F10907">
        <f t="shared" si="440"/>
        <v>5.5358259553231122</v>
      </c>
    </row>
    <row r="10908" spans="1:6" x14ac:dyDescent="0.3">
      <c r="A10908" s="3">
        <v>47865</v>
      </c>
      <c r="D10908">
        <v>10973</v>
      </c>
      <c r="E10908" s="5">
        <v>3.6960826616031111</v>
      </c>
      <c r="F10908">
        <f t="shared" si="440"/>
        <v>3.6960826616031111</v>
      </c>
    </row>
    <row r="10909" spans="1:6" x14ac:dyDescent="0.3">
      <c r="A10909" s="3">
        <v>47866</v>
      </c>
      <c r="D10909">
        <v>10974</v>
      </c>
      <c r="E10909" s="5">
        <v>7.2835359520153808</v>
      </c>
      <c r="F10909">
        <f t="shared" si="440"/>
        <v>7.2835359520153808</v>
      </c>
    </row>
    <row r="10910" spans="1:6" x14ac:dyDescent="0.3">
      <c r="A10910" s="3">
        <v>47867</v>
      </c>
      <c r="D10910">
        <v>10975</v>
      </c>
      <c r="E10910" s="5">
        <v>1.7182279732199079</v>
      </c>
      <c r="F10910">
        <f t="shared" si="440"/>
        <v>1.7182279732199079</v>
      </c>
    </row>
    <row r="10911" spans="1:6" x14ac:dyDescent="0.3">
      <c r="A10911" s="3">
        <v>47868</v>
      </c>
      <c r="D10911">
        <v>10976</v>
      </c>
      <c r="E10911" s="5">
        <v>6.2868760145322504</v>
      </c>
      <c r="F10911">
        <f t="shared" si="440"/>
        <v>6.2868760145322504</v>
      </c>
    </row>
    <row r="10912" spans="1:6" x14ac:dyDescent="0.3">
      <c r="A10912" s="3">
        <v>47869</v>
      </c>
      <c r="D10912">
        <v>10977</v>
      </c>
      <c r="E10912" s="5">
        <v>5.2716345541159502</v>
      </c>
      <c r="F10912">
        <f t="shared" si="440"/>
        <v>5.2716345541159502</v>
      </c>
    </row>
    <row r="10913" spans="1:6" x14ac:dyDescent="0.3">
      <c r="A10913" s="3">
        <v>47870</v>
      </c>
      <c r="D10913">
        <v>10978</v>
      </c>
      <c r="E10913" s="5">
        <v>4.6794227728040072</v>
      </c>
      <c r="F10913">
        <f t="shared" si="440"/>
        <v>4.6794227728040072</v>
      </c>
    </row>
    <row r="10914" spans="1:6" x14ac:dyDescent="0.3">
      <c r="A10914" s="3">
        <v>47871</v>
      </c>
      <c r="D10914">
        <v>10979</v>
      </c>
      <c r="E10914" s="5">
        <v>4.0795844931168954</v>
      </c>
      <c r="F10914">
        <f t="shared" si="440"/>
        <v>4.0795844931168954</v>
      </c>
    </row>
    <row r="10915" spans="1:6" x14ac:dyDescent="0.3">
      <c r="A10915" s="3">
        <v>47872</v>
      </c>
      <c r="D10915">
        <v>10980</v>
      </c>
      <c r="E10915" s="5">
        <v>5.6369556517692514</v>
      </c>
      <c r="F10915">
        <f t="shared" si="440"/>
        <v>5.6369556517692514</v>
      </c>
    </row>
    <row r="10916" spans="1:6" x14ac:dyDescent="0.3">
      <c r="A10916" s="3">
        <v>47873</v>
      </c>
      <c r="D10916">
        <v>10981</v>
      </c>
      <c r="E10916" s="5">
        <v>4.8825695196292536</v>
      </c>
      <c r="F10916">
        <f t="shared" si="440"/>
        <v>4.8825695196292536</v>
      </c>
    </row>
    <row r="10917" spans="1:6" x14ac:dyDescent="0.3">
      <c r="A10917" s="3">
        <v>47874</v>
      </c>
      <c r="D10917">
        <v>10982</v>
      </c>
      <c r="E10917" s="5">
        <v>3.6651396258474911</v>
      </c>
      <c r="F10917">
        <f t="shared" si="440"/>
        <v>3.6651396258474911</v>
      </c>
    </row>
    <row r="10918" spans="1:6" x14ac:dyDescent="0.3">
      <c r="A10918" s="3">
        <v>47875</v>
      </c>
      <c r="D10918">
        <v>10983</v>
      </c>
      <c r="E10918" s="5">
        <v>4.8089016072180426</v>
      </c>
      <c r="F10918">
        <f t="shared" si="440"/>
        <v>4.8089016072180426</v>
      </c>
    </row>
    <row r="10919" spans="1:6" x14ac:dyDescent="0.3">
      <c r="A10919" s="3">
        <v>47876</v>
      </c>
      <c r="D10919">
        <v>10984</v>
      </c>
      <c r="E10919" s="5">
        <v>6.2176999869423044</v>
      </c>
      <c r="F10919">
        <f t="shared" si="440"/>
        <v>6.2176999869423044</v>
      </c>
    </row>
    <row r="10920" spans="1:6" x14ac:dyDescent="0.3">
      <c r="A10920" s="3">
        <v>47877</v>
      </c>
      <c r="D10920">
        <v>10985</v>
      </c>
      <c r="E10920" s="5">
        <v>0</v>
      </c>
      <c r="F10920">
        <f t="shared" si="440"/>
        <v>0</v>
      </c>
    </row>
    <row r="10921" spans="1:6" x14ac:dyDescent="0.3">
      <c r="A10921" s="3">
        <v>47878</v>
      </c>
      <c r="D10921">
        <v>10986</v>
      </c>
      <c r="E10921" s="5">
        <v>5.588986043677477</v>
      </c>
      <c r="F10921">
        <f t="shared" si="440"/>
        <v>5.588986043677477</v>
      </c>
    </row>
    <row r="10922" spans="1:6" x14ac:dyDescent="0.3">
      <c r="A10922" s="3">
        <v>47879</v>
      </c>
      <c r="D10922">
        <v>10987</v>
      </c>
      <c r="E10922" s="5">
        <v>5.1858100836647374</v>
      </c>
      <c r="F10922">
        <f t="shared" si="440"/>
        <v>5.1858100836647374</v>
      </c>
    </row>
    <row r="10923" spans="1:6" x14ac:dyDescent="0.3">
      <c r="A10923" s="3">
        <v>47880</v>
      </c>
      <c r="D10923">
        <v>10988</v>
      </c>
      <c r="E10923" s="5">
        <v>6.0519500625716063</v>
      </c>
      <c r="F10923">
        <f t="shared" si="440"/>
        <v>6.0519500625716063</v>
      </c>
    </row>
    <row r="10924" spans="1:6" x14ac:dyDescent="0.3">
      <c r="A10924" s="3">
        <v>47881</v>
      </c>
      <c r="D10924">
        <v>10989</v>
      </c>
      <c r="E10924" s="5">
        <v>7.3154292932785818</v>
      </c>
      <c r="F10924">
        <f t="shared" si="440"/>
        <v>7.3154292932785818</v>
      </c>
    </row>
    <row r="10925" spans="1:6" x14ac:dyDescent="0.3">
      <c r="A10925" s="3">
        <v>47882</v>
      </c>
      <c r="D10925">
        <v>10990</v>
      </c>
      <c r="E10925" s="5">
        <v>5.6626856232782981</v>
      </c>
      <c r="F10925">
        <f t="shared" si="440"/>
        <v>5.6626856232782981</v>
      </c>
    </row>
    <row r="10926" spans="1:6" x14ac:dyDescent="0.3">
      <c r="A10926" s="3">
        <v>47883</v>
      </c>
      <c r="D10926">
        <v>10991</v>
      </c>
      <c r="E10926" s="5">
        <v>3.0332345053401708</v>
      </c>
      <c r="F10926">
        <f t="shared" si="440"/>
        <v>3.0332345053401708</v>
      </c>
    </row>
    <row r="10927" spans="1:6" x14ac:dyDescent="0.3">
      <c r="A10927" s="3">
        <v>47884</v>
      </c>
      <c r="D10927">
        <v>10992</v>
      </c>
      <c r="E10927" s="5">
        <v>5.2247515520095567</v>
      </c>
      <c r="F10927">
        <f t="shared" si="440"/>
        <v>5.2247515520095567</v>
      </c>
    </row>
    <row r="10928" spans="1:6" x14ac:dyDescent="0.3">
      <c r="A10928" s="3">
        <v>47885</v>
      </c>
      <c r="D10928">
        <v>10993</v>
      </c>
      <c r="E10928" s="5">
        <v>2.2917910613364589</v>
      </c>
      <c r="F10928">
        <f t="shared" si="440"/>
        <v>2.2917910613364589</v>
      </c>
    </row>
    <row r="10929" spans="1:6" x14ac:dyDescent="0.3">
      <c r="A10929" s="3">
        <v>47886</v>
      </c>
      <c r="D10929">
        <v>10994</v>
      </c>
      <c r="E10929" s="5">
        <v>2.0292030252485791</v>
      </c>
      <c r="F10929">
        <f t="shared" si="440"/>
        <v>2.0292030252485791</v>
      </c>
    </row>
    <row r="10930" spans="1:6" x14ac:dyDescent="0.3">
      <c r="A10930" s="3">
        <v>47887</v>
      </c>
      <c r="D10930">
        <v>10995</v>
      </c>
      <c r="E10930" s="5">
        <v>4.9360602456750264</v>
      </c>
      <c r="F10930">
        <f t="shared" si="440"/>
        <v>4.9360602456750264</v>
      </c>
    </row>
    <row r="10931" spans="1:6" x14ac:dyDescent="0.3">
      <c r="A10931" s="3">
        <v>47888</v>
      </c>
      <c r="D10931">
        <v>10996</v>
      </c>
      <c r="E10931" s="5">
        <v>4.971325008556172</v>
      </c>
      <c r="F10931">
        <f t="shared" si="440"/>
        <v>4.971325008556172</v>
      </c>
    </row>
    <row r="10932" spans="1:6" x14ac:dyDescent="0.3">
      <c r="A10932" s="3">
        <v>47889</v>
      </c>
      <c r="D10932">
        <v>10997</v>
      </c>
      <c r="E10932" s="5">
        <v>0</v>
      </c>
      <c r="F10932">
        <f t="shared" si="440"/>
        <v>0</v>
      </c>
    </row>
    <row r="10933" spans="1:6" x14ac:dyDescent="0.3">
      <c r="A10933" s="3">
        <v>47890</v>
      </c>
      <c r="D10933">
        <v>10998</v>
      </c>
      <c r="E10933" s="5">
        <v>0</v>
      </c>
      <c r="F10933">
        <f t="shared" si="440"/>
        <v>0</v>
      </c>
    </row>
    <row r="10934" spans="1:6" x14ac:dyDescent="0.3">
      <c r="A10934" s="3">
        <v>47891</v>
      </c>
      <c r="D10934">
        <v>10999</v>
      </c>
      <c r="E10934" s="5">
        <v>4.3102949291445682</v>
      </c>
      <c r="F10934">
        <f t="shared" si="440"/>
        <v>4.3102949291445682</v>
      </c>
    </row>
    <row r="10935" spans="1:6" x14ac:dyDescent="0.3">
      <c r="A10935" s="3">
        <v>47892</v>
      </c>
      <c r="D10935">
        <v>11000</v>
      </c>
      <c r="E10935" s="5">
        <v>0</v>
      </c>
      <c r="F10935">
        <f t="shared" si="440"/>
        <v>0</v>
      </c>
    </row>
    <row r="10936" spans="1:6" x14ac:dyDescent="0.3">
      <c r="A10936" s="3">
        <v>47893</v>
      </c>
      <c r="D10936">
        <v>11001</v>
      </c>
      <c r="E10936" s="5">
        <v>3.8233203717848072</v>
      </c>
      <c r="F10936">
        <f t="shared" si="440"/>
        <v>3.8233203717848072</v>
      </c>
    </row>
    <row r="10937" spans="1:6" x14ac:dyDescent="0.3">
      <c r="A10937" s="3">
        <v>47894</v>
      </c>
      <c r="D10937">
        <v>11002</v>
      </c>
      <c r="E10937" s="5">
        <v>4.9954015472096946</v>
      </c>
      <c r="F10937">
        <f t="shared" si="440"/>
        <v>4.9954015472096946</v>
      </c>
    </row>
    <row r="10938" spans="1:6" x14ac:dyDescent="0.3">
      <c r="A10938" s="3">
        <v>47895</v>
      </c>
      <c r="D10938">
        <v>11003</v>
      </c>
      <c r="E10938" s="5">
        <v>6.5498675671852489</v>
      </c>
      <c r="F10938">
        <f t="shared" si="440"/>
        <v>6.5498675671852489</v>
      </c>
    </row>
    <row r="10939" spans="1:6" x14ac:dyDescent="0.3">
      <c r="A10939" s="3">
        <v>47896</v>
      </c>
      <c r="D10939">
        <v>11004</v>
      </c>
      <c r="E10939" s="5">
        <v>3.436768591406437</v>
      </c>
      <c r="F10939">
        <f t="shared" si="440"/>
        <v>3.436768591406437</v>
      </c>
    </row>
    <row r="10940" spans="1:6" x14ac:dyDescent="0.3">
      <c r="A10940" s="3">
        <v>47897</v>
      </c>
      <c r="D10940">
        <v>11005</v>
      </c>
      <c r="E10940" s="5">
        <v>5.0918118881284578</v>
      </c>
      <c r="F10940">
        <f t="shared" si="440"/>
        <v>5.0918118881284578</v>
      </c>
    </row>
    <row r="10941" spans="1:6" x14ac:dyDescent="0.3">
      <c r="A10941" s="3">
        <v>47898</v>
      </c>
      <c r="D10941">
        <v>11006</v>
      </c>
      <c r="E10941" s="5">
        <v>2.973619415917101</v>
      </c>
      <c r="F10941">
        <f t="shared" si="440"/>
        <v>2.973619415917101</v>
      </c>
    </row>
    <row r="10942" spans="1:6" x14ac:dyDescent="0.3">
      <c r="A10942" s="3">
        <v>47899</v>
      </c>
      <c r="D10942">
        <v>11007</v>
      </c>
      <c r="E10942" s="5">
        <v>0</v>
      </c>
      <c r="F10942">
        <f t="shared" si="440"/>
        <v>0</v>
      </c>
    </row>
    <row r="10943" spans="1:6" x14ac:dyDescent="0.3">
      <c r="A10943" s="3">
        <v>47900</v>
      </c>
      <c r="D10943">
        <v>11008</v>
      </c>
      <c r="E10943" s="5">
        <v>4.540986343558556</v>
      </c>
      <c r="F10943">
        <f t="shared" si="440"/>
        <v>4.540986343558556</v>
      </c>
    </row>
    <row r="10944" spans="1:6" x14ac:dyDescent="0.3">
      <c r="A10944" s="3">
        <v>47901</v>
      </c>
      <c r="D10944">
        <v>11009</v>
      </c>
      <c r="E10944" s="5">
        <v>6.4398940179993014</v>
      </c>
      <c r="F10944">
        <f t="shared" si="440"/>
        <v>6.4398940179993014</v>
      </c>
    </row>
    <row r="10945" spans="1:6" x14ac:dyDescent="0.3">
      <c r="A10945" s="3">
        <v>47902</v>
      </c>
      <c r="D10945">
        <v>11010</v>
      </c>
      <c r="E10945" s="5">
        <v>4.0447959023089837</v>
      </c>
      <c r="F10945">
        <f t="shared" si="440"/>
        <v>4.0447959023089837</v>
      </c>
    </row>
    <row r="10946" spans="1:6" x14ac:dyDescent="0.3">
      <c r="A10946" s="3">
        <v>47903</v>
      </c>
      <c r="D10946">
        <v>11011</v>
      </c>
      <c r="E10946" s="5">
        <v>5.8762038538330774</v>
      </c>
      <c r="F10946">
        <f t="shared" si="440"/>
        <v>5.8762038538330774</v>
      </c>
    </row>
    <row r="10947" spans="1:6" x14ac:dyDescent="0.3">
      <c r="A10947" s="3">
        <v>47904</v>
      </c>
      <c r="D10947">
        <v>11012</v>
      </c>
      <c r="E10947" s="5">
        <v>4.3388587869245461</v>
      </c>
      <c r="F10947">
        <f t="shared" ref="F10947:F11010" si="441">IF(E10947&lt;0, 0, E10947)</f>
        <v>4.3388587869245461</v>
      </c>
    </row>
    <row r="10948" spans="1:6" x14ac:dyDescent="0.3">
      <c r="A10948" s="3">
        <v>47905</v>
      </c>
      <c r="D10948">
        <v>11013</v>
      </c>
      <c r="E10948" s="5">
        <v>4.345379690728568</v>
      </c>
      <c r="F10948">
        <f t="shared" si="441"/>
        <v>4.345379690728568</v>
      </c>
    </row>
    <row r="10949" spans="1:6" x14ac:dyDescent="0.3">
      <c r="A10949" s="3">
        <v>47906</v>
      </c>
      <c r="D10949">
        <v>11014</v>
      </c>
      <c r="E10949" s="5">
        <v>4.6093642975223919</v>
      </c>
      <c r="F10949">
        <f t="shared" si="441"/>
        <v>4.6093642975223919</v>
      </c>
    </row>
    <row r="10950" spans="1:6" x14ac:dyDescent="0.3">
      <c r="A10950" s="3">
        <v>47907</v>
      </c>
      <c r="D10950">
        <v>11015</v>
      </c>
      <c r="E10950" s="5">
        <v>2.8841100519086962</v>
      </c>
      <c r="F10950">
        <f t="shared" si="441"/>
        <v>2.8841100519086962</v>
      </c>
    </row>
    <row r="10951" spans="1:6" x14ac:dyDescent="0.3">
      <c r="A10951" s="3">
        <v>47908</v>
      </c>
      <c r="D10951">
        <v>11016</v>
      </c>
      <c r="E10951" s="5">
        <v>4.4204380255303652</v>
      </c>
      <c r="F10951">
        <f t="shared" si="441"/>
        <v>4.4204380255303652</v>
      </c>
    </row>
    <row r="10952" spans="1:6" x14ac:dyDescent="0.3">
      <c r="A10952" s="3">
        <v>47909</v>
      </c>
      <c r="D10952">
        <v>11017</v>
      </c>
      <c r="E10952" s="5">
        <v>0</v>
      </c>
      <c r="F10952">
        <f t="shared" si="441"/>
        <v>0</v>
      </c>
    </row>
    <row r="10953" spans="1:6" x14ac:dyDescent="0.3">
      <c r="A10953" s="3">
        <v>47910</v>
      </c>
      <c r="D10953">
        <v>11018</v>
      </c>
      <c r="E10953" s="5">
        <v>4.0579410090029411</v>
      </c>
      <c r="F10953">
        <f t="shared" si="441"/>
        <v>4.0579410090029411</v>
      </c>
    </row>
    <row r="10954" spans="1:6" x14ac:dyDescent="0.3">
      <c r="A10954" s="3">
        <v>47911</v>
      </c>
      <c r="D10954">
        <v>11019</v>
      </c>
      <c r="E10954" s="5">
        <v>5.3643646307395736</v>
      </c>
      <c r="F10954">
        <f t="shared" si="441"/>
        <v>5.3643646307395736</v>
      </c>
    </row>
    <row r="10955" spans="1:6" x14ac:dyDescent="0.3">
      <c r="A10955" s="3">
        <v>47912</v>
      </c>
      <c r="D10955">
        <v>11020</v>
      </c>
      <c r="E10955" s="5">
        <v>0</v>
      </c>
      <c r="F10955">
        <f t="shared" si="441"/>
        <v>0</v>
      </c>
    </row>
    <row r="10956" spans="1:6" x14ac:dyDescent="0.3">
      <c r="A10956" s="3">
        <v>47913</v>
      </c>
      <c r="D10956">
        <v>11021</v>
      </c>
      <c r="E10956" s="5">
        <v>6.9733453994400598</v>
      </c>
      <c r="F10956">
        <f t="shared" si="441"/>
        <v>6.9733453994400598</v>
      </c>
    </row>
    <row r="10957" spans="1:6" x14ac:dyDescent="0.3">
      <c r="A10957" s="3">
        <v>47914</v>
      </c>
      <c r="D10957">
        <v>11022</v>
      </c>
      <c r="E10957" s="5">
        <v>8.8084990972096548</v>
      </c>
      <c r="F10957">
        <f t="shared" si="441"/>
        <v>8.8084990972096548</v>
      </c>
    </row>
    <row r="10958" spans="1:6" x14ac:dyDescent="0.3">
      <c r="A10958" s="3">
        <v>47915</v>
      </c>
      <c r="D10958">
        <v>11023</v>
      </c>
      <c r="E10958" s="5">
        <v>0</v>
      </c>
      <c r="F10958">
        <f t="shared" si="441"/>
        <v>0</v>
      </c>
    </row>
    <row r="10959" spans="1:6" x14ac:dyDescent="0.3">
      <c r="A10959" s="3">
        <v>47916</v>
      </c>
      <c r="D10959">
        <v>11024</v>
      </c>
      <c r="E10959" s="5">
        <v>0</v>
      </c>
      <c r="F10959">
        <f t="shared" si="441"/>
        <v>0</v>
      </c>
    </row>
    <row r="10960" spans="1:6" x14ac:dyDescent="0.3">
      <c r="A10960" s="3">
        <v>47917</v>
      </c>
      <c r="D10960">
        <v>11025</v>
      </c>
      <c r="E10960" s="5">
        <v>2.5986606719751491</v>
      </c>
      <c r="F10960">
        <f t="shared" si="441"/>
        <v>2.5986606719751491</v>
      </c>
    </row>
    <row r="10961" spans="1:6" x14ac:dyDescent="0.3">
      <c r="A10961" s="3">
        <v>47918</v>
      </c>
      <c r="D10961">
        <v>11026</v>
      </c>
      <c r="E10961" s="5">
        <v>3.8229876623496581</v>
      </c>
      <c r="F10961">
        <f t="shared" si="441"/>
        <v>3.8229876623496581</v>
      </c>
    </row>
    <row r="10962" spans="1:6" x14ac:dyDescent="0.3">
      <c r="A10962" s="3">
        <v>47919</v>
      </c>
      <c r="D10962">
        <v>11027</v>
      </c>
      <c r="E10962" s="5">
        <v>0</v>
      </c>
      <c r="F10962">
        <f t="shared" si="441"/>
        <v>0</v>
      </c>
    </row>
    <row r="10963" spans="1:6" x14ac:dyDescent="0.3">
      <c r="A10963" s="3">
        <v>47920</v>
      </c>
      <c r="D10963">
        <v>11028</v>
      </c>
      <c r="E10963" s="5">
        <v>0</v>
      </c>
      <c r="F10963">
        <f t="shared" si="441"/>
        <v>0</v>
      </c>
    </row>
    <row r="10964" spans="1:6" x14ac:dyDescent="0.3">
      <c r="A10964" s="3">
        <v>47921</v>
      </c>
      <c r="D10964">
        <v>11029</v>
      </c>
      <c r="E10964" s="5">
        <v>2.9318245780442029</v>
      </c>
      <c r="F10964">
        <f t="shared" si="441"/>
        <v>2.9318245780442029</v>
      </c>
    </row>
    <row r="10965" spans="1:6" x14ac:dyDescent="0.3">
      <c r="A10965" s="3">
        <v>47922</v>
      </c>
      <c r="D10965">
        <v>11030</v>
      </c>
      <c r="E10965" s="5">
        <v>3.7113576587988431</v>
      </c>
      <c r="F10965">
        <f t="shared" si="441"/>
        <v>3.7113576587988431</v>
      </c>
    </row>
    <row r="10966" spans="1:6" x14ac:dyDescent="0.3">
      <c r="A10966" s="3">
        <v>47923</v>
      </c>
      <c r="D10966">
        <v>11031</v>
      </c>
      <c r="E10966" s="5">
        <v>3.546326617939398</v>
      </c>
      <c r="F10966">
        <f t="shared" si="441"/>
        <v>3.546326617939398</v>
      </c>
    </row>
    <row r="10967" spans="1:6" x14ac:dyDescent="0.3">
      <c r="A10967" s="3">
        <v>47924</v>
      </c>
      <c r="D10967">
        <v>11032</v>
      </c>
      <c r="E10967" s="5">
        <v>0.90670998339132769</v>
      </c>
      <c r="F10967">
        <f t="shared" si="441"/>
        <v>0.90670998339132769</v>
      </c>
    </row>
    <row r="10968" spans="1:6" x14ac:dyDescent="0.3">
      <c r="A10968" s="3">
        <v>47925</v>
      </c>
      <c r="D10968">
        <v>11033</v>
      </c>
      <c r="E10968" s="5">
        <v>5.7128251809878048</v>
      </c>
      <c r="F10968">
        <f t="shared" si="441"/>
        <v>5.7128251809878048</v>
      </c>
    </row>
    <row r="10969" spans="1:6" x14ac:dyDescent="0.3">
      <c r="A10969" s="3">
        <v>47926</v>
      </c>
      <c r="D10969">
        <v>11034</v>
      </c>
      <c r="E10969" s="5">
        <v>2.4821275078310139</v>
      </c>
      <c r="F10969">
        <f t="shared" si="441"/>
        <v>2.4821275078310139</v>
      </c>
    </row>
    <row r="10970" spans="1:6" x14ac:dyDescent="0.3">
      <c r="A10970" s="3">
        <v>47927</v>
      </c>
      <c r="D10970">
        <v>11035</v>
      </c>
      <c r="E10970" s="5">
        <v>5.3364499276245976</v>
      </c>
      <c r="F10970">
        <f t="shared" si="441"/>
        <v>5.3364499276245976</v>
      </c>
    </row>
    <row r="10971" spans="1:6" x14ac:dyDescent="0.3">
      <c r="A10971" s="3">
        <v>47928</v>
      </c>
      <c r="D10971">
        <v>11036</v>
      </c>
      <c r="E10971" s="5">
        <v>7.7696990300782076</v>
      </c>
      <c r="F10971">
        <f t="shared" si="441"/>
        <v>7.7696990300782076</v>
      </c>
    </row>
    <row r="10972" spans="1:6" x14ac:dyDescent="0.3">
      <c r="A10972" s="3">
        <v>47929</v>
      </c>
      <c r="D10972">
        <v>11037</v>
      </c>
      <c r="E10972" s="5">
        <v>2.9485971477604358</v>
      </c>
      <c r="F10972">
        <f t="shared" si="441"/>
        <v>2.9485971477604358</v>
      </c>
    </row>
    <row r="10973" spans="1:6" x14ac:dyDescent="0.3">
      <c r="A10973" s="3">
        <v>47930</v>
      </c>
      <c r="D10973">
        <v>11038</v>
      </c>
      <c r="E10973" s="5">
        <v>5.6957260052016236</v>
      </c>
      <c r="F10973">
        <f t="shared" si="441"/>
        <v>5.6957260052016236</v>
      </c>
    </row>
    <row r="10974" spans="1:6" x14ac:dyDescent="0.3">
      <c r="A10974" s="3">
        <v>47931</v>
      </c>
      <c r="D10974">
        <v>11039</v>
      </c>
      <c r="E10974" s="5">
        <v>3.4211836444264621</v>
      </c>
      <c r="F10974">
        <f t="shared" si="441"/>
        <v>3.4211836444264621</v>
      </c>
    </row>
    <row r="10975" spans="1:6" x14ac:dyDescent="0.3">
      <c r="A10975" s="3">
        <v>47932</v>
      </c>
      <c r="D10975">
        <v>11040</v>
      </c>
      <c r="E10975" s="5">
        <v>0</v>
      </c>
      <c r="F10975">
        <f t="shared" si="441"/>
        <v>0</v>
      </c>
    </row>
    <row r="10976" spans="1:6" x14ac:dyDescent="0.3">
      <c r="A10976" s="3">
        <v>47933</v>
      </c>
      <c r="D10976">
        <v>11041</v>
      </c>
      <c r="E10976" s="5">
        <v>0</v>
      </c>
      <c r="F10976">
        <f t="shared" si="441"/>
        <v>0</v>
      </c>
    </row>
    <row r="10977" spans="1:6" x14ac:dyDescent="0.3">
      <c r="A10977" s="3">
        <v>47934</v>
      </c>
      <c r="D10977">
        <v>11042</v>
      </c>
      <c r="E10977" s="5">
        <v>2.8613027153522679</v>
      </c>
      <c r="F10977">
        <f t="shared" si="441"/>
        <v>2.8613027153522679</v>
      </c>
    </row>
    <row r="10978" spans="1:6" x14ac:dyDescent="0.3">
      <c r="A10978" s="3">
        <v>47935</v>
      </c>
      <c r="D10978">
        <v>11043</v>
      </c>
      <c r="E10978" s="5">
        <v>0</v>
      </c>
      <c r="F10978">
        <f t="shared" si="441"/>
        <v>0</v>
      </c>
    </row>
    <row r="10979" spans="1:6" x14ac:dyDescent="0.3">
      <c r="A10979" s="3">
        <v>47936</v>
      </c>
      <c r="D10979">
        <v>11044</v>
      </c>
      <c r="E10979" s="5">
        <v>5.6176747745541666</v>
      </c>
      <c r="F10979">
        <f t="shared" si="441"/>
        <v>5.6176747745541666</v>
      </c>
    </row>
    <row r="10980" spans="1:6" x14ac:dyDescent="0.3">
      <c r="A10980" s="3">
        <v>47937</v>
      </c>
      <c r="D10980">
        <v>11045</v>
      </c>
      <c r="E10980" s="5">
        <v>3.6312628038476018</v>
      </c>
      <c r="F10980">
        <f t="shared" si="441"/>
        <v>3.6312628038476018</v>
      </c>
    </row>
    <row r="10981" spans="1:6" x14ac:dyDescent="0.3">
      <c r="A10981" s="3">
        <v>47938</v>
      </c>
      <c r="D10981">
        <v>11046</v>
      </c>
      <c r="E10981" s="5">
        <v>4.6310046265091254</v>
      </c>
      <c r="F10981">
        <f t="shared" si="441"/>
        <v>4.6310046265091254</v>
      </c>
    </row>
    <row r="10982" spans="1:6" x14ac:dyDescent="0.3">
      <c r="A10982" s="3">
        <v>47939</v>
      </c>
      <c r="D10982">
        <v>11047</v>
      </c>
      <c r="E10982" s="5">
        <v>5.1972838577949512</v>
      </c>
      <c r="F10982">
        <f t="shared" si="441"/>
        <v>5.1972838577949512</v>
      </c>
    </row>
    <row r="10983" spans="1:6" x14ac:dyDescent="0.3">
      <c r="A10983" s="3">
        <v>47940</v>
      </c>
      <c r="D10983">
        <v>11048</v>
      </c>
      <c r="E10983" s="5">
        <v>4.6805934275985202</v>
      </c>
      <c r="F10983">
        <f t="shared" si="441"/>
        <v>4.6805934275985202</v>
      </c>
    </row>
    <row r="10984" spans="1:6" x14ac:dyDescent="0.3">
      <c r="A10984" s="3">
        <v>47941</v>
      </c>
      <c r="D10984">
        <v>11049</v>
      </c>
      <c r="E10984" s="5">
        <v>3.5834967668590059</v>
      </c>
      <c r="F10984">
        <f t="shared" si="441"/>
        <v>3.5834967668590059</v>
      </c>
    </row>
    <row r="10985" spans="1:6" x14ac:dyDescent="0.3">
      <c r="A10985" s="3">
        <v>47942</v>
      </c>
      <c r="D10985">
        <v>11050</v>
      </c>
      <c r="E10985" s="5">
        <v>4.7441373329615653</v>
      </c>
      <c r="F10985">
        <f t="shared" si="441"/>
        <v>4.7441373329615653</v>
      </c>
    </row>
    <row r="10986" spans="1:6" x14ac:dyDescent="0.3">
      <c r="A10986" s="3">
        <v>47943</v>
      </c>
      <c r="D10986">
        <v>11051</v>
      </c>
      <c r="E10986" s="5">
        <v>4.086953246157595</v>
      </c>
      <c r="F10986">
        <f t="shared" si="441"/>
        <v>4.086953246157595</v>
      </c>
    </row>
    <row r="10987" spans="1:6" x14ac:dyDescent="0.3">
      <c r="A10987" s="3">
        <v>47944</v>
      </c>
      <c r="D10987">
        <v>11052</v>
      </c>
      <c r="E10987" s="5">
        <v>3.4145474300032581</v>
      </c>
      <c r="F10987">
        <f t="shared" si="441"/>
        <v>3.4145474300032581</v>
      </c>
    </row>
    <row r="10988" spans="1:6" x14ac:dyDescent="0.3">
      <c r="A10988" s="3">
        <v>47945</v>
      </c>
      <c r="D10988">
        <v>11053</v>
      </c>
      <c r="E10988" s="5">
        <v>0</v>
      </c>
      <c r="F10988">
        <f t="shared" si="441"/>
        <v>0</v>
      </c>
    </row>
    <row r="10989" spans="1:6" x14ac:dyDescent="0.3">
      <c r="A10989" s="3">
        <v>47946</v>
      </c>
      <c r="D10989">
        <v>11054</v>
      </c>
      <c r="E10989" s="5">
        <v>5.8359725757414331</v>
      </c>
      <c r="F10989">
        <f t="shared" si="441"/>
        <v>5.8359725757414331</v>
      </c>
    </row>
    <row r="10990" spans="1:6" x14ac:dyDescent="0.3">
      <c r="A10990" s="3">
        <v>47947</v>
      </c>
      <c r="D10990">
        <v>11055</v>
      </c>
      <c r="E10990" s="5">
        <v>2.5225018653118259</v>
      </c>
      <c r="F10990">
        <f t="shared" si="441"/>
        <v>2.5225018653118259</v>
      </c>
    </row>
    <row r="10991" spans="1:6" x14ac:dyDescent="0.3">
      <c r="A10991" s="3">
        <v>47948</v>
      </c>
      <c r="D10991">
        <v>11056</v>
      </c>
      <c r="E10991" s="5">
        <v>3.5645099713361068</v>
      </c>
      <c r="F10991">
        <f t="shared" si="441"/>
        <v>3.5645099713361068</v>
      </c>
    </row>
    <row r="10992" spans="1:6" x14ac:dyDescent="0.3">
      <c r="A10992" s="3">
        <v>47949</v>
      </c>
      <c r="D10992">
        <v>11057</v>
      </c>
      <c r="E10992" s="5">
        <v>3.4683344065320818</v>
      </c>
      <c r="F10992">
        <f t="shared" si="441"/>
        <v>3.4683344065320818</v>
      </c>
    </row>
    <row r="10993" spans="1:6" x14ac:dyDescent="0.3">
      <c r="A10993" s="3">
        <v>47950</v>
      </c>
      <c r="D10993">
        <v>11058</v>
      </c>
      <c r="E10993" s="5">
        <v>4.5834340816131132</v>
      </c>
      <c r="F10993">
        <f t="shared" si="441"/>
        <v>4.5834340816131132</v>
      </c>
    </row>
    <row r="10994" spans="1:6" x14ac:dyDescent="0.3">
      <c r="A10994" s="3">
        <v>47951</v>
      </c>
      <c r="D10994">
        <v>11059</v>
      </c>
      <c r="E10994" s="5">
        <v>0</v>
      </c>
      <c r="F10994">
        <f t="shared" si="441"/>
        <v>0</v>
      </c>
    </row>
    <row r="10995" spans="1:6" x14ac:dyDescent="0.3">
      <c r="A10995" s="3">
        <v>47952</v>
      </c>
      <c r="D10995">
        <v>11060</v>
      </c>
      <c r="E10995" s="5">
        <v>0</v>
      </c>
      <c r="F10995">
        <f t="shared" si="441"/>
        <v>0</v>
      </c>
    </row>
    <row r="10996" spans="1:6" x14ac:dyDescent="0.3">
      <c r="A10996" s="3">
        <v>47953</v>
      </c>
      <c r="D10996">
        <v>11061</v>
      </c>
      <c r="E10996" s="5">
        <v>4.399545859336726</v>
      </c>
      <c r="F10996">
        <f t="shared" si="441"/>
        <v>4.399545859336726</v>
      </c>
    </row>
    <row r="10997" spans="1:6" x14ac:dyDescent="0.3">
      <c r="A10997" s="3">
        <v>47954</v>
      </c>
      <c r="D10997">
        <v>11062</v>
      </c>
      <c r="E10997" s="5">
        <v>0</v>
      </c>
      <c r="F10997">
        <f t="shared" si="441"/>
        <v>0</v>
      </c>
    </row>
    <row r="10998" spans="1:6" x14ac:dyDescent="0.3">
      <c r="A10998" s="3">
        <v>47955</v>
      </c>
      <c r="D10998">
        <v>11063</v>
      </c>
      <c r="E10998" s="5">
        <v>4.3280717070043373</v>
      </c>
      <c r="F10998">
        <f t="shared" si="441"/>
        <v>4.3280717070043373</v>
      </c>
    </row>
    <row r="10999" spans="1:6" x14ac:dyDescent="0.3">
      <c r="A10999" s="3">
        <v>47956</v>
      </c>
      <c r="D10999">
        <v>11064</v>
      </c>
      <c r="E10999" s="5">
        <v>6.5118608917111356</v>
      </c>
      <c r="F10999">
        <f t="shared" si="441"/>
        <v>6.5118608917111356</v>
      </c>
    </row>
    <row r="11000" spans="1:6" x14ac:dyDescent="0.3">
      <c r="A11000" s="3">
        <v>47957</v>
      </c>
      <c r="D11000">
        <v>11065</v>
      </c>
      <c r="E11000" s="5">
        <v>4.3209051729558059</v>
      </c>
      <c r="F11000">
        <f t="shared" si="441"/>
        <v>4.3209051729558059</v>
      </c>
    </row>
    <row r="11001" spans="1:6" x14ac:dyDescent="0.3">
      <c r="A11001" s="3">
        <v>47958</v>
      </c>
      <c r="D11001">
        <v>11066</v>
      </c>
      <c r="E11001" s="5">
        <v>5.0571907920506529</v>
      </c>
      <c r="F11001">
        <f t="shared" si="441"/>
        <v>5.0571907920506529</v>
      </c>
    </row>
    <row r="11002" spans="1:6" x14ac:dyDescent="0.3">
      <c r="A11002" s="3">
        <v>47959</v>
      </c>
      <c r="D11002">
        <v>11067</v>
      </c>
      <c r="E11002" s="5">
        <v>0</v>
      </c>
      <c r="F11002">
        <f t="shared" si="441"/>
        <v>0</v>
      </c>
    </row>
    <row r="11003" spans="1:6" x14ac:dyDescent="0.3">
      <c r="A11003" s="3">
        <v>47960</v>
      </c>
      <c r="D11003">
        <v>11068</v>
      </c>
      <c r="E11003" s="5">
        <v>4.9246184135499051</v>
      </c>
      <c r="F11003">
        <f t="shared" si="441"/>
        <v>4.9246184135499051</v>
      </c>
    </row>
    <row r="11004" spans="1:6" x14ac:dyDescent="0.3">
      <c r="A11004" s="3">
        <v>47961</v>
      </c>
      <c r="D11004">
        <v>11069</v>
      </c>
      <c r="E11004" s="5">
        <v>5.4967759221420192</v>
      </c>
      <c r="F11004">
        <f t="shared" si="441"/>
        <v>5.4967759221420192</v>
      </c>
    </row>
    <row r="11005" spans="1:6" x14ac:dyDescent="0.3">
      <c r="A11005" s="3">
        <v>47962</v>
      </c>
      <c r="D11005">
        <v>11070</v>
      </c>
      <c r="E11005" s="5">
        <v>2.270670981619741</v>
      </c>
      <c r="F11005">
        <f t="shared" si="441"/>
        <v>2.270670981619741</v>
      </c>
    </row>
    <row r="11006" spans="1:6" x14ac:dyDescent="0.3">
      <c r="A11006" s="3">
        <v>47963</v>
      </c>
      <c r="D11006">
        <v>11071</v>
      </c>
      <c r="E11006" s="5">
        <v>0</v>
      </c>
      <c r="F11006">
        <f t="shared" si="441"/>
        <v>0</v>
      </c>
    </row>
    <row r="11007" spans="1:6" x14ac:dyDescent="0.3">
      <c r="A11007" s="3">
        <v>47964</v>
      </c>
      <c r="D11007">
        <v>11072</v>
      </c>
      <c r="E11007" s="5">
        <v>4.7633067095412072</v>
      </c>
      <c r="F11007">
        <f t="shared" si="441"/>
        <v>4.7633067095412072</v>
      </c>
    </row>
    <row r="11008" spans="1:6" x14ac:dyDescent="0.3">
      <c r="A11008" s="3">
        <v>47965</v>
      </c>
      <c r="D11008">
        <v>11073</v>
      </c>
      <c r="E11008" s="5">
        <v>3.3088679631218709</v>
      </c>
      <c r="F11008">
        <f t="shared" si="441"/>
        <v>3.3088679631218709</v>
      </c>
    </row>
    <row r="11009" spans="1:6" x14ac:dyDescent="0.3">
      <c r="A11009" s="3">
        <v>47966</v>
      </c>
      <c r="D11009">
        <v>11074</v>
      </c>
      <c r="E11009" s="5">
        <v>0</v>
      </c>
      <c r="F11009">
        <f t="shared" si="441"/>
        <v>0</v>
      </c>
    </row>
    <row r="11010" spans="1:6" x14ac:dyDescent="0.3">
      <c r="A11010" s="3">
        <v>47967</v>
      </c>
      <c r="D11010">
        <v>11075</v>
      </c>
      <c r="E11010" s="5">
        <v>1.215136621350184</v>
      </c>
      <c r="F11010">
        <f t="shared" si="441"/>
        <v>1.215136621350184</v>
      </c>
    </row>
    <row r="11011" spans="1:6" x14ac:dyDescent="0.3">
      <c r="A11011" s="3">
        <v>47968</v>
      </c>
      <c r="D11011">
        <v>11076</v>
      </c>
      <c r="E11011" s="5">
        <v>5.7278918606530969</v>
      </c>
      <c r="F11011">
        <f t="shared" ref="F11011:F11074" si="442">IF(E11011&lt;0, 0, E11011)</f>
        <v>5.7278918606530969</v>
      </c>
    </row>
    <row r="11012" spans="1:6" x14ac:dyDescent="0.3">
      <c r="A11012" s="3">
        <v>47969</v>
      </c>
      <c r="D11012">
        <v>11077</v>
      </c>
      <c r="E11012" s="5">
        <v>8.1176170314953264</v>
      </c>
      <c r="F11012">
        <f t="shared" si="442"/>
        <v>8.1176170314953264</v>
      </c>
    </row>
    <row r="11013" spans="1:6" x14ac:dyDescent="0.3">
      <c r="A11013" s="3">
        <v>47970</v>
      </c>
      <c r="D11013">
        <v>11078</v>
      </c>
      <c r="E11013" s="5">
        <v>4.8616616614692729</v>
      </c>
      <c r="F11013">
        <f t="shared" si="442"/>
        <v>4.8616616614692729</v>
      </c>
    </row>
    <row r="11014" spans="1:6" x14ac:dyDescent="0.3">
      <c r="A11014" s="3">
        <v>47971</v>
      </c>
      <c r="D11014">
        <v>11079</v>
      </c>
      <c r="E11014" s="5">
        <v>5.9584946447755573</v>
      </c>
      <c r="F11014">
        <f t="shared" si="442"/>
        <v>5.9584946447755573</v>
      </c>
    </row>
    <row r="11015" spans="1:6" x14ac:dyDescent="0.3">
      <c r="A11015" s="3">
        <v>47972</v>
      </c>
      <c r="D11015">
        <v>11080</v>
      </c>
      <c r="E11015" s="5">
        <v>0</v>
      </c>
      <c r="F11015">
        <f t="shared" si="442"/>
        <v>0</v>
      </c>
    </row>
    <row r="11016" spans="1:6" x14ac:dyDescent="0.3">
      <c r="A11016" s="3">
        <v>47973</v>
      </c>
      <c r="D11016">
        <v>11081</v>
      </c>
      <c r="E11016" s="5">
        <v>2.6113870146248388</v>
      </c>
      <c r="F11016">
        <f t="shared" si="442"/>
        <v>2.6113870146248388</v>
      </c>
    </row>
    <row r="11017" spans="1:6" x14ac:dyDescent="0.3">
      <c r="A11017" s="3">
        <v>47974</v>
      </c>
      <c r="D11017">
        <v>11082</v>
      </c>
      <c r="E11017" s="5">
        <v>0</v>
      </c>
      <c r="F11017">
        <f t="shared" si="442"/>
        <v>0</v>
      </c>
    </row>
    <row r="11018" spans="1:6" x14ac:dyDescent="0.3">
      <c r="A11018" s="3">
        <v>47975</v>
      </c>
      <c r="D11018">
        <v>11083</v>
      </c>
      <c r="E11018" s="5">
        <v>4.8909354738710809</v>
      </c>
      <c r="F11018">
        <f t="shared" si="442"/>
        <v>4.8909354738710809</v>
      </c>
    </row>
    <row r="11019" spans="1:6" x14ac:dyDescent="0.3">
      <c r="A11019" s="3">
        <v>47976</v>
      </c>
      <c r="D11019">
        <v>11084</v>
      </c>
      <c r="E11019" s="5">
        <v>7.4159647016392167</v>
      </c>
      <c r="F11019">
        <f t="shared" si="442"/>
        <v>7.4159647016392167</v>
      </c>
    </row>
    <row r="11020" spans="1:6" x14ac:dyDescent="0.3">
      <c r="A11020" s="3">
        <v>47977</v>
      </c>
      <c r="D11020">
        <v>11085</v>
      </c>
      <c r="E11020" s="5">
        <v>4.2544543166347308</v>
      </c>
      <c r="F11020">
        <f t="shared" si="442"/>
        <v>4.2544543166347308</v>
      </c>
    </row>
    <row r="11021" spans="1:6" x14ac:dyDescent="0.3">
      <c r="A11021" s="3">
        <v>47978</v>
      </c>
      <c r="D11021">
        <v>11086</v>
      </c>
      <c r="E11021" s="5">
        <v>0</v>
      </c>
      <c r="F11021">
        <f t="shared" si="442"/>
        <v>0</v>
      </c>
    </row>
    <row r="11022" spans="1:6" x14ac:dyDescent="0.3">
      <c r="A11022" s="3">
        <v>47979</v>
      </c>
      <c r="D11022">
        <v>11087</v>
      </c>
      <c r="E11022" s="5">
        <v>0</v>
      </c>
      <c r="F11022">
        <f t="shared" si="442"/>
        <v>0</v>
      </c>
    </row>
    <row r="11023" spans="1:6" x14ac:dyDescent="0.3">
      <c r="A11023" s="3">
        <v>47980</v>
      </c>
      <c r="D11023">
        <v>11088</v>
      </c>
      <c r="E11023" s="5">
        <v>0</v>
      </c>
      <c r="F11023">
        <f t="shared" si="442"/>
        <v>0</v>
      </c>
    </row>
    <row r="11024" spans="1:6" x14ac:dyDescent="0.3">
      <c r="A11024" s="3">
        <v>47981</v>
      </c>
      <c r="D11024">
        <v>11089</v>
      </c>
      <c r="E11024" s="5">
        <v>3.5938700175783742</v>
      </c>
      <c r="F11024">
        <f t="shared" si="442"/>
        <v>3.5938700175783742</v>
      </c>
    </row>
    <row r="11025" spans="1:6" x14ac:dyDescent="0.3">
      <c r="A11025" s="3">
        <v>47982</v>
      </c>
      <c r="D11025">
        <v>11090</v>
      </c>
      <c r="E11025" s="5">
        <v>3.0212176528801389</v>
      </c>
      <c r="F11025">
        <f t="shared" si="442"/>
        <v>3.0212176528801389</v>
      </c>
    </row>
    <row r="11026" spans="1:6" x14ac:dyDescent="0.3">
      <c r="A11026" s="3">
        <v>47983</v>
      </c>
      <c r="D11026">
        <v>11091</v>
      </c>
      <c r="E11026" s="5">
        <v>1.593029544284438</v>
      </c>
      <c r="F11026">
        <f t="shared" si="442"/>
        <v>1.593029544284438</v>
      </c>
    </row>
    <row r="11027" spans="1:6" x14ac:dyDescent="0.3">
      <c r="A11027" s="3">
        <v>47984</v>
      </c>
      <c r="D11027">
        <v>11092</v>
      </c>
      <c r="E11027" s="5">
        <v>5.7833354459702484</v>
      </c>
      <c r="F11027">
        <f t="shared" si="442"/>
        <v>5.7833354459702484</v>
      </c>
    </row>
    <row r="11028" spans="1:6" x14ac:dyDescent="0.3">
      <c r="A11028" s="3">
        <v>47985</v>
      </c>
      <c r="D11028">
        <v>11093</v>
      </c>
      <c r="E11028" s="5">
        <v>2.921469130876913</v>
      </c>
      <c r="F11028">
        <f t="shared" si="442"/>
        <v>2.921469130876913</v>
      </c>
    </row>
    <row r="11029" spans="1:6" x14ac:dyDescent="0.3">
      <c r="A11029" s="3">
        <v>47986</v>
      </c>
      <c r="D11029">
        <v>11094</v>
      </c>
      <c r="E11029" s="5">
        <v>4.5438808748942536</v>
      </c>
      <c r="F11029">
        <f t="shared" si="442"/>
        <v>4.5438808748942536</v>
      </c>
    </row>
    <row r="11030" spans="1:6" x14ac:dyDescent="0.3">
      <c r="A11030" s="3">
        <v>47987</v>
      </c>
      <c r="D11030">
        <v>11095</v>
      </c>
      <c r="E11030" s="5">
        <v>0</v>
      </c>
      <c r="F11030">
        <f t="shared" si="442"/>
        <v>0</v>
      </c>
    </row>
    <row r="11031" spans="1:6" x14ac:dyDescent="0.3">
      <c r="A11031" s="3">
        <v>47988</v>
      </c>
      <c r="D11031">
        <v>11096</v>
      </c>
      <c r="E11031" s="5">
        <v>2.6844577419125879</v>
      </c>
      <c r="F11031">
        <f t="shared" si="442"/>
        <v>2.6844577419125879</v>
      </c>
    </row>
    <row r="11032" spans="1:6" x14ac:dyDescent="0.3">
      <c r="A11032" s="3">
        <v>47989</v>
      </c>
      <c r="D11032">
        <v>11097</v>
      </c>
      <c r="E11032" s="5">
        <v>3.1969564089786262</v>
      </c>
      <c r="F11032">
        <f t="shared" si="442"/>
        <v>3.1969564089786262</v>
      </c>
    </row>
    <row r="11033" spans="1:6" x14ac:dyDescent="0.3">
      <c r="A11033" s="3">
        <v>47990</v>
      </c>
      <c r="D11033">
        <v>11098</v>
      </c>
      <c r="E11033" s="5">
        <v>3.2289671439768322</v>
      </c>
      <c r="F11033">
        <f t="shared" si="442"/>
        <v>3.2289671439768322</v>
      </c>
    </row>
    <row r="11034" spans="1:6" x14ac:dyDescent="0.3">
      <c r="A11034" s="3">
        <v>47991</v>
      </c>
      <c r="D11034">
        <v>11099</v>
      </c>
      <c r="E11034" s="5">
        <v>6.8193941904706588</v>
      </c>
      <c r="F11034">
        <f t="shared" si="442"/>
        <v>6.8193941904706588</v>
      </c>
    </row>
    <row r="11035" spans="1:6" x14ac:dyDescent="0.3">
      <c r="A11035" s="3">
        <v>47992</v>
      </c>
      <c r="D11035">
        <v>11100</v>
      </c>
      <c r="E11035" s="5">
        <v>6.8715432361418394</v>
      </c>
      <c r="F11035">
        <f t="shared" si="442"/>
        <v>6.8715432361418394</v>
      </c>
    </row>
    <row r="11036" spans="1:6" x14ac:dyDescent="0.3">
      <c r="A11036" s="3">
        <v>47993</v>
      </c>
      <c r="D11036">
        <v>11101</v>
      </c>
      <c r="E11036" s="5">
        <v>3.0015805165843221</v>
      </c>
      <c r="F11036">
        <f t="shared" si="442"/>
        <v>3.0015805165843221</v>
      </c>
    </row>
    <row r="11037" spans="1:6" x14ac:dyDescent="0.3">
      <c r="A11037" s="3">
        <v>47994</v>
      </c>
      <c r="D11037">
        <v>11102</v>
      </c>
      <c r="E11037" s="5">
        <v>6.1836993689569857</v>
      </c>
      <c r="F11037">
        <f t="shared" si="442"/>
        <v>6.1836993689569857</v>
      </c>
    </row>
    <row r="11038" spans="1:6" x14ac:dyDescent="0.3">
      <c r="A11038" s="3">
        <v>47995</v>
      </c>
      <c r="D11038">
        <v>11103</v>
      </c>
      <c r="E11038" s="5">
        <v>6.4864707861648583</v>
      </c>
      <c r="F11038">
        <f t="shared" si="442"/>
        <v>6.4864707861648583</v>
      </c>
    </row>
    <row r="11039" spans="1:6" x14ac:dyDescent="0.3">
      <c r="A11039" s="3">
        <v>47996</v>
      </c>
      <c r="D11039">
        <v>11104</v>
      </c>
      <c r="E11039" s="5">
        <v>1.875260711931098</v>
      </c>
      <c r="F11039">
        <f t="shared" si="442"/>
        <v>1.875260711931098</v>
      </c>
    </row>
    <row r="11040" spans="1:6" x14ac:dyDescent="0.3">
      <c r="A11040" s="3">
        <v>47997</v>
      </c>
      <c r="D11040">
        <v>11105</v>
      </c>
      <c r="E11040" s="5">
        <v>7.2077926960792151</v>
      </c>
      <c r="F11040">
        <f t="shared" si="442"/>
        <v>7.2077926960792151</v>
      </c>
    </row>
    <row r="11041" spans="1:6" x14ac:dyDescent="0.3">
      <c r="A11041" s="3">
        <v>47998</v>
      </c>
      <c r="D11041">
        <v>11106</v>
      </c>
      <c r="E11041" s="5">
        <v>4.5537973348110228</v>
      </c>
      <c r="F11041">
        <f t="shared" si="442"/>
        <v>4.5537973348110228</v>
      </c>
    </row>
    <row r="11042" spans="1:6" x14ac:dyDescent="0.3">
      <c r="A11042" s="3">
        <v>47999</v>
      </c>
      <c r="D11042">
        <v>11107</v>
      </c>
      <c r="E11042" s="5">
        <v>0</v>
      </c>
      <c r="F11042">
        <f t="shared" si="442"/>
        <v>0</v>
      </c>
    </row>
    <row r="11043" spans="1:6" x14ac:dyDescent="0.3">
      <c r="A11043" s="3">
        <v>48000</v>
      </c>
      <c r="D11043">
        <v>11108</v>
      </c>
      <c r="E11043" s="5">
        <v>0</v>
      </c>
      <c r="F11043">
        <f t="shared" si="442"/>
        <v>0</v>
      </c>
    </row>
    <row r="11044" spans="1:6" x14ac:dyDescent="0.3">
      <c r="A11044" s="3">
        <v>48001</v>
      </c>
      <c r="D11044">
        <v>11109</v>
      </c>
      <c r="E11044" s="5">
        <v>4.4260289973587916</v>
      </c>
      <c r="F11044">
        <f t="shared" si="442"/>
        <v>4.4260289973587916</v>
      </c>
    </row>
    <row r="11045" spans="1:6" x14ac:dyDescent="0.3">
      <c r="A11045" s="3">
        <v>48002</v>
      </c>
      <c r="D11045">
        <v>11110</v>
      </c>
      <c r="E11045" s="5">
        <v>4.5208354677597988</v>
      </c>
      <c r="F11045">
        <f t="shared" si="442"/>
        <v>4.5208354677597988</v>
      </c>
    </row>
    <row r="11046" spans="1:6" x14ac:dyDescent="0.3">
      <c r="A11046" s="3">
        <v>48003</v>
      </c>
      <c r="D11046">
        <v>11111</v>
      </c>
      <c r="E11046" s="5">
        <v>2.8693873017517881</v>
      </c>
      <c r="F11046">
        <f t="shared" si="442"/>
        <v>2.8693873017517881</v>
      </c>
    </row>
    <row r="11047" spans="1:6" x14ac:dyDescent="0.3">
      <c r="A11047" s="3">
        <v>48004</v>
      </c>
      <c r="D11047">
        <v>11112</v>
      </c>
      <c r="E11047" s="5">
        <v>4.7205091797267542</v>
      </c>
      <c r="F11047">
        <f t="shared" si="442"/>
        <v>4.7205091797267542</v>
      </c>
    </row>
    <row r="11048" spans="1:6" x14ac:dyDescent="0.3">
      <c r="A11048" s="3">
        <v>48005</v>
      </c>
      <c r="D11048">
        <v>11113</v>
      </c>
      <c r="E11048" s="5">
        <v>3.4005243565947438</v>
      </c>
      <c r="F11048">
        <f t="shared" si="442"/>
        <v>3.4005243565947438</v>
      </c>
    </row>
    <row r="11049" spans="1:6" x14ac:dyDescent="0.3">
      <c r="A11049" s="3">
        <v>48006</v>
      </c>
      <c r="D11049">
        <v>11114</v>
      </c>
      <c r="E11049" s="5">
        <v>4.7568376600611471</v>
      </c>
      <c r="F11049">
        <f t="shared" si="442"/>
        <v>4.7568376600611471</v>
      </c>
    </row>
    <row r="11050" spans="1:6" x14ac:dyDescent="0.3">
      <c r="A11050" s="3">
        <v>48007</v>
      </c>
      <c r="D11050">
        <v>11115</v>
      </c>
      <c r="E11050" s="5">
        <v>4.1095153604159016</v>
      </c>
      <c r="F11050">
        <f t="shared" si="442"/>
        <v>4.1095153604159016</v>
      </c>
    </row>
    <row r="11051" spans="1:6" x14ac:dyDescent="0.3">
      <c r="A11051" s="3">
        <v>48008</v>
      </c>
      <c r="D11051">
        <v>11116</v>
      </c>
      <c r="E11051" s="5">
        <v>0</v>
      </c>
      <c r="F11051">
        <f t="shared" si="442"/>
        <v>0</v>
      </c>
    </row>
    <row r="11052" spans="1:6" x14ac:dyDescent="0.3">
      <c r="A11052" s="3">
        <v>48009</v>
      </c>
      <c r="D11052">
        <v>11117</v>
      </c>
      <c r="E11052" s="5">
        <v>3.50566510220566</v>
      </c>
      <c r="F11052">
        <f t="shared" si="442"/>
        <v>3.50566510220566</v>
      </c>
    </row>
    <row r="11053" spans="1:6" x14ac:dyDescent="0.3">
      <c r="A11053" s="3">
        <v>48010</v>
      </c>
      <c r="D11053">
        <v>11118</v>
      </c>
      <c r="E11053" s="5">
        <v>5.6776826102128561</v>
      </c>
      <c r="F11053">
        <f t="shared" si="442"/>
        <v>5.6776826102128561</v>
      </c>
    </row>
    <row r="11054" spans="1:6" x14ac:dyDescent="0.3">
      <c r="A11054" s="3">
        <v>48011</v>
      </c>
      <c r="D11054">
        <v>11119</v>
      </c>
      <c r="E11054" s="5">
        <v>6.302277917365938</v>
      </c>
      <c r="F11054">
        <f t="shared" si="442"/>
        <v>6.302277917365938</v>
      </c>
    </row>
    <row r="11055" spans="1:6" x14ac:dyDescent="0.3">
      <c r="A11055" s="3">
        <v>48012</v>
      </c>
      <c r="D11055">
        <v>11120</v>
      </c>
      <c r="E11055" s="5">
        <v>0</v>
      </c>
      <c r="F11055">
        <f t="shared" si="442"/>
        <v>0</v>
      </c>
    </row>
    <row r="11056" spans="1:6" x14ac:dyDescent="0.3">
      <c r="A11056" s="3">
        <v>48013</v>
      </c>
      <c r="D11056">
        <v>11121</v>
      </c>
      <c r="E11056" s="5">
        <v>5.6410887697222201</v>
      </c>
      <c r="F11056">
        <f t="shared" si="442"/>
        <v>5.6410887697222201</v>
      </c>
    </row>
    <row r="11057" spans="1:6" x14ac:dyDescent="0.3">
      <c r="A11057" s="3">
        <v>48014</v>
      </c>
      <c r="D11057">
        <v>11122</v>
      </c>
      <c r="E11057" s="5">
        <v>5.8129300433531164</v>
      </c>
      <c r="F11057">
        <f t="shared" si="442"/>
        <v>5.8129300433531164</v>
      </c>
    </row>
    <row r="11058" spans="1:6" x14ac:dyDescent="0.3">
      <c r="A11058" s="3">
        <v>48015</v>
      </c>
      <c r="D11058">
        <v>11123</v>
      </c>
      <c r="E11058" s="5">
        <v>0</v>
      </c>
      <c r="F11058">
        <f t="shared" si="442"/>
        <v>0</v>
      </c>
    </row>
    <row r="11059" spans="1:6" x14ac:dyDescent="0.3">
      <c r="A11059" s="3">
        <v>48016</v>
      </c>
      <c r="D11059">
        <v>11124</v>
      </c>
      <c r="E11059" s="5">
        <v>4.7065577402152741</v>
      </c>
      <c r="F11059">
        <f t="shared" si="442"/>
        <v>4.7065577402152741</v>
      </c>
    </row>
    <row r="11060" spans="1:6" x14ac:dyDescent="0.3">
      <c r="A11060" s="3">
        <v>48017</v>
      </c>
      <c r="D11060">
        <v>11125</v>
      </c>
      <c r="E11060" s="5">
        <v>6.0794346904272842</v>
      </c>
      <c r="F11060">
        <f t="shared" si="442"/>
        <v>6.0794346904272842</v>
      </c>
    </row>
    <row r="11061" spans="1:6" x14ac:dyDescent="0.3">
      <c r="A11061" s="3">
        <v>48018</v>
      </c>
      <c r="D11061">
        <v>11126</v>
      </c>
      <c r="E11061" s="5">
        <v>0</v>
      </c>
      <c r="F11061">
        <f t="shared" si="442"/>
        <v>0</v>
      </c>
    </row>
    <row r="11062" spans="1:6" x14ac:dyDescent="0.3">
      <c r="A11062" s="3">
        <v>48019</v>
      </c>
      <c r="D11062">
        <v>11127</v>
      </c>
      <c r="E11062" s="5">
        <v>6.6675975931440066</v>
      </c>
      <c r="F11062">
        <f t="shared" si="442"/>
        <v>6.6675975931440066</v>
      </c>
    </row>
    <row r="11063" spans="1:6" x14ac:dyDescent="0.3">
      <c r="A11063" s="3">
        <v>48020</v>
      </c>
      <c r="D11063">
        <v>11128</v>
      </c>
      <c r="E11063" s="5">
        <v>4.3291908364279639</v>
      </c>
      <c r="F11063">
        <f t="shared" si="442"/>
        <v>4.3291908364279639</v>
      </c>
    </row>
    <row r="11064" spans="1:6" x14ac:dyDescent="0.3">
      <c r="A11064" s="3">
        <v>48021</v>
      </c>
      <c r="D11064">
        <v>11129</v>
      </c>
      <c r="E11064" s="5">
        <v>5.9753698123088732</v>
      </c>
      <c r="F11064">
        <f t="shared" si="442"/>
        <v>5.9753698123088732</v>
      </c>
    </row>
    <row r="11065" spans="1:6" x14ac:dyDescent="0.3">
      <c r="A11065" s="3">
        <v>48022</v>
      </c>
      <c r="D11065">
        <v>11130</v>
      </c>
      <c r="E11065" s="5">
        <v>8.9699355367628897</v>
      </c>
      <c r="F11065">
        <f t="shared" si="442"/>
        <v>8.9699355367628897</v>
      </c>
    </row>
    <row r="11066" spans="1:6" x14ac:dyDescent="0.3">
      <c r="A11066" s="3">
        <v>48023</v>
      </c>
      <c r="D11066">
        <v>11131</v>
      </c>
      <c r="E11066" s="5">
        <v>7.2651325492505272</v>
      </c>
      <c r="F11066">
        <f t="shared" si="442"/>
        <v>7.2651325492505272</v>
      </c>
    </row>
    <row r="11067" spans="1:6" x14ac:dyDescent="0.3">
      <c r="A11067" s="3">
        <v>48024</v>
      </c>
      <c r="D11067">
        <v>11132</v>
      </c>
      <c r="E11067" s="5">
        <v>2.9636422095388371</v>
      </c>
      <c r="F11067">
        <f t="shared" si="442"/>
        <v>2.9636422095388371</v>
      </c>
    </row>
    <row r="11068" spans="1:6" x14ac:dyDescent="0.3">
      <c r="A11068" s="3">
        <v>48025</v>
      </c>
      <c r="D11068">
        <v>11133</v>
      </c>
      <c r="E11068" s="5">
        <v>4.8945877952266548</v>
      </c>
      <c r="F11068">
        <f t="shared" si="442"/>
        <v>4.8945877952266548</v>
      </c>
    </row>
    <row r="11069" spans="1:6" x14ac:dyDescent="0.3">
      <c r="A11069" s="3">
        <v>48026</v>
      </c>
      <c r="D11069">
        <v>11134</v>
      </c>
      <c r="E11069" s="5">
        <v>0</v>
      </c>
      <c r="F11069">
        <f t="shared" si="442"/>
        <v>0</v>
      </c>
    </row>
    <row r="11070" spans="1:6" x14ac:dyDescent="0.3">
      <c r="A11070" s="3">
        <v>48027</v>
      </c>
      <c r="D11070">
        <v>11135</v>
      </c>
      <c r="E11070" s="5">
        <v>4.2023646231485223</v>
      </c>
      <c r="F11070">
        <f t="shared" si="442"/>
        <v>4.2023646231485223</v>
      </c>
    </row>
    <row r="11071" spans="1:6" x14ac:dyDescent="0.3">
      <c r="A11071" s="3">
        <v>48028</v>
      </c>
      <c r="D11071">
        <v>11136</v>
      </c>
      <c r="E11071" s="5">
        <v>5.5173094700298853</v>
      </c>
      <c r="F11071">
        <f t="shared" si="442"/>
        <v>5.5173094700298853</v>
      </c>
    </row>
    <row r="11072" spans="1:6" x14ac:dyDescent="0.3">
      <c r="A11072" s="3">
        <v>48029</v>
      </c>
      <c r="D11072">
        <v>11137</v>
      </c>
      <c r="E11072" s="5">
        <v>8.1891871168129491</v>
      </c>
      <c r="F11072">
        <f t="shared" si="442"/>
        <v>8.1891871168129491</v>
      </c>
    </row>
    <row r="11073" spans="1:6" x14ac:dyDescent="0.3">
      <c r="A11073" s="3">
        <v>48030</v>
      </c>
      <c r="D11073">
        <v>11138</v>
      </c>
      <c r="E11073" s="5">
        <v>5.7490888945346796</v>
      </c>
      <c r="F11073">
        <f t="shared" si="442"/>
        <v>5.7490888945346796</v>
      </c>
    </row>
    <row r="11074" spans="1:6" x14ac:dyDescent="0.3">
      <c r="A11074" s="3">
        <v>48031</v>
      </c>
      <c r="D11074">
        <v>11139</v>
      </c>
      <c r="E11074" s="5">
        <v>5.6116158154650879</v>
      </c>
      <c r="F11074">
        <f t="shared" si="442"/>
        <v>5.6116158154650879</v>
      </c>
    </row>
    <row r="11075" spans="1:6" x14ac:dyDescent="0.3">
      <c r="A11075" s="3">
        <v>48032</v>
      </c>
      <c r="D11075">
        <v>11140</v>
      </c>
      <c r="E11075" s="5">
        <v>2.748238624266679</v>
      </c>
      <c r="F11075">
        <f t="shared" ref="F11075:F11138" si="443">IF(E11075&lt;0, 0, E11075)</f>
        <v>2.748238624266679</v>
      </c>
    </row>
    <row r="11076" spans="1:6" x14ac:dyDescent="0.3">
      <c r="A11076" s="3">
        <v>48033</v>
      </c>
      <c r="D11076">
        <v>11141</v>
      </c>
      <c r="E11076" s="5">
        <v>0</v>
      </c>
      <c r="F11076">
        <f t="shared" si="443"/>
        <v>0</v>
      </c>
    </row>
    <row r="11077" spans="1:6" x14ac:dyDescent="0.3">
      <c r="A11077" s="3">
        <v>48034</v>
      </c>
      <c r="D11077">
        <v>11142</v>
      </c>
      <c r="E11077" s="5">
        <v>5.4430308959526377</v>
      </c>
      <c r="F11077">
        <f t="shared" si="443"/>
        <v>5.4430308959526377</v>
      </c>
    </row>
    <row r="11078" spans="1:6" x14ac:dyDescent="0.3">
      <c r="A11078" s="3">
        <v>48035</v>
      </c>
      <c r="D11078">
        <v>11143</v>
      </c>
      <c r="E11078" s="5">
        <v>3.8800572969537201</v>
      </c>
      <c r="F11078">
        <f t="shared" si="443"/>
        <v>3.8800572969537201</v>
      </c>
    </row>
    <row r="11079" spans="1:6" x14ac:dyDescent="0.3">
      <c r="A11079" s="3">
        <v>48036</v>
      </c>
      <c r="D11079">
        <v>11144</v>
      </c>
      <c r="E11079" s="5">
        <v>4.5508982988295568</v>
      </c>
      <c r="F11079">
        <f t="shared" si="443"/>
        <v>4.5508982988295568</v>
      </c>
    </row>
    <row r="11080" spans="1:6" x14ac:dyDescent="0.3">
      <c r="A11080" s="3">
        <v>48037</v>
      </c>
      <c r="D11080">
        <v>11145</v>
      </c>
      <c r="E11080" s="5">
        <v>4.2005669943036414</v>
      </c>
      <c r="F11080">
        <f t="shared" si="443"/>
        <v>4.2005669943036414</v>
      </c>
    </row>
    <row r="11081" spans="1:6" x14ac:dyDescent="0.3">
      <c r="A11081" s="3">
        <v>48038</v>
      </c>
      <c r="D11081">
        <v>11146</v>
      </c>
      <c r="E11081" s="5">
        <v>3.568305948711084</v>
      </c>
      <c r="F11081">
        <f t="shared" si="443"/>
        <v>3.568305948711084</v>
      </c>
    </row>
    <row r="11082" spans="1:6" x14ac:dyDescent="0.3">
      <c r="A11082" s="3">
        <v>48039</v>
      </c>
      <c r="D11082">
        <v>11147</v>
      </c>
      <c r="E11082" s="5">
        <v>4.6328837838448687</v>
      </c>
      <c r="F11082">
        <f t="shared" si="443"/>
        <v>4.6328837838448687</v>
      </c>
    </row>
    <row r="11083" spans="1:6" x14ac:dyDescent="0.3">
      <c r="A11083" s="3">
        <v>48040</v>
      </c>
      <c r="D11083">
        <v>11148</v>
      </c>
      <c r="E11083" s="5">
        <v>0</v>
      </c>
      <c r="F11083">
        <f t="shared" si="443"/>
        <v>0</v>
      </c>
    </row>
    <row r="11084" spans="1:6" x14ac:dyDescent="0.3">
      <c r="A11084" s="3">
        <v>48041</v>
      </c>
      <c r="D11084">
        <v>11149</v>
      </c>
      <c r="E11084" s="5">
        <v>5.2096471563291491</v>
      </c>
      <c r="F11084">
        <f t="shared" si="443"/>
        <v>5.2096471563291491</v>
      </c>
    </row>
    <row r="11085" spans="1:6" x14ac:dyDescent="0.3">
      <c r="A11085" s="3">
        <v>48042</v>
      </c>
      <c r="D11085">
        <v>11150</v>
      </c>
      <c r="E11085" s="5">
        <v>0</v>
      </c>
      <c r="F11085">
        <f t="shared" si="443"/>
        <v>0</v>
      </c>
    </row>
    <row r="11086" spans="1:6" x14ac:dyDescent="0.3">
      <c r="A11086" s="3">
        <v>48043</v>
      </c>
      <c r="D11086">
        <v>11151</v>
      </c>
      <c r="E11086" s="5">
        <v>3.69449519351629</v>
      </c>
      <c r="F11086">
        <f t="shared" si="443"/>
        <v>3.69449519351629</v>
      </c>
    </row>
    <row r="11087" spans="1:6" x14ac:dyDescent="0.3">
      <c r="A11087" s="3">
        <v>48044</v>
      </c>
      <c r="D11087">
        <v>11152</v>
      </c>
      <c r="E11087" s="5">
        <v>3.593230620464047</v>
      </c>
      <c r="F11087">
        <f t="shared" si="443"/>
        <v>3.593230620464047</v>
      </c>
    </row>
    <row r="11088" spans="1:6" x14ac:dyDescent="0.3">
      <c r="A11088" s="3">
        <v>48045</v>
      </c>
      <c r="D11088">
        <v>11153</v>
      </c>
      <c r="E11088" s="5">
        <v>3.5696230375721609</v>
      </c>
      <c r="F11088">
        <f t="shared" si="443"/>
        <v>3.5696230375721609</v>
      </c>
    </row>
    <row r="11089" spans="1:6" x14ac:dyDescent="0.3">
      <c r="A11089" s="3">
        <v>48046</v>
      </c>
      <c r="D11089">
        <v>11154</v>
      </c>
      <c r="E11089" s="5">
        <v>4.199333592301052</v>
      </c>
      <c r="F11089">
        <f t="shared" si="443"/>
        <v>4.199333592301052</v>
      </c>
    </row>
    <row r="11090" spans="1:6" x14ac:dyDescent="0.3">
      <c r="A11090" s="3">
        <v>48047</v>
      </c>
      <c r="D11090">
        <v>11155</v>
      </c>
      <c r="E11090" s="5">
        <v>4.9010880253082201</v>
      </c>
      <c r="F11090">
        <f t="shared" si="443"/>
        <v>4.9010880253082201</v>
      </c>
    </row>
    <row r="11091" spans="1:6" x14ac:dyDescent="0.3">
      <c r="A11091" s="3">
        <v>48048</v>
      </c>
      <c r="D11091">
        <v>11156</v>
      </c>
      <c r="E11091" s="5">
        <v>6.0948340527261751</v>
      </c>
      <c r="F11091">
        <f t="shared" si="443"/>
        <v>6.0948340527261751</v>
      </c>
    </row>
    <row r="11092" spans="1:6" x14ac:dyDescent="0.3">
      <c r="A11092" s="3">
        <v>48049</v>
      </c>
      <c r="D11092">
        <v>11157</v>
      </c>
      <c r="E11092" s="5">
        <v>4.9889193831212548</v>
      </c>
      <c r="F11092">
        <f t="shared" si="443"/>
        <v>4.9889193831212548</v>
      </c>
    </row>
    <row r="11093" spans="1:6" x14ac:dyDescent="0.3">
      <c r="A11093" s="3">
        <v>48050</v>
      </c>
      <c r="D11093">
        <v>11158</v>
      </c>
      <c r="E11093" s="5">
        <v>5.0131952853620003</v>
      </c>
      <c r="F11093">
        <f t="shared" si="443"/>
        <v>5.0131952853620003</v>
      </c>
    </row>
    <row r="11094" spans="1:6" x14ac:dyDescent="0.3">
      <c r="A11094" s="3">
        <v>48051</v>
      </c>
      <c r="D11094">
        <v>11159</v>
      </c>
      <c r="E11094" s="5">
        <v>0</v>
      </c>
      <c r="F11094">
        <f t="shared" si="443"/>
        <v>0</v>
      </c>
    </row>
    <row r="11095" spans="1:6" x14ac:dyDescent="0.3">
      <c r="A11095" s="3">
        <v>48052</v>
      </c>
      <c r="D11095">
        <v>11160</v>
      </c>
      <c r="E11095" s="5">
        <v>4.1622391170981459</v>
      </c>
      <c r="F11095">
        <f t="shared" si="443"/>
        <v>4.1622391170981459</v>
      </c>
    </row>
    <row r="11096" spans="1:6" x14ac:dyDescent="0.3">
      <c r="A11096" s="3">
        <v>48053</v>
      </c>
      <c r="D11096">
        <v>11161</v>
      </c>
      <c r="E11096" s="5">
        <v>5.6646426887127959</v>
      </c>
      <c r="F11096">
        <f t="shared" si="443"/>
        <v>5.6646426887127959</v>
      </c>
    </row>
    <row r="11097" spans="1:6" x14ac:dyDescent="0.3">
      <c r="A11097" s="3">
        <v>48054</v>
      </c>
      <c r="D11097">
        <v>11162</v>
      </c>
      <c r="E11097" s="5">
        <v>5.9164655559848134</v>
      </c>
      <c r="F11097">
        <f t="shared" si="443"/>
        <v>5.9164655559848134</v>
      </c>
    </row>
    <row r="11098" spans="1:6" x14ac:dyDescent="0.3">
      <c r="A11098" s="3">
        <v>48055</v>
      </c>
      <c r="D11098">
        <v>11163</v>
      </c>
      <c r="E11098" s="5">
        <v>5.9183136589221306</v>
      </c>
      <c r="F11098">
        <f t="shared" si="443"/>
        <v>5.9183136589221306</v>
      </c>
    </row>
    <row r="11099" spans="1:6" x14ac:dyDescent="0.3">
      <c r="A11099" s="3">
        <v>48056</v>
      </c>
      <c r="D11099">
        <v>11164</v>
      </c>
      <c r="E11099" s="5">
        <v>5.1604089747027464</v>
      </c>
      <c r="F11099">
        <f t="shared" si="443"/>
        <v>5.1604089747027464</v>
      </c>
    </row>
    <row r="11100" spans="1:6" x14ac:dyDescent="0.3">
      <c r="A11100" s="3">
        <v>48057</v>
      </c>
      <c r="D11100">
        <v>11165</v>
      </c>
      <c r="E11100" s="5">
        <v>3.51807577453719</v>
      </c>
      <c r="F11100">
        <f t="shared" si="443"/>
        <v>3.51807577453719</v>
      </c>
    </row>
    <row r="11101" spans="1:6" x14ac:dyDescent="0.3">
      <c r="A11101" s="3">
        <v>48058</v>
      </c>
      <c r="D11101">
        <v>11166</v>
      </c>
      <c r="E11101" s="5">
        <v>5.1025167039556028</v>
      </c>
      <c r="F11101">
        <f t="shared" si="443"/>
        <v>5.1025167039556028</v>
      </c>
    </row>
    <row r="11102" spans="1:6" x14ac:dyDescent="0.3">
      <c r="A11102" s="3">
        <v>48059</v>
      </c>
      <c r="D11102">
        <v>11167</v>
      </c>
      <c r="E11102" s="5">
        <v>2.3808170356465479</v>
      </c>
      <c r="F11102">
        <f t="shared" si="443"/>
        <v>2.3808170356465479</v>
      </c>
    </row>
    <row r="11103" spans="1:6" x14ac:dyDescent="0.3">
      <c r="A11103" s="3">
        <v>48060</v>
      </c>
      <c r="D11103">
        <v>11168</v>
      </c>
      <c r="E11103" s="5">
        <v>5.0947832105799851</v>
      </c>
      <c r="F11103">
        <f t="shared" si="443"/>
        <v>5.0947832105799851</v>
      </c>
    </row>
    <row r="11104" spans="1:6" x14ac:dyDescent="0.3">
      <c r="A11104" s="3">
        <v>48061</v>
      </c>
      <c r="D11104">
        <v>11169</v>
      </c>
      <c r="E11104" s="5">
        <v>0</v>
      </c>
      <c r="F11104">
        <f t="shared" si="443"/>
        <v>0</v>
      </c>
    </row>
    <row r="11105" spans="1:6" x14ac:dyDescent="0.3">
      <c r="A11105" s="3">
        <v>48062</v>
      </c>
      <c r="D11105">
        <v>11170</v>
      </c>
      <c r="E11105" s="5">
        <v>3.1992808653420028</v>
      </c>
      <c r="F11105">
        <f t="shared" si="443"/>
        <v>3.1992808653420028</v>
      </c>
    </row>
    <row r="11106" spans="1:6" x14ac:dyDescent="0.3">
      <c r="A11106" s="3">
        <v>48063</v>
      </c>
      <c r="D11106">
        <v>11171</v>
      </c>
      <c r="E11106" s="5">
        <v>3.9978139980581822</v>
      </c>
      <c r="F11106">
        <f t="shared" si="443"/>
        <v>3.9978139980581822</v>
      </c>
    </row>
    <row r="11107" spans="1:6" x14ac:dyDescent="0.3">
      <c r="A11107" s="3">
        <v>48064</v>
      </c>
      <c r="D11107">
        <v>11172</v>
      </c>
      <c r="E11107" s="5">
        <v>0</v>
      </c>
      <c r="F11107">
        <f t="shared" si="443"/>
        <v>0</v>
      </c>
    </row>
    <row r="11108" spans="1:6" x14ac:dyDescent="0.3">
      <c r="A11108" s="3">
        <v>48065</v>
      </c>
      <c r="D11108">
        <v>11173</v>
      </c>
      <c r="E11108" s="5">
        <v>4.3600612363553326</v>
      </c>
      <c r="F11108">
        <f t="shared" si="443"/>
        <v>4.3600612363553326</v>
      </c>
    </row>
    <row r="11109" spans="1:6" x14ac:dyDescent="0.3">
      <c r="A11109" s="3">
        <v>48066</v>
      </c>
      <c r="D11109">
        <v>11174</v>
      </c>
      <c r="E11109" s="5">
        <v>3.9134581815574858</v>
      </c>
      <c r="F11109">
        <f t="shared" si="443"/>
        <v>3.9134581815574858</v>
      </c>
    </row>
    <row r="11110" spans="1:6" x14ac:dyDescent="0.3">
      <c r="A11110" s="3">
        <v>48067</v>
      </c>
      <c r="D11110">
        <v>11175</v>
      </c>
      <c r="E11110" s="5">
        <v>6.4200999570891417</v>
      </c>
      <c r="F11110">
        <f t="shared" si="443"/>
        <v>6.4200999570891417</v>
      </c>
    </row>
    <row r="11111" spans="1:6" x14ac:dyDescent="0.3">
      <c r="A11111" s="3">
        <v>48068</v>
      </c>
      <c r="D11111">
        <v>11176</v>
      </c>
      <c r="E11111" s="5">
        <v>1.3497828874767539</v>
      </c>
      <c r="F11111">
        <f t="shared" si="443"/>
        <v>1.3497828874767539</v>
      </c>
    </row>
    <row r="11112" spans="1:6" x14ac:dyDescent="0.3">
      <c r="A11112" s="3">
        <v>48069</v>
      </c>
      <c r="D11112">
        <v>11177</v>
      </c>
      <c r="E11112" s="5">
        <v>3.5423722995711251</v>
      </c>
      <c r="F11112">
        <f t="shared" si="443"/>
        <v>3.5423722995711251</v>
      </c>
    </row>
    <row r="11113" spans="1:6" x14ac:dyDescent="0.3">
      <c r="A11113" s="3">
        <v>48070</v>
      </c>
      <c r="D11113">
        <v>11178</v>
      </c>
      <c r="E11113" s="5">
        <v>4.9857213527622388</v>
      </c>
      <c r="F11113">
        <f t="shared" si="443"/>
        <v>4.9857213527622388</v>
      </c>
    </row>
    <row r="11114" spans="1:6" x14ac:dyDescent="0.3">
      <c r="A11114" s="3">
        <v>48071</v>
      </c>
      <c r="D11114">
        <v>11179</v>
      </c>
      <c r="E11114" s="5">
        <v>3.7613971798282582</v>
      </c>
      <c r="F11114">
        <f t="shared" si="443"/>
        <v>3.7613971798282582</v>
      </c>
    </row>
    <row r="11115" spans="1:6" x14ac:dyDescent="0.3">
      <c r="A11115" s="3">
        <v>48072</v>
      </c>
      <c r="D11115">
        <v>11180</v>
      </c>
      <c r="E11115" s="5">
        <v>5.0773157301988112</v>
      </c>
      <c r="F11115">
        <f t="shared" si="443"/>
        <v>5.0773157301988112</v>
      </c>
    </row>
    <row r="11116" spans="1:6" x14ac:dyDescent="0.3">
      <c r="A11116" s="3">
        <v>48073</v>
      </c>
      <c r="D11116">
        <v>11181</v>
      </c>
      <c r="E11116" s="5">
        <v>4.3934678238064793</v>
      </c>
      <c r="F11116">
        <f t="shared" si="443"/>
        <v>4.3934678238064793</v>
      </c>
    </row>
    <row r="11117" spans="1:6" x14ac:dyDescent="0.3">
      <c r="A11117" s="3">
        <v>48074</v>
      </c>
      <c r="D11117">
        <v>11182</v>
      </c>
      <c r="E11117" s="5">
        <v>3.2281241343218712</v>
      </c>
      <c r="F11117">
        <f t="shared" si="443"/>
        <v>3.2281241343218712</v>
      </c>
    </row>
    <row r="11118" spans="1:6" x14ac:dyDescent="0.3">
      <c r="A11118" s="3">
        <v>48075</v>
      </c>
      <c r="D11118">
        <v>11183</v>
      </c>
      <c r="E11118" s="5">
        <v>0</v>
      </c>
      <c r="F11118">
        <f t="shared" si="443"/>
        <v>0</v>
      </c>
    </row>
    <row r="11119" spans="1:6" x14ac:dyDescent="0.3">
      <c r="A11119" s="3">
        <v>48076</v>
      </c>
      <c r="D11119">
        <v>11184</v>
      </c>
      <c r="E11119" s="5">
        <v>5.9926202577439112</v>
      </c>
      <c r="F11119">
        <f t="shared" si="443"/>
        <v>5.9926202577439112</v>
      </c>
    </row>
    <row r="11120" spans="1:6" x14ac:dyDescent="0.3">
      <c r="A11120" s="3">
        <v>48077</v>
      </c>
      <c r="D11120">
        <v>11185</v>
      </c>
      <c r="E11120" s="5">
        <v>4.1474357969412612</v>
      </c>
      <c r="F11120">
        <f t="shared" si="443"/>
        <v>4.1474357969412612</v>
      </c>
    </row>
    <row r="11121" spans="1:6" x14ac:dyDescent="0.3">
      <c r="A11121" s="3">
        <v>48078</v>
      </c>
      <c r="D11121">
        <v>11186</v>
      </c>
      <c r="E11121" s="5">
        <v>4.7259642760711777</v>
      </c>
      <c r="F11121">
        <f t="shared" si="443"/>
        <v>4.7259642760711777</v>
      </c>
    </row>
    <row r="11122" spans="1:6" x14ac:dyDescent="0.3">
      <c r="A11122" s="3">
        <v>48079</v>
      </c>
      <c r="D11122">
        <v>11187</v>
      </c>
      <c r="E11122" s="5">
        <v>2.984839812541709</v>
      </c>
      <c r="F11122">
        <f t="shared" si="443"/>
        <v>2.984839812541709</v>
      </c>
    </row>
    <row r="11123" spans="1:6" x14ac:dyDescent="0.3">
      <c r="A11123" s="3">
        <v>48080</v>
      </c>
      <c r="D11123">
        <v>11188</v>
      </c>
      <c r="E11123" s="5">
        <v>4.0365370047632538</v>
      </c>
      <c r="F11123">
        <f t="shared" si="443"/>
        <v>4.0365370047632538</v>
      </c>
    </row>
    <row r="11124" spans="1:6" x14ac:dyDescent="0.3">
      <c r="A11124" s="3">
        <v>48081</v>
      </c>
      <c r="D11124">
        <v>11189</v>
      </c>
      <c r="E11124" s="5">
        <v>0</v>
      </c>
      <c r="F11124">
        <f t="shared" si="443"/>
        <v>0</v>
      </c>
    </row>
    <row r="11125" spans="1:6" x14ac:dyDescent="0.3">
      <c r="A11125" s="3">
        <v>48082</v>
      </c>
      <c r="D11125">
        <v>11190</v>
      </c>
      <c r="E11125" s="5">
        <v>4.3304850164212736</v>
      </c>
      <c r="F11125">
        <f t="shared" si="443"/>
        <v>4.3304850164212736</v>
      </c>
    </row>
    <row r="11126" spans="1:6" x14ac:dyDescent="0.3">
      <c r="A11126" s="3">
        <v>48083</v>
      </c>
      <c r="D11126">
        <v>11191</v>
      </c>
      <c r="E11126" s="5">
        <v>5.0230039301464284</v>
      </c>
      <c r="F11126">
        <f t="shared" si="443"/>
        <v>5.0230039301464284</v>
      </c>
    </row>
    <row r="11127" spans="1:6" x14ac:dyDescent="0.3">
      <c r="A11127" s="3">
        <v>48084</v>
      </c>
      <c r="D11127">
        <v>11192</v>
      </c>
      <c r="E11127" s="5">
        <v>3.3983250086627539</v>
      </c>
      <c r="F11127">
        <f t="shared" si="443"/>
        <v>3.3983250086627539</v>
      </c>
    </row>
    <row r="11128" spans="1:6" x14ac:dyDescent="0.3">
      <c r="A11128" s="3">
        <v>48085</v>
      </c>
      <c r="D11128">
        <v>11193</v>
      </c>
      <c r="E11128" s="5">
        <v>6.7495751227352159</v>
      </c>
      <c r="F11128">
        <f t="shared" si="443"/>
        <v>6.7495751227352159</v>
      </c>
    </row>
    <row r="11129" spans="1:6" x14ac:dyDescent="0.3">
      <c r="A11129" s="3">
        <v>48086</v>
      </c>
      <c r="D11129">
        <v>11194</v>
      </c>
      <c r="E11129" s="5">
        <v>5.7873979824695709</v>
      </c>
      <c r="F11129">
        <f t="shared" si="443"/>
        <v>5.7873979824695709</v>
      </c>
    </row>
    <row r="11130" spans="1:6" x14ac:dyDescent="0.3">
      <c r="A11130" s="3">
        <v>48087</v>
      </c>
      <c r="D11130">
        <v>11195</v>
      </c>
      <c r="E11130" s="5">
        <v>5.6803588376901706</v>
      </c>
      <c r="F11130">
        <f t="shared" si="443"/>
        <v>5.6803588376901706</v>
      </c>
    </row>
    <row r="11131" spans="1:6" x14ac:dyDescent="0.3">
      <c r="A11131" s="3">
        <v>48088</v>
      </c>
      <c r="D11131">
        <v>11196</v>
      </c>
      <c r="E11131" s="5">
        <v>6.0950345537697306</v>
      </c>
      <c r="F11131">
        <f t="shared" si="443"/>
        <v>6.0950345537697306</v>
      </c>
    </row>
    <row r="11132" spans="1:6" x14ac:dyDescent="0.3">
      <c r="A11132" s="3">
        <v>48089</v>
      </c>
      <c r="D11132">
        <v>11197</v>
      </c>
      <c r="E11132" s="5">
        <v>2.6873456167034431</v>
      </c>
      <c r="F11132">
        <f t="shared" si="443"/>
        <v>2.6873456167034431</v>
      </c>
    </row>
    <row r="11133" spans="1:6" x14ac:dyDescent="0.3">
      <c r="A11133" s="3">
        <v>48090</v>
      </c>
      <c r="D11133">
        <v>11198</v>
      </c>
      <c r="E11133" s="5">
        <v>4.5336639619437076</v>
      </c>
      <c r="F11133">
        <f t="shared" si="443"/>
        <v>4.5336639619437076</v>
      </c>
    </row>
    <row r="11134" spans="1:6" x14ac:dyDescent="0.3">
      <c r="A11134" s="3">
        <v>48091</v>
      </c>
      <c r="D11134">
        <v>11199</v>
      </c>
      <c r="E11134" s="5">
        <v>4.1465916715339466</v>
      </c>
      <c r="F11134">
        <f t="shared" si="443"/>
        <v>4.1465916715339466</v>
      </c>
    </row>
    <row r="11135" spans="1:6" x14ac:dyDescent="0.3">
      <c r="A11135" s="3">
        <v>48092</v>
      </c>
      <c r="D11135">
        <v>11200</v>
      </c>
      <c r="E11135" s="5">
        <v>5.2444972848200946</v>
      </c>
      <c r="F11135">
        <f t="shared" si="443"/>
        <v>5.2444972848200946</v>
      </c>
    </row>
    <row r="11136" spans="1:6" x14ac:dyDescent="0.3">
      <c r="A11136" s="3">
        <v>48093</v>
      </c>
      <c r="D11136">
        <v>11201</v>
      </c>
      <c r="E11136" s="5">
        <v>2.9398037988733088</v>
      </c>
      <c r="F11136">
        <f t="shared" si="443"/>
        <v>2.9398037988733088</v>
      </c>
    </row>
    <row r="11137" spans="1:6" x14ac:dyDescent="0.3">
      <c r="A11137" s="3">
        <v>48094</v>
      </c>
      <c r="D11137">
        <v>11202</v>
      </c>
      <c r="E11137" s="5">
        <v>0</v>
      </c>
      <c r="F11137">
        <f t="shared" si="443"/>
        <v>0</v>
      </c>
    </row>
    <row r="11138" spans="1:6" x14ac:dyDescent="0.3">
      <c r="A11138" s="3">
        <v>48095</v>
      </c>
      <c r="D11138">
        <v>11203</v>
      </c>
      <c r="E11138" s="5">
        <v>5.0335724535393762</v>
      </c>
      <c r="F11138">
        <f t="shared" si="443"/>
        <v>5.0335724535393762</v>
      </c>
    </row>
    <row r="11139" spans="1:6" x14ac:dyDescent="0.3">
      <c r="A11139" s="3">
        <v>48096</v>
      </c>
      <c r="D11139">
        <v>11204</v>
      </c>
      <c r="E11139" s="5">
        <v>4.7964708328840473</v>
      </c>
      <c r="F11139">
        <f t="shared" ref="F11139:F11202" si="444">IF(E11139&lt;0, 0, E11139)</f>
        <v>4.7964708328840473</v>
      </c>
    </row>
    <row r="11140" spans="1:6" x14ac:dyDescent="0.3">
      <c r="A11140" s="3">
        <v>48097</v>
      </c>
      <c r="D11140">
        <v>11205</v>
      </c>
      <c r="E11140" s="5">
        <v>4.0792600276082824</v>
      </c>
      <c r="F11140">
        <f t="shared" si="444"/>
        <v>4.0792600276082824</v>
      </c>
    </row>
    <row r="11141" spans="1:6" x14ac:dyDescent="0.3">
      <c r="A11141" s="3">
        <v>48098</v>
      </c>
      <c r="D11141">
        <v>11206</v>
      </c>
      <c r="E11141" s="5">
        <v>5.4579937345054894</v>
      </c>
      <c r="F11141">
        <f t="shared" si="444"/>
        <v>5.4579937345054894</v>
      </c>
    </row>
    <row r="11142" spans="1:6" x14ac:dyDescent="0.3">
      <c r="A11142" s="3">
        <v>48099</v>
      </c>
      <c r="D11142">
        <v>11207</v>
      </c>
      <c r="E11142" s="5">
        <v>5.0514397778121714</v>
      </c>
      <c r="F11142">
        <f t="shared" si="444"/>
        <v>5.0514397778121714</v>
      </c>
    </row>
    <row r="11143" spans="1:6" x14ac:dyDescent="0.3">
      <c r="A11143" s="3">
        <v>48100</v>
      </c>
      <c r="D11143">
        <v>11208</v>
      </c>
      <c r="E11143" s="5">
        <v>3.6591173611718562</v>
      </c>
      <c r="F11143">
        <f t="shared" si="444"/>
        <v>3.6591173611718562</v>
      </c>
    </row>
    <row r="11144" spans="1:6" x14ac:dyDescent="0.3">
      <c r="A11144" s="3">
        <v>48101</v>
      </c>
      <c r="D11144">
        <v>11209</v>
      </c>
      <c r="E11144" s="5">
        <v>0</v>
      </c>
      <c r="F11144">
        <f t="shared" si="444"/>
        <v>0</v>
      </c>
    </row>
    <row r="11145" spans="1:6" x14ac:dyDescent="0.3">
      <c r="A11145" s="3">
        <v>48102</v>
      </c>
      <c r="D11145">
        <v>11210</v>
      </c>
      <c r="E11145" s="5">
        <v>5.6153488506047919</v>
      </c>
      <c r="F11145">
        <f t="shared" si="444"/>
        <v>5.6153488506047919</v>
      </c>
    </row>
    <row r="11146" spans="1:6" x14ac:dyDescent="0.3">
      <c r="A11146" s="3">
        <v>48103</v>
      </c>
      <c r="D11146">
        <v>11211</v>
      </c>
      <c r="E11146" s="5">
        <v>4.5868280244582502</v>
      </c>
      <c r="F11146">
        <f t="shared" si="444"/>
        <v>4.5868280244582502</v>
      </c>
    </row>
    <row r="11147" spans="1:6" x14ac:dyDescent="0.3">
      <c r="A11147" s="3">
        <v>48104</v>
      </c>
      <c r="D11147">
        <v>11212</v>
      </c>
      <c r="E11147" s="5">
        <v>0</v>
      </c>
      <c r="F11147">
        <f t="shared" si="444"/>
        <v>0</v>
      </c>
    </row>
    <row r="11148" spans="1:6" x14ac:dyDescent="0.3">
      <c r="A11148" s="3">
        <v>48105</v>
      </c>
      <c r="D11148">
        <v>11213</v>
      </c>
      <c r="E11148" s="5">
        <v>0</v>
      </c>
      <c r="F11148">
        <f t="shared" si="444"/>
        <v>0</v>
      </c>
    </row>
    <row r="11149" spans="1:6" x14ac:dyDescent="0.3">
      <c r="A11149" s="3">
        <v>48106</v>
      </c>
      <c r="D11149">
        <v>11214</v>
      </c>
      <c r="E11149" s="5">
        <v>3.6242763650286469</v>
      </c>
      <c r="F11149">
        <f t="shared" si="444"/>
        <v>3.6242763650286469</v>
      </c>
    </row>
    <row r="11150" spans="1:6" x14ac:dyDescent="0.3">
      <c r="A11150" s="3">
        <v>48107</v>
      </c>
      <c r="D11150">
        <v>11215</v>
      </c>
      <c r="E11150" s="5">
        <v>0</v>
      </c>
      <c r="F11150">
        <f t="shared" si="444"/>
        <v>0</v>
      </c>
    </row>
    <row r="11151" spans="1:6" x14ac:dyDescent="0.3">
      <c r="A11151" s="3">
        <v>48108</v>
      </c>
      <c r="D11151">
        <v>11216</v>
      </c>
      <c r="E11151" s="5">
        <v>4.9823518161158047</v>
      </c>
      <c r="F11151">
        <f t="shared" si="444"/>
        <v>4.9823518161158047</v>
      </c>
    </row>
    <row r="11152" spans="1:6" x14ac:dyDescent="0.3">
      <c r="A11152" s="3">
        <v>48109</v>
      </c>
      <c r="D11152">
        <v>11217</v>
      </c>
      <c r="E11152" s="5">
        <v>6.6591975510590844</v>
      </c>
      <c r="F11152">
        <f t="shared" si="444"/>
        <v>6.6591975510590844</v>
      </c>
    </row>
    <row r="11153" spans="1:6" x14ac:dyDescent="0.3">
      <c r="A11153" s="3">
        <v>48110</v>
      </c>
      <c r="D11153">
        <v>11218</v>
      </c>
      <c r="E11153" s="5">
        <v>6.1555241023554839</v>
      </c>
      <c r="F11153">
        <f t="shared" si="444"/>
        <v>6.1555241023554839</v>
      </c>
    </row>
    <row r="11154" spans="1:6" x14ac:dyDescent="0.3">
      <c r="A11154" s="3">
        <v>48111</v>
      </c>
      <c r="D11154">
        <v>11219</v>
      </c>
      <c r="E11154" s="5">
        <v>0</v>
      </c>
      <c r="F11154">
        <f t="shared" si="444"/>
        <v>0</v>
      </c>
    </row>
    <row r="11155" spans="1:6" x14ac:dyDescent="0.3">
      <c r="A11155" s="3">
        <v>48112</v>
      </c>
      <c r="D11155">
        <v>11220</v>
      </c>
      <c r="E11155" s="5">
        <v>6.1734559147849959</v>
      </c>
      <c r="F11155">
        <f t="shared" si="444"/>
        <v>6.1734559147849959</v>
      </c>
    </row>
    <row r="11156" spans="1:6" x14ac:dyDescent="0.3">
      <c r="A11156" s="3">
        <v>48113</v>
      </c>
      <c r="D11156">
        <v>11221</v>
      </c>
      <c r="E11156" s="5">
        <v>3.0963773060027009</v>
      </c>
      <c r="F11156">
        <f t="shared" si="444"/>
        <v>3.0963773060027009</v>
      </c>
    </row>
    <row r="11157" spans="1:6" x14ac:dyDescent="0.3">
      <c r="A11157" s="3">
        <v>48114</v>
      </c>
      <c r="D11157">
        <v>11222</v>
      </c>
      <c r="E11157" s="5">
        <v>4.9163197160128922</v>
      </c>
      <c r="F11157">
        <f t="shared" si="444"/>
        <v>4.9163197160128922</v>
      </c>
    </row>
    <row r="11158" spans="1:6" x14ac:dyDescent="0.3">
      <c r="A11158" s="3">
        <v>48115</v>
      </c>
      <c r="D11158">
        <v>11223</v>
      </c>
      <c r="E11158" s="5">
        <v>0</v>
      </c>
      <c r="F11158">
        <f t="shared" si="444"/>
        <v>0</v>
      </c>
    </row>
    <row r="11159" spans="1:6" x14ac:dyDescent="0.3">
      <c r="A11159" s="3">
        <v>48116</v>
      </c>
      <c r="D11159">
        <v>11224</v>
      </c>
      <c r="E11159" s="5">
        <v>6.1950272460921836</v>
      </c>
      <c r="F11159">
        <f t="shared" si="444"/>
        <v>6.1950272460921836</v>
      </c>
    </row>
    <row r="11160" spans="1:6" x14ac:dyDescent="0.3">
      <c r="A11160" s="3">
        <v>48117</v>
      </c>
      <c r="D11160">
        <v>11225</v>
      </c>
      <c r="E11160" s="5">
        <v>0</v>
      </c>
      <c r="F11160">
        <f t="shared" si="444"/>
        <v>0</v>
      </c>
    </row>
    <row r="11161" spans="1:6" x14ac:dyDescent="0.3">
      <c r="A11161" s="3">
        <v>48118</v>
      </c>
      <c r="D11161">
        <v>11226</v>
      </c>
      <c r="E11161" s="5">
        <v>7.4713787917593013</v>
      </c>
      <c r="F11161">
        <f t="shared" si="444"/>
        <v>7.4713787917593013</v>
      </c>
    </row>
    <row r="11162" spans="1:6" x14ac:dyDescent="0.3">
      <c r="A11162" s="3">
        <v>48119</v>
      </c>
      <c r="D11162">
        <v>11227</v>
      </c>
      <c r="E11162" s="5">
        <v>6.2065178644219419</v>
      </c>
      <c r="F11162">
        <f t="shared" si="444"/>
        <v>6.2065178644219419</v>
      </c>
    </row>
    <row r="11163" spans="1:6" x14ac:dyDescent="0.3">
      <c r="A11163" s="3">
        <v>48120</v>
      </c>
      <c r="D11163">
        <v>11228</v>
      </c>
      <c r="E11163" s="5">
        <v>2.195919690916242</v>
      </c>
      <c r="F11163">
        <f t="shared" si="444"/>
        <v>2.195919690916242</v>
      </c>
    </row>
    <row r="11164" spans="1:6" x14ac:dyDescent="0.3">
      <c r="A11164" s="3">
        <v>48121</v>
      </c>
      <c r="D11164">
        <v>11229</v>
      </c>
      <c r="E11164" s="5">
        <v>4.2298795519632657</v>
      </c>
      <c r="F11164">
        <f t="shared" si="444"/>
        <v>4.2298795519632657</v>
      </c>
    </row>
    <row r="11165" spans="1:6" x14ac:dyDescent="0.3">
      <c r="A11165" s="3">
        <v>48122</v>
      </c>
      <c r="D11165">
        <v>11230</v>
      </c>
      <c r="E11165" s="5">
        <v>3.353893373684099</v>
      </c>
      <c r="F11165">
        <f t="shared" si="444"/>
        <v>3.353893373684099</v>
      </c>
    </row>
    <row r="11166" spans="1:6" x14ac:dyDescent="0.3">
      <c r="A11166" s="3">
        <v>48123</v>
      </c>
      <c r="D11166">
        <v>11231</v>
      </c>
      <c r="E11166" s="5">
        <v>0</v>
      </c>
      <c r="F11166">
        <f t="shared" si="444"/>
        <v>0</v>
      </c>
    </row>
    <row r="11167" spans="1:6" x14ac:dyDescent="0.3">
      <c r="A11167" s="3">
        <v>48124</v>
      </c>
      <c r="D11167">
        <v>11232</v>
      </c>
      <c r="E11167" s="5">
        <v>0</v>
      </c>
      <c r="F11167">
        <f t="shared" si="444"/>
        <v>0</v>
      </c>
    </row>
    <row r="11168" spans="1:6" x14ac:dyDescent="0.3">
      <c r="A11168" s="3">
        <v>48125</v>
      </c>
      <c r="D11168">
        <v>11233</v>
      </c>
      <c r="E11168" s="5">
        <v>4.8606496474815399</v>
      </c>
      <c r="F11168">
        <f t="shared" si="444"/>
        <v>4.8606496474815399</v>
      </c>
    </row>
    <row r="11169" spans="1:6" x14ac:dyDescent="0.3">
      <c r="A11169" s="3">
        <v>48126</v>
      </c>
      <c r="D11169">
        <v>11234</v>
      </c>
      <c r="E11169" s="5">
        <v>3.6840679520868331</v>
      </c>
      <c r="F11169">
        <f t="shared" si="444"/>
        <v>3.6840679520868331</v>
      </c>
    </row>
    <row r="11170" spans="1:6" x14ac:dyDescent="0.3">
      <c r="A11170" s="3">
        <v>48127</v>
      </c>
      <c r="D11170">
        <v>11235</v>
      </c>
      <c r="E11170" s="5">
        <v>4.120348344199571</v>
      </c>
      <c r="F11170">
        <f t="shared" si="444"/>
        <v>4.120348344199571</v>
      </c>
    </row>
    <row r="11171" spans="1:6" x14ac:dyDescent="0.3">
      <c r="A11171" s="3">
        <v>48128</v>
      </c>
      <c r="D11171">
        <v>11236</v>
      </c>
      <c r="E11171" s="5">
        <v>0</v>
      </c>
      <c r="F11171">
        <f t="shared" si="444"/>
        <v>0</v>
      </c>
    </row>
    <row r="11172" spans="1:6" x14ac:dyDescent="0.3">
      <c r="A11172" s="3">
        <v>48129</v>
      </c>
      <c r="D11172">
        <v>11237</v>
      </c>
      <c r="E11172" s="5">
        <v>5.9742826623909924</v>
      </c>
      <c r="F11172">
        <f t="shared" si="444"/>
        <v>5.9742826623909924</v>
      </c>
    </row>
    <row r="11173" spans="1:6" x14ac:dyDescent="0.3">
      <c r="A11173" s="3">
        <v>48130</v>
      </c>
      <c r="D11173">
        <v>11238</v>
      </c>
      <c r="E11173" s="5">
        <v>2.6559927289472078</v>
      </c>
      <c r="F11173">
        <f t="shared" si="444"/>
        <v>2.6559927289472078</v>
      </c>
    </row>
    <row r="11174" spans="1:6" x14ac:dyDescent="0.3">
      <c r="A11174" s="3">
        <v>48131</v>
      </c>
      <c r="D11174">
        <v>11239</v>
      </c>
      <c r="E11174" s="5">
        <v>3.619833504651778</v>
      </c>
      <c r="F11174">
        <f t="shared" si="444"/>
        <v>3.619833504651778</v>
      </c>
    </row>
    <row r="11175" spans="1:6" x14ac:dyDescent="0.3">
      <c r="A11175" s="3">
        <v>48132</v>
      </c>
      <c r="D11175">
        <v>11240</v>
      </c>
      <c r="E11175" s="5">
        <v>0</v>
      </c>
      <c r="F11175">
        <f t="shared" si="444"/>
        <v>0</v>
      </c>
    </row>
    <row r="11176" spans="1:6" x14ac:dyDescent="0.3">
      <c r="A11176" s="3">
        <v>48133</v>
      </c>
      <c r="D11176">
        <v>11241</v>
      </c>
      <c r="E11176" s="5">
        <v>4.6495261204444471</v>
      </c>
      <c r="F11176">
        <f t="shared" si="444"/>
        <v>4.6495261204444471</v>
      </c>
    </row>
    <row r="11177" spans="1:6" x14ac:dyDescent="0.3">
      <c r="A11177" s="3">
        <v>48134</v>
      </c>
      <c r="D11177">
        <v>11242</v>
      </c>
      <c r="E11177" s="5">
        <v>3.14145269775325</v>
      </c>
      <c r="F11177">
        <f t="shared" si="444"/>
        <v>3.14145269775325</v>
      </c>
    </row>
    <row r="11178" spans="1:6" x14ac:dyDescent="0.3">
      <c r="A11178" s="3">
        <v>48135</v>
      </c>
      <c r="D11178">
        <v>11243</v>
      </c>
      <c r="E11178" s="5">
        <v>0</v>
      </c>
      <c r="F11178">
        <f t="shared" si="444"/>
        <v>0</v>
      </c>
    </row>
    <row r="11179" spans="1:6" x14ac:dyDescent="0.3">
      <c r="A11179" s="3">
        <v>48136</v>
      </c>
      <c r="D11179">
        <v>11244</v>
      </c>
      <c r="E11179" s="5">
        <v>1.704423702537293</v>
      </c>
      <c r="F11179">
        <f t="shared" si="444"/>
        <v>1.704423702537293</v>
      </c>
    </row>
    <row r="11180" spans="1:6" x14ac:dyDescent="0.3">
      <c r="A11180" s="3">
        <v>48137</v>
      </c>
      <c r="D11180">
        <v>11245</v>
      </c>
      <c r="E11180" s="5">
        <v>6.1713016607909328</v>
      </c>
      <c r="F11180">
        <f t="shared" si="444"/>
        <v>6.1713016607909328</v>
      </c>
    </row>
    <row r="11181" spans="1:6" x14ac:dyDescent="0.3">
      <c r="A11181" s="3">
        <v>48138</v>
      </c>
      <c r="D11181">
        <v>11246</v>
      </c>
      <c r="E11181" s="5">
        <v>0</v>
      </c>
      <c r="F11181">
        <f t="shared" si="444"/>
        <v>0</v>
      </c>
    </row>
    <row r="11182" spans="1:6" x14ac:dyDescent="0.3">
      <c r="A11182" s="3">
        <v>48139</v>
      </c>
      <c r="D11182">
        <v>11247</v>
      </c>
      <c r="E11182" s="5">
        <v>6.2598151616907689</v>
      </c>
      <c r="F11182">
        <f t="shared" si="444"/>
        <v>6.2598151616907689</v>
      </c>
    </row>
    <row r="11183" spans="1:6" x14ac:dyDescent="0.3">
      <c r="A11183" s="3">
        <v>48140</v>
      </c>
      <c r="D11183">
        <v>11248</v>
      </c>
      <c r="E11183" s="5">
        <v>6.757013302514614</v>
      </c>
      <c r="F11183">
        <f t="shared" si="444"/>
        <v>6.757013302514614</v>
      </c>
    </row>
    <row r="11184" spans="1:6" x14ac:dyDescent="0.3">
      <c r="A11184" s="3">
        <v>48141</v>
      </c>
      <c r="D11184">
        <v>11249</v>
      </c>
      <c r="E11184" s="5">
        <v>4.7332221765468683</v>
      </c>
      <c r="F11184">
        <f t="shared" si="444"/>
        <v>4.7332221765468683</v>
      </c>
    </row>
    <row r="11185" spans="1:6" x14ac:dyDescent="0.3">
      <c r="A11185" s="3">
        <v>48142</v>
      </c>
      <c r="D11185">
        <v>11250</v>
      </c>
      <c r="E11185" s="5">
        <v>4.9754829117788946</v>
      </c>
      <c r="F11185">
        <f t="shared" si="444"/>
        <v>4.9754829117788946</v>
      </c>
    </row>
    <row r="11186" spans="1:6" x14ac:dyDescent="0.3">
      <c r="A11186" s="3">
        <v>48143</v>
      </c>
      <c r="D11186">
        <v>11251</v>
      </c>
      <c r="E11186" s="5">
        <v>6.4344762084878049</v>
      </c>
      <c r="F11186">
        <f t="shared" si="444"/>
        <v>6.4344762084878049</v>
      </c>
    </row>
    <row r="11187" spans="1:6" x14ac:dyDescent="0.3">
      <c r="A11187" s="3">
        <v>48144</v>
      </c>
      <c r="D11187">
        <v>11252</v>
      </c>
      <c r="E11187" s="5">
        <v>4.3668961111647659</v>
      </c>
      <c r="F11187">
        <f t="shared" si="444"/>
        <v>4.3668961111647659</v>
      </c>
    </row>
    <row r="11188" spans="1:6" x14ac:dyDescent="0.3">
      <c r="A11188" s="3">
        <v>48145</v>
      </c>
      <c r="D11188">
        <v>11253</v>
      </c>
      <c r="E11188" s="5">
        <v>5.2048478285593287</v>
      </c>
      <c r="F11188">
        <f t="shared" si="444"/>
        <v>5.2048478285593287</v>
      </c>
    </row>
    <row r="11189" spans="1:6" x14ac:dyDescent="0.3">
      <c r="A11189" s="3">
        <v>48146</v>
      </c>
      <c r="D11189">
        <v>11254</v>
      </c>
      <c r="E11189" s="5">
        <v>5.2134244924461806</v>
      </c>
      <c r="F11189">
        <f t="shared" si="444"/>
        <v>5.2134244924461806</v>
      </c>
    </row>
    <row r="11190" spans="1:6" x14ac:dyDescent="0.3">
      <c r="A11190" s="3">
        <v>48147</v>
      </c>
      <c r="D11190">
        <v>11255</v>
      </c>
      <c r="E11190" s="5">
        <v>3.6706376685073909</v>
      </c>
      <c r="F11190">
        <f t="shared" si="444"/>
        <v>3.6706376685073909</v>
      </c>
    </row>
    <row r="11191" spans="1:6" x14ac:dyDescent="0.3">
      <c r="A11191" s="3">
        <v>48148</v>
      </c>
      <c r="D11191">
        <v>11256</v>
      </c>
      <c r="E11191" s="5">
        <v>5.9414642361606838</v>
      </c>
      <c r="F11191">
        <f t="shared" si="444"/>
        <v>5.9414642361606838</v>
      </c>
    </row>
    <row r="11192" spans="1:6" x14ac:dyDescent="0.3">
      <c r="A11192" s="3">
        <v>48149</v>
      </c>
      <c r="D11192">
        <v>11257</v>
      </c>
      <c r="E11192" s="5">
        <v>5.4565575884195132</v>
      </c>
      <c r="F11192">
        <f t="shared" si="444"/>
        <v>5.4565575884195132</v>
      </c>
    </row>
    <row r="11193" spans="1:6" x14ac:dyDescent="0.3">
      <c r="A11193" s="3">
        <v>48150</v>
      </c>
      <c r="D11193">
        <v>11258</v>
      </c>
      <c r="E11193" s="5">
        <v>3.8192671471780502</v>
      </c>
      <c r="F11193">
        <f t="shared" si="444"/>
        <v>3.8192671471780502</v>
      </c>
    </row>
    <row r="11194" spans="1:6" x14ac:dyDescent="0.3">
      <c r="A11194" s="3">
        <v>48151</v>
      </c>
      <c r="D11194">
        <v>11259</v>
      </c>
      <c r="E11194" s="5">
        <v>4.2981541530080962</v>
      </c>
      <c r="F11194">
        <f t="shared" si="444"/>
        <v>4.2981541530080962</v>
      </c>
    </row>
    <row r="11195" spans="1:6" x14ac:dyDescent="0.3">
      <c r="A11195" s="3">
        <v>48152</v>
      </c>
      <c r="D11195">
        <v>11260</v>
      </c>
      <c r="E11195" s="5">
        <v>0</v>
      </c>
      <c r="F11195">
        <f t="shared" si="444"/>
        <v>0</v>
      </c>
    </row>
    <row r="11196" spans="1:6" x14ac:dyDescent="0.3">
      <c r="A11196" s="3">
        <v>48153</v>
      </c>
      <c r="D11196">
        <v>11261</v>
      </c>
      <c r="E11196" s="5">
        <v>6.3506371879958499</v>
      </c>
      <c r="F11196">
        <f t="shared" si="444"/>
        <v>6.3506371879958499</v>
      </c>
    </row>
    <row r="11197" spans="1:6" x14ac:dyDescent="0.3">
      <c r="A11197" s="3">
        <v>48154</v>
      </c>
      <c r="D11197">
        <v>11262</v>
      </c>
      <c r="E11197" s="5">
        <v>2.1072713806138541</v>
      </c>
      <c r="F11197">
        <f t="shared" si="444"/>
        <v>2.1072713806138541</v>
      </c>
    </row>
    <row r="11198" spans="1:6" x14ac:dyDescent="0.3">
      <c r="A11198" s="3">
        <v>48155</v>
      </c>
      <c r="D11198">
        <v>11263</v>
      </c>
      <c r="E11198" s="5">
        <v>6.4413266567386653</v>
      </c>
      <c r="F11198">
        <f t="shared" si="444"/>
        <v>6.4413266567386653</v>
      </c>
    </row>
    <row r="11199" spans="1:6" x14ac:dyDescent="0.3">
      <c r="A11199" s="3">
        <v>48156</v>
      </c>
      <c r="D11199">
        <v>11264</v>
      </c>
      <c r="E11199" s="5">
        <v>7.5113470793854686</v>
      </c>
      <c r="F11199">
        <f t="shared" si="444"/>
        <v>7.5113470793854686</v>
      </c>
    </row>
    <row r="11200" spans="1:6" x14ac:dyDescent="0.3">
      <c r="A11200" s="3">
        <v>48157</v>
      </c>
      <c r="D11200">
        <v>11265</v>
      </c>
      <c r="E11200" s="5">
        <v>5.0722759421222312</v>
      </c>
      <c r="F11200">
        <f t="shared" si="444"/>
        <v>5.0722759421222312</v>
      </c>
    </row>
    <row r="11201" spans="1:6" x14ac:dyDescent="0.3">
      <c r="A11201" s="3">
        <v>48158</v>
      </c>
      <c r="D11201">
        <v>11266</v>
      </c>
      <c r="E11201" s="5">
        <v>0.98910301533724132</v>
      </c>
      <c r="F11201">
        <f t="shared" si="444"/>
        <v>0.98910301533724132</v>
      </c>
    </row>
    <row r="11202" spans="1:6" x14ac:dyDescent="0.3">
      <c r="A11202" s="3">
        <v>48159</v>
      </c>
      <c r="D11202">
        <v>11267</v>
      </c>
      <c r="E11202" s="5">
        <v>7.6818513993405872</v>
      </c>
      <c r="F11202">
        <f t="shared" si="444"/>
        <v>7.6818513993405872</v>
      </c>
    </row>
    <row r="11203" spans="1:6" x14ac:dyDescent="0.3">
      <c r="A11203" s="3">
        <v>48160</v>
      </c>
      <c r="D11203">
        <v>11268</v>
      </c>
      <c r="E11203" s="5">
        <v>3.1960531870470419</v>
      </c>
      <c r="F11203">
        <f t="shared" ref="F11203:F11266" si="445">IF(E11203&lt;0, 0, E11203)</f>
        <v>3.1960531870470419</v>
      </c>
    </row>
    <row r="11204" spans="1:6" x14ac:dyDescent="0.3">
      <c r="A11204" s="3">
        <v>48161</v>
      </c>
      <c r="D11204">
        <v>11269</v>
      </c>
      <c r="E11204" s="5">
        <v>7.6848064070909228</v>
      </c>
      <c r="F11204">
        <f t="shared" si="445"/>
        <v>7.6848064070909228</v>
      </c>
    </row>
    <row r="11205" spans="1:6" x14ac:dyDescent="0.3">
      <c r="A11205" s="3">
        <v>48162</v>
      </c>
      <c r="D11205">
        <v>11270</v>
      </c>
      <c r="E11205" s="5">
        <v>3.5776983289277839</v>
      </c>
      <c r="F11205">
        <f t="shared" si="445"/>
        <v>3.5776983289277839</v>
      </c>
    </row>
    <row r="11206" spans="1:6" x14ac:dyDescent="0.3">
      <c r="A11206" s="3">
        <v>48163</v>
      </c>
      <c r="D11206">
        <v>11271</v>
      </c>
      <c r="E11206" s="5">
        <v>2.500610601095695</v>
      </c>
      <c r="F11206">
        <f t="shared" si="445"/>
        <v>2.500610601095695</v>
      </c>
    </row>
    <row r="11207" spans="1:6" x14ac:dyDescent="0.3">
      <c r="A11207" s="3">
        <v>48164</v>
      </c>
      <c r="D11207">
        <v>11272</v>
      </c>
      <c r="E11207" s="5">
        <v>5.792909760204993</v>
      </c>
      <c r="F11207">
        <f t="shared" si="445"/>
        <v>5.792909760204993</v>
      </c>
    </row>
    <row r="11208" spans="1:6" x14ac:dyDescent="0.3">
      <c r="A11208" s="3">
        <v>48165</v>
      </c>
      <c r="D11208">
        <v>11273</v>
      </c>
      <c r="E11208" s="5">
        <v>0</v>
      </c>
      <c r="F11208">
        <f t="shared" si="445"/>
        <v>0</v>
      </c>
    </row>
    <row r="11209" spans="1:6" x14ac:dyDescent="0.3">
      <c r="A11209" s="3">
        <v>48166</v>
      </c>
      <c r="D11209">
        <v>11274</v>
      </c>
      <c r="E11209" s="5">
        <v>2.8628738179007711</v>
      </c>
      <c r="F11209">
        <f t="shared" si="445"/>
        <v>2.8628738179007711</v>
      </c>
    </row>
    <row r="11210" spans="1:6" x14ac:dyDescent="0.3">
      <c r="A11210" s="3">
        <v>48167</v>
      </c>
      <c r="D11210">
        <v>11275</v>
      </c>
      <c r="E11210" s="5">
        <v>4.6914248264059912</v>
      </c>
      <c r="F11210">
        <f t="shared" si="445"/>
        <v>4.6914248264059912</v>
      </c>
    </row>
    <row r="11211" spans="1:6" x14ac:dyDescent="0.3">
      <c r="A11211" s="3">
        <v>48168</v>
      </c>
      <c r="D11211">
        <v>11276</v>
      </c>
      <c r="E11211" s="5">
        <v>4.7993910146130769</v>
      </c>
      <c r="F11211">
        <f t="shared" si="445"/>
        <v>4.7993910146130769</v>
      </c>
    </row>
    <row r="11212" spans="1:6" x14ac:dyDescent="0.3">
      <c r="A11212" s="3">
        <v>48169</v>
      </c>
      <c r="D11212">
        <v>11277</v>
      </c>
      <c r="E11212" s="5">
        <v>0</v>
      </c>
      <c r="F11212">
        <f t="shared" si="445"/>
        <v>0</v>
      </c>
    </row>
    <row r="11213" spans="1:6" x14ac:dyDescent="0.3">
      <c r="A11213" s="3">
        <v>48170</v>
      </c>
      <c r="D11213">
        <v>11278</v>
      </c>
      <c r="E11213" s="5">
        <v>0</v>
      </c>
      <c r="F11213">
        <f t="shared" si="445"/>
        <v>0</v>
      </c>
    </row>
    <row r="11214" spans="1:6" x14ac:dyDescent="0.3">
      <c r="A11214" s="3">
        <v>48171</v>
      </c>
      <c r="D11214">
        <v>11279</v>
      </c>
      <c r="E11214" s="5">
        <v>0</v>
      </c>
      <c r="F11214">
        <f t="shared" si="445"/>
        <v>0</v>
      </c>
    </row>
    <row r="11215" spans="1:6" x14ac:dyDescent="0.3">
      <c r="A11215" s="3">
        <v>48172</v>
      </c>
      <c r="D11215">
        <v>11280</v>
      </c>
      <c r="E11215" s="5">
        <v>3.3269583772931779</v>
      </c>
      <c r="F11215">
        <f t="shared" si="445"/>
        <v>3.3269583772931779</v>
      </c>
    </row>
    <row r="11216" spans="1:6" x14ac:dyDescent="0.3">
      <c r="A11216" s="3">
        <v>48173</v>
      </c>
      <c r="D11216">
        <v>11281</v>
      </c>
      <c r="E11216" s="5">
        <v>4.580373693905079</v>
      </c>
      <c r="F11216">
        <f t="shared" si="445"/>
        <v>4.580373693905079</v>
      </c>
    </row>
    <row r="11217" spans="1:6" x14ac:dyDescent="0.3">
      <c r="A11217" s="3">
        <v>48174</v>
      </c>
      <c r="D11217">
        <v>11282</v>
      </c>
      <c r="E11217" s="5">
        <v>5.5562017617670501</v>
      </c>
      <c r="F11217">
        <f t="shared" si="445"/>
        <v>5.5562017617670501</v>
      </c>
    </row>
    <row r="11218" spans="1:6" x14ac:dyDescent="0.3">
      <c r="A11218" s="3">
        <v>48175</v>
      </c>
      <c r="D11218">
        <v>11283</v>
      </c>
      <c r="E11218" s="5">
        <v>2.9980375454966328</v>
      </c>
      <c r="F11218">
        <f t="shared" si="445"/>
        <v>2.9980375454966328</v>
      </c>
    </row>
    <row r="11219" spans="1:6" x14ac:dyDescent="0.3">
      <c r="A11219" s="3">
        <v>48176</v>
      </c>
      <c r="D11219">
        <v>11284</v>
      </c>
      <c r="E11219" s="5">
        <v>7.3888727724462662</v>
      </c>
      <c r="F11219">
        <f t="shared" si="445"/>
        <v>7.3888727724462662</v>
      </c>
    </row>
    <row r="11220" spans="1:6" x14ac:dyDescent="0.3">
      <c r="A11220" s="3">
        <v>48177</v>
      </c>
      <c r="D11220">
        <v>11285</v>
      </c>
      <c r="E11220" s="5">
        <v>4.6812206473872768</v>
      </c>
      <c r="F11220">
        <f t="shared" si="445"/>
        <v>4.6812206473872768</v>
      </c>
    </row>
    <row r="11221" spans="1:6" x14ac:dyDescent="0.3">
      <c r="A11221" s="3">
        <v>48178</v>
      </c>
      <c r="D11221">
        <v>11286</v>
      </c>
      <c r="E11221" s="5">
        <v>6.9912636695317953</v>
      </c>
      <c r="F11221">
        <f t="shared" si="445"/>
        <v>6.9912636695317953</v>
      </c>
    </row>
    <row r="11222" spans="1:6" x14ac:dyDescent="0.3">
      <c r="A11222" s="3">
        <v>48179</v>
      </c>
      <c r="D11222">
        <v>11287</v>
      </c>
      <c r="E11222" s="5">
        <v>5.1132497238456089</v>
      </c>
      <c r="F11222">
        <f t="shared" si="445"/>
        <v>5.1132497238456089</v>
      </c>
    </row>
    <row r="11223" spans="1:6" x14ac:dyDescent="0.3">
      <c r="A11223" s="3">
        <v>48180</v>
      </c>
      <c r="D11223">
        <v>11288</v>
      </c>
      <c r="E11223" s="5">
        <v>5.3906841086708406</v>
      </c>
      <c r="F11223">
        <f t="shared" si="445"/>
        <v>5.3906841086708406</v>
      </c>
    </row>
    <row r="11224" spans="1:6" x14ac:dyDescent="0.3">
      <c r="A11224" s="3">
        <v>48181</v>
      </c>
      <c r="D11224">
        <v>11289</v>
      </c>
      <c r="E11224" s="5">
        <v>4.4142645340711626</v>
      </c>
      <c r="F11224">
        <f t="shared" si="445"/>
        <v>4.4142645340711626</v>
      </c>
    </row>
    <row r="11225" spans="1:6" x14ac:dyDescent="0.3">
      <c r="A11225" s="3">
        <v>48182</v>
      </c>
      <c r="D11225">
        <v>11290</v>
      </c>
      <c r="E11225" s="5">
        <v>0</v>
      </c>
      <c r="F11225">
        <f t="shared" si="445"/>
        <v>0</v>
      </c>
    </row>
    <row r="11226" spans="1:6" x14ac:dyDescent="0.3">
      <c r="A11226" s="3">
        <v>48183</v>
      </c>
      <c r="D11226">
        <v>11291</v>
      </c>
      <c r="E11226" s="5">
        <v>4.8768769498237923</v>
      </c>
      <c r="F11226">
        <f t="shared" si="445"/>
        <v>4.8768769498237923</v>
      </c>
    </row>
    <row r="11227" spans="1:6" x14ac:dyDescent="0.3">
      <c r="A11227" s="3">
        <v>48184</v>
      </c>
      <c r="D11227">
        <v>11292</v>
      </c>
      <c r="E11227" s="5">
        <v>2.466583407692641</v>
      </c>
      <c r="F11227">
        <f t="shared" si="445"/>
        <v>2.466583407692641</v>
      </c>
    </row>
    <row r="11228" spans="1:6" x14ac:dyDescent="0.3">
      <c r="A11228" s="3">
        <v>48185</v>
      </c>
      <c r="D11228">
        <v>11293</v>
      </c>
      <c r="E11228" s="5">
        <v>2.9347842267334618</v>
      </c>
      <c r="F11228">
        <f t="shared" si="445"/>
        <v>2.9347842267334618</v>
      </c>
    </row>
    <row r="11229" spans="1:6" x14ac:dyDescent="0.3">
      <c r="A11229" s="3">
        <v>48186</v>
      </c>
      <c r="D11229">
        <v>11294</v>
      </c>
      <c r="E11229" s="5">
        <v>4.4038336975070136</v>
      </c>
      <c r="F11229">
        <f t="shared" si="445"/>
        <v>4.4038336975070136</v>
      </c>
    </row>
    <row r="11230" spans="1:6" x14ac:dyDescent="0.3">
      <c r="A11230" s="3">
        <v>48187</v>
      </c>
      <c r="D11230">
        <v>11295</v>
      </c>
      <c r="E11230" s="5">
        <v>1.11958717392006</v>
      </c>
      <c r="F11230">
        <f t="shared" si="445"/>
        <v>1.11958717392006</v>
      </c>
    </row>
    <row r="11231" spans="1:6" x14ac:dyDescent="0.3">
      <c r="A11231" s="3">
        <v>48188</v>
      </c>
      <c r="D11231">
        <v>11296</v>
      </c>
      <c r="E11231" s="5">
        <v>5.7130893206533973</v>
      </c>
      <c r="F11231">
        <f t="shared" si="445"/>
        <v>5.7130893206533973</v>
      </c>
    </row>
    <row r="11232" spans="1:6" x14ac:dyDescent="0.3">
      <c r="A11232" s="3">
        <v>48189</v>
      </c>
      <c r="D11232">
        <v>11297</v>
      </c>
      <c r="E11232" s="5">
        <v>6.8509420231809157</v>
      </c>
      <c r="F11232">
        <f t="shared" si="445"/>
        <v>6.8509420231809157</v>
      </c>
    </row>
    <row r="11233" spans="1:6" x14ac:dyDescent="0.3">
      <c r="A11233" s="3">
        <v>48190</v>
      </c>
      <c r="D11233">
        <v>11298</v>
      </c>
      <c r="E11233" s="5">
        <v>3.2515791123580482</v>
      </c>
      <c r="F11233">
        <f t="shared" si="445"/>
        <v>3.2515791123580482</v>
      </c>
    </row>
    <row r="11234" spans="1:6" x14ac:dyDescent="0.3">
      <c r="A11234" s="3">
        <v>48191</v>
      </c>
      <c r="D11234">
        <v>11299</v>
      </c>
      <c r="E11234" s="5">
        <v>6.2213667986243237</v>
      </c>
      <c r="F11234">
        <f t="shared" si="445"/>
        <v>6.2213667986243237</v>
      </c>
    </row>
    <row r="11235" spans="1:6" x14ac:dyDescent="0.3">
      <c r="A11235" s="3">
        <v>48192</v>
      </c>
      <c r="D11235">
        <v>11300</v>
      </c>
      <c r="E11235" s="5">
        <v>1.989964915656222</v>
      </c>
      <c r="F11235">
        <f t="shared" si="445"/>
        <v>1.989964915656222</v>
      </c>
    </row>
    <row r="11236" spans="1:6" x14ac:dyDescent="0.3">
      <c r="A11236" s="3">
        <v>48193</v>
      </c>
      <c r="D11236">
        <v>11301</v>
      </c>
      <c r="E11236" s="5">
        <v>5.5605342367198567</v>
      </c>
      <c r="F11236">
        <f t="shared" si="445"/>
        <v>5.5605342367198567</v>
      </c>
    </row>
    <row r="11237" spans="1:6" x14ac:dyDescent="0.3">
      <c r="A11237" s="3">
        <v>48194</v>
      </c>
      <c r="D11237">
        <v>11302</v>
      </c>
      <c r="E11237" s="5">
        <v>4.3454198193283986</v>
      </c>
      <c r="F11237">
        <f t="shared" si="445"/>
        <v>4.3454198193283986</v>
      </c>
    </row>
    <row r="11238" spans="1:6" x14ac:dyDescent="0.3">
      <c r="A11238" s="3">
        <v>48195</v>
      </c>
      <c r="D11238">
        <v>11303</v>
      </c>
      <c r="E11238" s="5">
        <v>5.4037792539431679</v>
      </c>
      <c r="F11238">
        <f t="shared" si="445"/>
        <v>5.4037792539431679</v>
      </c>
    </row>
    <row r="11239" spans="1:6" x14ac:dyDescent="0.3">
      <c r="A11239" s="3">
        <v>48196</v>
      </c>
      <c r="D11239">
        <v>11304</v>
      </c>
      <c r="E11239" s="5">
        <v>3.805071284266941</v>
      </c>
      <c r="F11239">
        <f t="shared" si="445"/>
        <v>3.805071284266941</v>
      </c>
    </row>
    <row r="11240" spans="1:6" x14ac:dyDescent="0.3">
      <c r="A11240" s="3">
        <v>48197</v>
      </c>
      <c r="D11240">
        <v>11305</v>
      </c>
      <c r="E11240" s="5">
        <v>5.9840371469431668</v>
      </c>
      <c r="F11240">
        <f t="shared" si="445"/>
        <v>5.9840371469431668</v>
      </c>
    </row>
    <row r="11241" spans="1:6" x14ac:dyDescent="0.3">
      <c r="A11241" s="3">
        <v>48198</v>
      </c>
      <c r="D11241">
        <v>11306</v>
      </c>
      <c r="E11241" s="5">
        <v>3.8405736435665689</v>
      </c>
      <c r="F11241">
        <f t="shared" si="445"/>
        <v>3.8405736435665689</v>
      </c>
    </row>
    <row r="11242" spans="1:6" x14ac:dyDescent="0.3">
      <c r="A11242" s="3">
        <v>48199</v>
      </c>
      <c r="D11242">
        <v>11307</v>
      </c>
      <c r="E11242" s="5">
        <v>5.1848854594921869</v>
      </c>
      <c r="F11242">
        <f t="shared" si="445"/>
        <v>5.1848854594921869</v>
      </c>
    </row>
    <row r="11243" spans="1:6" x14ac:dyDescent="0.3">
      <c r="A11243" s="3">
        <v>48200</v>
      </c>
      <c r="D11243">
        <v>11308</v>
      </c>
      <c r="E11243" s="5">
        <v>0</v>
      </c>
      <c r="F11243">
        <f t="shared" si="445"/>
        <v>0</v>
      </c>
    </row>
    <row r="11244" spans="1:6" x14ac:dyDescent="0.3">
      <c r="A11244" s="3">
        <v>48201</v>
      </c>
      <c r="D11244">
        <v>11309</v>
      </c>
      <c r="E11244" s="5">
        <v>0</v>
      </c>
      <c r="F11244">
        <f t="shared" si="445"/>
        <v>0</v>
      </c>
    </row>
    <row r="11245" spans="1:6" x14ac:dyDescent="0.3">
      <c r="A11245" s="3">
        <v>48202</v>
      </c>
      <c r="D11245">
        <v>11310</v>
      </c>
      <c r="E11245" s="5">
        <v>3.7783488133470029</v>
      </c>
      <c r="F11245">
        <f t="shared" si="445"/>
        <v>3.7783488133470029</v>
      </c>
    </row>
    <row r="11246" spans="1:6" x14ac:dyDescent="0.3">
      <c r="A11246" s="3">
        <v>48203</v>
      </c>
      <c r="D11246">
        <v>11311</v>
      </c>
      <c r="E11246" s="5">
        <v>0</v>
      </c>
      <c r="F11246">
        <f t="shared" si="445"/>
        <v>0</v>
      </c>
    </row>
    <row r="11247" spans="1:6" x14ac:dyDescent="0.3">
      <c r="A11247" s="3">
        <v>48204</v>
      </c>
      <c r="D11247">
        <v>11312</v>
      </c>
      <c r="E11247" s="5">
        <v>5.1092921081390816</v>
      </c>
      <c r="F11247">
        <f t="shared" si="445"/>
        <v>5.1092921081390816</v>
      </c>
    </row>
    <row r="11248" spans="1:6" x14ac:dyDescent="0.3">
      <c r="A11248" s="3">
        <v>48205</v>
      </c>
      <c r="D11248">
        <v>11313</v>
      </c>
      <c r="E11248" s="5">
        <v>5.2531350827095613</v>
      </c>
      <c r="F11248">
        <f t="shared" si="445"/>
        <v>5.2531350827095613</v>
      </c>
    </row>
    <row r="11249" spans="1:6" x14ac:dyDescent="0.3">
      <c r="A11249" s="3">
        <v>48206</v>
      </c>
      <c r="D11249">
        <v>11314</v>
      </c>
      <c r="E11249" s="5">
        <v>4.5271719515994322</v>
      </c>
      <c r="F11249">
        <f t="shared" si="445"/>
        <v>4.5271719515994322</v>
      </c>
    </row>
    <row r="11250" spans="1:6" x14ac:dyDescent="0.3">
      <c r="A11250" s="3">
        <v>48207</v>
      </c>
      <c r="D11250">
        <v>11315</v>
      </c>
      <c r="E11250" s="5">
        <v>4.1475839907580614</v>
      </c>
      <c r="F11250">
        <f t="shared" si="445"/>
        <v>4.1475839907580614</v>
      </c>
    </row>
    <row r="11251" spans="1:6" x14ac:dyDescent="0.3">
      <c r="A11251" s="3">
        <v>48208</v>
      </c>
      <c r="D11251">
        <v>11316</v>
      </c>
      <c r="E11251" s="5">
        <v>2.8823877464981158</v>
      </c>
      <c r="F11251">
        <f t="shared" si="445"/>
        <v>2.8823877464981158</v>
      </c>
    </row>
    <row r="11252" spans="1:6" x14ac:dyDescent="0.3">
      <c r="A11252" s="3">
        <v>48209</v>
      </c>
      <c r="D11252">
        <v>11317</v>
      </c>
      <c r="E11252" s="5">
        <v>2.9252385141890231</v>
      </c>
      <c r="F11252">
        <f t="shared" si="445"/>
        <v>2.9252385141890231</v>
      </c>
    </row>
    <row r="11253" spans="1:6" x14ac:dyDescent="0.3">
      <c r="A11253" s="3">
        <v>48210</v>
      </c>
      <c r="D11253">
        <v>11318</v>
      </c>
      <c r="E11253" s="5">
        <v>0</v>
      </c>
      <c r="F11253">
        <f t="shared" si="445"/>
        <v>0</v>
      </c>
    </row>
    <row r="11254" spans="1:6" x14ac:dyDescent="0.3">
      <c r="A11254" s="3">
        <v>48211</v>
      </c>
      <c r="D11254">
        <v>11319</v>
      </c>
      <c r="E11254" s="5">
        <v>2.4565251473458551</v>
      </c>
      <c r="F11254">
        <f t="shared" si="445"/>
        <v>2.4565251473458551</v>
      </c>
    </row>
    <row r="11255" spans="1:6" x14ac:dyDescent="0.3">
      <c r="A11255" s="3">
        <v>48212</v>
      </c>
      <c r="D11255">
        <v>11320</v>
      </c>
      <c r="E11255" s="5">
        <v>3.2940887781898152</v>
      </c>
      <c r="F11255">
        <f t="shared" si="445"/>
        <v>3.2940887781898152</v>
      </c>
    </row>
    <row r="11256" spans="1:6" x14ac:dyDescent="0.3">
      <c r="A11256" s="3">
        <v>48213</v>
      </c>
      <c r="D11256">
        <v>11321</v>
      </c>
      <c r="E11256" s="5">
        <v>0</v>
      </c>
      <c r="F11256">
        <f t="shared" si="445"/>
        <v>0</v>
      </c>
    </row>
    <row r="11257" spans="1:6" x14ac:dyDescent="0.3">
      <c r="A11257" s="3">
        <v>48214</v>
      </c>
      <c r="D11257">
        <v>11322</v>
      </c>
      <c r="E11257" s="5">
        <v>0</v>
      </c>
      <c r="F11257">
        <f t="shared" si="445"/>
        <v>0</v>
      </c>
    </row>
    <row r="11258" spans="1:6" x14ac:dyDescent="0.3">
      <c r="A11258" s="3">
        <v>48215</v>
      </c>
      <c r="D11258">
        <v>11323</v>
      </c>
      <c r="E11258" s="5">
        <v>3.886164495657694</v>
      </c>
      <c r="F11258">
        <f t="shared" si="445"/>
        <v>3.886164495657694</v>
      </c>
    </row>
    <row r="11259" spans="1:6" x14ac:dyDescent="0.3">
      <c r="A11259" s="3">
        <v>48216</v>
      </c>
      <c r="D11259">
        <v>11324</v>
      </c>
      <c r="E11259" s="5">
        <v>4.0055995268708244</v>
      </c>
      <c r="F11259">
        <f t="shared" si="445"/>
        <v>4.0055995268708244</v>
      </c>
    </row>
    <row r="11260" spans="1:6" x14ac:dyDescent="0.3">
      <c r="A11260" s="3">
        <v>48217</v>
      </c>
      <c r="D11260">
        <v>11325</v>
      </c>
      <c r="E11260" s="5">
        <v>3.3253629543604681</v>
      </c>
      <c r="F11260">
        <f t="shared" si="445"/>
        <v>3.3253629543604681</v>
      </c>
    </row>
    <row r="11261" spans="1:6" x14ac:dyDescent="0.3">
      <c r="A11261" s="3">
        <v>48218</v>
      </c>
      <c r="D11261">
        <v>11326</v>
      </c>
      <c r="E11261" s="5">
        <v>0</v>
      </c>
      <c r="F11261">
        <f t="shared" si="445"/>
        <v>0</v>
      </c>
    </row>
    <row r="11262" spans="1:6" x14ac:dyDescent="0.3">
      <c r="A11262" s="3">
        <v>48219</v>
      </c>
      <c r="D11262">
        <v>11327</v>
      </c>
      <c r="E11262" s="5">
        <v>0</v>
      </c>
      <c r="F11262">
        <f t="shared" si="445"/>
        <v>0</v>
      </c>
    </row>
    <row r="11263" spans="1:6" x14ac:dyDescent="0.3">
      <c r="A11263" s="3">
        <v>48220</v>
      </c>
      <c r="D11263">
        <v>11328</v>
      </c>
      <c r="E11263" s="5">
        <v>0</v>
      </c>
      <c r="F11263">
        <f t="shared" si="445"/>
        <v>0</v>
      </c>
    </row>
    <row r="11264" spans="1:6" x14ac:dyDescent="0.3">
      <c r="A11264" s="3">
        <v>48221</v>
      </c>
      <c r="D11264">
        <v>11329</v>
      </c>
      <c r="E11264" s="5">
        <v>0</v>
      </c>
      <c r="F11264">
        <f t="shared" si="445"/>
        <v>0</v>
      </c>
    </row>
    <row r="11265" spans="1:6" x14ac:dyDescent="0.3">
      <c r="A11265" s="3">
        <v>48222</v>
      </c>
      <c r="D11265">
        <v>11330</v>
      </c>
      <c r="E11265" s="5">
        <v>2.614583717973018</v>
      </c>
      <c r="F11265">
        <f t="shared" si="445"/>
        <v>2.614583717973018</v>
      </c>
    </row>
    <row r="11266" spans="1:6" x14ac:dyDescent="0.3">
      <c r="A11266" s="3">
        <v>48223</v>
      </c>
      <c r="D11266">
        <v>11331</v>
      </c>
      <c r="E11266" s="5">
        <v>5.544229591678322</v>
      </c>
      <c r="F11266">
        <f t="shared" si="445"/>
        <v>5.544229591678322</v>
      </c>
    </row>
    <row r="11267" spans="1:6" x14ac:dyDescent="0.3">
      <c r="A11267" s="3">
        <v>48224</v>
      </c>
      <c r="D11267">
        <v>11332</v>
      </c>
      <c r="E11267" s="5">
        <v>4.2946385330501959</v>
      </c>
      <c r="F11267">
        <f t="shared" ref="F11267:F11330" si="446">IF(E11267&lt;0, 0, E11267)</f>
        <v>4.2946385330501959</v>
      </c>
    </row>
    <row r="11268" spans="1:6" x14ac:dyDescent="0.3">
      <c r="A11268" s="3">
        <v>48225</v>
      </c>
      <c r="D11268">
        <v>11333</v>
      </c>
      <c r="E11268" s="5">
        <v>2.883808147429836</v>
      </c>
      <c r="F11268">
        <f t="shared" si="446"/>
        <v>2.883808147429836</v>
      </c>
    </row>
    <row r="11269" spans="1:6" x14ac:dyDescent="0.3">
      <c r="A11269" s="3">
        <v>48226</v>
      </c>
      <c r="D11269">
        <v>11334</v>
      </c>
      <c r="E11269" s="5">
        <v>4.9735155755679648</v>
      </c>
      <c r="F11269">
        <f t="shared" si="446"/>
        <v>4.9735155755679648</v>
      </c>
    </row>
    <row r="11270" spans="1:6" x14ac:dyDescent="0.3">
      <c r="A11270" s="3">
        <v>48227</v>
      </c>
      <c r="D11270">
        <v>11335</v>
      </c>
      <c r="E11270" s="5">
        <v>5.7114739475198979</v>
      </c>
      <c r="F11270">
        <f t="shared" si="446"/>
        <v>5.7114739475198979</v>
      </c>
    </row>
    <row r="11271" spans="1:6" x14ac:dyDescent="0.3">
      <c r="A11271" s="3">
        <v>48228</v>
      </c>
      <c r="D11271">
        <v>11336</v>
      </c>
      <c r="E11271" s="5">
        <v>5.863094780655679</v>
      </c>
      <c r="F11271">
        <f t="shared" si="446"/>
        <v>5.863094780655679</v>
      </c>
    </row>
    <row r="11272" spans="1:6" x14ac:dyDescent="0.3">
      <c r="A11272" s="3">
        <v>48229</v>
      </c>
      <c r="D11272">
        <v>11337</v>
      </c>
      <c r="E11272" s="5">
        <v>2.3639918040660501</v>
      </c>
      <c r="F11272">
        <f t="shared" si="446"/>
        <v>2.3639918040660501</v>
      </c>
    </row>
    <row r="11273" spans="1:6" x14ac:dyDescent="0.3">
      <c r="A11273" s="3">
        <v>48230</v>
      </c>
      <c r="D11273">
        <v>11338</v>
      </c>
      <c r="E11273" s="5">
        <v>1.9343231637581459</v>
      </c>
      <c r="F11273">
        <f t="shared" si="446"/>
        <v>1.9343231637581459</v>
      </c>
    </row>
    <row r="11274" spans="1:6" x14ac:dyDescent="0.3">
      <c r="A11274" s="3">
        <v>48231</v>
      </c>
      <c r="D11274">
        <v>11339</v>
      </c>
      <c r="E11274" s="5">
        <v>3.469152026861321</v>
      </c>
      <c r="F11274">
        <f t="shared" si="446"/>
        <v>3.469152026861321</v>
      </c>
    </row>
    <row r="11275" spans="1:6" x14ac:dyDescent="0.3">
      <c r="A11275" s="3">
        <v>48232</v>
      </c>
      <c r="D11275">
        <v>11340</v>
      </c>
      <c r="E11275" s="5">
        <v>1.9787455110154459</v>
      </c>
      <c r="F11275">
        <f t="shared" si="446"/>
        <v>1.9787455110154459</v>
      </c>
    </row>
    <row r="11276" spans="1:6" x14ac:dyDescent="0.3">
      <c r="A11276" s="3">
        <v>48233</v>
      </c>
      <c r="D11276">
        <v>11341</v>
      </c>
      <c r="E11276" s="5">
        <v>4.5590460854642814</v>
      </c>
      <c r="F11276">
        <f t="shared" si="446"/>
        <v>4.5590460854642814</v>
      </c>
    </row>
    <row r="11277" spans="1:6" x14ac:dyDescent="0.3">
      <c r="A11277" s="3">
        <v>48234</v>
      </c>
      <c r="D11277">
        <v>11342</v>
      </c>
      <c r="E11277" s="5">
        <v>5.3457381246884124</v>
      </c>
      <c r="F11277">
        <f t="shared" si="446"/>
        <v>5.3457381246884124</v>
      </c>
    </row>
    <row r="11278" spans="1:6" x14ac:dyDescent="0.3">
      <c r="A11278" s="3">
        <v>48235</v>
      </c>
      <c r="D11278">
        <v>11343</v>
      </c>
      <c r="E11278" s="5">
        <v>6.7337771206822934</v>
      </c>
      <c r="F11278">
        <f t="shared" si="446"/>
        <v>6.7337771206822934</v>
      </c>
    </row>
    <row r="11279" spans="1:6" x14ac:dyDescent="0.3">
      <c r="A11279" s="3">
        <v>48236</v>
      </c>
      <c r="D11279">
        <v>11344</v>
      </c>
      <c r="E11279" s="5">
        <v>4.8402278631737126</v>
      </c>
      <c r="F11279">
        <f t="shared" si="446"/>
        <v>4.8402278631737126</v>
      </c>
    </row>
    <row r="11280" spans="1:6" x14ac:dyDescent="0.3">
      <c r="A11280" s="3">
        <v>48237</v>
      </c>
      <c r="D11280">
        <v>11345</v>
      </c>
      <c r="E11280" s="5">
        <v>5.8235952633921553</v>
      </c>
      <c r="F11280">
        <f t="shared" si="446"/>
        <v>5.8235952633921553</v>
      </c>
    </row>
    <row r="11281" spans="1:6" x14ac:dyDescent="0.3">
      <c r="A11281" s="3">
        <v>48238</v>
      </c>
      <c r="D11281">
        <v>11346</v>
      </c>
      <c r="E11281" s="5">
        <v>0</v>
      </c>
      <c r="F11281">
        <f t="shared" si="446"/>
        <v>0</v>
      </c>
    </row>
    <row r="11282" spans="1:6" x14ac:dyDescent="0.3">
      <c r="A11282" s="3">
        <v>48239</v>
      </c>
      <c r="D11282">
        <v>11347</v>
      </c>
      <c r="E11282" s="5">
        <v>7.5998445021027887</v>
      </c>
      <c r="F11282">
        <f t="shared" si="446"/>
        <v>7.5998445021027887</v>
      </c>
    </row>
    <row r="11283" spans="1:6" x14ac:dyDescent="0.3">
      <c r="A11283" s="3">
        <v>48240</v>
      </c>
      <c r="D11283">
        <v>11348</v>
      </c>
      <c r="E11283" s="5">
        <v>4.1685261648057708</v>
      </c>
      <c r="F11283">
        <f t="shared" si="446"/>
        <v>4.1685261648057708</v>
      </c>
    </row>
    <row r="11284" spans="1:6" x14ac:dyDescent="0.3">
      <c r="A11284" s="3">
        <v>48241</v>
      </c>
      <c r="D11284">
        <v>11349</v>
      </c>
      <c r="E11284" s="5">
        <v>6.0293375419195856</v>
      </c>
      <c r="F11284">
        <f t="shared" si="446"/>
        <v>6.0293375419195856</v>
      </c>
    </row>
    <row r="11285" spans="1:6" x14ac:dyDescent="0.3">
      <c r="A11285" s="3">
        <v>48242</v>
      </c>
      <c r="D11285">
        <v>11350</v>
      </c>
      <c r="E11285" s="5">
        <v>4.4897853540128514</v>
      </c>
      <c r="F11285">
        <f t="shared" si="446"/>
        <v>4.4897853540128514</v>
      </c>
    </row>
    <row r="11286" spans="1:6" x14ac:dyDescent="0.3">
      <c r="A11286" s="3">
        <v>48243</v>
      </c>
      <c r="D11286">
        <v>11351</v>
      </c>
      <c r="E11286" s="5">
        <v>1.826719235010742</v>
      </c>
      <c r="F11286">
        <f t="shared" si="446"/>
        <v>1.826719235010742</v>
      </c>
    </row>
    <row r="11287" spans="1:6" x14ac:dyDescent="0.3">
      <c r="A11287" s="3">
        <v>48244</v>
      </c>
      <c r="D11287">
        <v>11352</v>
      </c>
      <c r="E11287" s="5">
        <v>3.3039290779293462</v>
      </c>
      <c r="F11287">
        <f t="shared" si="446"/>
        <v>3.3039290779293462</v>
      </c>
    </row>
    <row r="11288" spans="1:6" x14ac:dyDescent="0.3">
      <c r="A11288" s="3">
        <v>48245</v>
      </c>
      <c r="D11288">
        <v>11353</v>
      </c>
      <c r="E11288" s="5">
        <v>5.756688545581401</v>
      </c>
      <c r="F11288">
        <f t="shared" si="446"/>
        <v>5.756688545581401</v>
      </c>
    </row>
    <row r="11289" spans="1:6" x14ac:dyDescent="0.3">
      <c r="A11289" s="3">
        <v>48246</v>
      </c>
      <c r="D11289">
        <v>11354</v>
      </c>
      <c r="E11289" s="5">
        <v>0</v>
      </c>
      <c r="F11289">
        <f t="shared" si="446"/>
        <v>0</v>
      </c>
    </row>
    <row r="11290" spans="1:6" x14ac:dyDescent="0.3">
      <c r="A11290" s="3">
        <v>48247</v>
      </c>
      <c r="D11290">
        <v>11355</v>
      </c>
      <c r="E11290" s="5">
        <v>4.2590871389136673</v>
      </c>
      <c r="F11290">
        <f t="shared" si="446"/>
        <v>4.2590871389136673</v>
      </c>
    </row>
    <row r="11291" spans="1:6" x14ac:dyDescent="0.3">
      <c r="A11291" s="3">
        <v>48248</v>
      </c>
      <c r="D11291">
        <v>11356</v>
      </c>
      <c r="E11291" s="5">
        <v>4.3737075762312081</v>
      </c>
      <c r="F11291">
        <f t="shared" si="446"/>
        <v>4.3737075762312081</v>
      </c>
    </row>
    <row r="11292" spans="1:6" x14ac:dyDescent="0.3">
      <c r="A11292" s="3">
        <v>48249</v>
      </c>
      <c r="D11292">
        <v>11357</v>
      </c>
      <c r="E11292" s="5">
        <v>3.8227487055987219</v>
      </c>
      <c r="F11292">
        <f t="shared" si="446"/>
        <v>3.8227487055987219</v>
      </c>
    </row>
    <row r="11293" spans="1:6" x14ac:dyDescent="0.3">
      <c r="A11293" s="3">
        <v>48250</v>
      </c>
      <c r="D11293">
        <v>11358</v>
      </c>
      <c r="E11293" s="5">
        <v>4.0656444112759766</v>
      </c>
      <c r="F11293">
        <f t="shared" si="446"/>
        <v>4.0656444112759766</v>
      </c>
    </row>
    <row r="11294" spans="1:6" x14ac:dyDescent="0.3">
      <c r="A11294" s="3">
        <v>48251</v>
      </c>
      <c r="D11294">
        <v>11359</v>
      </c>
      <c r="E11294" s="5">
        <v>6.153202522240413</v>
      </c>
      <c r="F11294">
        <f t="shared" si="446"/>
        <v>6.153202522240413</v>
      </c>
    </row>
    <row r="11295" spans="1:6" x14ac:dyDescent="0.3">
      <c r="A11295" s="3">
        <v>48252</v>
      </c>
      <c r="D11295">
        <v>11360</v>
      </c>
      <c r="E11295" s="5">
        <v>4.4338924113453952</v>
      </c>
      <c r="F11295">
        <f t="shared" si="446"/>
        <v>4.4338924113453952</v>
      </c>
    </row>
    <row r="11296" spans="1:6" x14ac:dyDescent="0.3">
      <c r="A11296" s="3">
        <v>48253</v>
      </c>
      <c r="D11296">
        <v>11361</v>
      </c>
      <c r="E11296" s="5">
        <v>4.3053157322367248</v>
      </c>
      <c r="F11296">
        <f t="shared" si="446"/>
        <v>4.3053157322367248</v>
      </c>
    </row>
    <row r="11297" spans="1:6" x14ac:dyDescent="0.3">
      <c r="A11297" s="3">
        <v>48254</v>
      </c>
      <c r="D11297">
        <v>11362</v>
      </c>
      <c r="E11297" s="5">
        <v>4.8529055307606326</v>
      </c>
      <c r="F11297">
        <f t="shared" si="446"/>
        <v>4.8529055307606326</v>
      </c>
    </row>
    <row r="11298" spans="1:6" x14ac:dyDescent="0.3">
      <c r="A11298" s="3">
        <v>48255</v>
      </c>
      <c r="D11298">
        <v>11363</v>
      </c>
      <c r="E11298" s="5">
        <v>0</v>
      </c>
      <c r="F11298">
        <f t="shared" si="446"/>
        <v>0</v>
      </c>
    </row>
    <row r="11299" spans="1:6" x14ac:dyDescent="0.3">
      <c r="A11299" s="3">
        <v>48256</v>
      </c>
      <c r="D11299">
        <v>11364</v>
      </c>
      <c r="E11299" s="5">
        <v>4.5656046318928514</v>
      </c>
      <c r="F11299">
        <f t="shared" si="446"/>
        <v>4.5656046318928514</v>
      </c>
    </row>
    <row r="11300" spans="1:6" x14ac:dyDescent="0.3">
      <c r="A11300" s="3">
        <v>48257</v>
      </c>
      <c r="D11300">
        <v>11365</v>
      </c>
      <c r="E11300" s="5">
        <v>4.5731004764902874</v>
      </c>
      <c r="F11300">
        <f t="shared" si="446"/>
        <v>4.5731004764902874</v>
      </c>
    </row>
    <row r="11301" spans="1:6" x14ac:dyDescent="0.3">
      <c r="A11301" s="3">
        <v>48258</v>
      </c>
      <c r="D11301">
        <v>11366</v>
      </c>
      <c r="E11301" s="5">
        <v>3.7454038832659089</v>
      </c>
      <c r="F11301">
        <f t="shared" si="446"/>
        <v>3.7454038832659089</v>
      </c>
    </row>
    <row r="11302" spans="1:6" x14ac:dyDescent="0.3">
      <c r="A11302" s="3">
        <v>48259</v>
      </c>
      <c r="D11302">
        <v>11367</v>
      </c>
      <c r="E11302" s="5">
        <v>0</v>
      </c>
      <c r="F11302">
        <f t="shared" si="446"/>
        <v>0</v>
      </c>
    </row>
    <row r="11303" spans="1:6" x14ac:dyDescent="0.3">
      <c r="A11303" s="3">
        <v>48260</v>
      </c>
      <c r="D11303">
        <v>11368</v>
      </c>
      <c r="E11303" s="5">
        <v>3.249993316917108</v>
      </c>
      <c r="F11303">
        <f t="shared" si="446"/>
        <v>3.249993316917108</v>
      </c>
    </row>
    <row r="11304" spans="1:6" x14ac:dyDescent="0.3">
      <c r="A11304" s="3">
        <v>48261</v>
      </c>
      <c r="D11304">
        <v>11369</v>
      </c>
      <c r="E11304" s="5">
        <v>0</v>
      </c>
      <c r="F11304">
        <f t="shared" si="446"/>
        <v>0</v>
      </c>
    </row>
    <row r="11305" spans="1:6" x14ac:dyDescent="0.3">
      <c r="A11305" s="3">
        <v>48262</v>
      </c>
      <c r="D11305">
        <v>11370</v>
      </c>
      <c r="E11305" s="5">
        <v>0</v>
      </c>
      <c r="F11305">
        <f t="shared" si="446"/>
        <v>0</v>
      </c>
    </row>
    <row r="11306" spans="1:6" x14ac:dyDescent="0.3">
      <c r="A11306" s="3">
        <v>48263</v>
      </c>
      <c r="D11306">
        <v>11371</v>
      </c>
      <c r="E11306" s="5">
        <v>5.2079782502149277</v>
      </c>
      <c r="F11306">
        <f t="shared" si="446"/>
        <v>5.2079782502149277</v>
      </c>
    </row>
    <row r="11307" spans="1:6" x14ac:dyDescent="0.3">
      <c r="A11307" s="3">
        <v>48264</v>
      </c>
      <c r="D11307">
        <v>11372</v>
      </c>
      <c r="E11307" s="5">
        <v>6.0282900384349114</v>
      </c>
      <c r="F11307">
        <f t="shared" si="446"/>
        <v>6.0282900384349114</v>
      </c>
    </row>
    <row r="11308" spans="1:6" x14ac:dyDescent="0.3">
      <c r="A11308" s="3">
        <v>48265</v>
      </c>
      <c r="D11308">
        <v>11373</v>
      </c>
      <c r="E11308" s="5">
        <v>3.6771882093913728</v>
      </c>
      <c r="F11308">
        <f t="shared" si="446"/>
        <v>3.6771882093913728</v>
      </c>
    </row>
    <row r="11309" spans="1:6" x14ac:dyDescent="0.3">
      <c r="A11309" s="3">
        <v>48266</v>
      </c>
      <c r="D11309">
        <v>11374</v>
      </c>
      <c r="E11309" s="5">
        <v>4.4755218196105488</v>
      </c>
      <c r="F11309">
        <f t="shared" si="446"/>
        <v>4.4755218196105488</v>
      </c>
    </row>
    <row r="11310" spans="1:6" x14ac:dyDescent="0.3">
      <c r="A11310" s="3">
        <v>48267</v>
      </c>
      <c r="D11310">
        <v>11375</v>
      </c>
      <c r="E11310" s="5">
        <v>5.2500614980064491</v>
      </c>
      <c r="F11310">
        <f t="shared" si="446"/>
        <v>5.2500614980064491</v>
      </c>
    </row>
    <row r="11311" spans="1:6" x14ac:dyDescent="0.3">
      <c r="A11311" s="3">
        <v>48268</v>
      </c>
      <c r="D11311">
        <v>11376</v>
      </c>
      <c r="E11311" s="5">
        <v>4.403506743952307</v>
      </c>
      <c r="F11311">
        <f t="shared" si="446"/>
        <v>4.403506743952307</v>
      </c>
    </row>
    <row r="11312" spans="1:6" x14ac:dyDescent="0.3">
      <c r="A11312" s="3">
        <v>48269</v>
      </c>
      <c r="D11312">
        <v>11377</v>
      </c>
      <c r="E11312" s="5">
        <v>0</v>
      </c>
      <c r="F11312">
        <f t="shared" si="446"/>
        <v>0</v>
      </c>
    </row>
    <row r="11313" spans="1:6" x14ac:dyDescent="0.3">
      <c r="A11313" s="3">
        <v>48270</v>
      </c>
      <c r="D11313">
        <v>11378</v>
      </c>
      <c r="E11313" s="5">
        <v>4.7389268155454394</v>
      </c>
      <c r="F11313">
        <f t="shared" si="446"/>
        <v>4.7389268155454394</v>
      </c>
    </row>
    <row r="11314" spans="1:6" x14ac:dyDescent="0.3">
      <c r="A11314" s="3">
        <v>48271</v>
      </c>
      <c r="D11314">
        <v>11379</v>
      </c>
      <c r="E11314" s="5">
        <v>4.7998647994765049</v>
      </c>
      <c r="F11314">
        <f t="shared" si="446"/>
        <v>4.7998647994765049</v>
      </c>
    </row>
    <row r="11315" spans="1:6" x14ac:dyDescent="0.3">
      <c r="A11315" s="3">
        <v>48272</v>
      </c>
      <c r="D11315">
        <v>11380</v>
      </c>
      <c r="E11315" s="5">
        <v>4.8974785831461984</v>
      </c>
      <c r="F11315">
        <f t="shared" si="446"/>
        <v>4.8974785831461984</v>
      </c>
    </row>
    <row r="11316" spans="1:6" x14ac:dyDescent="0.3">
      <c r="A11316" s="3">
        <v>48273</v>
      </c>
      <c r="D11316">
        <v>11381</v>
      </c>
      <c r="E11316" s="5">
        <v>5.6800353167395201</v>
      </c>
      <c r="F11316">
        <f t="shared" si="446"/>
        <v>5.6800353167395201</v>
      </c>
    </row>
    <row r="11317" spans="1:6" x14ac:dyDescent="0.3">
      <c r="A11317" s="3">
        <v>48274</v>
      </c>
      <c r="D11317">
        <v>11382</v>
      </c>
      <c r="E11317" s="5">
        <v>4.567587488706689</v>
      </c>
      <c r="F11317">
        <f t="shared" si="446"/>
        <v>4.567587488706689</v>
      </c>
    </row>
    <row r="11318" spans="1:6" x14ac:dyDescent="0.3">
      <c r="A11318" s="3">
        <v>48275</v>
      </c>
      <c r="D11318">
        <v>11383</v>
      </c>
      <c r="E11318" s="5">
        <v>7.3112899097695392</v>
      </c>
      <c r="F11318">
        <f t="shared" si="446"/>
        <v>7.3112899097695392</v>
      </c>
    </row>
    <row r="11319" spans="1:6" x14ac:dyDescent="0.3">
      <c r="A11319" s="3">
        <v>48276</v>
      </c>
      <c r="D11319">
        <v>11384</v>
      </c>
      <c r="E11319" s="5">
        <v>4.0986653550886327</v>
      </c>
      <c r="F11319">
        <f t="shared" si="446"/>
        <v>4.0986653550886327</v>
      </c>
    </row>
    <row r="11320" spans="1:6" x14ac:dyDescent="0.3">
      <c r="A11320" s="3">
        <v>48277</v>
      </c>
      <c r="D11320">
        <v>11385</v>
      </c>
      <c r="E11320" s="5">
        <v>4.9995564600680513</v>
      </c>
      <c r="F11320">
        <f t="shared" si="446"/>
        <v>4.9995564600680513</v>
      </c>
    </row>
    <row r="11321" spans="1:6" x14ac:dyDescent="0.3">
      <c r="A11321" s="3">
        <v>48278</v>
      </c>
      <c r="D11321">
        <v>11386</v>
      </c>
      <c r="E11321" s="5">
        <v>6.0866922292467542</v>
      </c>
      <c r="F11321">
        <f t="shared" si="446"/>
        <v>6.0866922292467542</v>
      </c>
    </row>
    <row r="11322" spans="1:6" x14ac:dyDescent="0.3">
      <c r="A11322" s="3">
        <v>48279</v>
      </c>
      <c r="D11322">
        <v>11387</v>
      </c>
      <c r="E11322" s="5">
        <v>2.8750985292574001</v>
      </c>
      <c r="F11322">
        <f t="shared" si="446"/>
        <v>2.8750985292574001</v>
      </c>
    </row>
    <row r="11323" spans="1:6" x14ac:dyDescent="0.3">
      <c r="A11323" s="3">
        <v>48280</v>
      </c>
      <c r="D11323">
        <v>11388</v>
      </c>
      <c r="E11323" s="5">
        <v>4.0011640989687471</v>
      </c>
      <c r="F11323">
        <f t="shared" si="446"/>
        <v>4.0011640989687471</v>
      </c>
    </row>
    <row r="11324" spans="1:6" x14ac:dyDescent="0.3">
      <c r="A11324" s="3">
        <v>48281</v>
      </c>
      <c r="D11324">
        <v>11389</v>
      </c>
      <c r="E11324" s="5">
        <v>0</v>
      </c>
      <c r="F11324">
        <f t="shared" si="446"/>
        <v>0</v>
      </c>
    </row>
    <row r="11325" spans="1:6" x14ac:dyDescent="0.3">
      <c r="A11325" s="3">
        <v>48282</v>
      </c>
      <c r="D11325">
        <v>11390</v>
      </c>
      <c r="E11325" s="5">
        <v>5.5443188355540984</v>
      </c>
      <c r="F11325">
        <f t="shared" si="446"/>
        <v>5.5443188355540984</v>
      </c>
    </row>
    <row r="11326" spans="1:6" x14ac:dyDescent="0.3">
      <c r="A11326" s="3">
        <v>48283</v>
      </c>
      <c r="D11326">
        <v>11391</v>
      </c>
      <c r="E11326" s="5">
        <v>4.209429749774265</v>
      </c>
      <c r="F11326">
        <f t="shared" si="446"/>
        <v>4.209429749774265</v>
      </c>
    </row>
    <row r="11327" spans="1:6" x14ac:dyDescent="0.3">
      <c r="A11327" s="3">
        <v>48284</v>
      </c>
      <c r="D11327">
        <v>11392</v>
      </c>
      <c r="E11327" s="5">
        <v>5.8473795746151787</v>
      </c>
      <c r="F11327">
        <f t="shared" si="446"/>
        <v>5.8473795746151787</v>
      </c>
    </row>
    <row r="11328" spans="1:6" x14ac:dyDescent="0.3">
      <c r="A11328" s="3">
        <v>48285</v>
      </c>
      <c r="D11328">
        <v>11393</v>
      </c>
      <c r="E11328" s="5">
        <v>4.5212831909972842</v>
      </c>
      <c r="F11328">
        <f t="shared" si="446"/>
        <v>4.5212831909972842</v>
      </c>
    </row>
    <row r="11329" spans="1:6" x14ac:dyDescent="0.3">
      <c r="A11329" s="3">
        <v>48286</v>
      </c>
      <c r="D11329">
        <v>11394</v>
      </c>
      <c r="E11329" s="5">
        <v>0</v>
      </c>
      <c r="F11329">
        <f t="shared" si="446"/>
        <v>0</v>
      </c>
    </row>
    <row r="11330" spans="1:6" x14ac:dyDescent="0.3">
      <c r="A11330" s="3">
        <v>48287</v>
      </c>
      <c r="D11330">
        <v>11395</v>
      </c>
      <c r="E11330" s="5">
        <v>5.3805049525655084</v>
      </c>
      <c r="F11330">
        <f t="shared" si="446"/>
        <v>5.3805049525655084</v>
      </c>
    </row>
    <row r="11331" spans="1:6" x14ac:dyDescent="0.3">
      <c r="A11331" s="3">
        <v>48288</v>
      </c>
      <c r="D11331">
        <v>11396</v>
      </c>
      <c r="E11331" s="5">
        <v>5.467587765939534</v>
      </c>
      <c r="F11331">
        <f t="shared" ref="F11331:F11394" si="447">IF(E11331&lt;0, 0, E11331)</f>
        <v>5.467587765939534</v>
      </c>
    </row>
    <row r="11332" spans="1:6" x14ac:dyDescent="0.3">
      <c r="A11332" s="3">
        <v>48289</v>
      </c>
      <c r="D11332">
        <v>11397</v>
      </c>
      <c r="E11332" s="5">
        <v>4.8040888035189191</v>
      </c>
      <c r="F11332">
        <f t="shared" si="447"/>
        <v>4.8040888035189191</v>
      </c>
    </row>
    <row r="11333" spans="1:6" x14ac:dyDescent="0.3">
      <c r="A11333" s="3">
        <v>48290</v>
      </c>
      <c r="D11333">
        <v>11398</v>
      </c>
      <c r="E11333" s="5">
        <v>6.094882502373526</v>
      </c>
      <c r="F11333">
        <f t="shared" si="447"/>
        <v>6.094882502373526</v>
      </c>
    </row>
    <row r="11334" spans="1:6" x14ac:dyDescent="0.3">
      <c r="A11334" s="3">
        <v>48291</v>
      </c>
      <c r="D11334">
        <v>11399</v>
      </c>
      <c r="E11334" s="5">
        <v>6.2700791141894898</v>
      </c>
      <c r="F11334">
        <f t="shared" si="447"/>
        <v>6.2700791141894898</v>
      </c>
    </row>
    <row r="11335" spans="1:6" x14ac:dyDescent="0.3">
      <c r="A11335" s="3">
        <v>48292</v>
      </c>
      <c r="D11335">
        <v>11400</v>
      </c>
      <c r="E11335" s="5">
        <v>3.0001371280631828</v>
      </c>
      <c r="F11335">
        <f t="shared" si="447"/>
        <v>3.0001371280631828</v>
      </c>
    </row>
    <row r="11336" spans="1:6" x14ac:dyDescent="0.3">
      <c r="A11336" s="3">
        <v>48293</v>
      </c>
      <c r="D11336">
        <v>11401</v>
      </c>
      <c r="E11336" s="5">
        <v>3.0031317205159298</v>
      </c>
      <c r="F11336">
        <f t="shared" si="447"/>
        <v>3.0031317205159298</v>
      </c>
    </row>
    <row r="11337" spans="1:6" x14ac:dyDescent="0.3">
      <c r="A11337" s="3">
        <v>48294</v>
      </c>
      <c r="D11337">
        <v>11402</v>
      </c>
      <c r="E11337" s="5">
        <v>0</v>
      </c>
      <c r="F11337">
        <f t="shared" si="447"/>
        <v>0</v>
      </c>
    </row>
    <row r="11338" spans="1:6" x14ac:dyDescent="0.3">
      <c r="A11338" s="3">
        <v>48295</v>
      </c>
      <c r="D11338">
        <v>11403</v>
      </c>
      <c r="E11338" s="5">
        <v>0</v>
      </c>
      <c r="F11338">
        <f t="shared" si="447"/>
        <v>0</v>
      </c>
    </row>
    <row r="11339" spans="1:6" x14ac:dyDescent="0.3">
      <c r="A11339" s="3">
        <v>48296</v>
      </c>
      <c r="D11339">
        <v>11404</v>
      </c>
      <c r="E11339" s="5">
        <v>3.3378002620947109</v>
      </c>
      <c r="F11339">
        <f t="shared" si="447"/>
        <v>3.3378002620947109</v>
      </c>
    </row>
    <row r="11340" spans="1:6" x14ac:dyDescent="0.3">
      <c r="A11340" s="3">
        <v>48297</v>
      </c>
      <c r="D11340">
        <v>11405</v>
      </c>
      <c r="E11340" s="5">
        <v>3.5764746684572128</v>
      </c>
      <c r="F11340">
        <f t="shared" si="447"/>
        <v>3.5764746684572128</v>
      </c>
    </row>
    <row r="11341" spans="1:6" x14ac:dyDescent="0.3">
      <c r="A11341" s="3">
        <v>48298</v>
      </c>
      <c r="D11341">
        <v>11406</v>
      </c>
      <c r="E11341" s="5">
        <v>6.2978376076897868</v>
      </c>
      <c r="F11341">
        <f t="shared" si="447"/>
        <v>6.2978376076897868</v>
      </c>
    </row>
    <row r="11342" spans="1:6" x14ac:dyDescent="0.3">
      <c r="A11342" s="3">
        <v>48299</v>
      </c>
      <c r="D11342">
        <v>11407</v>
      </c>
      <c r="E11342" s="5">
        <v>0</v>
      </c>
      <c r="F11342">
        <f t="shared" si="447"/>
        <v>0</v>
      </c>
    </row>
    <row r="11343" spans="1:6" x14ac:dyDescent="0.3">
      <c r="A11343" s="3">
        <v>48300</v>
      </c>
      <c r="D11343">
        <v>11408</v>
      </c>
      <c r="E11343" s="5">
        <v>3.41315454418082</v>
      </c>
      <c r="F11343">
        <f t="shared" si="447"/>
        <v>3.41315454418082</v>
      </c>
    </row>
    <row r="11344" spans="1:6" x14ac:dyDescent="0.3">
      <c r="A11344" s="3">
        <v>48301</v>
      </c>
      <c r="D11344">
        <v>11409</v>
      </c>
      <c r="E11344" s="5">
        <v>3.6948672967314029</v>
      </c>
      <c r="F11344">
        <f t="shared" si="447"/>
        <v>3.6948672967314029</v>
      </c>
    </row>
    <row r="11345" spans="1:6" x14ac:dyDescent="0.3">
      <c r="A11345" s="3">
        <v>48302</v>
      </c>
      <c r="D11345">
        <v>11410</v>
      </c>
      <c r="E11345" s="5">
        <v>4.0445211609118044</v>
      </c>
      <c r="F11345">
        <f t="shared" si="447"/>
        <v>4.0445211609118044</v>
      </c>
    </row>
    <row r="11346" spans="1:6" x14ac:dyDescent="0.3">
      <c r="A11346" s="3">
        <v>48303</v>
      </c>
      <c r="D11346">
        <v>11411</v>
      </c>
      <c r="E11346" s="5">
        <v>5.1597513083653741</v>
      </c>
      <c r="F11346">
        <f t="shared" si="447"/>
        <v>5.1597513083653741</v>
      </c>
    </row>
    <row r="11347" spans="1:6" x14ac:dyDescent="0.3">
      <c r="A11347" s="3">
        <v>48304</v>
      </c>
      <c r="D11347">
        <v>11412</v>
      </c>
      <c r="E11347" s="5">
        <v>3.967486678312699</v>
      </c>
      <c r="F11347">
        <f t="shared" si="447"/>
        <v>3.967486678312699</v>
      </c>
    </row>
    <row r="11348" spans="1:6" x14ac:dyDescent="0.3">
      <c r="A11348" s="3">
        <v>48305</v>
      </c>
      <c r="D11348">
        <v>11413</v>
      </c>
      <c r="E11348" s="5">
        <v>2.6210801606150662</v>
      </c>
      <c r="F11348">
        <f t="shared" si="447"/>
        <v>2.6210801606150662</v>
      </c>
    </row>
    <row r="11349" spans="1:6" x14ac:dyDescent="0.3">
      <c r="A11349" s="3">
        <v>48306</v>
      </c>
      <c r="D11349">
        <v>11414</v>
      </c>
      <c r="E11349" s="5">
        <v>4.2179375979509057</v>
      </c>
      <c r="F11349">
        <f t="shared" si="447"/>
        <v>4.2179375979509057</v>
      </c>
    </row>
    <row r="11350" spans="1:6" x14ac:dyDescent="0.3">
      <c r="A11350" s="3">
        <v>48307</v>
      </c>
      <c r="D11350">
        <v>11415</v>
      </c>
      <c r="E11350" s="5">
        <v>4.2510635475294389</v>
      </c>
      <c r="F11350">
        <f t="shared" si="447"/>
        <v>4.2510635475294389</v>
      </c>
    </row>
    <row r="11351" spans="1:6" x14ac:dyDescent="0.3">
      <c r="A11351" s="3">
        <v>48308</v>
      </c>
      <c r="D11351">
        <v>11416</v>
      </c>
      <c r="E11351" s="5">
        <v>4.8585844988248459</v>
      </c>
      <c r="F11351">
        <f t="shared" si="447"/>
        <v>4.8585844988248459</v>
      </c>
    </row>
    <row r="11352" spans="1:6" x14ac:dyDescent="0.3">
      <c r="A11352" s="3">
        <v>48309</v>
      </c>
      <c r="D11352">
        <v>11417</v>
      </c>
      <c r="E11352" s="5">
        <v>5.7663942874287342</v>
      </c>
      <c r="F11352">
        <f t="shared" si="447"/>
        <v>5.7663942874287342</v>
      </c>
    </row>
    <row r="11353" spans="1:6" x14ac:dyDescent="0.3">
      <c r="A11353" s="3">
        <v>48310</v>
      </c>
      <c r="D11353">
        <v>11418</v>
      </c>
      <c r="E11353" s="5">
        <v>3.0947820380353459</v>
      </c>
      <c r="F11353">
        <f t="shared" si="447"/>
        <v>3.0947820380353459</v>
      </c>
    </row>
    <row r="11354" spans="1:6" x14ac:dyDescent="0.3">
      <c r="A11354" s="3">
        <v>48311</v>
      </c>
      <c r="D11354">
        <v>11419</v>
      </c>
      <c r="E11354" s="5">
        <v>5.0829106025346693</v>
      </c>
      <c r="F11354">
        <f t="shared" si="447"/>
        <v>5.0829106025346693</v>
      </c>
    </row>
    <row r="11355" spans="1:6" x14ac:dyDescent="0.3">
      <c r="A11355" s="3">
        <v>48312</v>
      </c>
      <c r="D11355">
        <v>11420</v>
      </c>
      <c r="E11355" s="5">
        <v>2.4031206849873241</v>
      </c>
      <c r="F11355">
        <f t="shared" si="447"/>
        <v>2.4031206849873241</v>
      </c>
    </row>
    <row r="11356" spans="1:6" x14ac:dyDescent="0.3">
      <c r="A11356" s="3">
        <v>48313</v>
      </c>
      <c r="D11356">
        <v>11421</v>
      </c>
      <c r="E11356" s="5">
        <v>0</v>
      </c>
      <c r="F11356">
        <f t="shared" si="447"/>
        <v>0</v>
      </c>
    </row>
    <row r="11357" spans="1:6" x14ac:dyDescent="0.3">
      <c r="A11357" s="3">
        <v>48314</v>
      </c>
      <c r="D11357">
        <v>11422</v>
      </c>
      <c r="E11357" s="5">
        <v>5.3646558325988423</v>
      </c>
      <c r="F11357">
        <f t="shared" si="447"/>
        <v>5.3646558325988423</v>
      </c>
    </row>
    <row r="11358" spans="1:6" x14ac:dyDescent="0.3">
      <c r="A11358" s="3">
        <v>48315</v>
      </c>
      <c r="D11358">
        <v>11423</v>
      </c>
      <c r="E11358" s="5">
        <v>6.8446070639070351</v>
      </c>
      <c r="F11358">
        <f t="shared" si="447"/>
        <v>6.8446070639070351</v>
      </c>
    </row>
    <row r="11359" spans="1:6" x14ac:dyDescent="0.3">
      <c r="A11359" s="3">
        <v>48316</v>
      </c>
      <c r="D11359">
        <v>11424</v>
      </c>
      <c r="E11359" s="5">
        <v>4.5503813523842958</v>
      </c>
      <c r="F11359">
        <f t="shared" si="447"/>
        <v>4.5503813523842958</v>
      </c>
    </row>
    <row r="11360" spans="1:6" x14ac:dyDescent="0.3">
      <c r="A11360" s="3">
        <v>48317</v>
      </c>
      <c r="D11360">
        <v>11425</v>
      </c>
      <c r="E11360" s="5">
        <v>2.9010911929713501</v>
      </c>
      <c r="F11360">
        <f t="shared" si="447"/>
        <v>2.9010911929713501</v>
      </c>
    </row>
    <row r="11361" spans="1:6" x14ac:dyDescent="0.3">
      <c r="A11361" s="3">
        <v>48318</v>
      </c>
      <c r="D11361">
        <v>11426</v>
      </c>
      <c r="E11361" s="5">
        <v>0</v>
      </c>
      <c r="F11361">
        <f t="shared" si="447"/>
        <v>0</v>
      </c>
    </row>
    <row r="11362" spans="1:6" x14ac:dyDescent="0.3">
      <c r="A11362" s="3">
        <v>48319</v>
      </c>
      <c r="D11362">
        <v>11427</v>
      </c>
      <c r="E11362" s="5">
        <v>0</v>
      </c>
      <c r="F11362">
        <f t="shared" si="447"/>
        <v>0</v>
      </c>
    </row>
    <row r="11363" spans="1:6" x14ac:dyDescent="0.3">
      <c r="A11363" s="3">
        <v>48320</v>
      </c>
      <c r="D11363">
        <v>11428</v>
      </c>
      <c r="E11363" s="5">
        <v>5.1410203780135806</v>
      </c>
      <c r="F11363">
        <f t="shared" si="447"/>
        <v>5.1410203780135806</v>
      </c>
    </row>
    <row r="11364" spans="1:6" x14ac:dyDescent="0.3">
      <c r="A11364" s="3">
        <v>48321</v>
      </c>
      <c r="D11364">
        <v>11429</v>
      </c>
      <c r="E11364" s="5">
        <v>6.4650287414935779</v>
      </c>
      <c r="F11364">
        <f t="shared" si="447"/>
        <v>6.4650287414935779</v>
      </c>
    </row>
    <row r="11365" spans="1:6" x14ac:dyDescent="0.3">
      <c r="A11365" s="3">
        <v>48322</v>
      </c>
      <c r="D11365">
        <v>11430</v>
      </c>
      <c r="E11365" s="5">
        <v>0</v>
      </c>
      <c r="F11365">
        <f t="shared" si="447"/>
        <v>0</v>
      </c>
    </row>
    <row r="11366" spans="1:6" x14ac:dyDescent="0.3">
      <c r="A11366" s="3">
        <v>48323</v>
      </c>
      <c r="D11366">
        <v>11431</v>
      </c>
      <c r="E11366" s="5">
        <v>3.491305672840805</v>
      </c>
      <c r="F11366">
        <f t="shared" si="447"/>
        <v>3.491305672840805</v>
      </c>
    </row>
    <row r="11367" spans="1:6" x14ac:dyDescent="0.3">
      <c r="A11367" s="3">
        <v>48324</v>
      </c>
      <c r="D11367">
        <v>11432</v>
      </c>
      <c r="E11367" s="5">
        <v>4.1339857981366128</v>
      </c>
      <c r="F11367">
        <f t="shared" si="447"/>
        <v>4.1339857981366128</v>
      </c>
    </row>
    <row r="11368" spans="1:6" x14ac:dyDescent="0.3">
      <c r="A11368" s="3">
        <v>48325</v>
      </c>
      <c r="D11368">
        <v>11433</v>
      </c>
      <c r="E11368" s="5">
        <v>4.9035737218333519</v>
      </c>
      <c r="F11368">
        <f t="shared" si="447"/>
        <v>4.9035737218333519</v>
      </c>
    </row>
    <row r="11369" spans="1:6" x14ac:dyDescent="0.3">
      <c r="A11369" s="3">
        <v>48326</v>
      </c>
      <c r="D11369">
        <v>11434</v>
      </c>
      <c r="E11369" s="5">
        <v>4.578395449242719</v>
      </c>
      <c r="F11369">
        <f t="shared" si="447"/>
        <v>4.578395449242719</v>
      </c>
    </row>
    <row r="11370" spans="1:6" x14ac:dyDescent="0.3">
      <c r="A11370" s="3">
        <v>48327</v>
      </c>
      <c r="D11370">
        <v>11435</v>
      </c>
      <c r="E11370" s="5">
        <v>3.072614890105692</v>
      </c>
      <c r="F11370">
        <f t="shared" si="447"/>
        <v>3.072614890105692</v>
      </c>
    </row>
    <row r="11371" spans="1:6" x14ac:dyDescent="0.3">
      <c r="A11371" s="3">
        <v>48328</v>
      </c>
      <c r="D11371">
        <v>11436</v>
      </c>
      <c r="E11371" s="5">
        <v>2.8230772935325841</v>
      </c>
      <c r="F11371">
        <f t="shared" si="447"/>
        <v>2.8230772935325841</v>
      </c>
    </row>
    <row r="11372" spans="1:6" x14ac:dyDescent="0.3">
      <c r="A11372" s="3">
        <v>48329</v>
      </c>
      <c r="D11372">
        <v>11437</v>
      </c>
      <c r="E11372" s="5">
        <v>8.9746421016674489</v>
      </c>
      <c r="F11372">
        <f t="shared" si="447"/>
        <v>8.9746421016674489</v>
      </c>
    </row>
    <row r="11373" spans="1:6" x14ac:dyDescent="0.3">
      <c r="A11373" s="3">
        <v>48330</v>
      </c>
      <c r="D11373">
        <v>11438</v>
      </c>
      <c r="E11373" s="5">
        <v>4.6551786759821603</v>
      </c>
      <c r="F11373">
        <f t="shared" si="447"/>
        <v>4.6551786759821603</v>
      </c>
    </row>
    <row r="11374" spans="1:6" x14ac:dyDescent="0.3">
      <c r="A11374" s="3">
        <v>48331</v>
      </c>
      <c r="D11374">
        <v>11439</v>
      </c>
      <c r="E11374" s="5">
        <v>4.3539011005825436</v>
      </c>
      <c r="F11374">
        <f t="shared" si="447"/>
        <v>4.3539011005825436</v>
      </c>
    </row>
    <row r="11375" spans="1:6" x14ac:dyDescent="0.3">
      <c r="A11375" s="3">
        <v>48332</v>
      </c>
      <c r="D11375">
        <v>11440</v>
      </c>
      <c r="E11375" s="5">
        <v>6.1578188839748806</v>
      </c>
      <c r="F11375">
        <f t="shared" si="447"/>
        <v>6.1578188839748806</v>
      </c>
    </row>
    <row r="11376" spans="1:6" x14ac:dyDescent="0.3">
      <c r="A11376" s="3">
        <v>48333</v>
      </c>
      <c r="D11376">
        <v>11441</v>
      </c>
      <c r="E11376" s="5">
        <v>4.8670039689766487</v>
      </c>
      <c r="F11376">
        <f t="shared" si="447"/>
        <v>4.8670039689766487</v>
      </c>
    </row>
    <row r="11377" spans="1:6" x14ac:dyDescent="0.3">
      <c r="A11377" s="3">
        <v>48334</v>
      </c>
      <c r="D11377">
        <v>11442</v>
      </c>
      <c r="E11377" s="5">
        <v>4.3205933390207631</v>
      </c>
      <c r="F11377">
        <f t="shared" si="447"/>
        <v>4.3205933390207631</v>
      </c>
    </row>
    <row r="11378" spans="1:6" x14ac:dyDescent="0.3">
      <c r="A11378" s="3">
        <v>48335</v>
      </c>
      <c r="D11378">
        <v>11443</v>
      </c>
      <c r="E11378" s="5">
        <v>5.6100944033901978</v>
      </c>
      <c r="F11378">
        <f t="shared" si="447"/>
        <v>5.6100944033901978</v>
      </c>
    </row>
    <row r="11379" spans="1:6" x14ac:dyDescent="0.3">
      <c r="A11379" s="3">
        <v>48336</v>
      </c>
      <c r="D11379">
        <v>11444</v>
      </c>
      <c r="E11379" s="5">
        <v>5.4527028247888403</v>
      </c>
      <c r="F11379">
        <f t="shared" si="447"/>
        <v>5.4527028247888403</v>
      </c>
    </row>
    <row r="11380" spans="1:6" x14ac:dyDescent="0.3">
      <c r="A11380" s="3">
        <v>48337</v>
      </c>
      <c r="D11380">
        <v>11445</v>
      </c>
      <c r="E11380" s="5">
        <v>4.0995002629691566</v>
      </c>
      <c r="F11380">
        <f t="shared" si="447"/>
        <v>4.0995002629691566</v>
      </c>
    </row>
    <row r="11381" spans="1:6" x14ac:dyDescent="0.3">
      <c r="A11381" s="3">
        <v>48338</v>
      </c>
      <c r="D11381">
        <v>11446</v>
      </c>
      <c r="E11381" s="5">
        <v>0</v>
      </c>
      <c r="F11381">
        <f t="shared" si="447"/>
        <v>0</v>
      </c>
    </row>
    <row r="11382" spans="1:6" x14ac:dyDescent="0.3">
      <c r="A11382" s="3">
        <v>48339</v>
      </c>
      <c r="D11382">
        <v>11447</v>
      </c>
      <c r="E11382" s="5">
        <v>0</v>
      </c>
      <c r="F11382">
        <f t="shared" si="447"/>
        <v>0</v>
      </c>
    </row>
    <row r="11383" spans="1:6" x14ac:dyDescent="0.3">
      <c r="A11383" s="3">
        <v>48340</v>
      </c>
      <c r="D11383">
        <v>11448</v>
      </c>
      <c r="E11383" s="5">
        <v>0</v>
      </c>
      <c r="F11383">
        <f t="shared" si="447"/>
        <v>0</v>
      </c>
    </row>
    <row r="11384" spans="1:6" x14ac:dyDescent="0.3">
      <c r="A11384" s="3">
        <v>48341</v>
      </c>
      <c r="D11384">
        <v>11449</v>
      </c>
      <c r="E11384" s="5">
        <v>4.0982800635295584</v>
      </c>
      <c r="F11384">
        <f t="shared" si="447"/>
        <v>4.0982800635295584</v>
      </c>
    </row>
    <row r="11385" spans="1:6" x14ac:dyDescent="0.3">
      <c r="A11385" s="3">
        <v>48342</v>
      </c>
      <c r="D11385">
        <v>11450</v>
      </c>
      <c r="E11385" s="5">
        <v>4.0875756990511913</v>
      </c>
      <c r="F11385">
        <f t="shared" si="447"/>
        <v>4.0875756990511913</v>
      </c>
    </row>
    <row r="11386" spans="1:6" x14ac:dyDescent="0.3">
      <c r="A11386" s="3">
        <v>48343</v>
      </c>
      <c r="D11386">
        <v>11451</v>
      </c>
      <c r="E11386" s="5">
        <v>5.0259675119872886</v>
      </c>
      <c r="F11386">
        <f t="shared" si="447"/>
        <v>5.0259675119872886</v>
      </c>
    </row>
    <row r="11387" spans="1:6" x14ac:dyDescent="0.3">
      <c r="A11387" s="3">
        <v>48344</v>
      </c>
      <c r="D11387">
        <v>11452</v>
      </c>
      <c r="E11387" s="5">
        <v>0</v>
      </c>
      <c r="F11387">
        <f t="shared" si="447"/>
        <v>0</v>
      </c>
    </row>
    <row r="11388" spans="1:6" x14ac:dyDescent="0.3">
      <c r="A11388" s="3">
        <v>48345</v>
      </c>
      <c r="D11388">
        <v>11453</v>
      </c>
      <c r="E11388" s="5">
        <v>6.5002021880107037</v>
      </c>
      <c r="F11388">
        <f t="shared" si="447"/>
        <v>6.5002021880107037</v>
      </c>
    </row>
    <row r="11389" spans="1:6" x14ac:dyDescent="0.3">
      <c r="A11389" s="3">
        <v>48346</v>
      </c>
      <c r="D11389">
        <v>11454</v>
      </c>
      <c r="E11389" s="5">
        <v>4.6159383696834606</v>
      </c>
      <c r="F11389">
        <f t="shared" si="447"/>
        <v>4.6159383696834606</v>
      </c>
    </row>
    <row r="11390" spans="1:6" x14ac:dyDescent="0.3">
      <c r="A11390" s="3">
        <v>48347</v>
      </c>
      <c r="D11390">
        <v>11455</v>
      </c>
      <c r="E11390" s="5">
        <v>4.3009821067021781</v>
      </c>
      <c r="F11390">
        <f t="shared" si="447"/>
        <v>4.3009821067021781</v>
      </c>
    </row>
    <row r="11391" spans="1:6" x14ac:dyDescent="0.3">
      <c r="A11391" s="3">
        <v>48348</v>
      </c>
      <c r="D11391">
        <v>11456</v>
      </c>
      <c r="E11391" s="5">
        <v>6.0728934092009252</v>
      </c>
      <c r="F11391">
        <f t="shared" si="447"/>
        <v>6.0728934092009252</v>
      </c>
    </row>
    <row r="11392" spans="1:6" x14ac:dyDescent="0.3">
      <c r="A11392" s="3">
        <v>48349</v>
      </c>
      <c r="D11392">
        <v>11457</v>
      </c>
      <c r="E11392" s="5">
        <v>5.9885084271431959</v>
      </c>
      <c r="F11392">
        <f t="shared" si="447"/>
        <v>5.9885084271431959</v>
      </c>
    </row>
    <row r="11393" spans="1:6" x14ac:dyDescent="0.3">
      <c r="A11393" s="3">
        <v>48350</v>
      </c>
      <c r="D11393">
        <v>11458</v>
      </c>
      <c r="E11393" s="5">
        <v>5.6592816936297066</v>
      </c>
      <c r="F11393">
        <f t="shared" si="447"/>
        <v>5.6592816936297066</v>
      </c>
    </row>
    <row r="11394" spans="1:6" x14ac:dyDescent="0.3">
      <c r="A11394" s="3">
        <v>48351</v>
      </c>
      <c r="D11394">
        <v>11459</v>
      </c>
      <c r="E11394" s="5">
        <v>0</v>
      </c>
      <c r="F11394">
        <f t="shared" si="447"/>
        <v>0</v>
      </c>
    </row>
    <row r="11395" spans="1:6" x14ac:dyDescent="0.3">
      <c r="A11395" s="3">
        <v>48352</v>
      </c>
      <c r="D11395">
        <v>11460</v>
      </c>
      <c r="E11395" s="5">
        <v>6.4220859213395549</v>
      </c>
      <c r="F11395">
        <f t="shared" ref="F11395:F11458" si="448">IF(E11395&lt;0, 0, E11395)</f>
        <v>6.4220859213395549</v>
      </c>
    </row>
    <row r="11396" spans="1:6" x14ac:dyDescent="0.3">
      <c r="A11396" s="3">
        <v>48353</v>
      </c>
      <c r="D11396">
        <v>11461</v>
      </c>
      <c r="E11396" s="5">
        <v>4.9269208939771918</v>
      </c>
      <c r="F11396">
        <f t="shared" si="448"/>
        <v>4.9269208939771918</v>
      </c>
    </row>
    <row r="11397" spans="1:6" x14ac:dyDescent="0.3">
      <c r="A11397" s="3">
        <v>48354</v>
      </c>
      <c r="D11397">
        <v>11462</v>
      </c>
      <c r="E11397" s="5">
        <v>6.0950016463249366</v>
      </c>
      <c r="F11397">
        <f t="shared" si="448"/>
        <v>6.0950016463249366</v>
      </c>
    </row>
    <row r="11398" spans="1:6" x14ac:dyDescent="0.3">
      <c r="A11398" s="3">
        <v>48355</v>
      </c>
      <c r="D11398">
        <v>11463</v>
      </c>
      <c r="E11398" s="5">
        <v>4.8246897070313919</v>
      </c>
      <c r="F11398">
        <f t="shared" si="448"/>
        <v>4.8246897070313919</v>
      </c>
    </row>
    <row r="11399" spans="1:6" x14ac:dyDescent="0.3">
      <c r="A11399" s="3">
        <v>48356</v>
      </c>
      <c r="D11399">
        <v>11464</v>
      </c>
      <c r="E11399" s="5">
        <v>3.4169710702145921</v>
      </c>
      <c r="F11399">
        <f t="shared" si="448"/>
        <v>3.4169710702145921</v>
      </c>
    </row>
    <row r="11400" spans="1:6" x14ac:dyDescent="0.3">
      <c r="A11400" s="3">
        <v>48357</v>
      </c>
      <c r="D11400">
        <v>11465</v>
      </c>
      <c r="E11400" s="5">
        <v>2.9252219605436141</v>
      </c>
      <c r="F11400">
        <f t="shared" si="448"/>
        <v>2.9252219605436141</v>
      </c>
    </row>
    <row r="11401" spans="1:6" x14ac:dyDescent="0.3">
      <c r="A11401" s="3">
        <v>48358</v>
      </c>
      <c r="D11401">
        <v>11466</v>
      </c>
      <c r="E11401" s="5">
        <v>5.5838420959710344</v>
      </c>
      <c r="F11401">
        <f t="shared" si="448"/>
        <v>5.5838420959710344</v>
      </c>
    </row>
    <row r="11402" spans="1:6" x14ac:dyDescent="0.3">
      <c r="A11402" s="3">
        <v>48359</v>
      </c>
      <c r="D11402">
        <v>11467</v>
      </c>
      <c r="E11402" s="5">
        <v>4.814026157262842</v>
      </c>
      <c r="F11402">
        <f t="shared" si="448"/>
        <v>4.814026157262842</v>
      </c>
    </row>
    <row r="11403" spans="1:6" x14ac:dyDescent="0.3">
      <c r="A11403" s="3">
        <v>48360</v>
      </c>
      <c r="D11403">
        <v>11468</v>
      </c>
      <c r="E11403" s="5">
        <v>5.9040460039041536</v>
      </c>
      <c r="F11403">
        <f t="shared" si="448"/>
        <v>5.9040460039041536</v>
      </c>
    </row>
    <row r="11404" spans="1:6" x14ac:dyDescent="0.3">
      <c r="A11404" s="3">
        <v>48361</v>
      </c>
      <c r="D11404">
        <v>11469</v>
      </c>
      <c r="E11404" s="5">
        <v>0</v>
      </c>
      <c r="F11404">
        <f t="shared" si="448"/>
        <v>0</v>
      </c>
    </row>
    <row r="11405" spans="1:6" x14ac:dyDescent="0.3">
      <c r="A11405" s="3">
        <v>48362</v>
      </c>
      <c r="D11405">
        <v>11470</v>
      </c>
      <c r="E11405" s="5">
        <v>1.873843060233203</v>
      </c>
      <c r="F11405">
        <f t="shared" si="448"/>
        <v>1.873843060233203</v>
      </c>
    </row>
    <row r="11406" spans="1:6" x14ac:dyDescent="0.3">
      <c r="A11406" s="3">
        <v>48363</v>
      </c>
      <c r="D11406">
        <v>11471</v>
      </c>
      <c r="E11406" s="5">
        <v>4.2540691088622893</v>
      </c>
      <c r="F11406">
        <f t="shared" si="448"/>
        <v>4.2540691088622893</v>
      </c>
    </row>
    <row r="11407" spans="1:6" x14ac:dyDescent="0.3">
      <c r="A11407" s="3">
        <v>48364</v>
      </c>
      <c r="D11407">
        <v>11472</v>
      </c>
      <c r="E11407" s="5">
        <v>5.2407111813369376</v>
      </c>
      <c r="F11407">
        <f t="shared" si="448"/>
        <v>5.2407111813369376</v>
      </c>
    </row>
    <row r="11408" spans="1:6" x14ac:dyDescent="0.3">
      <c r="A11408" s="3">
        <v>48365</v>
      </c>
      <c r="D11408">
        <v>11473</v>
      </c>
      <c r="E11408" s="5">
        <v>5.8627607787280578</v>
      </c>
      <c r="F11408">
        <f t="shared" si="448"/>
        <v>5.8627607787280578</v>
      </c>
    </row>
    <row r="11409" spans="1:6" x14ac:dyDescent="0.3">
      <c r="A11409" s="3">
        <v>48366</v>
      </c>
      <c r="D11409">
        <v>11474</v>
      </c>
      <c r="E11409" s="5">
        <v>5.815346752330111</v>
      </c>
      <c r="F11409">
        <f t="shared" si="448"/>
        <v>5.815346752330111</v>
      </c>
    </row>
    <row r="11410" spans="1:6" x14ac:dyDescent="0.3">
      <c r="A11410" s="3">
        <v>48367</v>
      </c>
      <c r="D11410">
        <v>11475</v>
      </c>
      <c r="E11410" s="5">
        <v>3.8273861081327709</v>
      </c>
      <c r="F11410">
        <f t="shared" si="448"/>
        <v>3.8273861081327709</v>
      </c>
    </row>
    <row r="11411" spans="1:6" x14ac:dyDescent="0.3">
      <c r="A11411" s="3">
        <v>48368</v>
      </c>
      <c r="D11411">
        <v>11476</v>
      </c>
      <c r="E11411" s="5">
        <v>6.5070032685586314</v>
      </c>
      <c r="F11411">
        <f t="shared" si="448"/>
        <v>6.5070032685586314</v>
      </c>
    </row>
    <row r="11412" spans="1:6" x14ac:dyDescent="0.3">
      <c r="A11412" s="3">
        <v>48369</v>
      </c>
      <c r="D11412">
        <v>11477</v>
      </c>
      <c r="E11412" s="5">
        <v>0</v>
      </c>
      <c r="F11412">
        <f t="shared" si="448"/>
        <v>0</v>
      </c>
    </row>
    <row r="11413" spans="1:6" x14ac:dyDescent="0.3">
      <c r="A11413" s="3">
        <v>48370</v>
      </c>
      <c r="D11413">
        <v>11478</v>
      </c>
      <c r="E11413" s="5">
        <v>5.8475064844680258</v>
      </c>
      <c r="F11413">
        <f t="shared" si="448"/>
        <v>5.8475064844680258</v>
      </c>
    </row>
    <row r="11414" spans="1:6" x14ac:dyDescent="0.3">
      <c r="A11414" s="3">
        <v>48371</v>
      </c>
      <c r="D11414">
        <v>11479</v>
      </c>
      <c r="E11414" s="5">
        <v>4.9615604179228399</v>
      </c>
      <c r="F11414">
        <f t="shared" si="448"/>
        <v>4.9615604179228399</v>
      </c>
    </row>
    <row r="11415" spans="1:6" x14ac:dyDescent="0.3">
      <c r="A11415" s="3">
        <v>48372</v>
      </c>
      <c r="D11415">
        <v>11480</v>
      </c>
      <c r="E11415" s="5">
        <v>6.0400106388838326</v>
      </c>
      <c r="F11415">
        <f t="shared" si="448"/>
        <v>6.0400106388838326</v>
      </c>
    </row>
    <row r="11416" spans="1:6" x14ac:dyDescent="0.3">
      <c r="A11416" s="3">
        <v>48373</v>
      </c>
      <c r="D11416">
        <v>11481</v>
      </c>
      <c r="E11416" s="5">
        <v>6.4452726446897</v>
      </c>
      <c r="F11416">
        <f t="shared" si="448"/>
        <v>6.4452726446897</v>
      </c>
    </row>
    <row r="11417" spans="1:6" x14ac:dyDescent="0.3">
      <c r="A11417" s="3">
        <v>48374</v>
      </c>
      <c r="D11417">
        <v>11482</v>
      </c>
      <c r="E11417" s="5">
        <v>4.9347553230853807</v>
      </c>
      <c r="F11417">
        <f t="shared" si="448"/>
        <v>4.9347553230853807</v>
      </c>
    </row>
    <row r="11418" spans="1:6" x14ac:dyDescent="0.3">
      <c r="A11418" s="3">
        <v>48375</v>
      </c>
      <c r="D11418">
        <v>11483</v>
      </c>
      <c r="E11418" s="5">
        <v>2.855107365946306</v>
      </c>
      <c r="F11418">
        <f t="shared" si="448"/>
        <v>2.855107365946306</v>
      </c>
    </row>
    <row r="11419" spans="1:6" x14ac:dyDescent="0.3">
      <c r="A11419" s="3">
        <v>48376</v>
      </c>
      <c r="D11419">
        <v>11484</v>
      </c>
      <c r="E11419" s="5">
        <v>4.2776721920885654</v>
      </c>
      <c r="F11419">
        <f t="shared" si="448"/>
        <v>4.2776721920885654</v>
      </c>
    </row>
    <row r="11420" spans="1:6" x14ac:dyDescent="0.3">
      <c r="A11420" s="3">
        <v>48377</v>
      </c>
      <c r="D11420">
        <v>11485</v>
      </c>
      <c r="E11420" s="5">
        <v>5.6176042895338973</v>
      </c>
      <c r="F11420">
        <f t="shared" si="448"/>
        <v>5.6176042895338973</v>
      </c>
    </row>
    <row r="11421" spans="1:6" x14ac:dyDescent="0.3">
      <c r="A11421" s="3">
        <v>48378</v>
      </c>
      <c r="D11421">
        <v>11486</v>
      </c>
      <c r="E11421" s="5">
        <v>4.4321644090640513</v>
      </c>
      <c r="F11421">
        <f t="shared" si="448"/>
        <v>4.4321644090640513</v>
      </c>
    </row>
    <row r="11422" spans="1:6" x14ac:dyDescent="0.3">
      <c r="A11422" s="3">
        <v>48379</v>
      </c>
      <c r="D11422">
        <v>11487</v>
      </c>
      <c r="E11422" s="5">
        <v>7.1491602628439246</v>
      </c>
      <c r="F11422">
        <f t="shared" si="448"/>
        <v>7.1491602628439246</v>
      </c>
    </row>
    <row r="11423" spans="1:6" x14ac:dyDescent="0.3">
      <c r="A11423" s="3">
        <v>48380</v>
      </c>
      <c r="D11423">
        <v>11488</v>
      </c>
      <c r="E11423" s="5">
        <v>0</v>
      </c>
      <c r="F11423">
        <f t="shared" si="448"/>
        <v>0</v>
      </c>
    </row>
    <row r="11424" spans="1:6" x14ac:dyDescent="0.3">
      <c r="A11424" s="3">
        <v>48381</v>
      </c>
      <c r="D11424">
        <v>11489</v>
      </c>
      <c r="E11424" s="5">
        <v>5.4329220064062209</v>
      </c>
      <c r="F11424">
        <f t="shared" si="448"/>
        <v>5.4329220064062209</v>
      </c>
    </row>
    <row r="11425" spans="1:6" x14ac:dyDescent="0.3">
      <c r="A11425" s="3">
        <v>48382</v>
      </c>
      <c r="D11425">
        <v>11490</v>
      </c>
      <c r="E11425" s="5">
        <v>3.8594959476884081</v>
      </c>
      <c r="F11425">
        <f t="shared" si="448"/>
        <v>3.8594959476884081</v>
      </c>
    </row>
    <row r="11426" spans="1:6" x14ac:dyDescent="0.3">
      <c r="A11426" s="3">
        <v>48383</v>
      </c>
      <c r="D11426">
        <v>11491</v>
      </c>
      <c r="E11426" s="5">
        <v>5.3644788499978331</v>
      </c>
      <c r="F11426">
        <f t="shared" si="448"/>
        <v>5.3644788499978331</v>
      </c>
    </row>
    <row r="11427" spans="1:6" x14ac:dyDescent="0.3">
      <c r="A11427" s="3">
        <v>48384</v>
      </c>
      <c r="D11427">
        <v>11492</v>
      </c>
      <c r="E11427" s="5">
        <v>2.7840522427777081</v>
      </c>
      <c r="F11427">
        <f t="shared" si="448"/>
        <v>2.7840522427777081</v>
      </c>
    </row>
    <row r="11428" spans="1:6" x14ac:dyDescent="0.3">
      <c r="A11428" s="3">
        <v>48385</v>
      </c>
      <c r="D11428">
        <v>11493</v>
      </c>
      <c r="E11428" s="5">
        <v>0</v>
      </c>
      <c r="F11428">
        <f t="shared" si="448"/>
        <v>0</v>
      </c>
    </row>
    <row r="11429" spans="1:6" x14ac:dyDescent="0.3">
      <c r="A11429" s="3">
        <v>48386</v>
      </c>
      <c r="D11429">
        <v>11494</v>
      </c>
      <c r="E11429" s="5">
        <v>3.5599501771527482</v>
      </c>
      <c r="F11429">
        <f t="shared" si="448"/>
        <v>3.5599501771527482</v>
      </c>
    </row>
    <row r="11430" spans="1:6" x14ac:dyDescent="0.3">
      <c r="A11430" s="3">
        <v>48387</v>
      </c>
      <c r="D11430">
        <v>11495</v>
      </c>
      <c r="E11430" s="5">
        <v>6.2537475464040853</v>
      </c>
      <c r="F11430">
        <f t="shared" si="448"/>
        <v>6.2537475464040853</v>
      </c>
    </row>
    <row r="11431" spans="1:6" x14ac:dyDescent="0.3">
      <c r="A11431" s="3">
        <v>48388</v>
      </c>
      <c r="D11431">
        <v>11496</v>
      </c>
      <c r="E11431" s="5">
        <v>5.1700122347856956</v>
      </c>
      <c r="F11431">
        <f t="shared" si="448"/>
        <v>5.1700122347856956</v>
      </c>
    </row>
    <row r="11432" spans="1:6" x14ac:dyDescent="0.3">
      <c r="A11432" s="3">
        <v>48389</v>
      </c>
      <c r="D11432">
        <v>11497</v>
      </c>
      <c r="E11432" s="5">
        <v>0</v>
      </c>
      <c r="F11432">
        <f t="shared" si="448"/>
        <v>0</v>
      </c>
    </row>
    <row r="11433" spans="1:6" x14ac:dyDescent="0.3">
      <c r="A11433" s="3">
        <v>48390</v>
      </c>
      <c r="D11433">
        <v>11498</v>
      </c>
      <c r="E11433" s="5">
        <v>0.9608927942433918</v>
      </c>
      <c r="F11433">
        <f t="shared" si="448"/>
        <v>0.9608927942433918</v>
      </c>
    </row>
    <row r="11434" spans="1:6" x14ac:dyDescent="0.3">
      <c r="A11434" s="3">
        <v>48391</v>
      </c>
      <c r="D11434">
        <v>11499</v>
      </c>
      <c r="E11434" s="5">
        <v>6.1861376805977537</v>
      </c>
      <c r="F11434">
        <f t="shared" si="448"/>
        <v>6.1861376805977537</v>
      </c>
    </row>
    <row r="11435" spans="1:6" x14ac:dyDescent="0.3">
      <c r="A11435" s="3">
        <v>48392</v>
      </c>
      <c r="D11435">
        <v>11500</v>
      </c>
      <c r="E11435" s="5">
        <v>4.1158033919804726</v>
      </c>
      <c r="F11435">
        <f t="shared" si="448"/>
        <v>4.1158033919804726</v>
      </c>
    </row>
    <row r="11436" spans="1:6" x14ac:dyDescent="0.3">
      <c r="A11436" s="3">
        <v>48393</v>
      </c>
      <c r="D11436">
        <v>11501</v>
      </c>
      <c r="E11436" s="5">
        <v>6.2499686937993779</v>
      </c>
      <c r="F11436">
        <f t="shared" si="448"/>
        <v>6.2499686937993779</v>
      </c>
    </row>
    <row r="11437" spans="1:6" x14ac:dyDescent="0.3">
      <c r="A11437" s="3">
        <v>48394</v>
      </c>
      <c r="D11437">
        <v>11502</v>
      </c>
      <c r="E11437" s="5">
        <v>0</v>
      </c>
      <c r="F11437">
        <f t="shared" si="448"/>
        <v>0</v>
      </c>
    </row>
    <row r="11438" spans="1:6" x14ac:dyDescent="0.3">
      <c r="A11438" s="3">
        <v>48395</v>
      </c>
      <c r="D11438">
        <v>11503</v>
      </c>
      <c r="E11438" s="5">
        <v>4.1432439220332702</v>
      </c>
      <c r="F11438">
        <f t="shared" si="448"/>
        <v>4.1432439220332702</v>
      </c>
    </row>
    <row r="11439" spans="1:6" x14ac:dyDescent="0.3">
      <c r="A11439" s="3">
        <v>48396</v>
      </c>
      <c r="D11439">
        <v>11504</v>
      </c>
      <c r="E11439" s="5">
        <v>6.8337126509028314</v>
      </c>
      <c r="F11439">
        <f t="shared" si="448"/>
        <v>6.8337126509028314</v>
      </c>
    </row>
    <row r="11440" spans="1:6" x14ac:dyDescent="0.3">
      <c r="A11440" s="3">
        <v>48397</v>
      </c>
      <c r="D11440">
        <v>11505</v>
      </c>
      <c r="E11440" s="5">
        <v>6.4958390459745852</v>
      </c>
      <c r="F11440">
        <f t="shared" si="448"/>
        <v>6.4958390459745852</v>
      </c>
    </row>
    <row r="11441" spans="1:6" x14ac:dyDescent="0.3">
      <c r="A11441" s="3">
        <v>48398</v>
      </c>
      <c r="D11441">
        <v>11506</v>
      </c>
      <c r="E11441" s="5">
        <v>6.9808957947254449</v>
      </c>
      <c r="F11441">
        <f t="shared" si="448"/>
        <v>6.9808957947254449</v>
      </c>
    </row>
    <row r="11442" spans="1:6" x14ac:dyDescent="0.3">
      <c r="A11442" s="3">
        <v>48399</v>
      </c>
      <c r="D11442">
        <v>11507</v>
      </c>
      <c r="E11442" s="5">
        <v>0</v>
      </c>
      <c r="F11442">
        <f t="shared" si="448"/>
        <v>0</v>
      </c>
    </row>
    <row r="11443" spans="1:6" x14ac:dyDescent="0.3">
      <c r="A11443" s="3">
        <v>48400</v>
      </c>
      <c r="D11443">
        <v>11508</v>
      </c>
      <c r="E11443" s="5">
        <v>4.8616480554412762</v>
      </c>
      <c r="F11443">
        <f t="shared" si="448"/>
        <v>4.8616480554412762</v>
      </c>
    </row>
    <row r="11444" spans="1:6" x14ac:dyDescent="0.3">
      <c r="A11444" s="3">
        <v>48401</v>
      </c>
      <c r="D11444">
        <v>11509</v>
      </c>
      <c r="E11444" s="5">
        <v>5.8334624057228579</v>
      </c>
      <c r="F11444">
        <f t="shared" si="448"/>
        <v>5.8334624057228579</v>
      </c>
    </row>
    <row r="11445" spans="1:6" x14ac:dyDescent="0.3">
      <c r="A11445" s="3">
        <v>48402</v>
      </c>
      <c r="D11445">
        <v>11510</v>
      </c>
      <c r="E11445" s="5">
        <v>5.0686598597154422</v>
      </c>
      <c r="F11445">
        <f t="shared" si="448"/>
        <v>5.0686598597154422</v>
      </c>
    </row>
    <row r="11446" spans="1:6" x14ac:dyDescent="0.3">
      <c r="A11446" s="3">
        <v>48403</v>
      </c>
      <c r="D11446">
        <v>11511</v>
      </c>
      <c r="E11446" s="5">
        <v>2.7687485203996238</v>
      </c>
      <c r="F11446">
        <f t="shared" si="448"/>
        <v>2.7687485203996238</v>
      </c>
    </row>
    <row r="11447" spans="1:6" x14ac:dyDescent="0.3">
      <c r="A11447" s="3">
        <v>48404</v>
      </c>
      <c r="D11447">
        <v>11512</v>
      </c>
      <c r="E11447" s="5">
        <v>3.120483168922358</v>
      </c>
      <c r="F11447">
        <f t="shared" si="448"/>
        <v>3.120483168922358</v>
      </c>
    </row>
    <row r="11448" spans="1:6" x14ac:dyDescent="0.3">
      <c r="A11448" s="3">
        <v>48405</v>
      </c>
      <c r="D11448">
        <v>11513</v>
      </c>
      <c r="E11448" s="5">
        <v>0</v>
      </c>
      <c r="F11448">
        <f t="shared" si="448"/>
        <v>0</v>
      </c>
    </row>
    <row r="11449" spans="1:6" x14ac:dyDescent="0.3">
      <c r="A11449" s="3">
        <v>48406</v>
      </c>
      <c r="D11449">
        <v>11514</v>
      </c>
      <c r="E11449" s="5">
        <v>3.6966172979739298</v>
      </c>
      <c r="F11449">
        <f t="shared" si="448"/>
        <v>3.6966172979739298</v>
      </c>
    </row>
    <row r="11450" spans="1:6" x14ac:dyDescent="0.3">
      <c r="A11450" s="3">
        <v>48407</v>
      </c>
      <c r="D11450">
        <v>11515</v>
      </c>
      <c r="E11450" s="5">
        <v>4.7936815531278256</v>
      </c>
      <c r="F11450">
        <f t="shared" si="448"/>
        <v>4.7936815531278256</v>
      </c>
    </row>
    <row r="11451" spans="1:6" x14ac:dyDescent="0.3">
      <c r="A11451" s="3">
        <v>48408</v>
      </c>
      <c r="D11451">
        <v>11516</v>
      </c>
      <c r="E11451" s="5">
        <v>7.8550393235776648</v>
      </c>
      <c r="F11451">
        <f t="shared" si="448"/>
        <v>7.8550393235776648</v>
      </c>
    </row>
    <row r="11452" spans="1:6" x14ac:dyDescent="0.3">
      <c r="A11452" s="3">
        <v>48409</v>
      </c>
      <c r="D11452">
        <v>11517</v>
      </c>
      <c r="E11452" s="5">
        <v>8.2348544556076924</v>
      </c>
      <c r="F11452">
        <f t="shared" si="448"/>
        <v>8.2348544556076924</v>
      </c>
    </row>
    <row r="11453" spans="1:6" x14ac:dyDescent="0.3">
      <c r="A11453" s="3">
        <v>48410</v>
      </c>
      <c r="D11453">
        <v>11518</v>
      </c>
      <c r="E11453" s="5">
        <v>0</v>
      </c>
      <c r="F11453">
        <f t="shared" si="448"/>
        <v>0</v>
      </c>
    </row>
    <row r="11454" spans="1:6" x14ac:dyDescent="0.3">
      <c r="A11454" s="3">
        <v>48411</v>
      </c>
      <c r="D11454">
        <v>11519</v>
      </c>
      <c r="E11454" s="5">
        <v>2.1690362988366392</v>
      </c>
      <c r="F11454">
        <f t="shared" si="448"/>
        <v>2.1690362988366392</v>
      </c>
    </row>
    <row r="11455" spans="1:6" x14ac:dyDescent="0.3">
      <c r="A11455" s="3">
        <v>48412</v>
      </c>
      <c r="D11455">
        <v>11520</v>
      </c>
      <c r="E11455" s="5">
        <v>0</v>
      </c>
      <c r="F11455">
        <f t="shared" si="448"/>
        <v>0</v>
      </c>
    </row>
    <row r="11456" spans="1:6" x14ac:dyDescent="0.3">
      <c r="A11456" s="3">
        <v>48413</v>
      </c>
      <c r="D11456">
        <v>11521</v>
      </c>
      <c r="E11456" s="5">
        <v>4.8639013034342646</v>
      </c>
      <c r="F11456">
        <f t="shared" si="448"/>
        <v>4.8639013034342646</v>
      </c>
    </row>
    <row r="11457" spans="1:6" x14ac:dyDescent="0.3">
      <c r="A11457" s="3">
        <v>48414</v>
      </c>
      <c r="D11457">
        <v>11522</v>
      </c>
      <c r="E11457" s="5">
        <v>4.6966055162555262</v>
      </c>
      <c r="F11457">
        <f t="shared" si="448"/>
        <v>4.6966055162555262</v>
      </c>
    </row>
    <row r="11458" spans="1:6" x14ac:dyDescent="0.3">
      <c r="A11458" s="3">
        <v>48415</v>
      </c>
      <c r="D11458">
        <v>11523</v>
      </c>
      <c r="E11458" s="5">
        <v>3.478249550738282</v>
      </c>
      <c r="F11458">
        <f t="shared" si="448"/>
        <v>3.478249550738282</v>
      </c>
    </row>
    <row r="11459" spans="1:6" x14ac:dyDescent="0.3">
      <c r="A11459" s="3">
        <v>48416</v>
      </c>
      <c r="D11459">
        <v>11524</v>
      </c>
      <c r="E11459" s="5">
        <v>2.2046727918026718</v>
      </c>
      <c r="F11459">
        <f t="shared" ref="F11459:F11522" si="449">IF(E11459&lt;0, 0, E11459)</f>
        <v>2.2046727918026718</v>
      </c>
    </row>
    <row r="11460" spans="1:6" x14ac:dyDescent="0.3">
      <c r="A11460" s="3">
        <v>48417</v>
      </c>
      <c r="D11460">
        <v>11525</v>
      </c>
      <c r="E11460" s="5">
        <v>5.1171085811939472</v>
      </c>
      <c r="F11460">
        <f t="shared" si="449"/>
        <v>5.1171085811939472</v>
      </c>
    </row>
    <row r="11461" spans="1:6" x14ac:dyDescent="0.3">
      <c r="A11461" s="3">
        <v>48418</v>
      </c>
      <c r="D11461">
        <v>11526</v>
      </c>
      <c r="E11461" s="5">
        <v>3.3180995210574129</v>
      </c>
      <c r="F11461">
        <f t="shared" si="449"/>
        <v>3.3180995210574129</v>
      </c>
    </row>
    <row r="11462" spans="1:6" x14ac:dyDescent="0.3">
      <c r="A11462" s="3">
        <v>48419</v>
      </c>
      <c r="D11462">
        <v>11527</v>
      </c>
      <c r="E11462" s="5">
        <v>3.941370232899752</v>
      </c>
      <c r="F11462">
        <f t="shared" si="449"/>
        <v>3.941370232899752</v>
      </c>
    </row>
    <row r="11463" spans="1:6" x14ac:dyDescent="0.3">
      <c r="A11463" s="3">
        <v>48420</v>
      </c>
      <c r="D11463">
        <v>11528</v>
      </c>
      <c r="E11463" s="5">
        <v>5.5081158186670303</v>
      </c>
      <c r="F11463">
        <f t="shared" si="449"/>
        <v>5.5081158186670303</v>
      </c>
    </row>
    <row r="11464" spans="1:6" x14ac:dyDescent="0.3">
      <c r="A11464" s="3">
        <v>48421</v>
      </c>
      <c r="D11464">
        <v>11529</v>
      </c>
      <c r="E11464" s="5">
        <v>2.2058325211723102</v>
      </c>
      <c r="F11464">
        <f t="shared" si="449"/>
        <v>2.2058325211723102</v>
      </c>
    </row>
    <row r="11465" spans="1:6" x14ac:dyDescent="0.3">
      <c r="A11465" s="3">
        <v>48422</v>
      </c>
      <c r="D11465">
        <v>11530</v>
      </c>
      <c r="E11465" s="5">
        <v>5.9512030007939902</v>
      </c>
      <c r="F11465">
        <f t="shared" si="449"/>
        <v>5.9512030007939902</v>
      </c>
    </row>
    <row r="11466" spans="1:6" x14ac:dyDescent="0.3">
      <c r="A11466" s="3">
        <v>48423</v>
      </c>
      <c r="D11466">
        <v>11531</v>
      </c>
      <c r="E11466" s="5">
        <v>5.408200566125295</v>
      </c>
      <c r="F11466">
        <f t="shared" si="449"/>
        <v>5.408200566125295</v>
      </c>
    </row>
    <row r="11467" spans="1:6" x14ac:dyDescent="0.3">
      <c r="A11467" s="3">
        <v>48424</v>
      </c>
      <c r="D11467">
        <v>11532</v>
      </c>
      <c r="E11467" s="5">
        <v>5.3497450134506002</v>
      </c>
      <c r="F11467">
        <f t="shared" si="449"/>
        <v>5.3497450134506002</v>
      </c>
    </row>
    <row r="11468" spans="1:6" x14ac:dyDescent="0.3">
      <c r="A11468" s="3">
        <v>48425</v>
      </c>
      <c r="D11468">
        <v>11533</v>
      </c>
      <c r="E11468" s="5">
        <v>6.414881784033212</v>
      </c>
      <c r="F11468">
        <f t="shared" si="449"/>
        <v>6.414881784033212</v>
      </c>
    </row>
    <row r="11469" spans="1:6" x14ac:dyDescent="0.3">
      <c r="A11469" s="3">
        <v>48426</v>
      </c>
      <c r="D11469">
        <v>11534</v>
      </c>
      <c r="E11469" s="5">
        <v>0</v>
      </c>
      <c r="F11469">
        <f t="shared" si="449"/>
        <v>0</v>
      </c>
    </row>
    <row r="11470" spans="1:6" x14ac:dyDescent="0.3">
      <c r="A11470" s="3">
        <v>48427</v>
      </c>
      <c r="D11470">
        <v>11535</v>
      </c>
      <c r="E11470" s="5">
        <v>0</v>
      </c>
      <c r="F11470">
        <f t="shared" si="449"/>
        <v>0</v>
      </c>
    </row>
    <row r="11471" spans="1:6" x14ac:dyDescent="0.3">
      <c r="A11471" s="3">
        <v>48428</v>
      </c>
      <c r="D11471">
        <v>11536</v>
      </c>
      <c r="E11471" s="5">
        <v>5.1909450921905727</v>
      </c>
      <c r="F11471">
        <f t="shared" si="449"/>
        <v>5.1909450921905727</v>
      </c>
    </row>
    <row r="11472" spans="1:6" x14ac:dyDescent="0.3">
      <c r="A11472" s="3">
        <v>48429</v>
      </c>
      <c r="D11472">
        <v>11537</v>
      </c>
      <c r="E11472" s="5">
        <v>2.5239341739638048</v>
      </c>
      <c r="F11472">
        <f t="shared" si="449"/>
        <v>2.5239341739638048</v>
      </c>
    </row>
    <row r="11473" spans="1:6" x14ac:dyDescent="0.3">
      <c r="A11473" s="3">
        <v>48430</v>
      </c>
      <c r="D11473">
        <v>11538</v>
      </c>
      <c r="E11473" s="5">
        <v>0</v>
      </c>
      <c r="F11473">
        <f t="shared" si="449"/>
        <v>0</v>
      </c>
    </row>
    <row r="11474" spans="1:6" x14ac:dyDescent="0.3">
      <c r="A11474" s="3">
        <v>48431</v>
      </c>
      <c r="D11474">
        <v>11539</v>
      </c>
      <c r="E11474" s="5">
        <v>5.1976307525046046</v>
      </c>
      <c r="F11474">
        <f t="shared" si="449"/>
        <v>5.1976307525046046</v>
      </c>
    </row>
    <row r="11475" spans="1:6" x14ac:dyDescent="0.3">
      <c r="A11475" s="3">
        <v>48432</v>
      </c>
      <c r="D11475">
        <v>11540</v>
      </c>
      <c r="E11475" s="5">
        <v>4.8664152444115176</v>
      </c>
      <c r="F11475">
        <f t="shared" si="449"/>
        <v>4.8664152444115176</v>
      </c>
    </row>
    <row r="11476" spans="1:6" x14ac:dyDescent="0.3">
      <c r="A11476" s="3">
        <v>48433</v>
      </c>
      <c r="D11476">
        <v>11541</v>
      </c>
      <c r="E11476" s="5">
        <v>0</v>
      </c>
      <c r="F11476">
        <f t="shared" si="449"/>
        <v>0</v>
      </c>
    </row>
    <row r="11477" spans="1:6" x14ac:dyDescent="0.3">
      <c r="A11477" s="3">
        <v>48434</v>
      </c>
      <c r="D11477">
        <v>11542</v>
      </c>
      <c r="E11477" s="5">
        <v>0</v>
      </c>
      <c r="F11477">
        <f t="shared" si="449"/>
        <v>0</v>
      </c>
    </row>
    <row r="11478" spans="1:6" x14ac:dyDescent="0.3">
      <c r="A11478" s="3">
        <v>48435</v>
      </c>
      <c r="D11478">
        <v>11543</v>
      </c>
      <c r="E11478" s="5">
        <v>5.3614026119465912</v>
      </c>
      <c r="F11478">
        <f t="shared" si="449"/>
        <v>5.3614026119465912</v>
      </c>
    </row>
    <row r="11479" spans="1:6" x14ac:dyDescent="0.3">
      <c r="A11479" s="3">
        <v>48436</v>
      </c>
      <c r="D11479">
        <v>11544</v>
      </c>
      <c r="E11479" s="5">
        <v>5.704082837830752</v>
      </c>
      <c r="F11479">
        <f t="shared" si="449"/>
        <v>5.704082837830752</v>
      </c>
    </row>
    <row r="11480" spans="1:6" x14ac:dyDescent="0.3">
      <c r="A11480" s="3">
        <v>48437</v>
      </c>
      <c r="D11480">
        <v>11545</v>
      </c>
      <c r="E11480" s="5">
        <v>4.5454561700963909</v>
      </c>
      <c r="F11480">
        <f t="shared" si="449"/>
        <v>4.5454561700963909</v>
      </c>
    </row>
    <row r="11481" spans="1:6" x14ac:dyDescent="0.3">
      <c r="A11481" s="3">
        <v>48438</v>
      </c>
      <c r="D11481">
        <v>11546</v>
      </c>
      <c r="E11481" s="5">
        <v>3.8391560204797091</v>
      </c>
      <c r="F11481">
        <f t="shared" si="449"/>
        <v>3.8391560204797091</v>
      </c>
    </row>
    <row r="11482" spans="1:6" x14ac:dyDescent="0.3">
      <c r="A11482" s="3">
        <v>48439</v>
      </c>
      <c r="D11482">
        <v>11547</v>
      </c>
      <c r="E11482" s="5">
        <v>0</v>
      </c>
      <c r="F11482">
        <f t="shared" si="449"/>
        <v>0</v>
      </c>
    </row>
    <row r="11483" spans="1:6" x14ac:dyDescent="0.3">
      <c r="A11483" s="3">
        <v>48440</v>
      </c>
      <c r="D11483">
        <v>11548</v>
      </c>
      <c r="E11483" s="5">
        <v>4.2474707758049313</v>
      </c>
      <c r="F11483">
        <f t="shared" si="449"/>
        <v>4.2474707758049313</v>
      </c>
    </row>
    <row r="11484" spans="1:6" x14ac:dyDescent="0.3">
      <c r="A11484" s="3">
        <v>48441</v>
      </c>
      <c r="D11484">
        <v>11549</v>
      </c>
      <c r="E11484" s="5">
        <v>4.2046282973422606</v>
      </c>
      <c r="F11484">
        <f t="shared" si="449"/>
        <v>4.2046282973422606</v>
      </c>
    </row>
    <row r="11485" spans="1:6" x14ac:dyDescent="0.3">
      <c r="A11485" s="3">
        <v>48442</v>
      </c>
      <c r="D11485">
        <v>11550</v>
      </c>
      <c r="E11485" s="5">
        <v>4.2934221863180602</v>
      </c>
      <c r="F11485">
        <f t="shared" si="449"/>
        <v>4.2934221863180602</v>
      </c>
    </row>
    <row r="11486" spans="1:6" x14ac:dyDescent="0.3">
      <c r="A11486" s="3">
        <v>48443</v>
      </c>
      <c r="D11486">
        <v>11551</v>
      </c>
      <c r="E11486" s="5">
        <v>5.2027473893187191</v>
      </c>
      <c r="F11486">
        <f t="shared" si="449"/>
        <v>5.2027473893187191</v>
      </c>
    </row>
    <row r="11487" spans="1:6" x14ac:dyDescent="0.3">
      <c r="A11487" s="3">
        <v>48444</v>
      </c>
      <c r="D11487">
        <v>11552</v>
      </c>
      <c r="E11487" s="5">
        <v>0</v>
      </c>
      <c r="F11487">
        <f t="shared" si="449"/>
        <v>0</v>
      </c>
    </row>
    <row r="11488" spans="1:6" x14ac:dyDescent="0.3">
      <c r="A11488" s="3">
        <v>48445</v>
      </c>
      <c r="D11488">
        <v>11553</v>
      </c>
      <c r="E11488" s="5">
        <v>0</v>
      </c>
      <c r="F11488">
        <f t="shared" si="449"/>
        <v>0</v>
      </c>
    </row>
    <row r="11489" spans="1:6" x14ac:dyDescent="0.3">
      <c r="A11489" s="3">
        <v>48446</v>
      </c>
      <c r="D11489">
        <v>11554</v>
      </c>
      <c r="E11489" s="5">
        <v>3.0975618939043241</v>
      </c>
      <c r="F11489">
        <f t="shared" si="449"/>
        <v>3.0975618939043241</v>
      </c>
    </row>
    <row r="11490" spans="1:6" x14ac:dyDescent="0.3">
      <c r="A11490" s="3">
        <v>48447</v>
      </c>
      <c r="D11490">
        <v>11555</v>
      </c>
      <c r="E11490" s="5">
        <v>0</v>
      </c>
      <c r="F11490">
        <f t="shared" si="449"/>
        <v>0</v>
      </c>
    </row>
    <row r="11491" spans="1:6" x14ac:dyDescent="0.3">
      <c r="A11491" s="3">
        <v>48448</v>
      </c>
      <c r="D11491">
        <v>11556</v>
      </c>
      <c r="E11491" s="5">
        <v>0</v>
      </c>
      <c r="F11491">
        <f t="shared" si="449"/>
        <v>0</v>
      </c>
    </row>
    <row r="11492" spans="1:6" x14ac:dyDescent="0.3">
      <c r="A11492" s="3">
        <v>48449</v>
      </c>
      <c r="D11492">
        <v>11557</v>
      </c>
      <c r="E11492" s="5">
        <v>0</v>
      </c>
      <c r="F11492">
        <f t="shared" si="449"/>
        <v>0</v>
      </c>
    </row>
    <row r="11493" spans="1:6" x14ac:dyDescent="0.3">
      <c r="A11493" s="3">
        <v>48450</v>
      </c>
      <c r="D11493">
        <v>11558</v>
      </c>
      <c r="E11493" s="5">
        <v>4.3567204078071713</v>
      </c>
      <c r="F11493">
        <f t="shared" si="449"/>
        <v>4.3567204078071713</v>
      </c>
    </row>
    <row r="11494" spans="1:6" x14ac:dyDescent="0.3">
      <c r="A11494" s="3">
        <v>48451</v>
      </c>
      <c r="D11494">
        <v>11559</v>
      </c>
      <c r="E11494" s="5">
        <v>6.5313110454246868</v>
      </c>
      <c r="F11494">
        <f t="shared" si="449"/>
        <v>6.5313110454246868</v>
      </c>
    </row>
    <row r="11495" spans="1:6" x14ac:dyDescent="0.3">
      <c r="A11495" s="3">
        <v>48452</v>
      </c>
      <c r="D11495">
        <v>11560</v>
      </c>
      <c r="E11495" s="5">
        <v>3.7298831415193772</v>
      </c>
      <c r="F11495">
        <f t="shared" si="449"/>
        <v>3.7298831415193772</v>
      </c>
    </row>
    <row r="11496" spans="1:6" x14ac:dyDescent="0.3">
      <c r="A11496" s="3">
        <v>48453</v>
      </c>
      <c r="D11496">
        <v>11561</v>
      </c>
      <c r="E11496" s="5">
        <v>5.2868856937649484</v>
      </c>
      <c r="F11496">
        <f t="shared" si="449"/>
        <v>5.2868856937649484</v>
      </c>
    </row>
    <row r="11497" spans="1:6" x14ac:dyDescent="0.3">
      <c r="A11497" s="3">
        <v>48454</v>
      </c>
      <c r="D11497">
        <v>11562</v>
      </c>
      <c r="E11497" s="5">
        <v>4.0519443687149259</v>
      </c>
      <c r="F11497">
        <f t="shared" si="449"/>
        <v>4.0519443687149259</v>
      </c>
    </row>
    <row r="11498" spans="1:6" x14ac:dyDescent="0.3">
      <c r="A11498" s="3">
        <v>48455</v>
      </c>
      <c r="D11498">
        <v>11563</v>
      </c>
      <c r="E11498" s="5">
        <v>6.5110618183186784</v>
      </c>
      <c r="F11498">
        <f t="shared" si="449"/>
        <v>6.5110618183186784</v>
      </c>
    </row>
    <row r="11499" spans="1:6" x14ac:dyDescent="0.3">
      <c r="A11499" s="3">
        <v>48456</v>
      </c>
      <c r="D11499">
        <v>11564</v>
      </c>
      <c r="E11499" s="5">
        <v>3.2275348997707431</v>
      </c>
      <c r="F11499">
        <f t="shared" si="449"/>
        <v>3.2275348997707431</v>
      </c>
    </row>
    <row r="11500" spans="1:6" x14ac:dyDescent="0.3">
      <c r="A11500" s="3">
        <v>48457</v>
      </c>
      <c r="D11500">
        <v>11565</v>
      </c>
      <c r="E11500" s="5">
        <v>4.1343160608268938</v>
      </c>
      <c r="F11500">
        <f t="shared" si="449"/>
        <v>4.1343160608268938</v>
      </c>
    </row>
    <row r="11501" spans="1:6" x14ac:dyDescent="0.3">
      <c r="A11501" s="3">
        <v>48458</v>
      </c>
      <c r="D11501">
        <v>11566</v>
      </c>
      <c r="E11501" s="5">
        <v>6.6748382104546842</v>
      </c>
      <c r="F11501">
        <f t="shared" si="449"/>
        <v>6.6748382104546842</v>
      </c>
    </row>
    <row r="11502" spans="1:6" x14ac:dyDescent="0.3">
      <c r="A11502" s="3">
        <v>48459</v>
      </c>
      <c r="D11502">
        <v>11567</v>
      </c>
      <c r="E11502" s="5">
        <v>3.6068471498957861</v>
      </c>
      <c r="F11502">
        <f t="shared" si="449"/>
        <v>3.6068471498957861</v>
      </c>
    </row>
    <row r="11503" spans="1:6" x14ac:dyDescent="0.3">
      <c r="A11503" s="3">
        <v>48460</v>
      </c>
      <c r="D11503">
        <v>11568</v>
      </c>
      <c r="E11503" s="5">
        <v>1.9448217237539189</v>
      </c>
      <c r="F11503">
        <f t="shared" si="449"/>
        <v>1.9448217237539189</v>
      </c>
    </row>
    <row r="11504" spans="1:6" x14ac:dyDescent="0.3">
      <c r="A11504" s="3">
        <v>48461</v>
      </c>
      <c r="D11504">
        <v>11569</v>
      </c>
      <c r="E11504" s="5">
        <v>5.2634680618933842</v>
      </c>
      <c r="F11504">
        <f t="shared" si="449"/>
        <v>5.2634680618933842</v>
      </c>
    </row>
    <row r="11505" spans="1:6" x14ac:dyDescent="0.3">
      <c r="A11505" s="3">
        <v>48462</v>
      </c>
      <c r="D11505">
        <v>11570</v>
      </c>
      <c r="E11505" s="5">
        <v>0</v>
      </c>
      <c r="F11505">
        <f t="shared" si="449"/>
        <v>0</v>
      </c>
    </row>
    <row r="11506" spans="1:6" x14ac:dyDescent="0.3">
      <c r="A11506" s="3">
        <v>48463</v>
      </c>
      <c r="D11506">
        <v>11571</v>
      </c>
      <c r="E11506" s="5">
        <v>0</v>
      </c>
      <c r="F11506">
        <f t="shared" si="449"/>
        <v>0</v>
      </c>
    </row>
    <row r="11507" spans="1:6" x14ac:dyDescent="0.3">
      <c r="A11507" s="3">
        <v>48464</v>
      </c>
      <c r="D11507">
        <v>11572</v>
      </c>
      <c r="E11507" s="5">
        <v>5.1491932031851366</v>
      </c>
      <c r="F11507">
        <f t="shared" si="449"/>
        <v>5.1491932031851366</v>
      </c>
    </row>
    <row r="11508" spans="1:6" x14ac:dyDescent="0.3">
      <c r="A11508" s="3">
        <v>48465</v>
      </c>
      <c r="D11508">
        <v>11573</v>
      </c>
      <c r="E11508" s="5">
        <v>5.3936127976498529</v>
      </c>
      <c r="F11508">
        <f t="shared" si="449"/>
        <v>5.3936127976498529</v>
      </c>
    </row>
    <row r="11509" spans="1:6" x14ac:dyDescent="0.3">
      <c r="A11509" s="3">
        <v>48466</v>
      </c>
      <c r="D11509">
        <v>11574</v>
      </c>
      <c r="E11509" s="5">
        <v>4.1110290712207398</v>
      </c>
      <c r="F11509">
        <f t="shared" si="449"/>
        <v>4.1110290712207398</v>
      </c>
    </row>
    <row r="11510" spans="1:6" x14ac:dyDescent="0.3">
      <c r="A11510" s="3">
        <v>48467</v>
      </c>
      <c r="D11510">
        <v>11575</v>
      </c>
      <c r="E11510" s="5">
        <v>6.8270443838187509</v>
      </c>
      <c r="F11510">
        <f t="shared" si="449"/>
        <v>6.8270443838187509</v>
      </c>
    </row>
    <row r="11511" spans="1:6" x14ac:dyDescent="0.3">
      <c r="A11511" s="3">
        <v>48468</v>
      </c>
      <c r="D11511">
        <v>11576</v>
      </c>
      <c r="E11511" s="5">
        <v>4.1411851877143171</v>
      </c>
      <c r="F11511">
        <f t="shared" si="449"/>
        <v>4.1411851877143171</v>
      </c>
    </row>
    <row r="11512" spans="1:6" x14ac:dyDescent="0.3">
      <c r="A11512" s="3">
        <v>48469</v>
      </c>
      <c r="D11512">
        <v>11577</v>
      </c>
      <c r="E11512" s="5">
        <v>2.227109016398102</v>
      </c>
      <c r="F11512">
        <f t="shared" si="449"/>
        <v>2.227109016398102</v>
      </c>
    </row>
    <row r="11513" spans="1:6" x14ac:dyDescent="0.3">
      <c r="A11513" s="3">
        <v>48470</v>
      </c>
      <c r="D11513">
        <v>11578</v>
      </c>
      <c r="E11513" s="5">
        <v>7.1843037352222678</v>
      </c>
      <c r="F11513">
        <f t="shared" si="449"/>
        <v>7.1843037352222678</v>
      </c>
    </row>
    <row r="11514" spans="1:6" x14ac:dyDescent="0.3">
      <c r="A11514" s="3">
        <v>48471</v>
      </c>
      <c r="D11514">
        <v>11579</v>
      </c>
      <c r="E11514" s="5">
        <v>6.1945934382691634</v>
      </c>
      <c r="F11514">
        <f t="shared" si="449"/>
        <v>6.1945934382691634</v>
      </c>
    </row>
    <row r="11515" spans="1:6" x14ac:dyDescent="0.3">
      <c r="A11515" s="3">
        <v>48472</v>
      </c>
      <c r="D11515">
        <v>11580</v>
      </c>
      <c r="E11515" s="5">
        <v>8.1653166221128703</v>
      </c>
      <c r="F11515">
        <f t="shared" si="449"/>
        <v>8.1653166221128703</v>
      </c>
    </row>
    <row r="11516" spans="1:6" x14ac:dyDescent="0.3">
      <c r="A11516" s="3">
        <v>48473</v>
      </c>
      <c r="D11516">
        <v>11581</v>
      </c>
      <c r="E11516" s="5">
        <v>3.6941124998056019</v>
      </c>
      <c r="F11516">
        <f t="shared" si="449"/>
        <v>3.6941124998056019</v>
      </c>
    </row>
    <row r="11517" spans="1:6" x14ac:dyDescent="0.3">
      <c r="A11517" s="3">
        <v>48474</v>
      </c>
      <c r="D11517">
        <v>11582</v>
      </c>
      <c r="E11517" s="5">
        <v>4.0343313315553928</v>
      </c>
      <c r="F11517">
        <f t="shared" si="449"/>
        <v>4.0343313315553928</v>
      </c>
    </row>
    <row r="11518" spans="1:6" x14ac:dyDescent="0.3">
      <c r="A11518" s="3">
        <v>48475</v>
      </c>
      <c r="D11518">
        <v>11583</v>
      </c>
      <c r="E11518" s="5">
        <v>3.6017323696856911</v>
      </c>
      <c r="F11518">
        <f t="shared" si="449"/>
        <v>3.6017323696856911</v>
      </c>
    </row>
    <row r="11519" spans="1:6" x14ac:dyDescent="0.3">
      <c r="A11519" s="3">
        <v>48476</v>
      </c>
      <c r="D11519">
        <v>11584</v>
      </c>
      <c r="E11519" s="5">
        <v>5.5088971954843533</v>
      </c>
      <c r="F11519">
        <f t="shared" si="449"/>
        <v>5.5088971954843533</v>
      </c>
    </row>
    <row r="11520" spans="1:6" x14ac:dyDescent="0.3">
      <c r="A11520" s="3">
        <v>48477</v>
      </c>
      <c r="D11520">
        <v>11585</v>
      </c>
      <c r="E11520" s="5">
        <v>0</v>
      </c>
      <c r="F11520">
        <f t="shared" si="449"/>
        <v>0</v>
      </c>
    </row>
    <row r="11521" spans="1:6" x14ac:dyDescent="0.3">
      <c r="A11521" s="3">
        <v>48478</v>
      </c>
      <c r="D11521">
        <v>11586</v>
      </c>
      <c r="E11521" s="5">
        <v>5.3240431488343241</v>
      </c>
      <c r="F11521">
        <f t="shared" si="449"/>
        <v>5.3240431488343241</v>
      </c>
    </row>
    <row r="11522" spans="1:6" x14ac:dyDescent="0.3">
      <c r="A11522" s="3">
        <v>48479</v>
      </c>
      <c r="D11522">
        <v>11587</v>
      </c>
      <c r="E11522" s="5">
        <v>4.1620148719327261</v>
      </c>
      <c r="F11522">
        <f t="shared" si="449"/>
        <v>4.1620148719327261</v>
      </c>
    </row>
    <row r="11523" spans="1:6" x14ac:dyDescent="0.3">
      <c r="A11523" s="3">
        <v>48480</v>
      </c>
      <c r="D11523">
        <v>11588</v>
      </c>
      <c r="E11523" s="5">
        <v>2.8888039750148229</v>
      </c>
      <c r="F11523">
        <f t="shared" ref="F11523:F11586" si="450">IF(E11523&lt;0, 0, E11523)</f>
        <v>2.8888039750148229</v>
      </c>
    </row>
    <row r="11524" spans="1:6" x14ac:dyDescent="0.3">
      <c r="A11524" s="3">
        <v>48481</v>
      </c>
      <c r="D11524">
        <v>11589</v>
      </c>
      <c r="E11524" s="5">
        <v>0</v>
      </c>
      <c r="F11524">
        <f t="shared" si="450"/>
        <v>0</v>
      </c>
    </row>
    <row r="11525" spans="1:6" x14ac:dyDescent="0.3">
      <c r="A11525" s="3">
        <v>48482</v>
      </c>
      <c r="D11525">
        <v>11590</v>
      </c>
      <c r="E11525" s="5">
        <v>3.7625821151805141</v>
      </c>
      <c r="F11525">
        <f t="shared" si="450"/>
        <v>3.7625821151805141</v>
      </c>
    </row>
    <row r="11526" spans="1:6" x14ac:dyDescent="0.3">
      <c r="A11526" s="3">
        <v>48483</v>
      </c>
      <c r="D11526">
        <v>11591</v>
      </c>
      <c r="E11526" s="5">
        <v>8.530664037623275</v>
      </c>
      <c r="F11526">
        <f t="shared" si="450"/>
        <v>8.530664037623275</v>
      </c>
    </row>
    <row r="11527" spans="1:6" x14ac:dyDescent="0.3">
      <c r="A11527" s="3">
        <v>48484</v>
      </c>
      <c r="D11527">
        <v>11592</v>
      </c>
      <c r="E11527" s="5">
        <v>2.8121139506894952</v>
      </c>
      <c r="F11527">
        <f t="shared" si="450"/>
        <v>2.8121139506894952</v>
      </c>
    </row>
    <row r="11528" spans="1:6" x14ac:dyDescent="0.3">
      <c r="A11528" s="3">
        <v>48485</v>
      </c>
      <c r="D11528">
        <v>11593</v>
      </c>
      <c r="E11528" s="5">
        <v>5.7448946132972489</v>
      </c>
      <c r="F11528">
        <f t="shared" si="450"/>
        <v>5.7448946132972489</v>
      </c>
    </row>
    <row r="11529" spans="1:6" x14ac:dyDescent="0.3">
      <c r="A11529" s="3">
        <v>48486</v>
      </c>
      <c r="D11529">
        <v>11594</v>
      </c>
      <c r="E11529" s="5">
        <v>0</v>
      </c>
      <c r="F11529">
        <f t="shared" si="450"/>
        <v>0</v>
      </c>
    </row>
    <row r="11530" spans="1:6" x14ac:dyDescent="0.3">
      <c r="A11530" s="3">
        <v>48487</v>
      </c>
      <c r="D11530">
        <v>11595</v>
      </c>
      <c r="E11530" s="5">
        <v>6.9389519054113951</v>
      </c>
      <c r="F11530">
        <f t="shared" si="450"/>
        <v>6.9389519054113951</v>
      </c>
    </row>
    <row r="11531" spans="1:6" x14ac:dyDescent="0.3">
      <c r="A11531" s="3">
        <v>48488</v>
      </c>
      <c r="D11531">
        <v>11596</v>
      </c>
      <c r="E11531" s="5">
        <v>6.4705788100459891</v>
      </c>
      <c r="F11531">
        <f t="shared" si="450"/>
        <v>6.4705788100459891</v>
      </c>
    </row>
    <row r="11532" spans="1:6" x14ac:dyDescent="0.3">
      <c r="A11532" s="3">
        <v>48489</v>
      </c>
      <c r="D11532">
        <v>11597</v>
      </c>
      <c r="E11532" s="5">
        <v>0</v>
      </c>
      <c r="F11532">
        <f t="shared" si="450"/>
        <v>0</v>
      </c>
    </row>
    <row r="11533" spans="1:6" x14ac:dyDescent="0.3">
      <c r="A11533" s="3">
        <v>48490</v>
      </c>
      <c r="D11533">
        <v>11598</v>
      </c>
      <c r="E11533" s="5">
        <v>5.9438568079240621</v>
      </c>
      <c r="F11533">
        <f t="shared" si="450"/>
        <v>5.9438568079240621</v>
      </c>
    </row>
    <row r="11534" spans="1:6" x14ac:dyDescent="0.3">
      <c r="A11534" s="3">
        <v>48491</v>
      </c>
      <c r="D11534">
        <v>11599</v>
      </c>
      <c r="E11534" s="5">
        <v>6.1244586614240486</v>
      </c>
      <c r="F11534">
        <f t="shared" si="450"/>
        <v>6.1244586614240486</v>
      </c>
    </row>
    <row r="11535" spans="1:6" x14ac:dyDescent="0.3">
      <c r="A11535" s="3">
        <v>48492</v>
      </c>
      <c r="D11535">
        <v>11600</v>
      </c>
      <c r="E11535" s="5">
        <v>0</v>
      </c>
      <c r="F11535">
        <f t="shared" si="450"/>
        <v>0</v>
      </c>
    </row>
    <row r="11536" spans="1:6" x14ac:dyDescent="0.3">
      <c r="A11536" s="3">
        <v>48493</v>
      </c>
      <c r="D11536">
        <v>11601</v>
      </c>
      <c r="E11536" s="5">
        <v>4.2981628107483996</v>
      </c>
      <c r="F11536">
        <f t="shared" si="450"/>
        <v>4.2981628107483996</v>
      </c>
    </row>
    <row r="11537" spans="1:6" x14ac:dyDescent="0.3">
      <c r="A11537" s="3">
        <v>48494</v>
      </c>
      <c r="D11537">
        <v>11602</v>
      </c>
      <c r="E11537" s="5">
        <v>4.5773031742928696</v>
      </c>
      <c r="F11537">
        <f t="shared" si="450"/>
        <v>4.5773031742928696</v>
      </c>
    </row>
    <row r="11538" spans="1:6" x14ac:dyDescent="0.3">
      <c r="A11538" s="3">
        <v>48495</v>
      </c>
      <c r="D11538">
        <v>11603</v>
      </c>
      <c r="E11538" s="5">
        <v>4.3578003423715641</v>
      </c>
      <c r="F11538">
        <f t="shared" si="450"/>
        <v>4.3578003423715641</v>
      </c>
    </row>
    <row r="11539" spans="1:6" x14ac:dyDescent="0.3">
      <c r="A11539" s="3">
        <v>48496</v>
      </c>
      <c r="D11539">
        <v>11604</v>
      </c>
      <c r="E11539" s="5">
        <v>0</v>
      </c>
      <c r="F11539">
        <f t="shared" si="450"/>
        <v>0</v>
      </c>
    </row>
    <row r="11540" spans="1:6" x14ac:dyDescent="0.3">
      <c r="A11540" s="3">
        <v>48497</v>
      </c>
      <c r="D11540">
        <v>11605</v>
      </c>
      <c r="E11540" s="5">
        <v>3.839802513812014</v>
      </c>
      <c r="F11540">
        <f t="shared" si="450"/>
        <v>3.839802513812014</v>
      </c>
    </row>
    <row r="11541" spans="1:6" x14ac:dyDescent="0.3">
      <c r="A11541" s="3">
        <v>48498</v>
      </c>
      <c r="D11541">
        <v>11606</v>
      </c>
      <c r="E11541" s="5">
        <v>4.7776246834164846</v>
      </c>
      <c r="F11541">
        <f t="shared" si="450"/>
        <v>4.7776246834164846</v>
      </c>
    </row>
    <row r="11542" spans="1:6" x14ac:dyDescent="0.3">
      <c r="A11542" s="3">
        <v>48499</v>
      </c>
      <c r="D11542">
        <v>11607</v>
      </c>
      <c r="E11542" s="5">
        <v>4.8120250197462964</v>
      </c>
      <c r="F11542">
        <f t="shared" si="450"/>
        <v>4.8120250197462964</v>
      </c>
    </row>
    <row r="11543" spans="1:6" x14ac:dyDescent="0.3">
      <c r="A11543" s="3">
        <v>48500</v>
      </c>
      <c r="D11543">
        <v>11608</v>
      </c>
      <c r="E11543" s="5">
        <v>0</v>
      </c>
      <c r="F11543">
        <f t="shared" si="450"/>
        <v>0</v>
      </c>
    </row>
    <row r="11544" spans="1:6" x14ac:dyDescent="0.3">
      <c r="A11544" s="3">
        <v>48501</v>
      </c>
      <c r="D11544">
        <v>11609</v>
      </c>
      <c r="E11544" s="5">
        <v>0</v>
      </c>
      <c r="F11544">
        <f t="shared" si="450"/>
        <v>0</v>
      </c>
    </row>
    <row r="11545" spans="1:6" x14ac:dyDescent="0.3">
      <c r="A11545" s="3">
        <v>48502</v>
      </c>
      <c r="D11545">
        <v>11610</v>
      </c>
      <c r="E11545" s="5">
        <v>5.0538063683056684</v>
      </c>
      <c r="F11545">
        <f t="shared" si="450"/>
        <v>5.0538063683056684</v>
      </c>
    </row>
    <row r="11546" spans="1:6" x14ac:dyDescent="0.3">
      <c r="A11546" s="3">
        <v>48503</v>
      </c>
      <c r="D11546">
        <v>11611</v>
      </c>
      <c r="E11546" s="5">
        <v>4.6356411133446214</v>
      </c>
      <c r="F11546">
        <f t="shared" si="450"/>
        <v>4.6356411133446214</v>
      </c>
    </row>
    <row r="11547" spans="1:6" x14ac:dyDescent="0.3">
      <c r="A11547" s="3">
        <v>48504</v>
      </c>
      <c r="D11547">
        <v>11612</v>
      </c>
      <c r="E11547" s="5">
        <v>7.5238215189316779</v>
      </c>
      <c r="F11547">
        <f t="shared" si="450"/>
        <v>7.5238215189316779</v>
      </c>
    </row>
    <row r="11548" spans="1:6" x14ac:dyDescent="0.3">
      <c r="A11548" s="3">
        <v>48505</v>
      </c>
      <c r="D11548">
        <v>11613</v>
      </c>
      <c r="E11548" s="5">
        <v>5.19028335321378</v>
      </c>
      <c r="F11548">
        <f t="shared" si="450"/>
        <v>5.19028335321378</v>
      </c>
    </row>
    <row r="11549" spans="1:6" x14ac:dyDescent="0.3">
      <c r="A11549" s="3">
        <v>48506</v>
      </c>
      <c r="D11549">
        <v>11614</v>
      </c>
      <c r="E11549" s="5">
        <v>0</v>
      </c>
      <c r="F11549">
        <f t="shared" si="450"/>
        <v>0</v>
      </c>
    </row>
    <row r="11550" spans="1:6" x14ac:dyDescent="0.3">
      <c r="A11550" s="3">
        <v>48507</v>
      </c>
      <c r="D11550">
        <v>11615</v>
      </c>
      <c r="E11550" s="5">
        <v>5.4350127685283773</v>
      </c>
      <c r="F11550">
        <f t="shared" si="450"/>
        <v>5.4350127685283773</v>
      </c>
    </row>
    <row r="11551" spans="1:6" x14ac:dyDescent="0.3">
      <c r="A11551" s="3">
        <v>48508</v>
      </c>
      <c r="D11551">
        <v>11616</v>
      </c>
      <c r="E11551" s="5">
        <v>5.9219125571543891</v>
      </c>
      <c r="F11551">
        <f t="shared" si="450"/>
        <v>5.9219125571543891</v>
      </c>
    </row>
    <row r="11552" spans="1:6" x14ac:dyDescent="0.3">
      <c r="A11552" s="3">
        <v>48509</v>
      </c>
      <c r="D11552">
        <v>11617</v>
      </c>
      <c r="E11552" s="5">
        <v>2.8200032343088428</v>
      </c>
      <c r="F11552">
        <f t="shared" si="450"/>
        <v>2.8200032343088428</v>
      </c>
    </row>
    <row r="11553" spans="1:6" x14ac:dyDescent="0.3">
      <c r="A11553" s="3">
        <v>48510</v>
      </c>
      <c r="D11553">
        <v>11618</v>
      </c>
      <c r="E11553" s="5">
        <v>5.944814102881554</v>
      </c>
      <c r="F11553">
        <f t="shared" si="450"/>
        <v>5.944814102881554</v>
      </c>
    </row>
    <row r="11554" spans="1:6" x14ac:dyDescent="0.3">
      <c r="A11554" s="3">
        <v>48511</v>
      </c>
      <c r="D11554">
        <v>11619</v>
      </c>
      <c r="E11554" s="5">
        <v>4.1607804127791077</v>
      </c>
      <c r="F11554">
        <f t="shared" si="450"/>
        <v>4.1607804127791077</v>
      </c>
    </row>
    <row r="11555" spans="1:6" x14ac:dyDescent="0.3">
      <c r="A11555" s="3">
        <v>48512</v>
      </c>
      <c r="D11555">
        <v>11620</v>
      </c>
      <c r="E11555" s="5">
        <v>5.56103120469625</v>
      </c>
      <c r="F11555">
        <f t="shared" si="450"/>
        <v>5.56103120469625</v>
      </c>
    </row>
    <row r="11556" spans="1:6" x14ac:dyDescent="0.3">
      <c r="A11556" s="3">
        <v>48513</v>
      </c>
      <c r="D11556">
        <v>11621</v>
      </c>
      <c r="E11556" s="5">
        <v>4.1385161490370654</v>
      </c>
      <c r="F11556">
        <f t="shared" si="450"/>
        <v>4.1385161490370654</v>
      </c>
    </row>
    <row r="11557" spans="1:6" x14ac:dyDescent="0.3">
      <c r="A11557" s="3">
        <v>48514</v>
      </c>
      <c r="D11557">
        <v>11622</v>
      </c>
      <c r="E11557" s="5">
        <v>4.2515809317042708</v>
      </c>
      <c r="F11557">
        <f t="shared" si="450"/>
        <v>4.2515809317042708</v>
      </c>
    </row>
    <row r="11558" spans="1:6" x14ac:dyDescent="0.3">
      <c r="A11558" s="3">
        <v>48515</v>
      </c>
      <c r="D11558">
        <v>11623</v>
      </c>
      <c r="E11558" s="5">
        <v>2.0478798473579989</v>
      </c>
      <c r="F11558">
        <f t="shared" si="450"/>
        <v>2.0478798473579989</v>
      </c>
    </row>
    <row r="11559" spans="1:6" x14ac:dyDescent="0.3">
      <c r="A11559" s="3">
        <v>48516</v>
      </c>
      <c r="D11559">
        <v>11624</v>
      </c>
      <c r="E11559" s="5">
        <v>0</v>
      </c>
      <c r="F11559">
        <f t="shared" si="450"/>
        <v>0</v>
      </c>
    </row>
    <row r="11560" spans="1:6" x14ac:dyDescent="0.3">
      <c r="A11560" s="3">
        <v>48517</v>
      </c>
      <c r="D11560">
        <v>11625</v>
      </c>
      <c r="E11560" s="5">
        <v>3.455854444879312</v>
      </c>
      <c r="F11560">
        <f t="shared" si="450"/>
        <v>3.455854444879312</v>
      </c>
    </row>
    <row r="11561" spans="1:6" x14ac:dyDescent="0.3">
      <c r="A11561" s="3">
        <v>48518</v>
      </c>
      <c r="D11561">
        <v>11626</v>
      </c>
      <c r="E11561" s="5">
        <v>0</v>
      </c>
      <c r="F11561">
        <f t="shared" si="450"/>
        <v>0</v>
      </c>
    </row>
    <row r="11562" spans="1:6" x14ac:dyDescent="0.3">
      <c r="A11562" s="3">
        <v>48519</v>
      </c>
      <c r="D11562">
        <v>11627</v>
      </c>
      <c r="E11562" s="5">
        <v>5.3036295262097859</v>
      </c>
      <c r="F11562">
        <f t="shared" si="450"/>
        <v>5.3036295262097859</v>
      </c>
    </row>
    <row r="11563" spans="1:6" x14ac:dyDescent="0.3">
      <c r="A11563" s="3">
        <v>48520</v>
      </c>
      <c r="D11563">
        <v>11628</v>
      </c>
      <c r="E11563" s="5">
        <v>5.8056662955160956</v>
      </c>
      <c r="F11563">
        <f t="shared" si="450"/>
        <v>5.8056662955160956</v>
      </c>
    </row>
    <row r="11564" spans="1:6" x14ac:dyDescent="0.3">
      <c r="A11564" s="3">
        <v>48521</v>
      </c>
      <c r="D11564">
        <v>11629</v>
      </c>
      <c r="E11564" s="5">
        <v>3.4739250356218911</v>
      </c>
      <c r="F11564">
        <f t="shared" si="450"/>
        <v>3.4739250356218911</v>
      </c>
    </row>
    <row r="11565" spans="1:6" x14ac:dyDescent="0.3">
      <c r="A11565" s="3">
        <v>48522</v>
      </c>
      <c r="D11565">
        <v>11630</v>
      </c>
      <c r="E11565" s="5">
        <v>1.9056038191313489</v>
      </c>
      <c r="F11565">
        <f t="shared" si="450"/>
        <v>1.9056038191313489</v>
      </c>
    </row>
    <row r="11566" spans="1:6" x14ac:dyDescent="0.3">
      <c r="A11566" s="3">
        <v>48523</v>
      </c>
      <c r="D11566">
        <v>11631</v>
      </c>
      <c r="E11566" s="5">
        <v>3.482271491615013</v>
      </c>
      <c r="F11566">
        <f t="shared" si="450"/>
        <v>3.482271491615013</v>
      </c>
    </row>
    <row r="11567" spans="1:6" x14ac:dyDescent="0.3">
      <c r="A11567" s="3">
        <v>48524</v>
      </c>
      <c r="D11567">
        <v>11632</v>
      </c>
      <c r="E11567" s="5">
        <v>0</v>
      </c>
      <c r="F11567">
        <f t="shared" si="450"/>
        <v>0</v>
      </c>
    </row>
    <row r="11568" spans="1:6" x14ac:dyDescent="0.3">
      <c r="A11568" s="3">
        <v>48525</v>
      </c>
      <c r="D11568">
        <v>11633</v>
      </c>
      <c r="E11568" s="5">
        <v>6.3972626862633346</v>
      </c>
      <c r="F11568">
        <f t="shared" si="450"/>
        <v>6.3972626862633346</v>
      </c>
    </row>
    <row r="11569" spans="1:6" x14ac:dyDescent="0.3">
      <c r="A11569" s="3">
        <v>48526</v>
      </c>
      <c r="D11569">
        <v>11634</v>
      </c>
      <c r="E11569" s="5">
        <v>0</v>
      </c>
      <c r="F11569">
        <f t="shared" si="450"/>
        <v>0</v>
      </c>
    </row>
    <row r="11570" spans="1:6" x14ac:dyDescent="0.3">
      <c r="A11570" s="3">
        <v>48527</v>
      </c>
      <c r="D11570">
        <v>11635</v>
      </c>
      <c r="E11570" s="5">
        <v>4.8408175493389489</v>
      </c>
      <c r="F11570">
        <f t="shared" si="450"/>
        <v>4.8408175493389489</v>
      </c>
    </row>
    <row r="11571" spans="1:6" x14ac:dyDescent="0.3">
      <c r="A11571" s="3">
        <v>48528</v>
      </c>
      <c r="D11571">
        <v>11636</v>
      </c>
      <c r="E11571" s="5">
        <v>3.599347688915393</v>
      </c>
      <c r="F11571">
        <f t="shared" si="450"/>
        <v>3.599347688915393</v>
      </c>
    </row>
    <row r="11572" spans="1:6" x14ac:dyDescent="0.3">
      <c r="A11572" s="3">
        <v>48529</v>
      </c>
      <c r="D11572">
        <v>11637</v>
      </c>
      <c r="E11572" s="5">
        <v>4.8666617430481258</v>
      </c>
      <c r="F11572">
        <f t="shared" si="450"/>
        <v>4.8666617430481258</v>
      </c>
    </row>
    <row r="11573" spans="1:6" x14ac:dyDescent="0.3">
      <c r="A11573" s="3">
        <v>48530</v>
      </c>
      <c r="D11573">
        <v>11638</v>
      </c>
      <c r="E11573" s="5">
        <v>2.4689550546308729</v>
      </c>
      <c r="F11573">
        <f t="shared" si="450"/>
        <v>2.4689550546308729</v>
      </c>
    </row>
    <row r="11574" spans="1:6" x14ac:dyDescent="0.3">
      <c r="A11574" s="3">
        <v>48531</v>
      </c>
      <c r="D11574">
        <v>11639</v>
      </c>
      <c r="E11574" s="5">
        <v>0</v>
      </c>
      <c r="F11574">
        <f t="shared" si="450"/>
        <v>0</v>
      </c>
    </row>
    <row r="11575" spans="1:6" x14ac:dyDescent="0.3">
      <c r="A11575" s="3">
        <v>48532</v>
      </c>
      <c r="D11575">
        <v>11640</v>
      </c>
      <c r="E11575" s="5">
        <v>6.411293718582967</v>
      </c>
      <c r="F11575">
        <f t="shared" si="450"/>
        <v>6.411293718582967</v>
      </c>
    </row>
    <row r="11576" spans="1:6" x14ac:dyDescent="0.3">
      <c r="A11576" s="3">
        <v>48533</v>
      </c>
      <c r="D11576">
        <v>11641</v>
      </c>
      <c r="E11576" s="5">
        <v>0</v>
      </c>
      <c r="F11576">
        <f t="shared" si="450"/>
        <v>0</v>
      </c>
    </row>
    <row r="11577" spans="1:6" x14ac:dyDescent="0.3">
      <c r="A11577" s="3">
        <v>48534</v>
      </c>
      <c r="D11577">
        <v>11642</v>
      </c>
      <c r="E11577" s="5">
        <v>0</v>
      </c>
      <c r="F11577">
        <f t="shared" si="450"/>
        <v>0</v>
      </c>
    </row>
    <row r="11578" spans="1:6" x14ac:dyDescent="0.3">
      <c r="A11578" s="3">
        <v>48535</v>
      </c>
      <c r="D11578">
        <v>11643</v>
      </c>
      <c r="E11578" s="5">
        <v>2.7987404729091261</v>
      </c>
      <c r="F11578">
        <f t="shared" si="450"/>
        <v>2.7987404729091261</v>
      </c>
    </row>
    <row r="11579" spans="1:6" x14ac:dyDescent="0.3">
      <c r="A11579" s="3">
        <v>48536</v>
      </c>
      <c r="D11579">
        <v>11644</v>
      </c>
      <c r="E11579" s="5">
        <v>5.9422320068782932</v>
      </c>
      <c r="F11579">
        <f t="shared" si="450"/>
        <v>5.9422320068782932</v>
      </c>
    </row>
    <row r="11580" spans="1:6" x14ac:dyDescent="0.3">
      <c r="A11580" s="3">
        <v>48537</v>
      </c>
      <c r="D11580">
        <v>11645</v>
      </c>
      <c r="E11580" s="5">
        <v>3.934108987387626</v>
      </c>
      <c r="F11580">
        <f t="shared" si="450"/>
        <v>3.934108987387626</v>
      </c>
    </row>
    <row r="11581" spans="1:6" x14ac:dyDescent="0.3">
      <c r="A11581" s="3">
        <v>48538</v>
      </c>
      <c r="D11581">
        <v>11646</v>
      </c>
      <c r="E11581" s="5">
        <v>7.7740975222865263</v>
      </c>
      <c r="F11581">
        <f t="shared" si="450"/>
        <v>7.7740975222865263</v>
      </c>
    </row>
    <row r="11582" spans="1:6" x14ac:dyDescent="0.3">
      <c r="A11582" s="3">
        <v>48539</v>
      </c>
      <c r="D11582">
        <v>11647</v>
      </c>
      <c r="E11582" s="5">
        <v>3.4523630028708729</v>
      </c>
      <c r="F11582">
        <f t="shared" si="450"/>
        <v>3.4523630028708729</v>
      </c>
    </row>
    <row r="11583" spans="1:6" x14ac:dyDescent="0.3">
      <c r="A11583" s="3">
        <v>48540</v>
      </c>
      <c r="D11583">
        <v>11648</v>
      </c>
      <c r="E11583" s="5">
        <v>0</v>
      </c>
      <c r="F11583">
        <f t="shared" si="450"/>
        <v>0</v>
      </c>
    </row>
    <row r="11584" spans="1:6" x14ac:dyDescent="0.3">
      <c r="A11584" s="3">
        <v>48541</v>
      </c>
      <c r="D11584">
        <v>11649</v>
      </c>
      <c r="E11584" s="5">
        <v>5.7425189691283727</v>
      </c>
      <c r="F11584">
        <f t="shared" si="450"/>
        <v>5.7425189691283727</v>
      </c>
    </row>
    <row r="11585" spans="1:6" x14ac:dyDescent="0.3">
      <c r="A11585" s="3">
        <v>48542</v>
      </c>
      <c r="D11585">
        <v>11650</v>
      </c>
      <c r="E11585" s="5">
        <v>2.838139556170717</v>
      </c>
      <c r="F11585">
        <f t="shared" si="450"/>
        <v>2.838139556170717</v>
      </c>
    </row>
    <row r="11586" spans="1:6" x14ac:dyDescent="0.3">
      <c r="A11586" s="3">
        <v>48543</v>
      </c>
      <c r="D11586">
        <v>11651</v>
      </c>
      <c r="E11586" s="5">
        <v>2.6131355537959182</v>
      </c>
      <c r="F11586">
        <f t="shared" si="450"/>
        <v>2.6131355537959182</v>
      </c>
    </row>
    <row r="11587" spans="1:6" x14ac:dyDescent="0.3">
      <c r="A11587" s="3">
        <v>48544</v>
      </c>
      <c r="D11587">
        <v>11652</v>
      </c>
      <c r="E11587" s="5">
        <v>5.6780116833592631</v>
      </c>
      <c r="F11587">
        <f t="shared" ref="F11587:F11650" si="451">IF(E11587&lt;0, 0, E11587)</f>
        <v>5.6780116833592631</v>
      </c>
    </row>
    <row r="11588" spans="1:6" x14ac:dyDescent="0.3">
      <c r="A11588" s="3">
        <v>48545</v>
      </c>
      <c r="D11588">
        <v>11653</v>
      </c>
      <c r="E11588" s="5">
        <v>4.7871185804405201</v>
      </c>
      <c r="F11588">
        <f t="shared" si="451"/>
        <v>4.7871185804405201</v>
      </c>
    </row>
    <row r="11589" spans="1:6" x14ac:dyDescent="0.3">
      <c r="A11589" s="3">
        <v>48546</v>
      </c>
      <c r="D11589">
        <v>11654</v>
      </c>
      <c r="E11589" s="5">
        <v>5.6171572873305244</v>
      </c>
      <c r="F11589">
        <f t="shared" si="451"/>
        <v>5.6171572873305244</v>
      </c>
    </row>
    <row r="11590" spans="1:6" x14ac:dyDescent="0.3">
      <c r="A11590" s="3">
        <v>48547</v>
      </c>
      <c r="D11590">
        <v>11655</v>
      </c>
      <c r="E11590" s="5">
        <v>0</v>
      </c>
      <c r="F11590">
        <f t="shared" si="451"/>
        <v>0</v>
      </c>
    </row>
    <row r="11591" spans="1:6" x14ac:dyDescent="0.3">
      <c r="A11591" s="3">
        <v>48548</v>
      </c>
      <c r="D11591">
        <v>11656</v>
      </c>
      <c r="E11591" s="5">
        <v>2.4883716398576752</v>
      </c>
      <c r="F11591">
        <f t="shared" si="451"/>
        <v>2.4883716398576752</v>
      </c>
    </row>
    <row r="11592" spans="1:6" x14ac:dyDescent="0.3">
      <c r="A11592" s="3">
        <v>48549</v>
      </c>
      <c r="D11592">
        <v>11657</v>
      </c>
      <c r="E11592" s="5">
        <v>6.3272224177345731</v>
      </c>
      <c r="F11592">
        <f t="shared" si="451"/>
        <v>6.3272224177345731</v>
      </c>
    </row>
    <row r="11593" spans="1:6" x14ac:dyDescent="0.3">
      <c r="A11593" s="3">
        <v>48550</v>
      </c>
      <c r="D11593">
        <v>11658</v>
      </c>
      <c r="E11593" s="5">
        <v>2.3730261785951279</v>
      </c>
      <c r="F11593">
        <f t="shared" si="451"/>
        <v>2.3730261785951279</v>
      </c>
    </row>
    <row r="11594" spans="1:6" x14ac:dyDescent="0.3">
      <c r="A11594" s="3">
        <v>48551</v>
      </c>
      <c r="D11594">
        <v>11659</v>
      </c>
      <c r="E11594" s="5">
        <v>6.0529295572755242</v>
      </c>
      <c r="F11594">
        <f t="shared" si="451"/>
        <v>6.0529295572755242</v>
      </c>
    </row>
    <row r="11595" spans="1:6" x14ac:dyDescent="0.3">
      <c r="A11595" s="3">
        <v>48552</v>
      </c>
      <c r="D11595">
        <v>11660</v>
      </c>
      <c r="E11595" s="5">
        <v>4.0633274529912988</v>
      </c>
      <c r="F11595">
        <f t="shared" si="451"/>
        <v>4.0633274529912988</v>
      </c>
    </row>
    <row r="11596" spans="1:6" x14ac:dyDescent="0.3">
      <c r="A11596" s="3">
        <v>48553</v>
      </c>
      <c r="D11596">
        <v>11661</v>
      </c>
      <c r="E11596" s="5">
        <v>5.1590475799183526</v>
      </c>
      <c r="F11596">
        <f t="shared" si="451"/>
        <v>5.1590475799183526</v>
      </c>
    </row>
    <row r="11597" spans="1:6" x14ac:dyDescent="0.3">
      <c r="A11597" s="3">
        <v>48554</v>
      </c>
      <c r="D11597">
        <v>11662</v>
      </c>
      <c r="E11597" s="5">
        <v>2.7341858766879978</v>
      </c>
      <c r="F11597">
        <f t="shared" si="451"/>
        <v>2.7341858766879978</v>
      </c>
    </row>
    <row r="11598" spans="1:6" x14ac:dyDescent="0.3">
      <c r="A11598" s="3">
        <v>48555</v>
      </c>
      <c r="D11598">
        <v>11663</v>
      </c>
      <c r="E11598" s="5">
        <v>0</v>
      </c>
      <c r="F11598">
        <f t="shared" si="451"/>
        <v>0</v>
      </c>
    </row>
    <row r="11599" spans="1:6" x14ac:dyDescent="0.3">
      <c r="A11599" s="3">
        <v>48556</v>
      </c>
      <c r="D11599">
        <v>11664</v>
      </c>
      <c r="E11599" s="5">
        <v>4.1988543457268932</v>
      </c>
      <c r="F11599">
        <f t="shared" si="451"/>
        <v>4.1988543457268932</v>
      </c>
    </row>
    <row r="11600" spans="1:6" x14ac:dyDescent="0.3">
      <c r="A11600" s="3">
        <v>48557</v>
      </c>
      <c r="D11600">
        <v>11665</v>
      </c>
      <c r="E11600" s="5">
        <v>2.92338065971646</v>
      </c>
      <c r="F11600">
        <f t="shared" si="451"/>
        <v>2.92338065971646</v>
      </c>
    </row>
    <row r="11601" spans="1:6" x14ac:dyDescent="0.3">
      <c r="A11601" s="3">
        <v>48558</v>
      </c>
      <c r="D11601">
        <v>11666</v>
      </c>
      <c r="E11601" s="5">
        <v>0</v>
      </c>
      <c r="F11601">
        <f t="shared" si="451"/>
        <v>0</v>
      </c>
    </row>
    <row r="11602" spans="1:6" x14ac:dyDescent="0.3">
      <c r="A11602" s="3">
        <v>48559</v>
      </c>
      <c r="D11602">
        <v>11667</v>
      </c>
      <c r="E11602" s="5">
        <v>5.0548755595908554</v>
      </c>
      <c r="F11602">
        <f t="shared" si="451"/>
        <v>5.0548755595908554</v>
      </c>
    </row>
    <row r="11603" spans="1:6" x14ac:dyDescent="0.3">
      <c r="A11603" s="3">
        <v>48560</v>
      </c>
      <c r="D11603">
        <v>11668</v>
      </c>
      <c r="E11603" s="5">
        <v>5.8716343804286302</v>
      </c>
      <c r="F11603">
        <f t="shared" si="451"/>
        <v>5.8716343804286302</v>
      </c>
    </row>
    <row r="11604" spans="1:6" x14ac:dyDescent="0.3">
      <c r="A11604" s="3">
        <v>48561</v>
      </c>
      <c r="D11604">
        <v>11669</v>
      </c>
      <c r="E11604" s="5">
        <v>0</v>
      </c>
      <c r="F11604">
        <f t="shared" si="451"/>
        <v>0</v>
      </c>
    </row>
    <row r="11605" spans="1:6" x14ac:dyDescent="0.3">
      <c r="A11605" s="3">
        <v>48562</v>
      </c>
      <c r="D11605">
        <v>11670</v>
      </c>
      <c r="E11605" s="5">
        <v>2.0254040646454752</v>
      </c>
      <c r="F11605">
        <f t="shared" si="451"/>
        <v>2.0254040646454752</v>
      </c>
    </row>
    <row r="11606" spans="1:6" x14ac:dyDescent="0.3">
      <c r="A11606" s="3">
        <v>48563</v>
      </c>
      <c r="D11606">
        <v>11671</v>
      </c>
      <c r="E11606" s="5">
        <v>4.1630339141534094</v>
      </c>
      <c r="F11606">
        <f t="shared" si="451"/>
        <v>4.1630339141534094</v>
      </c>
    </row>
    <row r="11607" spans="1:6" x14ac:dyDescent="0.3">
      <c r="A11607" s="3">
        <v>48564</v>
      </c>
      <c r="D11607">
        <v>11672</v>
      </c>
      <c r="E11607" s="5">
        <v>0</v>
      </c>
      <c r="F11607">
        <f t="shared" si="451"/>
        <v>0</v>
      </c>
    </row>
    <row r="11608" spans="1:6" x14ac:dyDescent="0.3">
      <c r="A11608" s="3">
        <v>48565</v>
      </c>
      <c r="D11608">
        <v>11673</v>
      </c>
      <c r="E11608" s="5">
        <v>4.6908611927597876</v>
      </c>
      <c r="F11608">
        <f t="shared" si="451"/>
        <v>4.6908611927597876</v>
      </c>
    </row>
    <row r="11609" spans="1:6" x14ac:dyDescent="0.3">
      <c r="A11609" s="3">
        <v>48566</v>
      </c>
      <c r="D11609">
        <v>11674</v>
      </c>
      <c r="E11609" s="5">
        <v>6.2834956615159312</v>
      </c>
      <c r="F11609">
        <f t="shared" si="451"/>
        <v>6.2834956615159312</v>
      </c>
    </row>
    <row r="11610" spans="1:6" x14ac:dyDescent="0.3">
      <c r="A11610" s="3">
        <v>48567</v>
      </c>
      <c r="D11610">
        <v>11675</v>
      </c>
      <c r="E11610" s="5">
        <v>4.6185771248733989</v>
      </c>
      <c r="F11610">
        <f t="shared" si="451"/>
        <v>4.6185771248733989</v>
      </c>
    </row>
    <row r="11611" spans="1:6" x14ac:dyDescent="0.3">
      <c r="A11611" s="3">
        <v>48568</v>
      </c>
      <c r="D11611">
        <v>11676</v>
      </c>
      <c r="E11611" s="5">
        <v>6.2218980053578843</v>
      </c>
      <c r="F11611">
        <f t="shared" si="451"/>
        <v>6.2218980053578843</v>
      </c>
    </row>
    <row r="11612" spans="1:6" x14ac:dyDescent="0.3">
      <c r="A11612" s="3">
        <v>48569</v>
      </c>
      <c r="D11612">
        <v>11677</v>
      </c>
      <c r="E11612" s="5">
        <v>6.9424302711746133</v>
      </c>
      <c r="F11612">
        <f t="shared" si="451"/>
        <v>6.9424302711746133</v>
      </c>
    </row>
    <row r="11613" spans="1:6" x14ac:dyDescent="0.3">
      <c r="A11613" s="3">
        <v>48570</v>
      </c>
      <c r="D11613">
        <v>11678</v>
      </c>
      <c r="E11613" s="5">
        <v>0</v>
      </c>
      <c r="F11613">
        <f t="shared" si="451"/>
        <v>0</v>
      </c>
    </row>
    <row r="11614" spans="1:6" x14ac:dyDescent="0.3">
      <c r="A11614" s="3">
        <v>48571</v>
      </c>
      <c r="D11614">
        <v>11679</v>
      </c>
      <c r="E11614" s="5">
        <v>5.9075250021762482</v>
      </c>
      <c r="F11614">
        <f t="shared" si="451"/>
        <v>5.9075250021762482</v>
      </c>
    </row>
    <row r="11615" spans="1:6" x14ac:dyDescent="0.3">
      <c r="A11615" s="3">
        <v>48572</v>
      </c>
      <c r="D11615">
        <v>11680</v>
      </c>
      <c r="E11615" s="5">
        <v>3.6090925966055218</v>
      </c>
      <c r="F11615">
        <f t="shared" si="451"/>
        <v>3.6090925966055218</v>
      </c>
    </row>
    <row r="11616" spans="1:6" x14ac:dyDescent="0.3">
      <c r="A11616" s="3">
        <v>48573</v>
      </c>
      <c r="D11616">
        <v>11681</v>
      </c>
      <c r="E11616" s="5">
        <v>5.9781685345307061</v>
      </c>
      <c r="F11616">
        <f t="shared" si="451"/>
        <v>5.9781685345307061</v>
      </c>
    </row>
    <row r="11617" spans="1:6" x14ac:dyDescent="0.3">
      <c r="A11617" s="3">
        <v>48574</v>
      </c>
      <c r="D11617">
        <v>11682</v>
      </c>
      <c r="E11617" s="5">
        <v>6.0893019018851149</v>
      </c>
      <c r="F11617">
        <f t="shared" si="451"/>
        <v>6.0893019018851149</v>
      </c>
    </row>
    <row r="11618" spans="1:6" x14ac:dyDescent="0.3">
      <c r="A11618" s="3">
        <v>48575</v>
      </c>
      <c r="D11618">
        <v>11683</v>
      </c>
      <c r="E11618" s="5">
        <v>5.933524552390768</v>
      </c>
      <c r="F11618">
        <f t="shared" si="451"/>
        <v>5.933524552390768</v>
      </c>
    </row>
    <row r="11619" spans="1:6" x14ac:dyDescent="0.3">
      <c r="A11619" s="3">
        <v>48576</v>
      </c>
      <c r="D11619">
        <v>11684</v>
      </c>
      <c r="E11619" s="5">
        <v>6.477026582611491</v>
      </c>
      <c r="F11619">
        <f t="shared" si="451"/>
        <v>6.477026582611491</v>
      </c>
    </row>
    <row r="11620" spans="1:6" x14ac:dyDescent="0.3">
      <c r="A11620" s="3">
        <v>48577</v>
      </c>
      <c r="D11620">
        <v>11685</v>
      </c>
      <c r="E11620" s="5">
        <v>3.8957104331085119</v>
      </c>
      <c r="F11620">
        <f t="shared" si="451"/>
        <v>3.8957104331085119</v>
      </c>
    </row>
    <row r="11621" spans="1:6" x14ac:dyDescent="0.3">
      <c r="A11621" s="3">
        <v>48578</v>
      </c>
      <c r="D11621">
        <v>11686</v>
      </c>
      <c r="E11621" s="5">
        <v>6.1063629020752854</v>
      </c>
      <c r="F11621">
        <f t="shared" si="451"/>
        <v>6.1063629020752854</v>
      </c>
    </row>
    <row r="11622" spans="1:6" x14ac:dyDescent="0.3">
      <c r="A11622" s="3">
        <v>48579</v>
      </c>
      <c r="D11622">
        <v>11687</v>
      </c>
      <c r="E11622" s="5">
        <v>4.6528935889800502</v>
      </c>
      <c r="F11622">
        <f t="shared" si="451"/>
        <v>4.6528935889800502</v>
      </c>
    </row>
    <row r="11623" spans="1:6" x14ac:dyDescent="0.3">
      <c r="A11623" s="3">
        <v>48580</v>
      </c>
      <c r="D11623">
        <v>11688</v>
      </c>
      <c r="E11623" s="5">
        <v>0</v>
      </c>
      <c r="F11623">
        <f t="shared" si="451"/>
        <v>0</v>
      </c>
    </row>
    <row r="11624" spans="1:6" x14ac:dyDescent="0.3">
      <c r="A11624" s="3">
        <v>48581</v>
      </c>
      <c r="D11624">
        <v>11689</v>
      </c>
      <c r="E11624" s="5">
        <v>3.6753828528748649</v>
      </c>
      <c r="F11624">
        <f t="shared" si="451"/>
        <v>3.6753828528748649</v>
      </c>
    </row>
    <row r="11625" spans="1:6" x14ac:dyDescent="0.3">
      <c r="A11625" s="3">
        <v>48582</v>
      </c>
      <c r="D11625">
        <v>11690</v>
      </c>
      <c r="E11625" s="5">
        <v>4.0315648236732544</v>
      </c>
      <c r="F11625">
        <f t="shared" si="451"/>
        <v>4.0315648236732544</v>
      </c>
    </row>
    <row r="11626" spans="1:6" x14ac:dyDescent="0.3">
      <c r="A11626" s="3">
        <v>48583</v>
      </c>
      <c r="D11626">
        <v>11691</v>
      </c>
      <c r="E11626" s="5">
        <v>0</v>
      </c>
      <c r="F11626">
        <f t="shared" si="451"/>
        <v>0</v>
      </c>
    </row>
    <row r="11627" spans="1:6" x14ac:dyDescent="0.3">
      <c r="A11627" s="3">
        <v>48584</v>
      </c>
      <c r="D11627">
        <v>11692</v>
      </c>
      <c r="E11627" s="5">
        <v>5.1407909676634684</v>
      </c>
      <c r="F11627">
        <f t="shared" si="451"/>
        <v>5.1407909676634684</v>
      </c>
    </row>
    <row r="11628" spans="1:6" x14ac:dyDescent="0.3">
      <c r="A11628" s="3">
        <v>48585</v>
      </c>
      <c r="D11628">
        <v>11693</v>
      </c>
      <c r="E11628" s="5">
        <v>6.4711474229171309</v>
      </c>
      <c r="F11628">
        <f t="shared" si="451"/>
        <v>6.4711474229171309</v>
      </c>
    </row>
    <row r="11629" spans="1:6" x14ac:dyDescent="0.3">
      <c r="A11629" s="3">
        <v>48586</v>
      </c>
      <c r="D11629">
        <v>11694</v>
      </c>
      <c r="E11629" s="5">
        <v>0</v>
      </c>
      <c r="F11629">
        <f t="shared" si="451"/>
        <v>0</v>
      </c>
    </row>
    <row r="11630" spans="1:6" x14ac:dyDescent="0.3">
      <c r="A11630" s="3">
        <v>48587</v>
      </c>
      <c r="D11630">
        <v>11695</v>
      </c>
      <c r="E11630" s="5">
        <v>0</v>
      </c>
      <c r="F11630">
        <f t="shared" si="451"/>
        <v>0</v>
      </c>
    </row>
    <row r="11631" spans="1:6" x14ac:dyDescent="0.3">
      <c r="A11631" s="3">
        <v>48588</v>
      </c>
      <c r="D11631">
        <v>11696</v>
      </c>
      <c r="E11631" s="5">
        <v>4.0840090879856383</v>
      </c>
      <c r="F11631">
        <f t="shared" si="451"/>
        <v>4.0840090879856383</v>
      </c>
    </row>
    <row r="11632" spans="1:6" x14ac:dyDescent="0.3">
      <c r="A11632" s="3">
        <v>48589</v>
      </c>
      <c r="D11632">
        <v>11697</v>
      </c>
      <c r="E11632" s="5">
        <v>0</v>
      </c>
      <c r="F11632">
        <f t="shared" si="451"/>
        <v>0</v>
      </c>
    </row>
    <row r="11633" spans="1:6" x14ac:dyDescent="0.3">
      <c r="A11633" s="3">
        <v>48590</v>
      </c>
      <c r="D11633">
        <v>11698</v>
      </c>
      <c r="E11633" s="5">
        <v>5.2376133181663356</v>
      </c>
      <c r="F11633">
        <f t="shared" si="451"/>
        <v>5.2376133181663356</v>
      </c>
    </row>
    <row r="11634" spans="1:6" x14ac:dyDescent="0.3">
      <c r="A11634" s="3">
        <v>48591</v>
      </c>
      <c r="D11634">
        <v>11699</v>
      </c>
      <c r="E11634" s="5">
        <v>3.994892924840399</v>
      </c>
      <c r="F11634">
        <f t="shared" si="451"/>
        <v>3.994892924840399</v>
      </c>
    </row>
    <row r="11635" spans="1:6" x14ac:dyDescent="0.3">
      <c r="A11635" s="3">
        <v>48592</v>
      </c>
      <c r="D11635">
        <v>11700</v>
      </c>
      <c r="E11635" s="5">
        <v>5.5951643367562802</v>
      </c>
      <c r="F11635">
        <f t="shared" si="451"/>
        <v>5.5951643367562802</v>
      </c>
    </row>
    <row r="11636" spans="1:6" x14ac:dyDescent="0.3">
      <c r="A11636" s="3">
        <v>48593</v>
      </c>
      <c r="D11636">
        <v>11701</v>
      </c>
      <c r="E11636" s="5">
        <v>3.9183830905762349</v>
      </c>
      <c r="F11636">
        <f t="shared" si="451"/>
        <v>3.9183830905762349</v>
      </c>
    </row>
    <row r="11637" spans="1:6" x14ac:dyDescent="0.3">
      <c r="A11637" s="3">
        <v>48594</v>
      </c>
      <c r="D11637">
        <v>11702</v>
      </c>
      <c r="E11637" s="5">
        <v>0</v>
      </c>
      <c r="F11637">
        <f t="shared" si="451"/>
        <v>0</v>
      </c>
    </row>
    <row r="11638" spans="1:6" x14ac:dyDescent="0.3">
      <c r="A11638" s="3">
        <v>48595</v>
      </c>
      <c r="D11638">
        <v>11703</v>
      </c>
      <c r="E11638" s="5">
        <v>4.2831372184871199</v>
      </c>
      <c r="F11638">
        <f t="shared" si="451"/>
        <v>4.2831372184871199</v>
      </c>
    </row>
    <row r="11639" spans="1:6" x14ac:dyDescent="0.3">
      <c r="A11639" s="3">
        <v>48596</v>
      </c>
      <c r="D11639">
        <v>11704</v>
      </c>
      <c r="E11639" s="5">
        <v>4.1349494160895821</v>
      </c>
      <c r="F11639">
        <f t="shared" si="451"/>
        <v>4.1349494160895821</v>
      </c>
    </row>
    <row r="11640" spans="1:6" x14ac:dyDescent="0.3">
      <c r="A11640" s="3">
        <v>48597</v>
      </c>
      <c r="D11640">
        <v>11705</v>
      </c>
      <c r="E11640" s="5">
        <v>0</v>
      </c>
      <c r="F11640">
        <f t="shared" si="451"/>
        <v>0</v>
      </c>
    </row>
    <row r="11641" spans="1:6" x14ac:dyDescent="0.3">
      <c r="A11641" s="3">
        <v>48598</v>
      </c>
      <c r="D11641">
        <v>11706</v>
      </c>
      <c r="E11641" s="5">
        <v>5.136472482189788</v>
      </c>
      <c r="F11641">
        <f t="shared" si="451"/>
        <v>5.136472482189788</v>
      </c>
    </row>
    <row r="11642" spans="1:6" x14ac:dyDescent="0.3">
      <c r="A11642" s="3">
        <v>48599</v>
      </c>
      <c r="D11642">
        <v>11707</v>
      </c>
      <c r="E11642" s="5">
        <v>2.290020788518659</v>
      </c>
      <c r="F11642">
        <f t="shared" si="451"/>
        <v>2.290020788518659</v>
      </c>
    </row>
    <row r="11643" spans="1:6" x14ac:dyDescent="0.3">
      <c r="A11643" s="3">
        <v>48600</v>
      </c>
      <c r="D11643">
        <v>11708</v>
      </c>
      <c r="E11643" s="5">
        <v>0</v>
      </c>
      <c r="F11643">
        <f t="shared" si="451"/>
        <v>0</v>
      </c>
    </row>
    <row r="11644" spans="1:6" x14ac:dyDescent="0.3">
      <c r="A11644" s="3">
        <v>48601</v>
      </c>
      <c r="D11644">
        <v>11709</v>
      </c>
      <c r="E11644" s="5">
        <v>2.9577850072621099</v>
      </c>
      <c r="F11644">
        <f t="shared" si="451"/>
        <v>2.9577850072621099</v>
      </c>
    </row>
    <row r="11645" spans="1:6" x14ac:dyDescent="0.3">
      <c r="A11645" s="3">
        <v>48602</v>
      </c>
      <c r="D11645">
        <v>11710</v>
      </c>
      <c r="E11645" s="5">
        <v>2.56830183305305</v>
      </c>
      <c r="F11645">
        <f t="shared" si="451"/>
        <v>2.56830183305305</v>
      </c>
    </row>
    <row r="11646" spans="1:6" x14ac:dyDescent="0.3">
      <c r="A11646" s="3">
        <v>48603</v>
      </c>
      <c r="D11646">
        <v>11711</v>
      </c>
      <c r="E11646" s="5">
        <v>3.168599500582125</v>
      </c>
      <c r="F11646">
        <f t="shared" si="451"/>
        <v>3.168599500582125</v>
      </c>
    </row>
    <row r="11647" spans="1:6" x14ac:dyDescent="0.3">
      <c r="A11647" s="3">
        <v>48604</v>
      </c>
      <c r="D11647">
        <v>11712</v>
      </c>
      <c r="E11647" s="5">
        <v>3.7268532464546831</v>
      </c>
      <c r="F11647">
        <f t="shared" si="451"/>
        <v>3.7268532464546831</v>
      </c>
    </row>
    <row r="11648" spans="1:6" x14ac:dyDescent="0.3">
      <c r="A11648" s="3">
        <v>48605</v>
      </c>
      <c r="D11648">
        <v>11713</v>
      </c>
      <c r="E11648" s="5">
        <v>0</v>
      </c>
      <c r="F11648">
        <f t="shared" si="451"/>
        <v>0</v>
      </c>
    </row>
    <row r="11649" spans="1:6" x14ac:dyDescent="0.3">
      <c r="A11649" s="3">
        <v>48606</v>
      </c>
      <c r="D11649">
        <v>11714</v>
      </c>
      <c r="E11649" s="5">
        <v>7.8517922779373883</v>
      </c>
      <c r="F11649">
        <f t="shared" si="451"/>
        <v>7.8517922779373883</v>
      </c>
    </row>
    <row r="11650" spans="1:6" x14ac:dyDescent="0.3">
      <c r="A11650" s="3">
        <v>48607</v>
      </c>
      <c r="D11650">
        <v>11715</v>
      </c>
      <c r="E11650" s="5">
        <v>3.406384238428386</v>
      </c>
      <c r="F11650">
        <f t="shared" si="451"/>
        <v>3.406384238428386</v>
      </c>
    </row>
    <row r="11651" spans="1:6" x14ac:dyDescent="0.3">
      <c r="A11651" s="3">
        <v>48608</v>
      </c>
      <c r="D11651">
        <v>11716</v>
      </c>
      <c r="E11651" s="5">
        <v>3.3863012411216848</v>
      </c>
      <c r="F11651">
        <f t="shared" ref="F11651:F11714" si="452">IF(E11651&lt;0, 0, E11651)</f>
        <v>3.3863012411216848</v>
      </c>
    </row>
    <row r="11652" spans="1:6" x14ac:dyDescent="0.3">
      <c r="A11652" s="3">
        <v>48609</v>
      </c>
      <c r="D11652">
        <v>11717</v>
      </c>
      <c r="E11652" s="5">
        <v>4.0938289215312924</v>
      </c>
      <c r="F11652">
        <f t="shared" si="452"/>
        <v>4.0938289215312924</v>
      </c>
    </row>
    <row r="11653" spans="1:6" x14ac:dyDescent="0.3">
      <c r="A11653" s="3">
        <v>48610</v>
      </c>
      <c r="D11653">
        <v>11718</v>
      </c>
      <c r="E11653" s="5">
        <v>4.4366988115792854</v>
      </c>
      <c r="F11653">
        <f t="shared" si="452"/>
        <v>4.4366988115792854</v>
      </c>
    </row>
    <row r="11654" spans="1:6" x14ac:dyDescent="0.3">
      <c r="A11654" s="3">
        <v>48611</v>
      </c>
      <c r="D11654">
        <v>11719</v>
      </c>
      <c r="E11654" s="5">
        <v>4.4363807193345526</v>
      </c>
      <c r="F11654">
        <f t="shared" si="452"/>
        <v>4.4363807193345526</v>
      </c>
    </row>
    <row r="11655" spans="1:6" x14ac:dyDescent="0.3">
      <c r="A11655" s="3">
        <v>48612</v>
      </c>
      <c r="D11655">
        <v>11720</v>
      </c>
      <c r="E11655" s="5">
        <v>6.0635360014014132</v>
      </c>
      <c r="F11655">
        <f t="shared" si="452"/>
        <v>6.0635360014014132</v>
      </c>
    </row>
    <row r="11656" spans="1:6" x14ac:dyDescent="0.3">
      <c r="A11656" s="3">
        <v>48613</v>
      </c>
      <c r="D11656">
        <v>11721</v>
      </c>
      <c r="E11656" s="5">
        <v>4.4093931266081023</v>
      </c>
      <c r="F11656">
        <f t="shared" si="452"/>
        <v>4.4093931266081023</v>
      </c>
    </row>
    <row r="11657" spans="1:6" x14ac:dyDescent="0.3">
      <c r="A11657" s="3">
        <v>48614</v>
      </c>
      <c r="D11657">
        <v>11722</v>
      </c>
      <c r="E11657" s="5">
        <v>0.81128405713366547</v>
      </c>
      <c r="F11657">
        <f t="shared" si="452"/>
        <v>0.81128405713366547</v>
      </c>
    </row>
    <row r="11658" spans="1:6" x14ac:dyDescent="0.3">
      <c r="A11658" s="3">
        <v>48615</v>
      </c>
      <c r="D11658">
        <v>11723</v>
      </c>
      <c r="E11658" s="5">
        <v>0</v>
      </c>
      <c r="F11658">
        <f t="shared" si="452"/>
        <v>0</v>
      </c>
    </row>
    <row r="11659" spans="1:6" x14ac:dyDescent="0.3">
      <c r="A11659" s="3">
        <v>48616</v>
      </c>
      <c r="D11659">
        <v>11724</v>
      </c>
      <c r="E11659" s="5">
        <v>4.0811592544384103</v>
      </c>
      <c r="F11659">
        <f t="shared" si="452"/>
        <v>4.0811592544384103</v>
      </c>
    </row>
    <row r="11660" spans="1:6" x14ac:dyDescent="0.3">
      <c r="A11660" s="3">
        <v>48617</v>
      </c>
      <c r="D11660">
        <v>11725</v>
      </c>
      <c r="E11660" s="5">
        <v>5.4199157601453898</v>
      </c>
      <c r="F11660">
        <f t="shared" si="452"/>
        <v>5.4199157601453898</v>
      </c>
    </row>
    <row r="11661" spans="1:6" x14ac:dyDescent="0.3">
      <c r="A11661" s="3">
        <v>48618</v>
      </c>
      <c r="D11661">
        <v>11726</v>
      </c>
      <c r="E11661" s="5">
        <v>4.2302631897888006</v>
      </c>
      <c r="F11661">
        <f t="shared" si="452"/>
        <v>4.2302631897888006</v>
      </c>
    </row>
    <row r="11662" spans="1:6" x14ac:dyDescent="0.3">
      <c r="A11662" s="3">
        <v>48619</v>
      </c>
      <c r="D11662">
        <v>11727</v>
      </c>
      <c r="E11662" s="5">
        <v>4.9055684514477953</v>
      </c>
      <c r="F11662">
        <f t="shared" si="452"/>
        <v>4.9055684514477953</v>
      </c>
    </row>
    <row r="11663" spans="1:6" x14ac:dyDescent="0.3">
      <c r="A11663" s="3">
        <v>48620</v>
      </c>
      <c r="D11663">
        <v>11728</v>
      </c>
      <c r="E11663" s="5">
        <v>4.6281762203276644</v>
      </c>
      <c r="F11663">
        <f t="shared" si="452"/>
        <v>4.6281762203276644</v>
      </c>
    </row>
    <row r="11664" spans="1:6" x14ac:dyDescent="0.3">
      <c r="A11664" s="3">
        <v>48621</v>
      </c>
      <c r="D11664">
        <v>11729</v>
      </c>
      <c r="E11664" s="5">
        <v>0</v>
      </c>
      <c r="F11664">
        <f t="shared" si="452"/>
        <v>0</v>
      </c>
    </row>
    <row r="11665" spans="1:6" x14ac:dyDescent="0.3">
      <c r="A11665" s="3">
        <v>48622</v>
      </c>
      <c r="D11665">
        <v>11730</v>
      </c>
      <c r="E11665" s="5">
        <v>6.250767495580976</v>
      </c>
      <c r="F11665">
        <f t="shared" si="452"/>
        <v>6.250767495580976</v>
      </c>
    </row>
    <row r="11666" spans="1:6" x14ac:dyDescent="0.3">
      <c r="A11666" s="3">
        <v>48623</v>
      </c>
      <c r="D11666">
        <v>11731</v>
      </c>
      <c r="E11666" s="5">
        <v>6.6318567129721959</v>
      </c>
      <c r="F11666">
        <f t="shared" si="452"/>
        <v>6.6318567129721959</v>
      </c>
    </row>
    <row r="11667" spans="1:6" x14ac:dyDescent="0.3">
      <c r="A11667" s="3">
        <v>48624</v>
      </c>
      <c r="D11667">
        <v>11732</v>
      </c>
      <c r="E11667" s="5">
        <v>2.0916120480766418</v>
      </c>
      <c r="F11667">
        <f t="shared" si="452"/>
        <v>2.0916120480766418</v>
      </c>
    </row>
    <row r="11668" spans="1:6" x14ac:dyDescent="0.3">
      <c r="A11668" s="3">
        <v>48625</v>
      </c>
      <c r="D11668">
        <v>11733</v>
      </c>
      <c r="E11668" s="5">
        <v>10.64343980051499</v>
      </c>
      <c r="F11668">
        <f t="shared" si="452"/>
        <v>10.64343980051499</v>
      </c>
    </row>
    <row r="11669" spans="1:6" x14ac:dyDescent="0.3">
      <c r="A11669" s="3">
        <v>48626</v>
      </c>
      <c r="D11669">
        <v>11734</v>
      </c>
      <c r="E11669" s="5">
        <v>0</v>
      </c>
      <c r="F11669">
        <f t="shared" si="452"/>
        <v>0</v>
      </c>
    </row>
    <row r="11670" spans="1:6" x14ac:dyDescent="0.3">
      <c r="A11670" s="3">
        <v>48627</v>
      </c>
      <c r="D11670">
        <v>11735</v>
      </c>
      <c r="E11670" s="5">
        <v>0</v>
      </c>
      <c r="F11670">
        <f t="shared" si="452"/>
        <v>0</v>
      </c>
    </row>
    <row r="11671" spans="1:6" x14ac:dyDescent="0.3">
      <c r="A11671" s="3">
        <v>48628</v>
      </c>
      <c r="D11671">
        <v>11736</v>
      </c>
      <c r="E11671" s="5">
        <v>5.4006749525382549</v>
      </c>
      <c r="F11671">
        <f t="shared" si="452"/>
        <v>5.4006749525382549</v>
      </c>
    </row>
    <row r="11672" spans="1:6" x14ac:dyDescent="0.3">
      <c r="A11672" s="3">
        <v>48629</v>
      </c>
      <c r="D11672">
        <v>11737</v>
      </c>
      <c r="E11672" s="5">
        <v>2.5860347913982791</v>
      </c>
      <c r="F11672">
        <f t="shared" si="452"/>
        <v>2.5860347913982791</v>
      </c>
    </row>
    <row r="11673" spans="1:6" x14ac:dyDescent="0.3">
      <c r="A11673" s="3">
        <v>48630</v>
      </c>
      <c r="D11673">
        <v>11738</v>
      </c>
      <c r="E11673" s="5">
        <v>2.6290788302662098</v>
      </c>
      <c r="F11673">
        <f t="shared" si="452"/>
        <v>2.6290788302662098</v>
      </c>
    </row>
    <row r="11674" spans="1:6" x14ac:dyDescent="0.3">
      <c r="A11674" s="3">
        <v>48631</v>
      </c>
      <c r="D11674">
        <v>11739</v>
      </c>
      <c r="E11674" s="5">
        <v>4.4092228164632807</v>
      </c>
      <c r="F11674">
        <f t="shared" si="452"/>
        <v>4.4092228164632807</v>
      </c>
    </row>
    <row r="11675" spans="1:6" x14ac:dyDescent="0.3">
      <c r="A11675" s="3">
        <v>48632</v>
      </c>
      <c r="D11675">
        <v>11740</v>
      </c>
      <c r="E11675" s="5">
        <v>2.5492050961731998</v>
      </c>
      <c r="F11675">
        <f t="shared" si="452"/>
        <v>2.5492050961731998</v>
      </c>
    </row>
    <row r="11676" spans="1:6" x14ac:dyDescent="0.3">
      <c r="A11676" s="3">
        <v>48633</v>
      </c>
      <c r="D11676">
        <v>11741</v>
      </c>
      <c r="E11676" s="5">
        <v>4.3679671890611571</v>
      </c>
      <c r="F11676">
        <f t="shared" si="452"/>
        <v>4.3679671890611571</v>
      </c>
    </row>
    <row r="11677" spans="1:6" x14ac:dyDescent="0.3">
      <c r="A11677" s="3">
        <v>48634</v>
      </c>
      <c r="D11677">
        <v>11742</v>
      </c>
      <c r="E11677" s="5">
        <v>5.3875096848518664</v>
      </c>
      <c r="F11677">
        <f t="shared" si="452"/>
        <v>5.3875096848518664</v>
      </c>
    </row>
    <row r="11678" spans="1:6" x14ac:dyDescent="0.3">
      <c r="A11678" s="3">
        <v>48635</v>
      </c>
      <c r="D11678">
        <v>11743</v>
      </c>
      <c r="E11678" s="5">
        <v>6.3382625182854468</v>
      </c>
      <c r="F11678">
        <f t="shared" si="452"/>
        <v>6.3382625182854468</v>
      </c>
    </row>
    <row r="11679" spans="1:6" x14ac:dyDescent="0.3">
      <c r="A11679" s="3">
        <v>48636</v>
      </c>
      <c r="D11679">
        <v>11744</v>
      </c>
      <c r="E11679" s="5">
        <v>6.4187141109369401</v>
      </c>
      <c r="F11679">
        <f t="shared" si="452"/>
        <v>6.4187141109369401</v>
      </c>
    </row>
    <row r="11680" spans="1:6" x14ac:dyDescent="0.3">
      <c r="A11680" s="3">
        <v>48637</v>
      </c>
      <c r="D11680">
        <v>11745</v>
      </c>
      <c r="E11680" s="5">
        <v>5.7054570002512399</v>
      </c>
      <c r="F11680">
        <f t="shared" si="452"/>
        <v>5.7054570002512399</v>
      </c>
    </row>
    <row r="11681" spans="1:6" x14ac:dyDescent="0.3">
      <c r="A11681" s="3">
        <v>48638</v>
      </c>
      <c r="D11681">
        <v>11746</v>
      </c>
      <c r="E11681" s="5">
        <v>4.4684006137082166</v>
      </c>
      <c r="F11681">
        <f t="shared" si="452"/>
        <v>4.4684006137082166</v>
      </c>
    </row>
    <row r="11682" spans="1:6" x14ac:dyDescent="0.3">
      <c r="A11682" s="3">
        <v>48639</v>
      </c>
      <c r="D11682">
        <v>11747</v>
      </c>
      <c r="E11682" s="5">
        <v>5.3158882679836221</v>
      </c>
      <c r="F11682">
        <f t="shared" si="452"/>
        <v>5.3158882679836221</v>
      </c>
    </row>
    <row r="11683" spans="1:6" x14ac:dyDescent="0.3">
      <c r="A11683" s="3">
        <v>48640</v>
      </c>
      <c r="D11683">
        <v>11748</v>
      </c>
      <c r="E11683" s="5">
        <v>3.44925338786941</v>
      </c>
      <c r="F11683">
        <f t="shared" si="452"/>
        <v>3.44925338786941</v>
      </c>
    </row>
    <row r="11684" spans="1:6" x14ac:dyDescent="0.3">
      <c r="A11684" s="3">
        <v>48641</v>
      </c>
      <c r="D11684">
        <v>11749</v>
      </c>
      <c r="E11684" s="5">
        <v>0</v>
      </c>
      <c r="F11684">
        <f t="shared" si="452"/>
        <v>0</v>
      </c>
    </row>
    <row r="11685" spans="1:6" x14ac:dyDescent="0.3">
      <c r="A11685" s="3">
        <v>48642</v>
      </c>
      <c r="D11685">
        <v>11750</v>
      </c>
      <c r="E11685" s="5">
        <v>6.1239382340027548</v>
      </c>
      <c r="F11685">
        <f t="shared" si="452"/>
        <v>6.1239382340027548</v>
      </c>
    </row>
    <row r="11686" spans="1:6" x14ac:dyDescent="0.3">
      <c r="A11686" s="3">
        <v>48643</v>
      </c>
      <c r="D11686">
        <v>11751</v>
      </c>
      <c r="E11686" s="5">
        <v>0</v>
      </c>
      <c r="F11686">
        <f t="shared" si="452"/>
        <v>0</v>
      </c>
    </row>
    <row r="11687" spans="1:6" x14ac:dyDescent="0.3">
      <c r="A11687" s="3">
        <v>48644</v>
      </c>
      <c r="D11687">
        <v>11752</v>
      </c>
      <c r="E11687" s="5">
        <v>3.522653559893929</v>
      </c>
      <c r="F11687">
        <f t="shared" si="452"/>
        <v>3.522653559893929</v>
      </c>
    </row>
    <row r="11688" spans="1:6" x14ac:dyDescent="0.3">
      <c r="A11688" s="3">
        <v>48645</v>
      </c>
      <c r="D11688">
        <v>11753</v>
      </c>
      <c r="E11688" s="5">
        <v>5.9250519903725092</v>
      </c>
      <c r="F11688">
        <f t="shared" si="452"/>
        <v>5.9250519903725092</v>
      </c>
    </row>
    <row r="11689" spans="1:6" x14ac:dyDescent="0.3">
      <c r="A11689" s="3">
        <v>48646</v>
      </c>
      <c r="D11689">
        <v>11754</v>
      </c>
      <c r="E11689" s="5">
        <v>4.695330717280676</v>
      </c>
      <c r="F11689">
        <f t="shared" si="452"/>
        <v>4.695330717280676</v>
      </c>
    </row>
    <row r="11690" spans="1:6" x14ac:dyDescent="0.3">
      <c r="A11690" s="3">
        <v>48647</v>
      </c>
      <c r="D11690">
        <v>11755</v>
      </c>
      <c r="E11690" s="5">
        <v>5.3009531641197718</v>
      </c>
      <c r="F11690">
        <f t="shared" si="452"/>
        <v>5.3009531641197718</v>
      </c>
    </row>
    <row r="11691" spans="1:6" x14ac:dyDescent="0.3">
      <c r="A11691" s="3">
        <v>48648</v>
      </c>
      <c r="D11691">
        <v>11756</v>
      </c>
      <c r="E11691" s="5">
        <v>4.9998687746466919</v>
      </c>
      <c r="F11691">
        <f t="shared" si="452"/>
        <v>4.9998687746466919</v>
      </c>
    </row>
    <row r="11692" spans="1:6" x14ac:dyDescent="0.3">
      <c r="A11692" s="3">
        <v>48649</v>
      </c>
      <c r="D11692">
        <v>11757</v>
      </c>
      <c r="E11692" s="5">
        <v>3.718518226621685</v>
      </c>
      <c r="F11692">
        <f t="shared" si="452"/>
        <v>3.718518226621685</v>
      </c>
    </row>
    <row r="11693" spans="1:6" x14ac:dyDescent="0.3">
      <c r="A11693" s="3">
        <v>48650</v>
      </c>
      <c r="D11693">
        <v>11758</v>
      </c>
      <c r="E11693" s="5">
        <v>4.0180311918966396</v>
      </c>
      <c r="F11693">
        <f t="shared" si="452"/>
        <v>4.0180311918966396</v>
      </c>
    </row>
    <row r="11694" spans="1:6" x14ac:dyDescent="0.3">
      <c r="A11694" s="3">
        <v>48651</v>
      </c>
      <c r="D11694">
        <v>11759</v>
      </c>
      <c r="E11694" s="5">
        <v>4.8884592789311627</v>
      </c>
      <c r="F11694">
        <f t="shared" si="452"/>
        <v>4.8884592789311627</v>
      </c>
    </row>
    <row r="11695" spans="1:6" x14ac:dyDescent="0.3">
      <c r="A11695" s="3">
        <v>48652</v>
      </c>
      <c r="D11695">
        <v>11760</v>
      </c>
      <c r="E11695" s="5">
        <v>5.8522450706033906</v>
      </c>
      <c r="F11695">
        <f t="shared" si="452"/>
        <v>5.8522450706033906</v>
      </c>
    </row>
    <row r="11696" spans="1:6" x14ac:dyDescent="0.3">
      <c r="A11696" s="3">
        <v>48653</v>
      </c>
      <c r="D11696">
        <v>11761</v>
      </c>
      <c r="E11696" s="5">
        <v>3.7051261846249082</v>
      </c>
      <c r="F11696">
        <f t="shared" si="452"/>
        <v>3.7051261846249082</v>
      </c>
    </row>
    <row r="11697" spans="1:6" x14ac:dyDescent="0.3">
      <c r="A11697" s="3">
        <v>48654</v>
      </c>
      <c r="D11697">
        <v>11762</v>
      </c>
      <c r="E11697" s="5">
        <v>6.3771375208631209</v>
      </c>
      <c r="F11697">
        <f t="shared" si="452"/>
        <v>6.3771375208631209</v>
      </c>
    </row>
    <row r="11698" spans="1:6" x14ac:dyDescent="0.3">
      <c r="A11698" s="3">
        <v>48655</v>
      </c>
      <c r="D11698">
        <v>11763</v>
      </c>
      <c r="E11698" s="5">
        <v>5.5766857709080524</v>
      </c>
      <c r="F11698">
        <f t="shared" si="452"/>
        <v>5.5766857709080524</v>
      </c>
    </row>
    <row r="11699" spans="1:6" x14ac:dyDescent="0.3">
      <c r="A11699" s="3">
        <v>48656</v>
      </c>
      <c r="D11699">
        <v>11764</v>
      </c>
      <c r="E11699" s="5">
        <v>5.9513839533971327</v>
      </c>
      <c r="F11699">
        <f t="shared" si="452"/>
        <v>5.9513839533971327</v>
      </c>
    </row>
    <row r="11700" spans="1:6" x14ac:dyDescent="0.3">
      <c r="A11700" s="3">
        <v>48657</v>
      </c>
      <c r="D11700">
        <v>11765</v>
      </c>
      <c r="E11700" s="5">
        <v>3.6825367326430429</v>
      </c>
      <c r="F11700">
        <f t="shared" si="452"/>
        <v>3.6825367326430429</v>
      </c>
    </row>
    <row r="11701" spans="1:6" x14ac:dyDescent="0.3">
      <c r="A11701" s="3">
        <v>48658</v>
      </c>
      <c r="D11701">
        <v>11766</v>
      </c>
      <c r="E11701" s="5">
        <v>4.9418152123469223</v>
      </c>
      <c r="F11701">
        <f t="shared" si="452"/>
        <v>4.9418152123469223</v>
      </c>
    </row>
    <row r="11702" spans="1:6" x14ac:dyDescent="0.3">
      <c r="A11702" s="3">
        <v>48659</v>
      </c>
      <c r="D11702">
        <v>11767</v>
      </c>
      <c r="E11702" s="5">
        <v>4.2139684241088231</v>
      </c>
      <c r="F11702">
        <f t="shared" si="452"/>
        <v>4.2139684241088231</v>
      </c>
    </row>
    <row r="11703" spans="1:6" x14ac:dyDescent="0.3">
      <c r="A11703" s="3">
        <v>48660</v>
      </c>
      <c r="D11703">
        <v>11768</v>
      </c>
      <c r="E11703" s="5">
        <v>2.9328983022892361</v>
      </c>
      <c r="F11703">
        <f t="shared" si="452"/>
        <v>2.9328983022892361</v>
      </c>
    </row>
    <row r="11704" spans="1:6" x14ac:dyDescent="0.3">
      <c r="A11704" s="3">
        <v>48661</v>
      </c>
      <c r="D11704">
        <v>11769</v>
      </c>
      <c r="E11704" s="5">
        <v>4.6800121282458758</v>
      </c>
      <c r="F11704">
        <f t="shared" si="452"/>
        <v>4.6800121282458758</v>
      </c>
    </row>
    <row r="11705" spans="1:6" x14ac:dyDescent="0.3">
      <c r="A11705" s="3">
        <v>48662</v>
      </c>
      <c r="D11705">
        <v>11770</v>
      </c>
      <c r="E11705" s="5">
        <v>5.0818537074570589</v>
      </c>
      <c r="F11705">
        <f t="shared" si="452"/>
        <v>5.0818537074570589</v>
      </c>
    </row>
    <row r="11706" spans="1:6" x14ac:dyDescent="0.3">
      <c r="A11706" s="3">
        <v>48663</v>
      </c>
      <c r="D11706">
        <v>11771</v>
      </c>
      <c r="E11706" s="5">
        <v>0</v>
      </c>
      <c r="F11706">
        <f t="shared" si="452"/>
        <v>0</v>
      </c>
    </row>
    <row r="11707" spans="1:6" x14ac:dyDescent="0.3">
      <c r="A11707" s="3">
        <v>48664</v>
      </c>
      <c r="D11707">
        <v>11772</v>
      </c>
      <c r="E11707" s="5">
        <v>2.9003354467309341</v>
      </c>
      <c r="F11707">
        <f t="shared" si="452"/>
        <v>2.9003354467309341</v>
      </c>
    </row>
    <row r="11708" spans="1:6" x14ac:dyDescent="0.3">
      <c r="A11708" s="3">
        <v>48665</v>
      </c>
      <c r="D11708">
        <v>11773</v>
      </c>
      <c r="E11708" s="5">
        <v>5.4976421718800568</v>
      </c>
      <c r="F11708">
        <f t="shared" si="452"/>
        <v>5.4976421718800568</v>
      </c>
    </row>
    <row r="11709" spans="1:6" x14ac:dyDescent="0.3">
      <c r="A11709" s="3">
        <v>48666</v>
      </c>
      <c r="D11709">
        <v>11774</v>
      </c>
      <c r="E11709" s="5">
        <v>0</v>
      </c>
      <c r="F11709">
        <f t="shared" si="452"/>
        <v>0</v>
      </c>
    </row>
    <row r="11710" spans="1:6" x14ac:dyDescent="0.3">
      <c r="A11710" s="3">
        <v>48667</v>
      </c>
      <c r="D11710">
        <v>11775</v>
      </c>
      <c r="E11710" s="5">
        <v>4.9046919681008712</v>
      </c>
      <c r="F11710">
        <f t="shared" si="452"/>
        <v>4.9046919681008712</v>
      </c>
    </row>
    <row r="11711" spans="1:6" x14ac:dyDescent="0.3">
      <c r="A11711" s="3">
        <v>48668</v>
      </c>
      <c r="D11711">
        <v>11776</v>
      </c>
      <c r="E11711" s="5">
        <v>4.8118403209109246</v>
      </c>
      <c r="F11711">
        <f t="shared" si="452"/>
        <v>4.8118403209109246</v>
      </c>
    </row>
    <row r="11712" spans="1:6" x14ac:dyDescent="0.3">
      <c r="A11712" s="3">
        <v>48669</v>
      </c>
      <c r="D11712">
        <v>11777</v>
      </c>
      <c r="E11712" s="5">
        <v>7.7941013703951931</v>
      </c>
      <c r="F11712">
        <f t="shared" si="452"/>
        <v>7.7941013703951931</v>
      </c>
    </row>
    <row r="11713" spans="1:6" x14ac:dyDescent="0.3">
      <c r="A11713" s="3">
        <v>48670</v>
      </c>
      <c r="D11713">
        <v>11778</v>
      </c>
      <c r="E11713" s="5">
        <v>3.3595290071717798</v>
      </c>
      <c r="F11713">
        <f t="shared" si="452"/>
        <v>3.3595290071717798</v>
      </c>
    </row>
    <row r="11714" spans="1:6" x14ac:dyDescent="0.3">
      <c r="A11714" s="3">
        <v>48671</v>
      </c>
      <c r="D11714">
        <v>11779</v>
      </c>
      <c r="E11714" s="5">
        <v>0</v>
      </c>
      <c r="F11714">
        <f t="shared" si="452"/>
        <v>0</v>
      </c>
    </row>
    <row r="11715" spans="1:6" x14ac:dyDescent="0.3">
      <c r="A11715" s="3">
        <v>48672</v>
      </c>
      <c r="D11715">
        <v>11780</v>
      </c>
      <c r="E11715" s="5">
        <v>4.0607500865308008</v>
      </c>
      <c r="F11715">
        <f t="shared" ref="F11715:F11778" si="453">IF(E11715&lt;0, 0, E11715)</f>
        <v>4.0607500865308008</v>
      </c>
    </row>
    <row r="11716" spans="1:6" x14ac:dyDescent="0.3">
      <c r="A11716" s="3">
        <v>48673</v>
      </c>
      <c r="D11716">
        <v>11781</v>
      </c>
      <c r="E11716" s="5">
        <v>7.1190299680502029</v>
      </c>
      <c r="F11716">
        <f t="shared" si="453"/>
        <v>7.1190299680502029</v>
      </c>
    </row>
    <row r="11717" spans="1:6" x14ac:dyDescent="0.3">
      <c r="A11717" s="3">
        <v>48674</v>
      </c>
      <c r="D11717">
        <v>11782</v>
      </c>
      <c r="E11717" s="5">
        <v>5.1723981895945919</v>
      </c>
      <c r="F11717">
        <f t="shared" si="453"/>
        <v>5.1723981895945919</v>
      </c>
    </row>
    <row r="11718" spans="1:6" x14ac:dyDescent="0.3">
      <c r="A11718" s="3">
        <v>48675</v>
      </c>
      <c r="D11718">
        <v>11783</v>
      </c>
      <c r="E11718" s="5">
        <v>8.7414965408713545</v>
      </c>
      <c r="F11718">
        <f t="shared" si="453"/>
        <v>8.7414965408713545</v>
      </c>
    </row>
    <row r="11719" spans="1:6" x14ac:dyDescent="0.3">
      <c r="A11719" s="3">
        <v>48676</v>
      </c>
      <c r="D11719">
        <v>11784</v>
      </c>
      <c r="E11719" s="5">
        <v>4.9666145057934648</v>
      </c>
      <c r="F11719">
        <f t="shared" si="453"/>
        <v>4.9666145057934648</v>
      </c>
    </row>
    <row r="11720" spans="1:6" x14ac:dyDescent="0.3">
      <c r="A11720" s="3">
        <v>48677</v>
      </c>
      <c r="D11720">
        <v>11785</v>
      </c>
      <c r="E11720" s="5">
        <v>5.7820784693639844</v>
      </c>
      <c r="F11720">
        <f t="shared" si="453"/>
        <v>5.7820784693639844</v>
      </c>
    </row>
    <row r="11721" spans="1:6" x14ac:dyDescent="0.3">
      <c r="A11721" s="3">
        <v>48678</v>
      </c>
      <c r="D11721">
        <v>11786</v>
      </c>
      <c r="E11721" s="5">
        <v>4.585527698166457</v>
      </c>
      <c r="F11721">
        <f t="shared" si="453"/>
        <v>4.585527698166457</v>
      </c>
    </row>
    <row r="11722" spans="1:6" x14ac:dyDescent="0.3">
      <c r="A11722" s="3">
        <v>48679</v>
      </c>
      <c r="D11722">
        <v>11787</v>
      </c>
      <c r="E11722" s="5">
        <v>0</v>
      </c>
      <c r="F11722">
        <f t="shared" si="453"/>
        <v>0</v>
      </c>
    </row>
    <row r="11723" spans="1:6" x14ac:dyDescent="0.3">
      <c r="A11723" s="3">
        <v>48680</v>
      </c>
      <c r="D11723">
        <v>11788</v>
      </c>
      <c r="E11723" s="5">
        <v>3.2221692785013318</v>
      </c>
      <c r="F11723">
        <f t="shared" si="453"/>
        <v>3.2221692785013318</v>
      </c>
    </row>
    <row r="11724" spans="1:6" x14ac:dyDescent="0.3">
      <c r="A11724" s="3">
        <v>48681</v>
      </c>
      <c r="D11724">
        <v>11789</v>
      </c>
      <c r="E11724" s="5">
        <v>4.5199298091553839</v>
      </c>
      <c r="F11724">
        <f t="shared" si="453"/>
        <v>4.5199298091553839</v>
      </c>
    </row>
    <row r="11725" spans="1:6" x14ac:dyDescent="0.3">
      <c r="A11725" s="3">
        <v>48682</v>
      </c>
      <c r="D11725">
        <v>11790</v>
      </c>
      <c r="E11725" s="5">
        <v>6.2097731000700147</v>
      </c>
      <c r="F11725">
        <f t="shared" si="453"/>
        <v>6.2097731000700147</v>
      </c>
    </row>
    <row r="11726" spans="1:6" x14ac:dyDescent="0.3">
      <c r="A11726" s="3">
        <v>48683</v>
      </c>
      <c r="D11726">
        <v>11791</v>
      </c>
      <c r="E11726" s="5">
        <v>5.0436009893398586</v>
      </c>
      <c r="F11726">
        <f t="shared" si="453"/>
        <v>5.0436009893398586</v>
      </c>
    </row>
    <row r="11727" spans="1:6" x14ac:dyDescent="0.3">
      <c r="A11727" s="3">
        <v>48684</v>
      </c>
      <c r="D11727">
        <v>11792</v>
      </c>
      <c r="E11727" s="5">
        <v>7.1267318725301543</v>
      </c>
      <c r="F11727">
        <f t="shared" si="453"/>
        <v>7.1267318725301543</v>
      </c>
    </row>
    <row r="11728" spans="1:6" x14ac:dyDescent="0.3">
      <c r="A11728" s="3">
        <v>48685</v>
      </c>
      <c r="D11728">
        <v>11793</v>
      </c>
      <c r="E11728" s="5">
        <v>5.7852307955221596</v>
      </c>
      <c r="F11728">
        <f t="shared" si="453"/>
        <v>5.7852307955221596</v>
      </c>
    </row>
    <row r="11729" spans="1:6" x14ac:dyDescent="0.3">
      <c r="A11729" s="3">
        <v>48686</v>
      </c>
      <c r="D11729">
        <v>11794</v>
      </c>
      <c r="E11729" s="5">
        <v>5.1105913177009494</v>
      </c>
      <c r="F11729">
        <f t="shared" si="453"/>
        <v>5.1105913177009494</v>
      </c>
    </row>
    <row r="11730" spans="1:6" x14ac:dyDescent="0.3">
      <c r="A11730" s="3">
        <v>48687</v>
      </c>
      <c r="D11730">
        <v>11795</v>
      </c>
      <c r="E11730" s="5">
        <v>0</v>
      </c>
      <c r="F11730">
        <f t="shared" si="453"/>
        <v>0</v>
      </c>
    </row>
    <row r="11731" spans="1:6" x14ac:dyDescent="0.3">
      <c r="A11731" s="3">
        <v>48688</v>
      </c>
      <c r="D11731">
        <v>11796</v>
      </c>
      <c r="E11731" s="5">
        <v>0</v>
      </c>
      <c r="F11731">
        <f t="shared" si="453"/>
        <v>0</v>
      </c>
    </row>
    <row r="11732" spans="1:6" x14ac:dyDescent="0.3">
      <c r="A11732" s="3">
        <v>48689</v>
      </c>
      <c r="D11732">
        <v>11797</v>
      </c>
      <c r="E11732" s="5">
        <v>7.1702621174258736</v>
      </c>
      <c r="F11732">
        <f t="shared" si="453"/>
        <v>7.1702621174258736</v>
      </c>
    </row>
    <row r="11733" spans="1:6" x14ac:dyDescent="0.3">
      <c r="A11733" s="3">
        <v>48690</v>
      </c>
      <c r="D11733">
        <v>11798</v>
      </c>
      <c r="E11733" s="5">
        <v>3.4638792898647739</v>
      </c>
      <c r="F11733">
        <f t="shared" si="453"/>
        <v>3.4638792898647739</v>
      </c>
    </row>
    <row r="11734" spans="1:6" x14ac:dyDescent="0.3">
      <c r="A11734" s="3">
        <v>48691</v>
      </c>
      <c r="D11734">
        <v>11799</v>
      </c>
      <c r="E11734" s="5">
        <v>4.0901665356369508</v>
      </c>
      <c r="F11734">
        <f t="shared" si="453"/>
        <v>4.0901665356369508</v>
      </c>
    </row>
    <row r="11735" spans="1:6" x14ac:dyDescent="0.3">
      <c r="A11735" s="3">
        <v>48692</v>
      </c>
      <c r="D11735">
        <v>11800</v>
      </c>
      <c r="E11735" s="5">
        <v>6.1338385960050834</v>
      </c>
      <c r="F11735">
        <f t="shared" si="453"/>
        <v>6.1338385960050834</v>
      </c>
    </row>
    <row r="11736" spans="1:6" x14ac:dyDescent="0.3">
      <c r="A11736" s="3">
        <v>48693</v>
      </c>
      <c r="D11736">
        <v>11801</v>
      </c>
      <c r="E11736" s="5">
        <v>4.2023754861143869</v>
      </c>
      <c r="F11736">
        <f t="shared" si="453"/>
        <v>4.2023754861143869</v>
      </c>
    </row>
    <row r="11737" spans="1:6" x14ac:dyDescent="0.3">
      <c r="A11737" s="3">
        <v>48694</v>
      </c>
      <c r="D11737">
        <v>11802</v>
      </c>
      <c r="E11737" s="5">
        <v>5.8427718358788514</v>
      </c>
      <c r="F11737">
        <f t="shared" si="453"/>
        <v>5.8427718358788514</v>
      </c>
    </row>
    <row r="11738" spans="1:6" x14ac:dyDescent="0.3">
      <c r="A11738" s="3">
        <v>48695</v>
      </c>
      <c r="D11738">
        <v>11803</v>
      </c>
      <c r="E11738" s="5">
        <v>4.322071875033509</v>
      </c>
      <c r="F11738">
        <f t="shared" si="453"/>
        <v>4.322071875033509</v>
      </c>
    </row>
    <row r="11739" spans="1:6" x14ac:dyDescent="0.3">
      <c r="A11739" s="3">
        <v>48696</v>
      </c>
      <c r="D11739">
        <v>11804</v>
      </c>
      <c r="E11739" s="5">
        <v>4.0917276618957246</v>
      </c>
      <c r="F11739">
        <f t="shared" si="453"/>
        <v>4.0917276618957246</v>
      </c>
    </row>
    <row r="11740" spans="1:6" x14ac:dyDescent="0.3">
      <c r="A11740" s="3">
        <v>48697</v>
      </c>
      <c r="D11740">
        <v>11805</v>
      </c>
      <c r="E11740" s="5">
        <v>4.7904887391086666</v>
      </c>
      <c r="F11740">
        <f t="shared" si="453"/>
        <v>4.7904887391086666</v>
      </c>
    </row>
    <row r="11741" spans="1:6" x14ac:dyDescent="0.3">
      <c r="A11741" s="3">
        <v>48698</v>
      </c>
      <c r="D11741">
        <v>11806</v>
      </c>
      <c r="E11741" s="5">
        <v>7.3250525694947193</v>
      </c>
      <c r="F11741">
        <f t="shared" si="453"/>
        <v>7.3250525694947193</v>
      </c>
    </row>
    <row r="11742" spans="1:6" x14ac:dyDescent="0.3">
      <c r="A11742" s="3">
        <v>48699</v>
      </c>
      <c r="D11742">
        <v>11807</v>
      </c>
      <c r="E11742" s="5">
        <v>4.1449562094807533</v>
      </c>
      <c r="F11742">
        <f t="shared" si="453"/>
        <v>4.1449562094807533</v>
      </c>
    </row>
    <row r="11743" spans="1:6" x14ac:dyDescent="0.3">
      <c r="A11743" s="3">
        <v>48700</v>
      </c>
      <c r="D11743">
        <v>11808</v>
      </c>
      <c r="E11743" s="5">
        <v>0</v>
      </c>
      <c r="F11743">
        <f t="shared" si="453"/>
        <v>0</v>
      </c>
    </row>
    <row r="11744" spans="1:6" x14ac:dyDescent="0.3">
      <c r="A11744" s="3">
        <v>48701</v>
      </c>
      <c r="D11744">
        <v>11809</v>
      </c>
      <c r="E11744" s="5">
        <v>4.2696586653920754</v>
      </c>
      <c r="F11744">
        <f t="shared" si="453"/>
        <v>4.2696586653920754</v>
      </c>
    </row>
    <row r="11745" spans="1:6" x14ac:dyDescent="0.3">
      <c r="A11745" s="3">
        <v>48702</v>
      </c>
      <c r="D11745">
        <v>11810</v>
      </c>
      <c r="E11745" s="5">
        <v>6.6690564472537837</v>
      </c>
      <c r="F11745">
        <f t="shared" si="453"/>
        <v>6.6690564472537837</v>
      </c>
    </row>
    <row r="11746" spans="1:6" x14ac:dyDescent="0.3">
      <c r="A11746" s="3">
        <v>48703</v>
      </c>
      <c r="D11746">
        <v>11811</v>
      </c>
      <c r="E11746" s="5">
        <v>1.01796840050755</v>
      </c>
      <c r="F11746">
        <f t="shared" si="453"/>
        <v>1.01796840050755</v>
      </c>
    </row>
    <row r="11747" spans="1:6" x14ac:dyDescent="0.3">
      <c r="A11747" s="3">
        <v>48704</v>
      </c>
      <c r="D11747">
        <v>11812</v>
      </c>
      <c r="E11747" s="5">
        <v>6.2316186253473624</v>
      </c>
      <c r="F11747">
        <f t="shared" si="453"/>
        <v>6.2316186253473624</v>
      </c>
    </row>
    <row r="11748" spans="1:6" x14ac:dyDescent="0.3">
      <c r="A11748" s="3">
        <v>48705</v>
      </c>
      <c r="D11748">
        <v>11813</v>
      </c>
      <c r="E11748" s="5">
        <v>0</v>
      </c>
      <c r="F11748">
        <f t="shared" si="453"/>
        <v>0</v>
      </c>
    </row>
    <row r="11749" spans="1:6" x14ac:dyDescent="0.3">
      <c r="A11749" s="3">
        <v>48706</v>
      </c>
      <c r="D11749">
        <v>11814</v>
      </c>
      <c r="E11749" s="5">
        <v>5.5797929761972576</v>
      </c>
      <c r="F11749">
        <f t="shared" si="453"/>
        <v>5.5797929761972576</v>
      </c>
    </row>
    <row r="11750" spans="1:6" x14ac:dyDescent="0.3">
      <c r="A11750" s="3">
        <v>48707</v>
      </c>
      <c r="D11750">
        <v>11815</v>
      </c>
      <c r="E11750" s="5">
        <v>6.0324896768475371</v>
      </c>
      <c r="F11750">
        <f t="shared" si="453"/>
        <v>6.0324896768475371</v>
      </c>
    </row>
    <row r="11751" spans="1:6" x14ac:dyDescent="0.3">
      <c r="A11751" s="3">
        <v>48708</v>
      </c>
      <c r="D11751">
        <v>11816</v>
      </c>
      <c r="E11751" s="5">
        <v>5.8341020798718954</v>
      </c>
      <c r="F11751">
        <f t="shared" si="453"/>
        <v>5.8341020798718954</v>
      </c>
    </row>
    <row r="11752" spans="1:6" x14ac:dyDescent="0.3">
      <c r="A11752" s="3">
        <v>48709</v>
      </c>
      <c r="D11752">
        <v>11817</v>
      </c>
      <c r="E11752" s="5">
        <v>3.3375806048332408</v>
      </c>
      <c r="F11752">
        <f t="shared" si="453"/>
        <v>3.3375806048332408</v>
      </c>
    </row>
    <row r="11753" spans="1:6" x14ac:dyDescent="0.3">
      <c r="A11753" s="3">
        <v>48710</v>
      </c>
      <c r="D11753">
        <v>11818</v>
      </c>
      <c r="E11753" s="5">
        <v>3.7214269201178101</v>
      </c>
      <c r="F11753">
        <f t="shared" si="453"/>
        <v>3.7214269201178101</v>
      </c>
    </row>
    <row r="11754" spans="1:6" x14ac:dyDescent="0.3">
      <c r="A11754" s="3">
        <v>48711</v>
      </c>
      <c r="D11754">
        <v>11819</v>
      </c>
      <c r="E11754" s="5">
        <v>6.1541067005552614</v>
      </c>
      <c r="F11754">
        <f t="shared" si="453"/>
        <v>6.1541067005552614</v>
      </c>
    </row>
    <row r="11755" spans="1:6" x14ac:dyDescent="0.3">
      <c r="A11755" s="3">
        <v>48712</v>
      </c>
      <c r="D11755">
        <v>11820</v>
      </c>
      <c r="E11755" s="5">
        <v>5.7247113716639433</v>
      </c>
      <c r="F11755">
        <f t="shared" si="453"/>
        <v>5.7247113716639433</v>
      </c>
    </row>
    <row r="11756" spans="1:6" x14ac:dyDescent="0.3">
      <c r="A11756" s="3">
        <v>48713</v>
      </c>
      <c r="D11756">
        <v>11821</v>
      </c>
      <c r="E11756" s="5">
        <v>7.3684609393452396</v>
      </c>
      <c r="F11756">
        <f t="shared" si="453"/>
        <v>7.3684609393452396</v>
      </c>
    </row>
    <row r="11757" spans="1:6" x14ac:dyDescent="0.3">
      <c r="A11757" s="3">
        <v>48714</v>
      </c>
      <c r="D11757">
        <v>11822</v>
      </c>
      <c r="E11757" s="5">
        <v>6.460012068178373</v>
      </c>
      <c r="F11757">
        <f t="shared" si="453"/>
        <v>6.460012068178373</v>
      </c>
    </row>
    <row r="11758" spans="1:6" x14ac:dyDescent="0.3">
      <c r="A11758" s="3">
        <v>48715</v>
      </c>
      <c r="D11758">
        <v>11823</v>
      </c>
      <c r="E11758" s="5">
        <v>6.3240994134785318</v>
      </c>
      <c r="F11758">
        <f t="shared" si="453"/>
        <v>6.3240994134785318</v>
      </c>
    </row>
    <row r="11759" spans="1:6" x14ac:dyDescent="0.3">
      <c r="A11759" s="3">
        <v>48716</v>
      </c>
      <c r="D11759">
        <v>11824</v>
      </c>
      <c r="E11759" s="5">
        <v>3.6534303588162911</v>
      </c>
      <c r="F11759">
        <f t="shared" si="453"/>
        <v>3.6534303588162911</v>
      </c>
    </row>
    <row r="11760" spans="1:6" x14ac:dyDescent="0.3">
      <c r="A11760" s="3">
        <v>48717</v>
      </c>
      <c r="D11760">
        <v>11825</v>
      </c>
      <c r="E11760" s="5">
        <v>3.5443681939448322</v>
      </c>
      <c r="F11760">
        <f t="shared" si="453"/>
        <v>3.5443681939448322</v>
      </c>
    </row>
    <row r="11761" spans="1:6" x14ac:dyDescent="0.3">
      <c r="A11761" s="3">
        <v>48718</v>
      </c>
      <c r="D11761">
        <v>11826</v>
      </c>
      <c r="E11761" s="5">
        <v>4.9012787776307869</v>
      </c>
      <c r="F11761">
        <f t="shared" si="453"/>
        <v>4.9012787776307869</v>
      </c>
    </row>
    <row r="11762" spans="1:6" x14ac:dyDescent="0.3">
      <c r="A11762" s="3">
        <v>48719</v>
      </c>
      <c r="D11762">
        <v>11827</v>
      </c>
      <c r="E11762" s="5">
        <v>0</v>
      </c>
      <c r="F11762">
        <f t="shared" si="453"/>
        <v>0</v>
      </c>
    </row>
    <row r="11763" spans="1:6" x14ac:dyDescent="0.3">
      <c r="A11763" s="3">
        <v>48720</v>
      </c>
      <c r="D11763">
        <v>11828</v>
      </c>
      <c r="E11763" s="5">
        <v>4.7351430748681036</v>
      </c>
      <c r="F11763">
        <f t="shared" si="453"/>
        <v>4.7351430748681036</v>
      </c>
    </row>
    <row r="11764" spans="1:6" x14ac:dyDescent="0.3">
      <c r="A11764" s="3">
        <v>48721</v>
      </c>
      <c r="D11764">
        <v>11829</v>
      </c>
      <c r="E11764" s="5">
        <v>5.5519235125048034</v>
      </c>
      <c r="F11764">
        <f t="shared" si="453"/>
        <v>5.5519235125048034</v>
      </c>
    </row>
    <row r="11765" spans="1:6" x14ac:dyDescent="0.3">
      <c r="A11765" s="3">
        <v>48722</v>
      </c>
      <c r="D11765">
        <v>11830</v>
      </c>
      <c r="E11765" s="5">
        <v>3.1443535759939731</v>
      </c>
      <c r="F11765">
        <f t="shared" si="453"/>
        <v>3.1443535759939731</v>
      </c>
    </row>
    <row r="11766" spans="1:6" x14ac:dyDescent="0.3">
      <c r="A11766" s="3">
        <v>48723</v>
      </c>
      <c r="D11766">
        <v>11831</v>
      </c>
      <c r="E11766" s="5">
        <v>5.2235527375072586</v>
      </c>
      <c r="F11766">
        <f t="shared" si="453"/>
        <v>5.2235527375072586</v>
      </c>
    </row>
    <row r="11767" spans="1:6" x14ac:dyDescent="0.3">
      <c r="A11767" s="3">
        <v>48724</v>
      </c>
      <c r="D11767">
        <v>11832</v>
      </c>
      <c r="E11767" s="5">
        <v>0</v>
      </c>
      <c r="F11767">
        <f t="shared" si="453"/>
        <v>0</v>
      </c>
    </row>
    <row r="11768" spans="1:6" x14ac:dyDescent="0.3">
      <c r="A11768" s="3">
        <v>48725</v>
      </c>
      <c r="D11768">
        <v>11833</v>
      </c>
      <c r="E11768" s="5">
        <v>4.9956853801737662</v>
      </c>
      <c r="F11768">
        <f t="shared" si="453"/>
        <v>4.9956853801737662</v>
      </c>
    </row>
    <row r="11769" spans="1:6" x14ac:dyDescent="0.3">
      <c r="A11769" s="3">
        <v>48726</v>
      </c>
      <c r="D11769">
        <v>11834</v>
      </c>
      <c r="E11769" s="5">
        <v>5.4229022602162136</v>
      </c>
      <c r="F11769">
        <f t="shared" si="453"/>
        <v>5.4229022602162136</v>
      </c>
    </row>
    <row r="11770" spans="1:6" x14ac:dyDescent="0.3">
      <c r="A11770" s="3">
        <v>48727</v>
      </c>
      <c r="D11770">
        <v>11835</v>
      </c>
      <c r="E11770" s="5">
        <v>3.6489321393446499</v>
      </c>
      <c r="F11770">
        <f t="shared" si="453"/>
        <v>3.6489321393446499</v>
      </c>
    </row>
    <row r="11771" spans="1:6" x14ac:dyDescent="0.3">
      <c r="A11771" s="3">
        <v>48728</v>
      </c>
      <c r="D11771">
        <v>11836</v>
      </c>
      <c r="E11771" s="5">
        <v>0</v>
      </c>
      <c r="F11771">
        <f t="shared" si="453"/>
        <v>0</v>
      </c>
    </row>
    <row r="11772" spans="1:6" x14ac:dyDescent="0.3">
      <c r="A11772" s="3">
        <v>48729</v>
      </c>
      <c r="D11772">
        <v>11837</v>
      </c>
      <c r="E11772" s="5">
        <v>0.86465745996106325</v>
      </c>
      <c r="F11772">
        <f t="shared" si="453"/>
        <v>0.86465745996106325</v>
      </c>
    </row>
    <row r="11773" spans="1:6" x14ac:dyDescent="0.3">
      <c r="A11773" s="3">
        <v>48730</v>
      </c>
      <c r="D11773">
        <v>11838</v>
      </c>
      <c r="E11773" s="5">
        <v>5.8161301675849026</v>
      </c>
      <c r="F11773">
        <f t="shared" si="453"/>
        <v>5.8161301675849026</v>
      </c>
    </row>
    <row r="11774" spans="1:6" x14ac:dyDescent="0.3">
      <c r="A11774" s="3">
        <v>48731</v>
      </c>
      <c r="D11774">
        <v>11839</v>
      </c>
      <c r="E11774" s="5">
        <v>4.5707202969349883</v>
      </c>
      <c r="F11774">
        <f t="shared" si="453"/>
        <v>4.5707202969349883</v>
      </c>
    </row>
    <row r="11775" spans="1:6" x14ac:dyDescent="0.3">
      <c r="A11775" s="3">
        <v>48732</v>
      </c>
      <c r="D11775">
        <v>11840</v>
      </c>
      <c r="E11775" s="5">
        <v>7.1617399567736504</v>
      </c>
      <c r="F11775">
        <f t="shared" si="453"/>
        <v>7.1617399567736504</v>
      </c>
    </row>
    <row r="11776" spans="1:6" x14ac:dyDescent="0.3">
      <c r="A11776" s="3">
        <v>48733</v>
      </c>
      <c r="D11776">
        <v>11841</v>
      </c>
      <c r="E11776" s="5">
        <v>6.0129758764983618</v>
      </c>
      <c r="F11776">
        <f t="shared" si="453"/>
        <v>6.0129758764983618</v>
      </c>
    </row>
    <row r="11777" spans="1:6" x14ac:dyDescent="0.3">
      <c r="A11777" s="3">
        <v>48734</v>
      </c>
      <c r="D11777">
        <v>11842</v>
      </c>
      <c r="E11777" s="5">
        <v>3.568142038567014</v>
      </c>
      <c r="F11777">
        <f t="shared" si="453"/>
        <v>3.568142038567014</v>
      </c>
    </row>
    <row r="11778" spans="1:6" x14ac:dyDescent="0.3">
      <c r="A11778" s="3">
        <v>48735</v>
      </c>
      <c r="D11778">
        <v>11843</v>
      </c>
      <c r="E11778" s="5">
        <v>3.490894500633074</v>
      </c>
      <c r="F11778">
        <f t="shared" si="453"/>
        <v>3.490894500633074</v>
      </c>
    </row>
    <row r="11779" spans="1:6" x14ac:dyDescent="0.3">
      <c r="A11779" s="3">
        <v>48736</v>
      </c>
      <c r="D11779">
        <v>11844</v>
      </c>
      <c r="E11779" s="5">
        <v>3.4922747054151619</v>
      </c>
      <c r="F11779">
        <f t="shared" ref="F11779:F11842" si="454">IF(E11779&lt;0, 0, E11779)</f>
        <v>3.4922747054151619</v>
      </c>
    </row>
    <row r="11780" spans="1:6" x14ac:dyDescent="0.3">
      <c r="A11780" s="3">
        <v>48737</v>
      </c>
      <c r="D11780">
        <v>11845</v>
      </c>
      <c r="E11780" s="5">
        <v>3.575450684714542</v>
      </c>
      <c r="F11780">
        <f t="shared" si="454"/>
        <v>3.575450684714542</v>
      </c>
    </row>
    <row r="11781" spans="1:6" x14ac:dyDescent="0.3">
      <c r="A11781" s="3">
        <v>48738</v>
      </c>
      <c r="D11781">
        <v>11846</v>
      </c>
      <c r="E11781" s="5">
        <v>6.2812527729005252</v>
      </c>
      <c r="F11781">
        <f t="shared" si="454"/>
        <v>6.2812527729005252</v>
      </c>
    </row>
    <row r="11782" spans="1:6" x14ac:dyDescent="0.3">
      <c r="A11782" s="3">
        <v>48739</v>
      </c>
      <c r="D11782">
        <v>11847</v>
      </c>
      <c r="E11782" s="5">
        <v>0</v>
      </c>
      <c r="F11782">
        <f t="shared" si="454"/>
        <v>0</v>
      </c>
    </row>
    <row r="11783" spans="1:6" x14ac:dyDescent="0.3">
      <c r="A11783" s="3">
        <v>48740</v>
      </c>
      <c r="D11783">
        <v>11848</v>
      </c>
      <c r="E11783" s="5">
        <v>0</v>
      </c>
      <c r="F11783">
        <f t="shared" si="454"/>
        <v>0</v>
      </c>
    </row>
    <row r="11784" spans="1:6" x14ac:dyDescent="0.3">
      <c r="A11784" s="3">
        <v>48741</v>
      </c>
      <c r="D11784">
        <v>11849</v>
      </c>
      <c r="E11784" s="5">
        <v>4.6830472119371347</v>
      </c>
      <c r="F11784">
        <f t="shared" si="454"/>
        <v>4.6830472119371347</v>
      </c>
    </row>
    <row r="11785" spans="1:6" x14ac:dyDescent="0.3">
      <c r="A11785" s="3">
        <v>48742</v>
      </c>
      <c r="D11785">
        <v>11850</v>
      </c>
      <c r="E11785" s="5">
        <v>3.643343419973009</v>
      </c>
      <c r="F11785">
        <f t="shared" si="454"/>
        <v>3.643343419973009</v>
      </c>
    </row>
    <row r="11786" spans="1:6" x14ac:dyDescent="0.3">
      <c r="A11786" s="3">
        <v>48743</v>
      </c>
      <c r="D11786">
        <v>11851</v>
      </c>
      <c r="E11786" s="5">
        <v>4.6876729749033723</v>
      </c>
      <c r="F11786">
        <f t="shared" si="454"/>
        <v>4.6876729749033723</v>
      </c>
    </row>
    <row r="11787" spans="1:6" x14ac:dyDescent="0.3">
      <c r="A11787" s="3">
        <v>48744</v>
      </c>
      <c r="D11787">
        <v>11852</v>
      </c>
      <c r="E11787" s="5">
        <v>5.3666548886288599</v>
      </c>
      <c r="F11787">
        <f t="shared" si="454"/>
        <v>5.3666548886288599</v>
      </c>
    </row>
    <row r="11788" spans="1:6" x14ac:dyDescent="0.3">
      <c r="A11788" s="3">
        <v>48745</v>
      </c>
      <c r="D11788">
        <v>11853</v>
      </c>
      <c r="E11788" s="5">
        <v>4.7176580415912728</v>
      </c>
      <c r="F11788">
        <f t="shared" si="454"/>
        <v>4.7176580415912728</v>
      </c>
    </row>
    <row r="11789" spans="1:6" x14ac:dyDescent="0.3">
      <c r="A11789" s="3">
        <v>48746</v>
      </c>
      <c r="D11789">
        <v>11854</v>
      </c>
      <c r="E11789" s="5">
        <v>6.6079986076628181</v>
      </c>
      <c r="F11789">
        <f t="shared" si="454"/>
        <v>6.6079986076628181</v>
      </c>
    </row>
    <row r="11790" spans="1:6" x14ac:dyDescent="0.3">
      <c r="A11790" s="3">
        <v>48747</v>
      </c>
      <c r="D11790">
        <v>11855</v>
      </c>
      <c r="E11790" s="5">
        <v>3.200070118551126</v>
      </c>
      <c r="F11790">
        <f t="shared" si="454"/>
        <v>3.200070118551126</v>
      </c>
    </row>
    <row r="11791" spans="1:6" x14ac:dyDescent="0.3">
      <c r="A11791" s="3">
        <v>48748</v>
      </c>
      <c r="D11791">
        <v>11856</v>
      </c>
      <c r="E11791" s="5">
        <v>3.7860461615261638</v>
      </c>
      <c r="F11791">
        <f t="shared" si="454"/>
        <v>3.7860461615261638</v>
      </c>
    </row>
    <row r="11792" spans="1:6" x14ac:dyDescent="0.3">
      <c r="A11792" s="3">
        <v>48749</v>
      </c>
      <c r="D11792">
        <v>11857</v>
      </c>
      <c r="E11792" s="5">
        <v>5.327548833869848</v>
      </c>
      <c r="F11792">
        <f t="shared" si="454"/>
        <v>5.327548833869848</v>
      </c>
    </row>
    <row r="11793" spans="1:6" x14ac:dyDescent="0.3">
      <c r="A11793" s="3">
        <v>48750</v>
      </c>
      <c r="D11793">
        <v>11858</v>
      </c>
      <c r="E11793" s="5">
        <v>4.9603870161839758</v>
      </c>
      <c r="F11793">
        <f t="shared" si="454"/>
        <v>4.9603870161839758</v>
      </c>
    </row>
    <row r="11794" spans="1:6" x14ac:dyDescent="0.3">
      <c r="A11794" s="3">
        <v>48751</v>
      </c>
      <c r="D11794">
        <v>11859</v>
      </c>
      <c r="E11794" s="5">
        <v>7.1921467775327272</v>
      </c>
      <c r="F11794">
        <f t="shared" si="454"/>
        <v>7.1921467775327272</v>
      </c>
    </row>
    <row r="11795" spans="1:6" x14ac:dyDescent="0.3">
      <c r="A11795" s="3">
        <v>48752</v>
      </c>
      <c r="D11795">
        <v>11860</v>
      </c>
      <c r="E11795" s="5">
        <v>1.3971381152937541</v>
      </c>
      <c r="F11795">
        <f t="shared" si="454"/>
        <v>1.3971381152937541</v>
      </c>
    </row>
    <row r="11796" spans="1:6" x14ac:dyDescent="0.3">
      <c r="A11796" s="3">
        <v>48753</v>
      </c>
      <c r="D11796">
        <v>11861</v>
      </c>
      <c r="E11796" s="5">
        <v>7.9438836628609808</v>
      </c>
      <c r="F11796">
        <f t="shared" si="454"/>
        <v>7.9438836628609808</v>
      </c>
    </row>
    <row r="11797" spans="1:6" x14ac:dyDescent="0.3">
      <c r="A11797" s="3">
        <v>48754</v>
      </c>
      <c r="D11797">
        <v>11862</v>
      </c>
      <c r="E11797" s="5">
        <v>5.0248483035592981</v>
      </c>
      <c r="F11797">
        <f t="shared" si="454"/>
        <v>5.0248483035592981</v>
      </c>
    </row>
    <row r="11798" spans="1:6" x14ac:dyDescent="0.3">
      <c r="A11798" s="3">
        <v>48755</v>
      </c>
      <c r="D11798">
        <v>11863</v>
      </c>
      <c r="E11798" s="5">
        <v>7.4034052735047933</v>
      </c>
      <c r="F11798">
        <f t="shared" si="454"/>
        <v>7.4034052735047933</v>
      </c>
    </row>
    <row r="11799" spans="1:6" x14ac:dyDescent="0.3">
      <c r="A11799" s="3">
        <v>48756</v>
      </c>
      <c r="D11799">
        <v>11864</v>
      </c>
      <c r="E11799" s="5">
        <v>6.1433873078389709</v>
      </c>
      <c r="F11799">
        <f t="shared" si="454"/>
        <v>6.1433873078389709</v>
      </c>
    </row>
    <row r="11800" spans="1:6" x14ac:dyDescent="0.3">
      <c r="A11800" s="3">
        <v>48757</v>
      </c>
      <c r="D11800">
        <v>11865</v>
      </c>
      <c r="E11800" s="5">
        <v>3.2845404245037391</v>
      </c>
      <c r="F11800">
        <f t="shared" si="454"/>
        <v>3.2845404245037391</v>
      </c>
    </row>
    <row r="11801" spans="1:6" x14ac:dyDescent="0.3">
      <c r="A11801" s="3">
        <v>48758</v>
      </c>
      <c r="D11801">
        <v>11866</v>
      </c>
      <c r="E11801" s="5">
        <v>4.6838016969662579</v>
      </c>
      <c r="F11801">
        <f t="shared" si="454"/>
        <v>4.6838016969662579</v>
      </c>
    </row>
    <row r="11802" spans="1:6" x14ac:dyDescent="0.3">
      <c r="A11802" s="3">
        <v>48759</v>
      </c>
      <c r="D11802">
        <v>11867</v>
      </c>
      <c r="E11802" s="5">
        <v>0</v>
      </c>
      <c r="F11802">
        <f t="shared" si="454"/>
        <v>0</v>
      </c>
    </row>
    <row r="11803" spans="1:6" x14ac:dyDescent="0.3">
      <c r="A11803" s="3">
        <v>48760</v>
      </c>
      <c r="D11803">
        <v>11868</v>
      </c>
      <c r="E11803" s="5">
        <v>4.0624986205849796</v>
      </c>
      <c r="F11803">
        <f t="shared" si="454"/>
        <v>4.0624986205849796</v>
      </c>
    </row>
    <row r="11804" spans="1:6" x14ac:dyDescent="0.3">
      <c r="A11804" s="3">
        <v>48761</v>
      </c>
      <c r="D11804">
        <v>11869</v>
      </c>
      <c r="E11804" s="5">
        <v>3.473808354488078</v>
      </c>
      <c r="F11804">
        <f t="shared" si="454"/>
        <v>3.473808354488078</v>
      </c>
    </row>
    <row r="11805" spans="1:6" x14ac:dyDescent="0.3">
      <c r="A11805" s="3">
        <v>48762</v>
      </c>
      <c r="D11805">
        <v>11870</v>
      </c>
      <c r="E11805" s="5">
        <v>7.0802180441857416</v>
      </c>
      <c r="F11805">
        <f t="shared" si="454"/>
        <v>7.0802180441857416</v>
      </c>
    </row>
    <row r="11806" spans="1:6" x14ac:dyDescent="0.3">
      <c r="A11806" s="3">
        <v>48763</v>
      </c>
      <c r="D11806">
        <v>11871</v>
      </c>
      <c r="E11806" s="5">
        <v>3.4046447467598639</v>
      </c>
      <c r="F11806">
        <f t="shared" si="454"/>
        <v>3.4046447467598639</v>
      </c>
    </row>
    <row r="11807" spans="1:6" x14ac:dyDescent="0.3">
      <c r="A11807" s="3">
        <v>48764</v>
      </c>
      <c r="D11807">
        <v>11872</v>
      </c>
      <c r="E11807" s="5">
        <v>0</v>
      </c>
      <c r="F11807">
        <f t="shared" si="454"/>
        <v>0</v>
      </c>
    </row>
    <row r="11808" spans="1:6" x14ac:dyDescent="0.3">
      <c r="A11808" s="3">
        <v>48765</v>
      </c>
      <c r="D11808">
        <v>11873</v>
      </c>
      <c r="E11808" s="5">
        <v>4.0610495232696984</v>
      </c>
      <c r="F11808">
        <f t="shared" si="454"/>
        <v>4.0610495232696984</v>
      </c>
    </row>
    <row r="11809" spans="1:6" x14ac:dyDescent="0.3">
      <c r="A11809" s="3">
        <v>48766</v>
      </c>
      <c r="D11809">
        <v>11874</v>
      </c>
      <c r="E11809" s="5">
        <v>4.0721346296800256</v>
      </c>
      <c r="F11809">
        <f t="shared" si="454"/>
        <v>4.0721346296800256</v>
      </c>
    </row>
    <row r="11810" spans="1:6" x14ac:dyDescent="0.3">
      <c r="A11810" s="3">
        <v>48767</v>
      </c>
      <c r="D11810">
        <v>11875</v>
      </c>
      <c r="E11810" s="5">
        <v>5.3488987444751919</v>
      </c>
      <c r="F11810">
        <f t="shared" si="454"/>
        <v>5.3488987444751919</v>
      </c>
    </row>
    <row r="11811" spans="1:6" x14ac:dyDescent="0.3">
      <c r="A11811" s="3">
        <v>48768</v>
      </c>
      <c r="D11811">
        <v>11876</v>
      </c>
      <c r="E11811" s="5">
        <v>5.2585553362722806</v>
      </c>
      <c r="F11811">
        <f t="shared" si="454"/>
        <v>5.2585553362722806</v>
      </c>
    </row>
    <row r="11812" spans="1:6" x14ac:dyDescent="0.3">
      <c r="A11812" s="3">
        <v>48769</v>
      </c>
      <c r="D11812">
        <v>11877</v>
      </c>
      <c r="E11812" s="5">
        <v>2.8702369281924889</v>
      </c>
      <c r="F11812">
        <f t="shared" si="454"/>
        <v>2.8702369281924889</v>
      </c>
    </row>
    <row r="11813" spans="1:6" x14ac:dyDescent="0.3">
      <c r="A11813" s="3">
        <v>48770</v>
      </c>
      <c r="D11813">
        <v>11878</v>
      </c>
      <c r="E11813" s="5">
        <v>6.1740611891313826</v>
      </c>
      <c r="F11813">
        <f t="shared" si="454"/>
        <v>6.1740611891313826</v>
      </c>
    </row>
    <row r="11814" spans="1:6" x14ac:dyDescent="0.3">
      <c r="A11814" s="3">
        <v>48771</v>
      </c>
      <c r="D11814">
        <v>11879</v>
      </c>
      <c r="E11814" s="5">
        <v>0</v>
      </c>
      <c r="F11814">
        <f t="shared" si="454"/>
        <v>0</v>
      </c>
    </row>
    <row r="11815" spans="1:6" x14ac:dyDescent="0.3">
      <c r="A11815" s="3">
        <v>48772</v>
      </c>
      <c r="D11815">
        <v>11880</v>
      </c>
      <c r="E11815" s="5">
        <v>6.7661177368375469</v>
      </c>
      <c r="F11815">
        <f t="shared" si="454"/>
        <v>6.7661177368375469</v>
      </c>
    </row>
    <row r="11816" spans="1:6" x14ac:dyDescent="0.3">
      <c r="A11816" s="3">
        <v>48773</v>
      </c>
      <c r="D11816">
        <v>11881</v>
      </c>
      <c r="E11816" s="5">
        <v>4.4316853739739166</v>
      </c>
      <c r="F11816">
        <f t="shared" si="454"/>
        <v>4.4316853739739166</v>
      </c>
    </row>
    <row r="11817" spans="1:6" x14ac:dyDescent="0.3">
      <c r="A11817" s="3">
        <v>48774</v>
      </c>
      <c r="D11817">
        <v>11882</v>
      </c>
      <c r="E11817" s="5">
        <v>5.1779194265513642</v>
      </c>
      <c r="F11817">
        <f t="shared" si="454"/>
        <v>5.1779194265513642</v>
      </c>
    </row>
    <row r="11818" spans="1:6" x14ac:dyDescent="0.3">
      <c r="A11818" s="3">
        <v>48775</v>
      </c>
      <c r="D11818">
        <v>11883</v>
      </c>
      <c r="E11818" s="5">
        <v>1.7006499578493011</v>
      </c>
      <c r="F11818">
        <f t="shared" si="454"/>
        <v>1.7006499578493011</v>
      </c>
    </row>
    <row r="11819" spans="1:6" x14ac:dyDescent="0.3">
      <c r="A11819" s="3">
        <v>48776</v>
      </c>
      <c r="D11819">
        <v>11884</v>
      </c>
      <c r="E11819" s="5">
        <v>0</v>
      </c>
      <c r="F11819">
        <f t="shared" si="454"/>
        <v>0</v>
      </c>
    </row>
    <row r="11820" spans="1:6" x14ac:dyDescent="0.3">
      <c r="A11820" s="3">
        <v>48777</v>
      </c>
      <c r="D11820">
        <v>11885</v>
      </c>
      <c r="E11820" s="5">
        <v>4.3152639489088163</v>
      </c>
      <c r="F11820">
        <f t="shared" si="454"/>
        <v>4.3152639489088163</v>
      </c>
    </row>
    <row r="11821" spans="1:6" x14ac:dyDescent="0.3">
      <c r="A11821" s="3">
        <v>48778</v>
      </c>
      <c r="D11821">
        <v>11886</v>
      </c>
      <c r="E11821" s="5">
        <v>6.3143451934980028</v>
      </c>
      <c r="F11821">
        <f t="shared" si="454"/>
        <v>6.3143451934980028</v>
      </c>
    </row>
    <row r="11822" spans="1:6" x14ac:dyDescent="0.3">
      <c r="A11822" s="3">
        <v>48779</v>
      </c>
      <c r="D11822">
        <v>11887</v>
      </c>
      <c r="E11822" s="5">
        <v>0</v>
      </c>
      <c r="F11822">
        <f t="shared" si="454"/>
        <v>0</v>
      </c>
    </row>
    <row r="11823" spans="1:6" x14ac:dyDescent="0.3">
      <c r="A11823" s="3">
        <v>48780</v>
      </c>
      <c r="D11823">
        <v>11888</v>
      </c>
      <c r="E11823" s="5">
        <v>4.9703515161251746</v>
      </c>
      <c r="F11823">
        <f t="shared" si="454"/>
        <v>4.9703515161251746</v>
      </c>
    </row>
    <row r="11824" spans="1:6" x14ac:dyDescent="0.3">
      <c r="A11824" s="3">
        <v>48781</v>
      </c>
      <c r="D11824">
        <v>11889</v>
      </c>
      <c r="E11824" s="5">
        <v>3.326862929312616</v>
      </c>
      <c r="F11824">
        <f t="shared" si="454"/>
        <v>3.326862929312616</v>
      </c>
    </row>
    <row r="11825" spans="1:6" x14ac:dyDescent="0.3">
      <c r="A11825" s="3">
        <v>48782</v>
      </c>
      <c r="D11825">
        <v>11890</v>
      </c>
      <c r="E11825" s="5">
        <v>4.5434892743469533</v>
      </c>
      <c r="F11825">
        <f t="shared" si="454"/>
        <v>4.5434892743469533</v>
      </c>
    </row>
    <row r="11826" spans="1:6" x14ac:dyDescent="0.3">
      <c r="A11826" s="3">
        <v>48783</v>
      </c>
      <c r="D11826">
        <v>11891</v>
      </c>
      <c r="E11826" s="5">
        <v>3.5011560738355931</v>
      </c>
      <c r="F11826">
        <f t="shared" si="454"/>
        <v>3.5011560738355931</v>
      </c>
    </row>
    <row r="11827" spans="1:6" x14ac:dyDescent="0.3">
      <c r="A11827" s="3">
        <v>48784</v>
      </c>
      <c r="D11827">
        <v>11892</v>
      </c>
      <c r="E11827" s="5">
        <v>2.997473854385059</v>
      </c>
      <c r="F11827">
        <f t="shared" si="454"/>
        <v>2.997473854385059</v>
      </c>
    </row>
    <row r="11828" spans="1:6" x14ac:dyDescent="0.3">
      <c r="A11828" s="3">
        <v>48785</v>
      </c>
      <c r="D11828">
        <v>11893</v>
      </c>
      <c r="E11828" s="5">
        <v>5.2446861805350444</v>
      </c>
      <c r="F11828">
        <f t="shared" si="454"/>
        <v>5.2446861805350444</v>
      </c>
    </row>
    <row r="11829" spans="1:6" x14ac:dyDescent="0.3">
      <c r="A11829" s="3">
        <v>48786</v>
      </c>
      <c r="D11829">
        <v>11894</v>
      </c>
      <c r="E11829" s="5">
        <v>5.8056432331675154</v>
      </c>
      <c r="F11829">
        <f t="shared" si="454"/>
        <v>5.8056432331675154</v>
      </c>
    </row>
    <row r="11830" spans="1:6" x14ac:dyDescent="0.3">
      <c r="A11830" s="3">
        <v>48787</v>
      </c>
      <c r="D11830">
        <v>11895</v>
      </c>
      <c r="E11830" s="5">
        <v>0</v>
      </c>
      <c r="F11830">
        <f t="shared" si="454"/>
        <v>0</v>
      </c>
    </row>
    <row r="11831" spans="1:6" x14ac:dyDescent="0.3">
      <c r="A11831" s="3">
        <v>48788</v>
      </c>
      <c r="D11831">
        <v>11896</v>
      </c>
      <c r="E11831" s="5">
        <v>1.708330013016178</v>
      </c>
      <c r="F11831">
        <f t="shared" si="454"/>
        <v>1.708330013016178</v>
      </c>
    </row>
    <row r="11832" spans="1:6" x14ac:dyDescent="0.3">
      <c r="A11832" s="3">
        <v>48789</v>
      </c>
      <c r="D11832">
        <v>11897</v>
      </c>
      <c r="E11832" s="5">
        <v>4.9906891129657742</v>
      </c>
      <c r="F11832">
        <f t="shared" si="454"/>
        <v>4.9906891129657742</v>
      </c>
    </row>
    <row r="11833" spans="1:6" x14ac:dyDescent="0.3">
      <c r="A11833" s="3">
        <v>48790</v>
      </c>
      <c r="D11833">
        <v>11898</v>
      </c>
      <c r="E11833" s="5">
        <v>4.0701411852372624</v>
      </c>
      <c r="F11833">
        <f t="shared" si="454"/>
        <v>4.0701411852372624</v>
      </c>
    </row>
    <row r="11834" spans="1:6" x14ac:dyDescent="0.3">
      <c r="A11834" s="3">
        <v>48791</v>
      </c>
      <c r="D11834">
        <v>11899</v>
      </c>
      <c r="E11834" s="5">
        <v>3.5217821751473641</v>
      </c>
      <c r="F11834">
        <f t="shared" si="454"/>
        <v>3.5217821751473641</v>
      </c>
    </row>
    <row r="11835" spans="1:6" x14ac:dyDescent="0.3">
      <c r="A11835" s="3">
        <v>48792</v>
      </c>
      <c r="D11835">
        <v>11900</v>
      </c>
      <c r="E11835" s="5">
        <v>5.0371477389320853</v>
      </c>
      <c r="F11835">
        <f t="shared" si="454"/>
        <v>5.0371477389320853</v>
      </c>
    </row>
    <row r="11836" spans="1:6" x14ac:dyDescent="0.3">
      <c r="A11836" s="3">
        <v>48793</v>
      </c>
      <c r="D11836">
        <v>11901</v>
      </c>
      <c r="E11836" s="5">
        <v>4.4069138121691109</v>
      </c>
      <c r="F11836">
        <f t="shared" si="454"/>
        <v>4.4069138121691109</v>
      </c>
    </row>
    <row r="11837" spans="1:6" x14ac:dyDescent="0.3">
      <c r="A11837" s="3">
        <v>48794</v>
      </c>
      <c r="D11837">
        <v>11902</v>
      </c>
      <c r="E11837" s="5">
        <v>3.598591290339435</v>
      </c>
      <c r="F11837">
        <f t="shared" si="454"/>
        <v>3.598591290339435</v>
      </c>
    </row>
    <row r="11838" spans="1:6" x14ac:dyDescent="0.3">
      <c r="A11838" s="3">
        <v>48795</v>
      </c>
      <c r="D11838">
        <v>11903</v>
      </c>
      <c r="E11838" s="5">
        <v>0</v>
      </c>
      <c r="F11838">
        <f t="shared" si="454"/>
        <v>0</v>
      </c>
    </row>
    <row r="11839" spans="1:6" x14ac:dyDescent="0.3">
      <c r="A11839" s="3">
        <v>48796</v>
      </c>
      <c r="D11839">
        <v>11904</v>
      </c>
      <c r="E11839" s="5">
        <v>5.2620477722758858</v>
      </c>
      <c r="F11839">
        <f t="shared" si="454"/>
        <v>5.2620477722758858</v>
      </c>
    </row>
    <row r="11840" spans="1:6" x14ac:dyDescent="0.3">
      <c r="A11840" s="3">
        <v>48797</v>
      </c>
      <c r="D11840">
        <v>11905</v>
      </c>
      <c r="E11840" s="5">
        <v>0</v>
      </c>
      <c r="F11840">
        <f t="shared" si="454"/>
        <v>0</v>
      </c>
    </row>
    <row r="11841" spans="1:6" x14ac:dyDescent="0.3">
      <c r="A11841" s="3">
        <v>48798</v>
      </c>
      <c r="D11841">
        <v>11906</v>
      </c>
      <c r="E11841" s="5">
        <v>4.7873505068182176</v>
      </c>
      <c r="F11841">
        <f t="shared" si="454"/>
        <v>4.7873505068182176</v>
      </c>
    </row>
    <row r="11842" spans="1:6" x14ac:dyDescent="0.3">
      <c r="A11842" s="3">
        <v>48799</v>
      </c>
      <c r="D11842">
        <v>11907</v>
      </c>
      <c r="E11842" s="5">
        <v>3.157934847652407</v>
      </c>
      <c r="F11842">
        <f t="shared" si="454"/>
        <v>3.157934847652407</v>
      </c>
    </row>
    <row r="11843" spans="1:6" x14ac:dyDescent="0.3">
      <c r="A11843" s="3">
        <v>48800</v>
      </c>
      <c r="D11843">
        <v>11908</v>
      </c>
      <c r="E11843" s="5">
        <v>7.3126071446478234</v>
      </c>
      <c r="F11843">
        <f t="shared" ref="F11843:F11906" si="455">IF(E11843&lt;0, 0, E11843)</f>
        <v>7.3126071446478234</v>
      </c>
    </row>
    <row r="11844" spans="1:6" x14ac:dyDescent="0.3">
      <c r="A11844" s="3">
        <v>48801</v>
      </c>
      <c r="D11844">
        <v>11909</v>
      </c>
      <c r="E11844" s="5">
        <v>4.1540800427285367</v>
      </c>
      <c r="F11844">
        <f t="shared" si="455"/>
        <v>4.1540800427285367</v>
      </c>
    </row>
    <row r="11845" spans="1:6" x14ac:dyDescent="0.3">
      <c r="A11845" s="3">
        <v>48802</v>
      </c>
      <c r="D11845">
        <v>11910</v>
      </c>
      <c r="E11845" s="5">
        <v>4.3957538402586049</v>
      </c>
      <c r="F11845">
        <f t="shared" si="455"/>
        <v>4.3957538402586049</v>
      </c>
    </row>
    <row r="11846" spans="1:6" x14ac:dyDescent="0.3">
      <c r="A11846" s="3">
        <v>48803</v>
      </c>
      <c r="D11846">
        <v>11911</v>
      </c>
      <c r="E11846" s="5">
        <v>6.2179311510904816</v>
      </c>
      <c r="F11846">
        <f t="shared" si="455"/>
        <v>6.2179311510904816</v>
      </c>
    </row>
    <row r="11847" spans="1:6" x14ac:dyDescent="0.3">
      <c r="A11847" s="3">
        <v>48804</v>
      </c>
      <c r="D11847">
        <v>11912</v>
      </c>
      <c r="E11847" s="5">
        <v>8.2908435646833389</v>
      </c>
      <c r="F11847">
        <f t="shared" si="455"/>
        <v>8.2908435646833389</v>
      </c>
    </row>
    <row r="11848" spans="1:6" x14ac:dyDescent="0.3">
      <c r="A11848" s="3">
        <v>48805</v>
      </c>
      <c r="D11848">
        <v>11913</v>
      </c>
      <c r="E11848" s="5">
        <v>5.0702918037892823</v>
      </c>
      <c r="F11848">
        <f t="shared" si="455"/>
        <v>5.0702918037892823</v>
      </c>
    </row>
    <row r="11849" spans="1:6" x14ac:dyDescent="0.3">
      <c r="A11849" s="3">
        <v>48806</v>
      </c>
      <c r="D11849">
        <v>11914</v>
      </c>
      <c r="E11849" s="5">
        <v>5.0281465633209956</v>
      </c>
      <c r="F11849">
        <f t="shared" si="455"/>
        <v>5.0281465633209956</v>
      </c>
    </row>
    <row r="11850" spans="1:6" x14ac:dyDescent="0.3">
      <c r="A11850" s="3">
        <v>48807</v>
      </c>
      <c r="D11850">
        <v>11915</v>
      </c>
      <c r="E11850" s="5">
        <v>0</v>
      </c>
      <c r="F11850">
        <f t="shared" si="455"/>
        <v>0</v>
      </c>
    </row>
    <row r="11851" spans="1:6" x14ac:dyDescent="0.3">
      <c r="A11851" s="3">
        <v>48808</v>
      </c>
      <c r="D11851">
        <v>11916</v>
      </c>
      <c r="E11851" s="5">
        <v>4.1905645811423922</v>
      </c>
      <c r="F11851">
        <f t="shared" si="455"/>
        <v>4.1905645811423922</v>
      </c>
    </row>
    <row r="11852" spans="1:6" x14ac:dyDescent="0.3">
      <c r="A11852" s="3">
        <v>48809</v>
      </c>
      <c r="D11852">
        <v>11917</v>
      </c>
      <c r="E11852" s="5">
        <v>4.8302971348942751</v>
      </c>
      <c r="F11852">
        <f t="shared" si="455"/>
        <v>4.8302971348942751</v>
      </c>
    </row>
    <row r="11853" spans="1:6" x14ac:dyDescent="0.3">
      <c r="A11853" s="3">
        <v>48810</v>
      </c>
      <c r="D11853">
        <v>11918</v>
      </c>
      <c r="E11853" s="5">
        <v>6.2365386251524644</v>
      </c>
      <c r="F11853">
        <f t="shared" si="455"/>
        <v>6.2365386251524644</v>
      </c>
    </row>
    <row r="11854" spans="1:6" x14ac:dyDescent="0.3">
      <c r="A11854" s="3">
        <v>48811</v>
      </c>
      <c r="D11854">
        <v>11919</v>
      </c>
      <c r="E11854" s="5">
        <v>5.16342593998725</v>
      </c>
      <c r="F11854">
        <f t="shared" si="455"/>
        <v>5.16342593998725</v>
      </c>
    </row>
    <row r="11855" spans="1:6" x14ac:dyDescent="0.3">
      <c r="A11855" s="3">
        <v>48812</v>
      </c>
      <c r="D11855">
        <v>11920</v>
      </c>
      <c r="E11855" s="5">
        <v>4.1548856833710621</v>
      </c>
      <c r="F11855">
        <f t="shared" si="455"/>
        <v>4.1548856833710621</v>
      </c>
    </row>
    <row r="11856" spans="1:6" x14ac:dyDescent="0.3">
      <c r="A11856" s="3">
        <v>48813</v>
      </c>
      <c r="D11856">
        <v>11921</v>
      </c>
      <c r="E11856" s="5">
        <v>0</v>
      </c>
      <c r="F11856">
        <f t="shared" si="455"/>
        <v>0</v>
      </c>
    </row>
    <row r="11857" spans="1:6" x14ac:dyDescent="0.3">
      <c r="A11857" s="3">
        <v>48814</v>
      </c>
      <c r="D11857">
        <v>11922</v>
      </c>
      <c r="E11857" s="5">
        <v>3.0534966132793682</v>
      </c>
      <c r="F11857">
        <f t="shared" si="455"/>
        <v>3.0534966132793682</v>
      </c>
    </row>
    <row r="11858" spans="1:6" x14ac:dyDescent="0.3">
      <c r="A11858" s="3">
        <v>48815</v>
      </c>
      <c r="D11858">
        <v>11923</v>
      </c>
      <c r="E11858" s="5">
        <v>4.5570765330452003</v>
      </c>
      <c r="F11858">
        <f t="shared" si="455"/>
        <v>4.5570765330452003</v>
      </c>
    </row>
    <row r="11859" spans="1:6" x14ac:dyDescent="0.3">
      <c r="A11859" s="3">
        <v>48816</v>
      </c>
      <c r="D11859">
        <v>11924</v>
      </c>
      <c r="E11859" s="5">
        <v>1.391134332314792</v>
      </c>
      <c r="F11859">
        <f t="shared" si="455"/>
        <v>1.391134332314792</v>
      </c>
    </row>
    <row r="11860" spans="1:6" x14ac:dyDescent="0.3">
      <c r="A11860" s="3">
        <v>48817</v>
      </c>
      <c r="D11860">
        <v>11925</v>
      </c>
      <c r="E11860" s="5">
        <v>0</v>
      </c>
      <c r="F11860">
        <f t="shared" si="455"/>
        <v>0</v>
      </c>
    </row>
    <row r="11861" spans="1:6" x14ac:dyDescent="0.3">
      <c r="A11861" s="3">
        <v>48818</v>
      </c>
      <c r="D11861">
        <v>11926</v>
      </c>
      <c r="E11861" s="5">
        <v>5.2182119012459909</v>
      </c>
      <c r="F11861">
        <f t="shared" si="455"/>
        <v>5.2182119012459909</v>
      </c>
    </row>
    <row r="11862" spans="1:6" x14ac:dyDescent="0.3">
      <c r="A11862" s="3">
        <v>48819</v>
      </c>
      <c r="D11862">
        <v>11927</v>
      </c>
      <c r="E11862" s="5">
        <v>5.4564359396960622</v>
      </c>
      <c r="F11862">
        <f t="shared" si="455"/>
        <v>5.4564359396960622</v>
      </c>
    </row>
    <row r="11863" spans="1:6" x14ac:dyDescent="0.3">
      <c r="A11863" s="3">
        <v>48820</v>
      </c>
      <c r="D11863">
        <v>11928</v>
      </c>
      <c r="E11863" s="5">
        <v>5.6316803991236331</v>
      </c>
      <c r="F11863">
        <f t="shared" si="455"/>
        <v>5.6316803991236331</v>
      </c>
    </row>
    <row r="11864" spans="1:6" x14ac:dyDescent="0.3">
      <c r="A11864" s="3">
        <v>48821</v>
      </c>
      <c r="D11864">
        <v>11929</v>
      </c>
      <c r="E11864" s="5">
        <v>0</v>
      </c>
      <c r="F11864">
        <f t="shared" si="455"/>
        <v>0</v>
      </c>
    </row>
    <row r="11865" spans="1:6" x14ac:dyDescent="0.3">
      <c r="A11865" s="3">
        <v>48822</v>
      </c>
      <c r="D11865">
        <v>11930</v>
      </c>
      <c r="E11865" s="5">
        <v>0</v>
      </c>
      <c r="F11865">
        <f t="shared" si="455"/>
        <v>0</v>
      </c>
    </row>
    <row r="11866" spans="1:6" x14ac:dyDescent="0.3">
      <c r="A11866" s="3">
        <v>48823</v>
      </c>
      <c r="D11866">
        <v>11931</v>
      </c>
      <c r="E11866" s="5">
        <v>1.6697657812137789</v>
      </c>
      <c r="F11866">
        <f t="shared" si="455"/>
        <v>1.6697657812137789</v>
      </c>
    </row>
    <row r="11867" spans="1:6" x14ac:dyDescent="0.3">
      <c r="A11867" s="3">
        <v>48824</v>
      </c>
      <c r="D11867">
        <v>11932</v>
      </c>
      <c r="E11867" s="5">
        <v>5.1271519883461796</v>
      </c>
      <c r="F11867">
        <f t="shared" si="455"/>
        <v>5.1271519883461796</v>
      </c>
    </row>
    <row r="11868" spans="1:6" x14ac:dyDescent="0.3">
      <c r="A11868" s="3">
        <v>48825</v>
      </c>
      <c r="D11868">
        <v>11933</v>
      </c>
      <c r="E11868" s="5">
        <v>3.97464967529059</v>
      </c>
      <c r="F11868">
        <f t="shared" si="455"/>
        <v>3.97464967529059</v>
      </c>
    </row>
    <row r="11869" spans="1:6" x14ac:dyDescent="0.3">
      <c r="A11869" s="3">
        <v>48826</v>
      </c>
      <c r="D11869">
        <v>11934</v>
      </c>
      <c r="E11869" s="5">
        <v>3.931818024463634</v>
      </c>
      <c r="F11869">
        <f t="shared" si="455"/>
        <v>3.931818024463634</v>
      </c>
    </row>
    <row r="11870" spans="1:6" x14ac:dyDescent="0.3">
      <c r="A11870" s="3">
        <v>48827</v>
      </c>
      <c r="D11870">
        <v>11935</v>
      </c>
      <c r="E11870" s="5">
        <v>3.3321096742423908</v>
      </c>
      <c r="F11870">
        <f t="shared" si="455"/>
        <v>3.3321096742423908</v>
      </c>
    </row>
    <row r="11871" spans="1:6" x14ac:dyDescent="0.3">
      <c r="A11871" s="3">
        <v>48828</v>
      </c>
      <c r="D11871">
        <v>11936</v>
      </c>
      <c r="E11871" s="5">
        <v>2.7118249515273019</v>
      </c>
      <c r="F11871">
        <f t="shared" si="455"/>
        <v>2.7118249515273019</v>
      </c>
    </row>
    <row r="11872" spans="1:6" x14ac:dyDescent="0.3">
      <c r="A11872" s="3">
        <v>48829</v>
      </c>
      <c r="D11872">
        <v>11937</v>
      </c>
      <c r="E11872" s="5">
        <v>0</v>
      </c>
      <c r="F11872">
        <f t="shared" si="455"/>
        <v>0</v>
      </c>
    </row>
    <row r="11873" spans="1:6" x14ac:dyDescent="0.3">
      <c r="A11873" s="3">
        <v>48830</v>
      </c>
      <c r="D11873">
        <v>11938</v>
      </c>
      <c r="E11873" s="5">
        <v>5.6948947334388631</v>
      </c>
      <c r="F11873">
        <f t="shared" si="455"/>
        <v>5.6948947334388631</v>
      </c>
    </row>
    <row r="11874" spans="1:6" x14ac:dyDescent="0.3">
      <c r="A11874" s="3">
        <v>48831</v>
      </c>
      <c r="D11874">
        <v>11939</v>
      </c>
      <c r="E11874" s="5">
        <v>4.2629301853339072</v>
      </c>
      <c r="F11874">
        <f t="shared" si="455"/>
        <v>4.2629301853339072</v>
      </c>
    </row>
    <row r="11875" spans="1:6" x14ac:dyDescent="0.3">
      <c r="A11875" s="3">
        <v>48832</v>
      </c>
      <c r="D11875">
        <v>11940</v>
      </c>
      <c r="E11875" s="5">
        <v>5.3451080866640224</v>
      </c>
      <c r="F11875">
        <f t="shared" si="455"/>
        <v>5.3451080866640224</v>
      </c>
    </row>
    <row r="11876" spans="1:6" x14ac:dyDescent="0.3">
      <c r="A11876" s="3">
        <v>48833</v>
      </c>
      <c r="D11876">
        <v>11941</v>
      </c>
      <c r="E11876" s="5">
        <v>3.1731698323315189</v>
      </c>
      <c r="F11876">
        <f t="shared" si="455"/>
        <v>3.1731698323315189</v>
      </c>
    </row>
    <row r="11877" spans="1:6" x14ac:dyDescent="0.3">
      <c r="A11877" s="3">
        <v>48834</v>
      </c>
      <c r="D11877">
        <v>11942</v>
      </c>
      <c r="E11877" s="5">
        <v>4.4194682528491516</v>
      </c>
      <c r="F11877">
        <f t="shared" si="455"/>
        <v>4.4194682528491516</v>
      </c>
    </row>
    <row r="11878" spans="1:6" x14ac:dyDescent="0.3">
      <c r="A11878" s="3">
        <v>48835</v>
      </c>
      <c r="D11878">
        <v>11943</v>
      </c>
      <c r="E11878" s="5">
        <v>1.416387613461781</v>
      </c>
      <c r="F11878">
        <f t="shared" si="455"/>
        <v>1.416387613461781</v>
      </c>
    </row>
    <row r="11879" spans="1:6" x14ac:dyDescent="0.3">
      <c r="A11879" s="3">
        <v>48836</v>
      </c>
      <c r="D11879">
        <v>11944</v>
      </c>
      <c r="E11879" s="5">
        <v>0</v>
      </c>
      <c r="F11879">
        <f t="shared" si="455"/>
        <v>0</v>
      </c>
    </row>
    <row r="11880" spans="1:6" x14ac:dyDescent="0.3">
      <c r="A11880" s="3">
        <v>48837</v>
      </c>
      <c r="D11880">
        <v>11945</v>
      </c>
      <c r="E11880" s="5">
        <v>0</v>
      </c>
      <c r="F11880">
        <f t="shared" si="455"/>
        <v>0</v>
      </c>
    </row>
    <row r="11881" spans="1:6" x14ac:dyDescent="0.3">
      <c r="A11881" s="3">
        <v>48838</v>
      </c>
      <c r="D11881">
        <v>11946</v>
      </c>
      <c r="E11881" s="5">
        <v>2.738264660312375</v>
      </c>
      <c r="F11881">
        <f t="shared" si="455"/>
        <v>2.738264660312375</v>
      </c>
    </row>
    <row r="11882" spans="1:6" x14ac:dyDescent="0.3">
      <c r="A11882" s="3">
        <v>48839</v>
      </c>
      <c r="D11882">
        <v>11947</v>
      </c>
      <c r="E11882" s="5">
        <v>3.6958048776212959</v>
      </c>
      <c r="F11882">
        <f t="shared" si="455"/>
        <v>3.6958048776212959</v>
      </c>
    </row>
    <row r="11883" spans="1:6" x14ac:dyDescent="0.3">
      <c r="A11883" s="3">
        <v>48840</v>
      </c>
      <c r="D11883">
        <v>11948</v>
      </c>
      <c r="E11883" s="5">
        <v>4.5009169951571479</v>
      </c>
      <c r="F11883">
        <f t="shared" si="455"/>
        <v>4.5009169951571479</v>
      </c>
    </row>
    <row r="11884" spans="1:6" x14ac:dyDescent="0.3">
      <c r="A11884" s="3">
        <v>48841</v>
      </c>
      <c r="D11884">
        <v>11949</v>
      </c>
      <c r="E11884" s="5">
        <v>1.481206533699194</v>
      </c>
      <c r="F11884">
        <f t="shared" si="455"/>
        <v>1.481206533699194</v>
      </c>
    </row>
    <row r="11885" spans="1:6" x14ac:dyDescent="0.3">
      <c r="A11885" s="3">
        <v>48842</v>
      </c>
      <c r="D11885">
        <v>11950</v>
      </c>
      <c r="E11885" s="5">
        <v>1.8298260112927609</v>
      </c>
      <c r="F11885">
        <f t="shared" si="455"/>
        <v>1.8298260112927609</v>
      </c>
    </row>
    <row r="11886" spans="1:6" x14ac:dyDescent="0.3">
      <c r="A11886" s="3">
        <v>48843</v>
      </c>
      <c r="D11886">
        <v>11951</v>
      </c>
      <c r="E11886" s="5">
        <v>6.445621276154017</v>
      </c>
      <c r="F11886">
        <f t="shared" si="455"/>
        <v>6.445621276154017</v>
      </c>
    </row>
    <row r="11887" spans="1:6" x14ac:dyDescent="0.3">
      <c r="A11887" s="3">
        <v>48844</v>
      </c>
      <c r="D11887">
        <v>11952</v>
      </c>
      <c r="E11887" s="5">
        <v>2.645797590984619</v>
      </c>
      <c r="F11887">
        <f t="shared" si="455"/>
        <v>2.645797590984619</v>
      </c>
    </row>
    <row r="11888" spans="1:6" x14ac:dyDescent="0.3">
      <c r="A11888" s="3">
        <v>48845</v>
      </c>
      <c r="D11888">
        <v>11953</v>
      </c>
      <c r="E11888" s="5">
        <v>2.2989820007637491</v>
      </c>
      <c r="F11888">
        <f t="shared" si="455"/>
        <v>2.2989820007637491</v>
      </c>
    </row>
    <row r="11889" spans="1:6" x14ac:dyDescent="0.3">
      <c r="A11889" s="3">
        <v>48846</v>
      </c>
      <c r="D11889">
        <v>11954</v>
      </c>
      <c r="E11889" s="5">
        <v>5.8482747125810981</v>
      </c>
      <c r="F11889">
        <f t="shared" si="455"/>
        <v>5.8482747125810981</v>
      </c>
    </row>
    <row r="11890" spans="1:6" x14ac:dyDescent="0.3">
      <c r="A11890" s="3">
        <v>48847</v>
      </c>
      <c r="D11890">
        <v>11955</v>
      </c>
      <c r="E11890" s="5">
        <v>2.3379266093970639</v>
      </c>
      <c r="F11890">
        <f t="shared" si="455"/>
        <v>2.3379266093970639</v>
      </c>
    </row>
    <row r="11891" spans="1:6" x14ac:dyDescent="0.3">
      <c r="A11891" s="3">
        <v>48848</v>
      </c>
      <c r="D11891">
        <v>11956</v>
      </c>
      <c r="E11891" s="5">
        <v>3.6674603909080701</v>
      </c>
      <c r="F11891">
        <f t="shared" si="455"/>
        <v>3.6674603909080701</v>
      </c>
    </row>
    <row r="11892" spans="1:6" x14ac:dyDescent="0.3">
      <c r="A11892" s="3">
        <v>48849</v>
      </c>
      <c r="D11892">
        <v>11957</v>
      </c>
      <c r="E11892" s="5">
        <v>0</v>
      </c>
      <c r="F11892">
        <f t="shared" si="455"/>
        <v>0</v>
      </c>
    </row>
    <row r="11893" spans="1:6" x14ac:dyDescent="0.3">
      <c r="A11893" s="3">
        <v>48850</v>
      </c>
      <c r="D11893">
        <v>11958</v>
      </c>
      <c r="E11893" s="5">
        <v>0.55020406895196317</v>
      </c>
      <c r="F11893">
        <f t="shared" si="455"/>
        <v>0.55020406895196317</v>
      </c>
    </row>
    <row r="11894" spans="1:6" x14ac:dyDescent="0.3">
      <c r="A11894" s="3">
        <v>48851</v>
      </c>
      <c r="D11894">
        <v>11959</v>
      </c>
      <c r="E11894" s="5">
        <v>0</v>
      </c>
      <c r="F11894">
        <f t="shared" si="455"/>
        <v>0</v>
      </c>
    </row>
    <row r="11895" spans="1:6" x14ac:dyDescent="0.3">
      <c r="A11895" s="3">
        <v>48852</v>
      </c>
      <c r="D11895">
        <v>11960</v>
      </c>
      <c r="E11895" s="5">
        <v>5.0522544512464904</v>
      </c>
      <c r="F11895">
        <f t="shared" si="455"/>
        <v>5.0522544512464904</v>
      </c>
    </row>
    <row r="11896" spans="1:6" x14ac:dyDescent="0.3">
      <c r="A11896" s="3">
        <v>48853</v>
      </c>
      <c r="D11896">
        <v>11961</v>
      </c>
      <c r="E11896" s="5">
        <v>1.986276647990088</v>
      </c>
      <c r="F11896">
        <f t="shared" si="455"/>
        <v>1.986276647990088</v>
      </c>
    </row>
    <row r="11897" spans="1:6" x14ac:dyDescent="0.3">
      <c r="A11897" s="3">
        <v>48854</v>
      </c>
      <c r="D11897">
        <v>11962</v>
      </c>
      <c r="E11897" s="5">
        <v>4.6072521885132973</v>
      </c>
      <c r="F11897">
        <f t="shared" si="455"/>
        <v>4.6072521885132973</v>
      </c>
    </row>
    <row r="11898" spans="1:6" x14ac:dyDescent="0.3">
      <c r="A11898" s="3">
        <v>48855</v>
      </c>
      <c r="D11898">
        <v>11963</v>
      </c>
      <c r="E11898" s="5">
        <v>0</v>
      </c>
      <c r="F11898">
        <f t="shared" si="455"/>
        <v>0</v>
      </c>
    </row>
    <row r="11899" spans="1:6" x14ac:dyDescent="0.3">
      <c r="A11899" s="3">
        <v>48856</v>
      </c>
      <c r="D11899">
        <v>11964</v>
      </c>
      <c r="E11899" s="5">
        <v>5.373361924602877</v>
      </c>
      <c r="F11899">
        <f t="shared" si="455"/>
        <v>5.373361924602877</v>
      </c>
    </row>
    <row r="11900" spans="1:6" x14ac:dyDescent="0.3">
      <c r="A11900" s="3">
        <v>48857</v>
      </c>
      <c r="D11900">
        <v>11965</v>
      </c>
      <c r="E11900" s="5">
        <v>4.8403678078385548</v>
      </c>
      <c r="F11900">
        <f t="shared" si="455"/>
        <v>4.8403678078385548</v>
      </c>
    </row>
    <row r="11901" spans="1:6" x14ac:dyDescent="0.3">
      <c r="A11901" s="3">
        <v>48858</v>
      </c>
      <c r="D11901">
        <v>11966</v>
      </c>
      <c r="E11901" s="5">
        <v>3.375941289834731</v>
      </c>
      <c r="F11901">
        <f t="shared" si="455"/>
        <v>3.375941289834731</v>
      </c>
    </row>
    <row r="11902" spans="1:6" x14ac:dyDescent="0.3">
      <c r="A11902" s="3">
        <v>48859</v>
      </c>
      <c r="D11902">
        <v>11967</v>
      </c>
      <c r="E11902" s="5">
        <v>0</v>
      </c>
      <c r="F11902">
        <f t="shared" si="455"/>
        <v>0</v>
      </c>
    </row>
    <row r="11903" spans="1:6" x14ac:dyDescent="0.3">
      <c r="A11903" s="3">
        <v>48860</v>
      </c>
      <c r="D11903">
        <v>11968</v>
      </c>
      <c r="E11903" s="5">
        <v>0</v>
      </c>
      <c r="F11903">
        <f t="shared" si="455"/>
        <v>0</v>
      </c>
    </row>
    <row r="11904" spans="1:6" x14ac:dyDescent="0.3">
      <c r="A11904" s="3">
        <v>48861</v>
      </c>
      <c r="D11904">
        <v>11969</v>
      </c>
      <c r="E11904" s="5">
        <v>3.629296522195665</v>
      </c>
      <c r="F11904">
        <f t="shared" si="455"/>
        <v>3.629296522195665</v>
      </c>
    </row>
    <row r="11905" spans="1:6" x14ac:dyDescent="0.3">
      <c r="A11905" s="3">
        <v>48862</v>
      </c>
      <c r="D11905">
        <v>11970</v>
      </c>
      <c r="E11905" s="5">
        <v>4.3250928418448797</v>
      </c>
      <c r="F11905">
        <f t="shared" si="455"/>
        <v>4.3250928418448797</v>
      </c>
    </row>
    <row r="11906" spans="1:6" x14ac:dyDescent="0.3">
      <c r="A11906" s="3">
        <v>48863</v>
      </c>
      <c r="D11906">
        <v>11971</v>
      </c>
      <c r="E11906" s="5">
        <v>2.4851492179760468</v>
      </c>
      <c r="F11906">
        <f t="shared" si="455"/>
        <v>2.4851492179760468</v>
      </c>
    </row>
    <row r="11907" spans="1:6" x14ac:dyDescent="0.3">
      <c r="A11907" s="3">
        <v>48864</v>
      </c>
      <c r="D11907">
        <v>11972</v>
      </c>
      <c r="E11907" s="5">
        <v>3.8634151310660472</v>
      </c>
      <c r="F11907">
        <f t="shared" ref="F11907:F11970" si="456">IF(E11907&lt;0, 0, E11907)</f>
        <v>3.8634151310660472</v>
      </c>
    </row>
    <row r="11908" spans="1:6" x14ac:dyDescent="0.3">
      <c r="A11908" s="3">
        <v>48865</v>
      </c>
      <c r="D11908">
        <v>11973</v>
      </c>
      <c r="E11908" s="5">
        <v>5.1254023816242391</v>
      </c>
      <c r="F11908">
        <f t="shared" si="456"/>
        <v>5.1254023816242391</v>
      </c>
    </row>
    <row r="11909" spans="1:6" x14ac:dyDescent="0.3">
      <c r="A11909" s="3">
        <v>48866</v>
      </c>
      <c r="D11909">
        <v>11974</v>
      </c>
      <c r="E11909" s="5">
        <v>2.2683937676959411</v>
      </c>
      <c r="F11909">
        <f t="shared" si="456"/>
        <v>2.2683937676959411</v>
      </c>
    </row>
    <row r="11910" spans="1:6" x14ac:dyDescent="0.3">
      <c r="A11910" s="3">
        <v>48867</v>
      </c>
      <c r="D11910">
        <v>11975</v>
      </c>
      <c r="E11910" s="5">
        <v>6.510938463571688</v>
      </c>
      <c r="F11910">
        <f t="shared" si="456"/>
        <v>6.510938463571688</v>
      </c>
    </row>
    <row r="11911" spans="1:6" x14ac:dyDescent="0.3">
      <c r="A11911" s="3">
        <v>48868</v>
      </c>
      <c r="D11911">
        <v>11976</v>
      </c>
      <c r="E11911" s="5">
        <v>5.2538555509806226</v>
      </c>
      <c r="F11911">
        <f t="shared" si="456"/>
        <v>5.2538555509806226</v>
      </c>
    </row>
    <row r="11912" spans="1:6" x14ac:dyDescent="0.3">
      <c r="A11912" s="3">
        <v>48869</v>
      </c>
      <c r="D11912">
        <v>11977</v>
      </c>
      <c r="E11912" s="5">
        <v>6.9600927615478021</v>
      </c>
      <c r="F11912">
        <f t="shared" si="456"/>
        <v>6.9600927615478021</v>
      </c>
    </row>
    <row r="11913" spans="1:6" x14ac:dyDescent="0.3">
      <c r="A11913" s="3">
        <v>48870</v>
      </c>
      <c r="D11913">
        <v>11978</v>
      </c>
      <c r="E11913" s="5">
        <v>3.787899933128505</v>
      </c>
      <c r="F11913">
        <f t="shared" si="456"/>
        <v>3.787899933128505</v>
      </c>
    </row>
    <row r="11914" spans="1:6" x14ac:dyDescent="0.3">
      <c r="A11914" s="3">
        <v>48871</v>
      </c>
      <c r="D11914">
        <v>11979</v>
      </c>
      <c r="E11914" s="5">
        <v>4.1744166183769984</v>
      </c>
      <c r="F11914">
        <f t="shared" si="456"/>
        <v>4.1744166183769984</v>
      </c>
    </row>
    <row r="11915" spans="1:6" x14ac:dyDescent="0.3">
      <c r="A11915" s="3">
        <v>48872</v>
      </c>
      <c r="D11915">
        <v>11980</v>
      </c>
      <c r="E11915" s="5">
        <v>0</v>
      </c>
      <c r="F11915">
        <f t="shared" si="456"/>
        <v>0</v>
      </c>
    </row>
    <row r="11916" spans="1:6" x14ac:dyDescent="0.3">
      <c r="A11916" s="3">
        <v>48873</v>
      </c>
      <c r="D11916">
        <v>11981</v>
      </c>
      <c r="E11916" s="5">
        <v>2.5535345530081579</v>
      </c>
      <c r="F11916">
        <f t="shared" si="456"/>
        <v>2.5535345530081579</v>
      </c>
    </row>
    <row r="11917" spans="1:6" x14ac:dyDescent="0.3">
      <c r="A11917" s="3">
        <v>48874</v>
      </c>
      <c r="D11917">
        <v>11982</v>
      </c>
      <c r="E11917" s="5">
        <v>2.2138089895939679</v>
      </c>
      <c r="F11917">
        <f t="shared" si="456"/>
        <v>2.2138089895939679</v>
      </c>
    </row>
    <row r="11918" spans="1:6" x14ac:dyDescent="0.3">
      <c r="A11918" s="3">
        <v>48875</v>
      </c>
      <c r="D11918">
        <v>11983</v>
      </c>
      <c r="E11918" s="5">
        <v>-0.1107890259809219</v>
      </c>
      <c r="F11918">
        <f t="shared" si="456"/>
        <v>0</v>
      </c>
    </row>
    <row r="11919" spans="1:6" x14ac:dyDescent="0.3">
      <c r="A11919" s="3">
        <v>48876</v>
      </c>
      <c r="D11919">
        <v>11984</v>
      </c>
      <c r="E11919" s="5">
        <v>5.0747889648252773</v>
      </c>
      <c r="F11919">
        <f t="shared" si="456"/>
        <v>5.0747889648252773</v>
      </c>
    </row>
    <row r="11920" spans="1:6" x14ac:dyDescent="0.3">
      <c r="A11920" s="3">
        <v>48877</v>
      </c>
      <c r="D11920">
        <v>11985</v>
      </c>
      <c r="E11920" s="5">
        <v>2.6632633234336169</v>
      </c>
      <c r="F11920">
        <f t="shared" si="456"/>
        <v>2.6632633234336169</v>
      </c>
    </row>
    <row r="11921" spans="1:6" x14ac:dyDescent="0.3">
      <c r="A11921" s="3">
        <v>48878</v>
      </c>
      <c r="D11921">
        <v>11986</v>
      </c>
      <c r="E11921" s="5">
        <v>4.8594492876161066</v>
      </c>
      <c r="F11921">
        <f t="shared" si="456"/>
        <v>4.8594492876161066</v>
      </c>
    </row>
    <row r="11922" spans="1:6" x14ac:dyDescent="0.3">
      <c r="A11922" s="3">
        <v>48879</v>
      </c>
      <c r="D11922">
        <v>11987</v>
      </c>
      <c r="E11922" s="5">
        <v>0</v>
      </c>
      <c r="F11922">
        <f t="shared" si="456"/>
        <v>0</v>
      </c>
    </row>
    <row r="11923" spans="1:6" x14ac:dyDescent="0.3">
      <c r="A11923" s="3">
        <v>48880</v>
      </c>
      <c r="D11923">
        <v>11988</v>
      </c>
      <c r="E11923" s="5">
        <v>4.4451121548982631</v>
      </c>
      <c r="F11923">
        <f t="shared" si="456"/>
        <v>4.4451121548982631</v>
      </c>
    </row>
    <row r="11924" spans="1:6" x14ac:dyDescent="0.3">
      <c r="A11924" s="3">
        <v>48881</v>
      </c>
      <c r="D11924">
        <v>11989</v>
      </c>
      <c r="E11924" s="5">
        <v>4.104361260381836</v>
      </c>
      <c r="F11924">
        <f t="shared" si="456"/>
        <v>4.104361260381836</v>
      </c>
    </row>
    <row r="11925" spans="1:6" x14ac:dyDescent="0.3">
      <c r="A11925" s="3">
        <v>48882</v>
      </c>
      <c r="D11925">
        <v>11990</v>
      </c>
      <c r="E11925" s="5">
        <v>7.4186224818733821</v>
      </c>
      <c r="F11925">
        <f t="shared" si="456"/>
        <v>7.4186224818733821</v>
      </c>
    </row>
    <row r="11926" spans="1:6" x14ac:dyDescent="0.3">
      <c r="A11926" s="3">
        <v>48883</v>
      </c>
      <c r="D11926">
        <v>11991</v>
      </c>
      <c r="E11926" s="5">
        <v>4.5804111451413574</v>
      </c>
      <c r="F11926">
        <f t="shared" si="456"/>
        <v>4.5804111451413574</v>
      </c>
    </row>
    <row r="11927" spans="1:6" x14ac:dyDescent="0.3">
      <c r="A11927" s="3">
        <v>48884</v>
      </c>
      <c r="D11927">
        <v>11992</v>
      </c>
      <c r="E11927" s="5">
        <v>4.3105633970855992</v>
      </c>
      <c r="F11927">
        <f t="shared" si="456"/>
        <v>4.3105633970855992</v>
      </c>
    </row>
    <row r="11928" spans="1:6" x14ac:dyDescent="0.3">
      <c r="A11928" s="3">
        <v>48885</v>
      </c>
      <c r="D11928">
        <v>11993</v>
      </c>
      <c r="E11928" s="5">
        <v>5.3685553520523106</v>
      </c>
      <c r="F11928">
        <f t="shared" si="456"/>
        <v>5.3685553520523106</v>
      </c>
    </row>
    <row r="11929" spans="1:6" x14ac:dyDescent="0.3">
      <c r="A11929" s="3">
        <v>48886</v>
      </c>
      <c r="D11929">
        <v>11994</v>
      </c>
      <c r="E11929" s="5">
        <v>5.9893166034954541</v>
      </c>
      <c r="F11929">
        <f t="shared" si="456"/>
        <v>5.9893166034954541</v>
      </c>
    </row>
    <row r="11930" spans="1:6" x14ac:dyDescent="0.3">
      <c r="A11930" s="3">
        <v>48887</v>
      </c>
      <c r="D11930">
        <v>11995</v>
      </c>
      <c r="E11930" s="5">
        <v>4.7100868334929729</v>
      </c>
      <c r="F11930">
        <f t="shared" si="456"/>
        <v>4.7100868334929729</v>
      </c>
    </row>
    <row r="11931" spans="1:6" x14ac:dyDescent="0.3">
      <c r="A11931" s="3">
        <v>48888</v>
      </c>
      <c r="D11931">
        <v>11996</v>
      </c>
      <c r="E11931" s="5">
        <v>4.7293784883804246</v>
      </c>
      <c r="F11931">
        <f t="shared" si="456"/>
        <v>4.7293784883804246</v>
      </c>
    </row>
    <row r="11932" spans="1:6" x14ac:dyDescent="0.3">
      <c r="A11932" s="3">
        <v>48889</v>
      </c>
      <c r="D11932">
        <v>11997</v>
      </c>
      <c r="E11932" s="5">
        <v>2.8202934376698869</v>
      </c>
      <c r="F11932">
        <f t="shared" si="456"/>
        <v>2.8202934376698869</v>
      </c>
    </row>
    <row r="11933" spans="1:6" x14ac:dyDescent="0.3">
      <c r="A11933" s="3">
        <v>48890</v>
      </c>
      <c r="D11933">
        <v>11998</v>
      </c>
      <c r="E11933" s="5">
        <v>7.4270713596919409</v>
      </c>
      <c r="F11933">
        <f t="shared" si="456"/>
        <v>7.4270713596919409</v>
      </c>
    </row>
    <row r="11934" spans="1:6" x14ac:dyDescent="0.3">
      <c r="A11934" s="3">
        <v>48891</v>
      </c>
      <c r="D11934">
        <v>11999</v>
      </c>
      <c r="E11934" s="5">
        <v>0</v>
      </c>
      <c r="F11934">
        <f t="shared" si="456"/>
        <v>0</v>
      </c>
    </row>
    <row r="11935" spans="1:6" x14ac:dyDescent="0.3">
      <c r="A11935" s="3">
        <v>48892</v>
      </c>
      <c r="D11935">
        <v>12000</v>
      </c>
      <c r="E11935" s="5">
        <v>5.1117755183971632</v>
      </c>
      <c r="F11935">
        <f t="shared" si="456"/>
        <v>5.1117755183971632</v>
      </c>
    </row>
    <row r="11936" spans="1:6" x14ac:dyDescent="0.3">
      <c r="A11936" s="3">
        <v>48893</v>
      </c>
      <c r="D11936">
        <v>12001</v>
      </c>
      <c r="E11936" s="5">
        <v>3.3656339875109751</v>
      </c>
      <c r="F11936">
        <f t="shared" si="456"/>
        <v>3.3656339875109751</v>
      </c>
    </row>
    <row r="11937" spans="1:6" x14ac:dyDescent="0.3">
      <c r="A11937" s="3">
        <v>48894</v>
      </c>
      <c r="D11937">
        <v>12002</v>
      </c>
      <c r="E11937" s="5">
        <v>7.224600085882571E-2</v>
      </c>
      <c r="F11937">
        <f t="shared" si="456"/>
        <v>7.224600085882571E-2</v>
      </c>
    </row>
    <row r="11938" spans="1:6" x14ac:dyDescent="0.3">
      <c r="A11938" s="3">
        <v>48895</v>
      </c>
      <c r="D11938">
        <v>12003</v>
      </c>
      <c r="E11938" s="5">
        <v>0</v>
      </c>
      <c r="F11938">
        <f t="shared" si="456"/>
        <v>0</v>
      </c>
    </row>
    <row r="11939" spans="1:6" x14ac:dyDescent="0.3">
      <c r="A11939" s="3">
        <v>48896</v>
      </c>
      <c r="D11939">
        <v>12004</v>
      </c>
      <c r="E11939" s="5">
        <v>3.1539875396927681</v>
      </c>
      <c r="F11939">
        <f t="shared" si="456"/>
        <v>3.1539875396927681</v>
      </c>
    </row>
    <row r="11940" spans="1:6" x14ac:dyDescent="0.3">
      <c r="A11940" s="3">
        <v>48897</v>
      </c>
      <c r="D11940">
        <v>12005</v>
      </c>
      <c r="E11940" s="5">
        <v>5.0406098492426166</v>
      </c>
      <c r="F11940">
        <f t="shared" si="456"/>
        <v>5.0406098492426166</v>
      </c>
    </row>
    <row r="11941" spans="1:6" x14ac:dyDescent="0.3">
      <c r="A11941" s="3">
        <v>48898</v>
      </c>
      <c r="D11941">
        <v>12006</v>
      </c>
      <c r="E11941" s="5">
        <v>4.1099609159163357</v>
      </c>
      <c r="F11941">
        <f t="shared" si="456"/>
        <v>4.1099609159163357</v>
      </c>
    </row>
    <row r="11942" spans="1:6" x14ac:dyDescent="0.3">
      <c r="A11942" s="3">
        <v>48899</v>
      </c>
      <c r="D11942">
        <v>12007</v>
      </c>
      <c r="E11942" s="5">
        <v>7.3063756906419908</v>
      </c>
      <c r="F11942">
        <f t="shared" si="456"/>
        <v>7.3063756906419908</v>
      </c>
    </row>
    <row r="11943" spans="1:6" x14ac:dyDescent="0.3">
      <c r="A11943" s="3">
        <v>48900</v>
      </c>
      <c r="D11943">
        <v>12008</v>
      </c>
      <c r="E11943" s="5">
        <v>5.9256075012174394</v>
      </c>
      <c r="F11943">
        <f t="shared" si="456"/>
        <v>5.9256075012174394</v>
      </c>
    </row>
    <row r="11944" spans="1:6" x14ac:dyDescent="0.3">
      <c r="A11944" s="3">
        <v>48901</v>
      </c>
      <c r="D11944">
        <v>12009</v>
      </c>
      <c r="E11944" s="5">
        <v>0</v>
      </c>
      <c r="F11944">
        <f t="shared" si="456"/>
        <v>0</v>
      </c>
    </row>
    <row r="11945" spans="1:6" x14ac:dyDescent="0.3">
      <c r="A11945" s="3">
        <v>48902</v>
      </c>
      <c r="D11945">
        <v>12010</v>
      </c>
      <c r="E11945" s="5">
        <v>3.4536893495588101</v>
      </c>
      <c r="F11945">
        <f t="shared" si="456"/>
        <v>3.4536893495588101</v>
      </c>
    </row>
    <row r="11946" spans="1:6" x14ac:dyDescent="0.3">
      <c r="A11946" s="3">
        <v>48903</v>
      </c>
      <c r="D11946">
        <v>12011</v>
      </c>
      <c r="E11946" s="5">
        <v>4.7682128886640367</v>
      </c>
      <c r="F11946">
        <f t="shared" si="456"/>
        <v>4.7682128886640367</v>
      </c>
    </row>
    <row r="11947" spans="1:6" x14ac:dyDescent="0.3">
      <c r="A11947" s="3">
        <v>48904</v>
      </c>
      <c r="D11947">
        <v>12012</v>
      </c>
      <c r="E11947" s="5">
        <v>3.9422306522757782</v>
      </c>
      <c r="F11947">
        <f t="shared" si="456"/>
        <v>3.9422306522757782</v>
      </c>
    </row>
    <row r="11948" spans="1:6" x14ac:dyDescent="0.3">
      <c r="A11948" s="3">
        <v>48905</v>
      </c>
      <c r="D11948">
        <v>12013</v>
      </c>
      <c r="E11948" s="5">
        <v>4.7828532050092214</v>
      </c>
      <c r="F11948">
        <f t="shared" si="456"/>
        <v>4.7828532050092214</v>
      </c>
    </row>
    <row r="11949" spans="1:6" x14ac:dyDescent="0.3">
      <c r="A11949" s="3">
        <v>48906</v>
      </c>
      <c r="D11949">
        <v>12014</v>
      </c>
      <c r="E11949" s="5">
        <v>3.9978933714259171</v>
      </c>
      <c r="F11949">
        <f t="shared" si="456"/>
        <v>3.9978933714259171</v>
      </c>
    </row>
    <row r="11950" spans="1:6" x14ac:dyDescent="0.3">
      <c r="A11950" s="3">
        <v>48907</v>
      </c>
      <c r="D11950">
        <v>12015</v>
      </c>
      <c r="E11950" s="5">
        <v>2.8349777878451339</v>
      </c>
      <c r="F11950">
        <f t="shared" si="456"/>
        <v>2.8349777878451339</v>
      </c>
    </row>
    <row r="11951" spans="1:6" x14ac:dyDescent="0.3">
      <c r="A11951" s="3">
        <v>48908</v>
      </c>
      <c r="D11951">
        <v>12016</v>
      </c>
      <c r="E11951" s="5">
        <v>4.1891539771105988</v>
      </c>
      <c r="F11951">
        <f t="shared" si="456"/>
        <v>4.1891539771105988</v>
      </c>
    </row>
    <row r="11952" spans="1:6" x14ac:dyDescent="0.3">
      <c r="A11952" s="3">
        <v>48909</v>
      </c>
      <c r="D11952">
        <v>12017</v>
      </c>
      <c r="E11952" s="5">
        <v>4.1085716918150288</v>
      </c>
      <c r="F11952">
        <f t="shared" si="456"/>
        <v>4.1085716918150288</v>
      </c>
    </row>
    <row r="11953" spans="1:6" x14ac:dyDescent="0.3">
      <c r="A11953" s="3">
        <v>48910</v>
      </c>
      <c r="D11953">
        <v>12018</v>
      </c>
      <c r="E11953" s="5">
        <v>6.8438885164800576</v>
      </c>
      <c r="F11953">
        <f t="shared" si="456"/>
        <v>6.8438885164800576</v>
      </c>
    </row>
    <row r="11954" spans="1:6" x14ac:dyDescent="0.3">
      <c r="A11954" s="3">
        <v>48911</v>
      </c>
      <c r="D11954">
        <v>12019</v>
      </c>
      <c r="E11954" s="5">
        <v>5.8774821043512482</v>
      </c>
      <c r="F11954">
        <f t="shared" si="456"/>
        <v>5.8774821043512482</v>
      </c>
    </row>
    <row r="11955" spans="1:6" x14ac:dyDescent="0.3">
      <c r="A11955" s="3">
        <v>48912</v>
      </c>
      <c r="D11955">
        <v>12020</v>
      </c>
      <c r="E11955" s="5">
        <v>2.9973975777515309</v>
      </c>
      <c r="F11955">
        <f t="shared" si="456"/>
        <v>2.9973975777515309</v>
      </c>
    </row>
    <row r="11956" spans="1:6" x14ac:dyDescent="0.3">
      <c r="A11956" s="3">
        <v>48913</v>
      </c>
      <c r="D11956">
        <v>12021</v>
      </c>
      <c r="E11956" s="5">
        <v>5.3697208833748737</v>
      </c>
      <c r="F11956">
        <f t="shared" si="456"/>
        <v>5.3697208833748737</v>
      </c>
    </row>
    <row r="11957" spans="1:6" x14ac:dyDescent="0.3">
      <c r="A11957" s="3">
        <v>48914</v>
      </c>
      <c r="D11957">
        <v>12022</v>
      </c>
      <c r="E11957" s="5">
        <v>5.8049401163950147</v>
      </c>
      <c r="F11957">
        <f t="shared" si="456"/>
        <v>5.8049401163950147</v>
      </c>
    </row>
    <row r="11958" spans="1:6" x14ac:dyDescent="0.3">
      <c r="A11958" s="3">
        <v>48915</v>
      </c>
      <c r="D11958">
        <v>12023</v>
      </c>
      <c r="E11958" s="5">
        <v>0</v>
      </c>
      <c r="F11958">
        <f t="shared" si="456"/>
        <v>0</v>
      </c>
    </row>
    <row r="11959" spans="1:6" x14ac:dyDescent="0.3">
      <c r="A11959" s="3">
        <v>48916</v>
      </c>
      <c r="D11959">
        <v>12024</v>
      </c>
      <c r="E11959" s="5">
        <v>0</v>
      </c>
      <c r="F11959">
        <f t="shared" si="456"/>
        <v>0</v>
      </c>
    </row>
    <row r="11960" spans="1:6" x14ac:dyDescent="0.3">
      <c r="A11960" s="3">
        <v>48917</v>
      </c>
      <c r="D11960">
        <v>12025</v>
      </c>
      <c r="E11960" s="5">
        <v>0</v>
      </c>
      <c r="F11960">
        <f t="shared" si="456"/>
        <v>0</v>
      </c>
    </row>
    <row r="11961" spans="1:6" x14ac:dyDescent="0.3">
      <c r="A11961" s="3">
        <v>48918</v>
      </c>
      <c r="D11961">
        <v>12026</v>
      </c>
      <c r="E11961" s="5">
        <v>5.6294245170037733</v>
      </c>
      <c r="F11961">
        <f t="shared" si="456"/>
        <v>5.6294245170037733</v>
      </c>
    </row>
    <row r="11962" spans="1:6" x14ac:dyDescent="0.3">
      <c r="A11962" s="3">
        <v>48919</v>
      </c>
      <c r="D11962">
        <v>12027</v>
      </c>
      <c r="E11962" s="5">
        <v>4.486276263854398</v>
      </c>
      <c r="F11962">
        <f t="shared" si="456"/>
        <v>4.486276263854398</v>
      </c>
    </row>
    <row r="11963" spans="1:6" x14ac:dyDescent="0.3">
      <c r="A11963" s="3">
        <v>48920</v>
      </c>
      <c r="D11963">
        <v>12028</v>
      </c>
      <c r="E11963" s="5">
        <v>3.7335303113152318</v>
      </c>
      <c r="F11963">
        <f t="shared" si="456"/>
        <v>3.7335303113152318</v>
      </c>
    </row>
    <row r="11964" spans="1:6" x14ac:dyDescent="0.3">
      <c r="A11964" s="3">
        <v>48921</v>
      </c>
      <c r="D11964">
        <v>12029</v>
      </c>
      <c r="E11964" s="5">
        <v>4.5309055704112717</v>
      </c>
      <c r="F11964">
        <f t="shared" si="456"/>
        <v>4.5309055704112717</v>
      </c>
    </row>
    <row r="11965" spans="1:6" x14ac:dyDescent="0.3">
      <c r="A11965" s="3">
        <v>48922</v>
      </c>
      <c r="D11965">
        <v>12030</v>
      </c>
      <c r="E11965" s="5">
        <v>4.5885367013862304</v>
      </c>
      <c r="F11965">
        <f t="shared" si="456"/>
        <v>4.5885367013862304</v>
      </c>
    </row>
    <row r="11966" spans="1:6" x14ac:dyDescent="0.3">
      <c r="A11966" s="3">
        <v>48923</v>
      </c>
      <c r="D11966">
        <v>12031</v>
      </c>
      <c r="E11966" s="5">
        <v>3.5319024341189431</v>
      </c>
      <c r="F11966">
        <f t="shared" si="456"/>
        <v>3.5319024341189431</v>
      </c>
    </row>
    <row r="11967" spans="1:6" x14ac:dyDescent="0.3">
      <c r="A11967" s="3">
        <v>48924</v>
      </c>
      <c r="D11967">
        <v>12032</v>
      </c>
      <c r="E11967" s="5">
        <v>0</v>
      </c>
      <c r="F11967">
        <f t="shared" si="456"/>
        <v>0</v>
      </c>
    </row>
    <row r="11968" spans="1:6" x14ac:dyDescent="0.3">
      <c r="A11968" s="3">
        <v>48925</v>
      </c>
      <c r="D11968">
        <v>12033</v>
      </c>
      <c r="E11968" s="5">
        <v>6.7476719877953864</v>
      </c>
      <c r="F11968">
        <f t="shared" si="456"/>
        <v>6.7476719877953864</v>
      </c>
    </row>
    <row r="11969" spans="1:6" x14ac:dyDescent="0.3">
      <c r="A11969" s="3">
        <v>48926</v>
      </c>
      <c r="D11969">
        <v>12034</v>
      </c>
      <c r="E11969" s="5">
        <v>4.1422070088088461</v>
      </c>
      <c r="F11969">
        <f t="shared" si="456"/>
        <v>4.1422070088088461</v>
      </c>
    </row>
    <row r="11970" spans="1:6" x14ac:dyDescent="0.3">
      <c r="A11970" s="3">
        <v>48927</v>
      </c>
      <c r="D11970">
        <v>12035</v>
      </c>
      <c r="E11970" s="5">
        <v>5.5496932780530841</v>
      </c>
      <c r="F11970">
        <f t="shared" si="456"/>
        <v>5.5496932780530841</v>
      </c>
    </row>
    <row r="11971" spans="1:6" x14ac:dyDescent="0.3">
      <c r="A11971" s="3">
        <v>48928</v>
      </c>
      <c r="D11971">
        <v>12036</v>
      </c>
      <c r="E11971" s="5">
        <v>0</v>
      </c>
      <c r="F11971">
        <f t="shared" ref="F11971:F12034" si="457">IF(E11971&lt;0, 0, E11971)</f>
        <v>0</v>
      </c>
    </row>
    <row r="11972" spans="1:6" x14ac:dyDescent="0.3">
      <c r="A11972" s="3">
        <v>48929</v>
      </c>
      <c r="D11972">
        <v>12037</v>
      </c>
      <c r="E11972" s="5">
        <v>7.0207592846675011</v>
      </c>
      <c r="F11972">
        <f t="shared" si="457"/>
        <v>7.0207592846675011</v>
      </c>
    </row>
    <row r="11973" spans="1:6" x14ac:dyDescent="0.3">
      <c r="A11973" s="3">
        <v>48930</v>
      </c>
      <c r="D11973">
        <v>12038</v>
      </c>
      <c r="E11973" s="5">
        <v>3.8115568247283398</v>
      </c>
      <c r="F11973">
        <f t="shared" si="457"/>
        <v>3.8115568247283398</v>
      </c>
    </row>
    <row r="11974" spans="1:6" x14ac:dyDescent="0.3">
      <c r="A11974" s="3">
        <v>48931</v>
      </c>
      <c r="D11974">
        <v>12039</v>
      </c>
      <c r="E11974" s="5">
        <v>0</v>
      </c>
      <c r="F11974">
        <f t="shared" si="457"/>
        <v>0</v>
      </c>
    </row>
    <row r="11975" spans="1:6" x14ac:dyDescent="0.3">
      <c r="A11975" s="3">
        <v>48932</v>
      </c>
      <c r="D11975">
        <v>12040</v>
      </c>
      <c r="E11975" s="5">
        <v>0</v>
      </c>
      <c r="F11975">
        <f t="shared" si="457"/>
        <v>0</v>
      </c>
    </row>
    <row r="11976" spans="1:6" x14ac:dyDescent="0.3">
      <c r="A11976" s="3">
        <v>48933</v>
      </c>
      <c r="D11976">
        <v>12041</v>
      </c>
      <c r="E11976" s="5">
        <v>4.9734915842494321</v>
      </c>
      <c r="F11976">
        <f t="shared" si="457"/>
        <v>4.9734915842494321</v>
      </c>
    </row>
    <row r="11977" spans="1:6" x14ac:dyDescent="0.3">
      <c r="A11977" s="3">
        <v>48934</v>
      </c>
      <c r="D11977">
        <v>12042</v>
      </c>
      <c r="E11977" s="5">
        <v>0</v>
      </c>
      <c r="F11977">
        <f t="shared" si="457"/>
        <v>0</v>
      </c>
    </row>
    <row r="11978" spans="1:6" x14ac:dyDescent="0.3">
      <c r="A11978" s="3">
        <v>48935</v>
      </c>
      <c r="D11978">
        <v>12043</v>
      </c>
      <c r="E11978" s="5">
        <v>2.6709188714707119</v>
      </c>
      <c r="F11978">
        <f t="shared" si="457"/>
        <v>2.6709188714707119</v>
      </c>
    </row>
    <row r="11979" spans="1:6" x14ac:dyDescent="0.3">
      <c r="A11979" s="3">
        <v>48936</v>
      </c>
      <c r="D11979">
        <v>12044</v>
      </c>
      <c r="E11979" s="5">
        <v>3.4768067082627749</v>
      </c>
      <c r="F11979">
        <f t="shared" si="457"/>
        <v>3.4768067082627749</v>
      </c>
    </row>
    <row r="11980" spans="1:6" x14ac:dyDescent="0.3">
      <c r="A11980" s="3">
        <v>48937</v>
      </c>
      <c r="D11980">
        <v>12045</v>
      </c>
      <c r="E11980" s="5">
        <v>3.9393292108225748</v>
      </c>
      <c r="F11980">
        <f t="shared" si="457"/>
        <v>3.9393292108225748</v>
      </c>
    </row>
    <row r="11981" spans="1:6" x14ac:dyDescent="0.3">
      <c r="A11981" s="3">
        <v>48938</v>
      </c>
      <c r="D11981">
        <v>12046</v>
      </c>
      <c r="E11981" s="5">
        <v>7.8140385859755401</v>
      </c>
      <c r="F11981">
        <f t="shared" si="457"/>
        <v>7.8140385859755401</v>
      </c>
    </row>
    <row r="11982" spans="1:6" x14ac:dyDescent="0.3">
      <c r="A11982" s="3">
        <v>48939</v>
      </c>
      <c r="D11982">
        <v>12047</v>
      </c>
      <c r="E11982" s="5">
        <v>0</v>
      </c>
      <c r="F11982">
        <f t="shared" si="457"/>
        <v>0</v>
      </c>
    </row>
    <row r="11983" spans="1:6" x14ac:dyDescent="0.3">
      <c r="A11983" s="3">
        <v>48940</v>
      </c>
      <c r="D11983">
        <v>12048</v>
      </c>
      <c r="E11983" s="5">
        <v>2.8410136849951</v>
      </c>
      <c r="F11983">
        <f t="shared" si="457"/>
        <v>2.8410136849951</v>
      </c>
    </row>
    <row r="11984" spans="1:6" x14ac:dyDescent="0.3">
      <c r="A11984" s="3">
        <v>48941</v>
      </c>
      <c r="D11984">
        <v>12049</v>
      </c>
      <c r="E11984" s="5">
        <v>0</v>
      </c>
      <c r="F11984">
        <f t="shared" si="457"/>
        <v>0</v>
      </c>
    </row>
    <row r="11985" spans="1:6" x14ac:dyDescent="0.3">
      <c r="A11985" s="3">
        <v>48942</v>
      </c>
      <c r="D11985">
        <v>12050</v>
      </c>
      <c r="E11985" s="5">
        <v>6.3302705059498781</v>
      </c>
      <c r="F11985">
        <f t="shared" si="457"/>
        <v>6.3302705059498781</v>
      </c>
    </row>
    <row r="11986" spans="1:6" x14ac:dyDescent="0.3">
      <c r="A11986" s="3">
        <v>48943</v>
      </c>
      <c r="D11986">
        <v>12051</v>
      </c>
      <c r="E11986" s="5">
        <v>6.7110119180853189</v>
      </c>
      <c r="F11986">
        <f t="shared" si="457"/>
        <v>6.7110119180853189</v>
      </c>
    </row>
    <row r="11987" spans="1:6" x14ac:dyDescent="0.3">
      <c r="A11987" s="3">
        <v>48944</v>
      </c>
      <c r="D11987">
        <v>12052</v>
      </c>
      <c r="E11987" s="5">
        <v>8.6394543335523384</v>
      </c>
      <c r="F11987">
        <f t="shared" si="457"/>
        <v>8.6394543335523384</v>
      </c>
    </row>
    <row r="11988" spans="1:6" x14ac:dyDescent="0.3">
      <c r="A11988" s="3">
        <v>48945</v>
      </c>
      <c r="D11988">
        <v>12053</v>
      </c>
      <c r="E11988" s="5">
        <v>4.347924643812644</v>
      </c>
      <c r="F11988">
        <f t="shared" si="457"/>
        <v>4.347924643812644</v>
      </c>
    </row>
    <row r="11989" spans="1:6" x14ac:dyDescent="0.3">
      <c r="A11989" s="3">
        <v>48946</v>
      </c>
      <c r="D11989">
        <v>12054</v>
      </c>
      <c r="E11989" s="5">
        <v>4.9824940468792676</v>
      </c>
      <c r="F11989">
        <f t="shared" si="457"/>
        <v>4.9824940468792676</v>
      </c>
    </row>
    <row r="11990" spans="1:6" x14ac:dyDescent="0.3">
      <c r="A11990" s="3">
        <v>48947</v>
      </c>
      <c r="D11990">
        <v>12055</v>
      </c>
      <c r="E11990" s="5">
        <v>3.1269697563514631</v>
      </c>
      <c r="F11990">
        <f t="shared" si="457"/>
        <v>3.1269697563514631</v>
      </c>
    </row>
    <row r="11991" spans="1:6" x14ac:dyDescent="0.3">
      <c r="A11991" s="3">
        <v>48948</v>
      </c>
      <c r="D11991">
        <v>12056</v>
      </c>
      <c r="E11991" s="5">
        <v>2.7980078499497512</v>
      </c>
      <c r="F11991">
        <f t="shared" si="457"/>
        <v>2.7980078499497512</v>
      </c>
    </row>
    <row r="11992" spans="1:6" x14ac:dyDescent="0.3">
      <c r="A11992" s="3">
        <v>48949</v>
      </c>
      <c r="D11992">
        <v>12057</v>
      </c>
      <c r="E11992" s="5">
        <v>4.5695605432043109</v>
      </c>
      <c r="F11992">
        <f t="shared" si="457"/>
        <v>4.5695605432043109</v>
      </c>
    </row>
    <row r="11993" spans="1:6" x14ac:dyDescent="0.3">
      <c r="A11993" s="3">
        <v>48950</v>
      </c>
      <c r="D11993">
        <v>12058</v>
      </c>
      <c r="E11993" s="5">
        <v>0</v>
      </c>
      <c r="F11993">
        <f t="shared" si="457"/>
        <v>0</v>
      </c>
    </row>
    <row r="11994" spans="1:6" x14ac:dyDescent="0.3">
      <c r="A11994" s="3">
        <v>48951</v>
      </c>
      <c r="D11994">
        <v>12059</v>
      </c>
      <c r="E11994" s="5">
        <v>0</v>
      </c>
      <c r="F11994">
        <f t="shared" si="457"/>
        <v>0</v>
      </c>
    </row>
    <row r="11995" spans="1:6" x14ac:dyDescent="0.3">
      <c r="A11995" s="3">
        <v>48952</v>
      </c>
      <c r="D11995">
        <v>12060</v>
      </c>
      <c r="E11995" s="5">
        <v>3.2488168227927798</v>
      </c>
      <c r="F11995">
        <f t="shared" si="457"/>
        <v>3.2488168227927798</v>
      </c>
    </row>
    <row r="11996" spans="1:6" x14ac:dyDescent="0.3">
      <c r="A11996" s="3">
        <v>48953</v>
      </c>
      <c r="D11996">
        <v>12061</v>
      </c>
      <c r="E11996" s="5">
        <v>3.5366691953389959</v>
      </c>
      <c r="F11996">
        <f t="shared" si="457"/>
        <v>3.5366691953389959</v>
      </c>
    </row>
    <row r="11997" spans="1:6" x14ac:dyDescent="0.3">
      <c r="A11997" s="3">
        <v>48954</v>
      </c>
      <c r="D11997">
        <v>12062</v>
      </c>
      <c r="E11997" s="5">
        <v>7.6555479034732619</v>
      </c>
      <c r="F11997">
        <f t="shared" si="457"/>
        <v>7.6555479034732619</v>
      </c>
    </row>
    <row r="11998" spans="1:6" x14ac:dyDescent="0.3">
      <c r="A11998" s="3">
        <v>48955</v>
      </c>
      <c r="D11998">
        <v>12063</v>
      </c>
      <c r="E11998" s="5">
        <v>5.3358571975997906</v>
      </c>
      <c r="F11998">
        <f t="shared" si="457"/>
        <v>5.3358571975997906</v>
      </c>
    </row>
    <row r="11999" spans="1:6" x14ac:dyDescent="0.3">
      <c r="A11999" s="3">
        <v>48956</v>
      </c>
      <c r="D11999">
        <v>12064</v>
      </c>
      <c r="E11999" s="5">
        <v>3.1622654571938988</v>
      </c>
      <c r="F11999">
        <f t="shared" si="457"/>
        <v>3.1622654571938988</v>
      </c>
    </row>
    <row r="12000" spans="1:6" x14ac:dyDescent="0.3">
      <c r="A12000" s="3">
        <v>48957</v>
      </c>
      <c r="D12000">
        <v>12065</v>
      </c>
      <c r="E12000" s="5">
        <v>4.8414681713339878</v>
      </c>
      <c r="F12000">
        <f t="shared" si="457"/>
        <v>4.8414681713339878</v>
      </c>
    </row>
    <row r="12001" spans="1:6" x14ac:dyDescent="0.3">
      <c r="A12001" s="3">
        <v>48958</v>
      </c>
      <c r="D12001">
        <v>12066</v>
      </c>
      <c r="E12001" s="5">
        <v>0</v>
      </c>
      <c r="F12001">
        <f t="shared" si="457"/>
        <v>0</v>
      </c>
    </row>
    <row r="12002" spans="1:6" x14ac:dyDescent="0.3">
      <c r="A12002" s="3">
        <v>48959</v>
      </c>
      <c r="D12002">
        <v>12067</v>
      </c>
      <c r="E12002" s="5">
        <v>2.2435194673429431</v>
      </c>
      <c r="F12002">
        <f t="shared" si="457"/>
        <v>2.2435194673429431</v>
      </c>
    </row>
    <row r="12003" spans="1:6" x14ac:dyDescent="0.3">
      <c r="A12003" s="3">
        <v>48960</v>
      </c>
      <c r="D12003">
        <v>12068</v>
      </c>
      <c r="E12003" s="5">
        <v>0</v>
      </c>
      <c r="F12003">
        <f t="shared" si="457"/>
        <v>0</v>
      </c>
    </row>
    <row r="12004" spans="1:6" x14ac:dyDescent="0.3">
      <c r="A12004" s="3">
        <v>48961</v>
      </c>
      <c r="D12004">
        <v>12069</v>
      </c>
      <c r="E12004" s="5">
        <v>4.8481988946343932</v>
      </c>
      <c r="F12004">
        <f t="shared" si="457"/>
        <v>4.8481988946343932</v>
      </c>
    </row>
    <row r="12005" spans="1:6" x14ac:dyDescent="0.3">
      <c r="A12005" s="3">
        <v>48962</v>
      </c>
      <c r="D12005">
        <v>12070</v>
      </c>
      <c r="E12005" s="5">
        <v>7.0305123313841396</v>
      </c>
      <c r="F12005">
        <f t="shared" si="457"/>
        <v>7.0305123313841396</v>
      </c>
    </row>
    <row r="12006" spans="1:6" x14ac:dyDescent="0.3">
      <c r="A12006" s="3">
        <v>48963</v>
      </c>
      <c r="D12006">
        <v>12071</v>
      </c>
      <c r="E12006" s="5">
        <v>0</v>
      </c>
      <c r="F12006">
        <f t="shared" si="457"/>
        <v>0</v>
      </c>
    </row>
    <row r="12007" spans="1:6" x14ac:dyDescent="0.3">
      <c r="A12007" s="3">
        <v>48964</v>
      </c>
      <c r="D12007">
        <v>12072</v>
      </c>
      <c r="E12007" s="5">
        <v>5.6188397688621734</v>
      </c>
      <c r="F12007">
        <f t="shared" si="457"/>
        <v>5.6188397688621734</v>
      </c>
    </row>
    <row r="12008" spans="1:6" x14ac:dyDescent="0.3">
      <c r="A12008" s="3">
        <v>48965</v>
      </c>
      <c r="D12008">
        <v>12073</v>
      </c>
      <c r="E12008" s="5">
        <v>3.9074421140000419</v>
      </c>
      <c r="F12008">
        <f t="shared" si="457"/>
        <v>3.9074421140000419</v>
      </c>
    </row>
    <row r="12009" spans="1:6" x14ac:dyDescent="0.3">
      <c r="A12009" s="3">
        <v>48966</v>
      </c>
      <c r="D12009">
        <v>12074</v>
      </c>
      <c r="E12009" s="5">
        <v>3.980761237393835</v>
      </c>
      <c r="F12009">
        <f t="shared" si="457"/>
        <v>3.980761237393835</v>
      </c>
    </row>
    <row r="12010" spans="1:6" x14ac:dyDescent="0.3">
      <c r="A12010" s="3">
        <v>48967</v>
      </c>
      <c r="D12010">
        <v>12075</v>
      </c>
      <c r="E12010" s="5">
        <v>4.5383016038317736</v>
      </c>
      <c r="F12010">
        <f t="shared" si="457"/>
        <v>4.5383016038317736</v>
      </c>
    </row>
    <row r="12011" spans="1:6" x14ac:dyDescent="0.3">
      <c r="A12011" s="3">
        <v>48968</v>
      </c>
      <c r="D12011">
        <v>12076</v>
      </c>
      <c r="E12011" s="5">
        <v>2.099077559499769</v>
      </c>
      <c r="F12011">
        <f t="shared" si="457"/>
        <v>2.099077559499769</v>
      </c>
    </row>
    <row r="12012" spans="1:6" x14ac:dyDescent="0.3">
      <c r="A12012" s="3">
        <v>48969</v>
      </c>
      <c r="D12012">
        <v>12077</v>
      </c>
      <c r="E12012" s="5">
        <v>4.2336837956612561</v>
      </c>
      <c r="F12012">
        <f t="shared" si="457"/>
        <v>4.2336837956612561</v>
      </c>
    </row>
    <row r="12013" spans="1:6" x14ac:dyDescent="0.3">
      <c r="A12013" s="3">
        <v>48970</v>
      </c>
      <c r="D12013">
        <v>12078</v>
      </c>
      <c r="E12013" s="5">
        <v>5.6756218297311829</v>
      </c>
      <c r="F12013">
        <f t="shared" si="457"/>
        <v>5.6756218297311829</v>
      </c>
    </row>
    <row r="12014" spans="1:6" x14ac:dyDescent="0.3">
      <c r="A12014" s="3">
        <v>48971</v>
      </c>
      <c r="D12014">
        <v>12079</v>
      </c>
      <c r="E12014" s="5">
        <v>3.5017509805602192</v>
      </c>
      <c r="F12014">
        <f t="shared" si="457"/>
        <v>3.5017509805602192</v>
      </c>
    </row>
    <row r="12015" spans="1:6" x14ac:dyDescent="0.3">
      <c r="A12015" s="3">
        <v>48972</v>
      </c>
      <c r="D12015">
        <v>12080</v>
      </c>
      <c r="E12015" s="5">
        <v>0</v>
      </c>
      <c r="F12015">
        <f t="shared" si="457"/>
        <v>0</v>
      </c>
    </row>
    <row r="12016" spans="1:6" x14ac:dyDescent="0.3">
      <c r="A12016" s="3">
        <v>48973</v>
      </c>
      <c r="D12016">
        <v>12081</v>
      </c>
      <c r="E12016" s="5">
        <v>3.521421204917913</v>
      </c>
      <c r="F12016">
        <f t="shared" si="457"/>
        <v>3.521421204917913</v>
      </c>
    </row>
    <row r="12017" spans="1:6" x14ac:dyDescent="0.3">
      <c r="A12017" s="3">
        <v>48974</v>
      </c>
      <c r="D12017">
        <v>12082</v>
      </c>
      <c r="E12017" s="5">
        <v>3.400742265918423</v>
      </c>
      <c r="F12017">
        <f t="shared" si="457"/>
        <v>3.400742265918423</v>
      </c>
    </row>
    <row r="12018" spans="1:6" x14ac:dyDescent="0.3">
      <c r="A12018" s="3">
        <v>48975</v>
      </c>
      <c r="D12018">
        <v>12083</v>
      </c>
      <c r="E12018" s="5">
        <v>0</v>
      </c>
      <c r="F12018">
        <f t="shared" si="457"/>
        <v>0</v>
      </c>
    </row>
    <row r="12019" spans="1:6" x14ac:dyDescent="0.3">
      <c r="A12019" s="3">
        <v>48976</v>
      </c>
      <c r="D12019">
        <v>12084</v>
      </c>
      <c r="E12019" s="5">
        <v>3.8076787744260092</v>
      </c>
      <c r="F12019">
        <f t="shared" si="457"/>
        <v>3.8076787744260092</v>
      </c>
    </row>
    <row r="12020" spans="1:6" x14ac:dyDescent="0.3">
      <c r="A12020" s="3">
        <v>48977</v>
      </c>
      <c r="D12020">
        <v>12085</v>
      </c>
      <c r="E12020" s="5">
        <v>4.10988080552137</v>
      </c>
      <c r="F12020">
        <f t="shared" si="457"/>
        <v>4.10988080552137</v>
      </c>
    </row>
    <row r="12021" spans="1:6" x14ac:dyDescent="0.3">
      <c r="A12021" s="3">
        <v>48978</v>
      </c>
      <c r="D12021">
        <v>12086</v>
      </c>
      <c r="E12021" s="5">
        <v>5.7560064187818858</v>
      </c>
      <c r="F12021">
        <f t="shared" si="457"/>
        <v>5.7560064187818858</v>
      </c>
    </row>
    <row r="12022" spans="1:6" x14ac:dyDescent="0.3">
      <c r="A12022" s="3">
        <v>48979</v>
      </c>
      <c r="D12022">
        <v>12087</v>
      </c>
      <c r="E12022" s="5">
        <v>6.2730785795549053</v>
      </c>
      <c r="F12022">
        <f t="shared" si="457"/>
        <v>6.2730785795549053</v>
      </c>
    </row>
    <row r="12023" spans="1:6" x14ac:dyDescent="0.3">
      <c r="A12023" s="3">
        <v>48980</v>
      </c>
      <c r="D12023">
        <v>12088</v>
      </c>
      <c r="E12023" s="5">
        <v>4.1742782196499171</v>
      </c>
      <c r="F12023">
        <f t="shared" si="457"/>
        <v>4.1742782196499171</v>
      </c>
    </row>
    <row r="12024" spans="1:6" x14ac:dyDescent="0.3">
      <c r="A12024" s="3">
        <v>48981</v>
      </c>
      <c r="D12024">
        <v>12089</v>
      </c>
      <c r="E12024" s="5">
        <v>7.3788817897353436</v>
      </c>
      <c r="F12024">
        <f t="shared" si="457"/>
        <v>7.3788817897353436</v>
      </c>
    </row>
    <row r="12025" spans="1:6" x14ac:dyDescent="0.3">
      <c r="A12025" s="3">
        <v>48982</v>
      </c>
      <c r="D12025">
        <v>12090</v>
      </c>
      <c r="E12025" s="5">
        <v>2.6067652930345551</v>
      </c>
      <c r="F12025">
        <f t="shared" si="457"/>
        <v>2.6067652930345551</v>
      </c>
    </row>
    <row r="12026" spans="1:6" x14ac:dyDescent="0.3">
      <c r="A12026" s="3">
        <v>48983</v>
      </c>
      <c r="D12026">
        <v>12091</v>
      </c>
      <c r="E12026" s="5">
        <v>4.6959197298206208</v>
      </c>
      <c r="F12026">
        <f t="shared" si="457"/>
        <v>4.6959197298206208</v>
      </c>
    </row>
    <row r="12027" spans="1:6" x14ac:dyDescent="0.3">
      <c r="A12027" s="3">
        <v>48984</v>
      </c>
      <c r="D12027">
        <v>12092</v>
      </c>
      <c r="E12027" s="5">
        <v>1.1142214689128911</v>
      </c>
      <c r="F12027">
        <f t="shared" si="457"/>
        <v>1.1142214689128911</v>
      </c>
    </row>
    <row r="12028" spans="1:6" x14ac:dyDescent="0.3">
      <c r="A12028" s="3">
        <v>48985</v>
      </c>
      <c r="D12028">
        <v>12093</v>
      </c>
      <c r="E12028" s="5">
        <v>2.4312206408598711</v>
      </c>
      <c r="F12028">
        <f t="shared" si="457"/>
        <v>2.4312206408598711</v>
      </c>
    </row>
    <row r="12029" spans="1:6" x14ac:dyDescent="0.3">
      <c r="A12029" s="3">
        <v>48986</v>
      </c>
      <c r="D12029">
        <v>12094</v>
      </c>
      <c r="E12029" s="5">
        <v>3.376570308100677</v>
      </c>
      <c r="F12029">
        <f t="shared" si="457"/>
        <v>3.376570308100677</v>
      </c>
    </row>
    <row r="12030" spans="1:6" x14ac:dyDescent="0.3">
      <c r="A12030" s="3">
        <v>48987</v>
      </c>
      <c r="D12030">
        <v>12095</v>
      </c>
      <c r="E12030" s="5">
        <v>1.903828403604628</v>
      </c>
      <c r="F12030">
        <f t="shared" si="457"/>
        <v>1.903828403604628</v>
      </c>
    </row>
    <row r="12031" spans="1:6" x14ac:dyDescent="0.3">
      <c r="A12031" s="3">
        <v>48988</v>
      </c>
      <c r="D12031">
        <v>12096</v>
      </c>
      <c r="E12031" s="5">
        <v>4.0224617787437253</v>
      </c>
      <c r="F12031">
        <f t="shared" si="457"/>
        <v>4.0224617787437253</v>
      </c>
    </row>
    <row r="12032" spans="1:6" x14ac:dyDescent="0.3">
      <c r="A12032" s="3">
        <v>48989</v>
      </c>
      <c r="D12032">
        <v>12097</v>
      </c>
      <c r="E12032" s="5">
        <v>0</v>
      </c>
      <c r="F12032">
        <f t="shared" si="457"/>
        <v>0</v>
      </c>
    </row>
    <row r="12033" spans="1:6" x14ac:dyDescent="0.3">
      <c r="A12033" s="3">
        <v>48990</v>
      </c>
      <c r="D12033">
        <v>12098</v>
      </c>
      <c r="E12033" s="5">
        <v>3.8488583401270402</v>
      </c>
      <c r="F12033">
        <f t="shared" si="457"/>
        <v>3.8488583401270402</v>
      </c>
    </row>
    <row r="12034" spans="1:6" x14ac:dyDescent="0.3">
      <c r="A12034" s="3">
        <v>48991</v>
      </c>
      <c r="D12034">
        <v>12099</v>
      </c>
      <c r="E12034" s="5">
        <v>3.7383391165192088</v>
      </c>
      <c r="F12034">
        <f t="shared" si="457"/>
        <v>3.7383391165192088</v>
      </c>
    </row>
    <row r="12035" spans="1:6" x14ac:dyDescent="0.3">
      <c r="A12035" s="3">
        <v>48992</v>
      </c>
      <c r="D12035">
        <v>12100</v>
      </c>
      <c r="E12035" s="5">
        <v>4.2461026903768389</v>
      </c>
      <c r="F12035">
        <f t="shared" ref="F12035:F12098" si="458">IF(E12035&lt;0, 0, E12035)</f>
        <v>4.2461026903768389</v>
      </c>
    </row>
    <row r="12036" spans="1:6" x14ac:dyDescent="0.3">
      <c r="A12036" s="3">
        <v>48993</v>
      </c>
      <c r="D12036">
        <v>12101</v>
      </c>
      <c r="E12036" s="5">
        <v>0</v>
      </c>
      <c r="F12036">
        <f t="shared" si="458"/>
        <v>0</v>
      </c>
    </row>
    <row r="12037" spans="1:6" x14ac:dyDescent="0.3">
      <c r="A12037" s="3">
        <v>48994</v>
      </c>
      <c r="D12037">
        <v>12102</v>
      </c>
      <c r="E12037" s="5">
        <v>6.031021216546999</v>
      </c>
      <c r="F12037">
        <f t="shared" si="458"/>
        <v>6.031021216546999</v>
      </c>
    </row>
    <row r="12038" spans="1:6" x14ac:dyDescent="0.3">
      <c r="A12038" s="3">
        <v>48995</v>
      </c>
      <c r="D12038">
        <v>12103</v>
      </c>
      <c r="E12038" s="5">
        <v>4.5278595600630531</v>
      </c>
      <c r="F12038">
        <f t="shared" si="458"/>
        <v>4.5278595600630531</v>
      </c>
    </row>
    <row r="12039" spans="1:6" x14ac:dyDescent="0.3">
      <c r="A12039" s="3">
        <v>48996</v>
      </c>
      <c r="D12039">
        <v>12104</v>
      </c>
      <c r="E12039" s="5">
        <v>5.517840607493957</v>
      </c>
      <c r="F12039">
        <f t="shared" si="458"/>
        <v>5.517840607493957</v>
      </c>
    </row>
    <row r="12040" spans="1:6" x14ac:dyDescent="0.3">
      <c r="A12040" s="3">
        <v>48997</v>
      </c>
      <c r="D12040">
        <v>12105</v>
      </c>
      <c r="E12040" s="5">
        <v>0</v>
      </c>
      <c r="F12040">
        <f t="shared" si="458"/>
        <v>0</v>
      </c>
    </row>
    <row r="12041" spans="1:6" x14ac:dyDescent="0.3">
      <c r="A12041" s="3">
        <v>48998</v>
      </c>
      <c r="D12041">
        <v>12106</v>
      </c>
      <c r="E12041" s="5">
        <v>4.7198677489692002</v>
      </c>
      <c r="F12041">
        <f t="shared" si="458"/>
        <v>4.7198677489692002</v>
      </c>
    </row>
    <row r="12042" spans="1:6" x14ac:dyDescent="0.3">
      <c r="A12042" s="3">
        <v>48999</v>
      </c>
      <c r="D12042">
        <v>12107</v>
      </c>
      <c r="E12042" s="5">
        <v>5.2494959643881129</v>
      </c>
      <c r="F12042">
        <f t="shared" si="458"/>
        <v>5.2494959643881129</v>
      </c>
    </row>
    <row r="12043" spans="1:6" x14ac:dyDescent="0.3">
      <c r="A12043" s="3">
        <v>49000</v>
      </c>
      <c r="D12043">
        <v>12108</v>
      </c>
      <c r="E12043" s="5">
        <v>4.5376783631022386</v>
      </c>
      <c r="F12043">
        <f t="shared" si="458"/>
        <v>4.5376783631022386</v>
      </c>
    </row>
    <row r="12044" spans="1:6" x14ac:dyDescent="0.3">
      <c r="A12044" s="3">
        <v>49001</v>
      </c>
      <c r="D12044">
        <v>12109</v>
      </c>
      <c r="E12044" s="5">
        <v>6.0306166173329547</v>
      </c>
      <c r="F12044">
        <f t="shared" si="458"/>
        <v>6.0306166173329547</v>
      </c>
    </row>
    <row r="12045" spans="1:6" x14ac:dyDescent="0.3">
      <c r="A12045" s="3">
        <v>49002</v>
      </c>
      <c r="D12045">
        <v>12110</v>
      </c>
      <c r="E12045" s="5">
        <v>3.849186648401671</v>
      </c>
      <c r="F12045">
        <f t="shared" si="458"/>
        <v>3.849186648401671</v>
      </c>
    </row>
    <row r="12046" spans="1:6" x14ac:dyDescent="0.3">
      <c r="A12046" s="3">
        <v>49003</v>
      </c>
      <c r="D12046">
        <v>12111</v>
      </c>
      <c r="E12046" s="5">
        <v>6.0296415656564877</v>
      </c>
      <c r="F12046">
        <f t="shared" si="458"/>
        <v>6.0296415656564877</v>
      </c>
    </row>
    <row r="12047" spans="1:6" x14ac:dyDescent="0.3">
      <c r="A12047" s="3">
        <v>49004</v>
      </c>
      <c r="D12047">
        <v>12112</v>
      </c>
      <c r="E12047" s="5">
        <v>6.165073441443047</v>
      </c>
      <c r="F12047">
        <f t="shared" si="458"/>
        <v>6.165073441443047</v>
      </c>
    </row>
    <row r="12048" spans="1:6" x14ac:dyDescent="0.3">
      <c r="A12048" s="3">
        <v>49005</v>
      </c>
      <c r="D12048">
        <v>12113</v>
      </c>
      <c r="E12048" s="5">
        <v>6.4246701658654093</v>
      </c>
      <c r="F12048">
        <f t="shared" si="458"/>
        <v>6.4246701658654093</v>
      </c>
    </row>
    <row r="12049" spans="1:6" x14ac:dyDescent="0.3">
      <c r="A12049" s="3">
        <v>49006</v>
      </c>
      <c r="D12049">
        <v>12114</v>
      </c>
      <c r="E12049" s="5">
        <v>4.7240047522885584</v>
      </c>
      <c r="F12049">
        <f t="shared" si="458"/>
        <v>4.7240047522885584</v>
      </c>
    </row>
    <row r="12050" spans="1:6" x14ac:dyDescent="0.3">
      <c r="A12050" s="3">
        <v>49007</v>
      </c>
      <c r="D12050">
        <v>12115</v>
      </c>
      <c r="E12050" s="5">
        <v>6.6113383287854166</v>
      </c>
      <c r="F12050">
        <f t="shared" si="458"/>
        <v>6.6113383287854166</v>
      </c>
    </row>
    <row r="12051" spans="1:6" x14ac:dyDescent="0.3">
      <c r="A12051" s="3">
        <v>49008</v>
      </c>
      <c r="D12051">
        <v>12116</v>
      </c>
      <c r="E12051" s="5">
        <v>5.4262534062580023</v>
      </c>
      <c r="F12051">
        <f t="shared" si="458"/>
        <v>5.4262534062580023</v>
      </c>
    </row>
    <row r="12052" spans="1:6" x14ac:dyDescent="0.3">
      <c r="A12052" s="3">
        <v>49009</v>
      </c>
      <c r="D12052">
        <v>12117</v>
      </c>
      <c r="E12052" s="5">
        <v>0</v>
      </c>
      <c r="F12052">
        <f t="shared" si="458"/>
        <v>0</v>
      </c>
    </row>
    <row r="12053" spans="1:6" x14ac:dyDescent="0.3">
      <c r="A12053" s="3">
        <v>49010</v>
      </c>
      <c r="D12053">
        <v>12118</v>
      </c>
      <c r="E12053" s="5">
        <v>2.8407101899340521</v>
      </c>
      <c r="F12053">
        <f t="shared" si="458"/>
        <v>2.8407101899340521</v>
      </c>
    </row>
    <row r="12054" spans="1:6" x14ac:dyDescent="0.3">
      <c r="A12054" s="3">
        <v>49011</v>
      </c>
      <c r="D12054">
        <v>12119</v>
      </c>
      <c r="E12054" s="5">
        <v>0</v>
      </c>
      <c r="F12054">
        <f t="shared" si="458"/>
        <v>0</v>
      </c>
    </row>
    <row r="12055" spans="1:6" x14ac:dyDescent="0.3">
      <c r="A12055" s="3">
        <v>49012</v>
      </c>
      <c r="D12055">
        <v>12120</v>
      </c>
      <c r="E12055" s="5">
        <v>6.1885939982729408</v>
      </c>
      <c r="F12055">
        <f t="shared" si="458"/>
        <v>6.1885939982729408</v>
      </c>
    </row>
    <row r="12056" spans="1:6" x14ac:dyDescent="0.3">
      <c r="A12056" s="3">
        <v>49013</v>
      </c>
      <c r="D12056">
        <v>12121</v>
      </c>
      <c r="E12056" s="5">
        <v>0</v>
      </c>
      <c r="F12056">
        <f t="shared" si="458"/>
        <v>0</v>
      </c>
    </row>
    <row r="12057" spans="1:6" x14ac:dyDescent="0.3">
      <c r="A12057" s="3">
        <v>49014</v>
      </c>
      <c r="D12057">
        <v>12122</v>
      </c>
      <c r="E12057" s="5">
        <v>3.2894486890092871</v>
      </c>
      <c r="F12057">
        <f t="shared" si="458"/>
        <v>3.2894486890092871</v>
      </c>
    </row>
    <row r="12058" spans="1:6" x14ac:dyDescent="0.3">
      <c r="A12058" s="3">
        <v>49015</v>
      </c>
      <c r="D12058">
        <v>12123</v>
      </c>
      <c r="E12058" s="5">
        <v>3.8808574937665989</v>
      </c>
      <c r="F12058">
        <f t="shared" si="458"/>
        <v>3.8808574937665989</v>
      </c>
    </row>
    <row r="12059" spans="1:6" x14ac:dyDescent="0.3">
      <c r="A12059" s="3">
        <v>49016</v>
      </c>
      <c r="D12059">
        <v>12124</v>
      </c>
      <c r="E12059" s="5">
        <v>7.4421086895145407</v>
      </c>
      <c r="F12059">
        <f t="shared" si="458"/>
        <v>7.4421086895145407</v>
      </c>
    </row>
    <row r="12060" spans="1:6" x14ac:dyDescent="0.3">
      <c r="A12060" s="3">
        <v>49017</v>
      </c>
      <c r="D12060">
        <v>12125</v>
      </c>
      <c r="E12060" s="5">
        <v>3.5303045879279642</v>
      </c>
      <c r="F12060">
        <f t="shared" si="458"/>
        <v>3.5303045879279642</v>
      </c>
    </row>
    <row r="12061" spans="1:6" x14ac:dyDescent="0.3">
      <c r="A12061" s="3">
        <v>49018</v>
      </c>
      <c r="D12061">
        <v>12126</v>
      </c>
      <c r="E12061" s="5">
        <v>0</v>
      </c>
      <c r="F12061">
        <f t="shared" si="458"/>
        <v>0</v>
      </c>
    </row>
    <row r="12062" spans="1:6" x14ac:dyDescent="0.3">
      <c r="A12062" s="3">
        <v>49019</v>
      </c>
      <c r="D12062">
        <v>12127</v>
      </c>
      <c r="E12062" s="5">
        <v>5.4126399285077298</v>
      </c>
      <c r="F12062">
        <f t="shared" si="458"/>
        <v>5.4126399285077298</v>
      </c>
    </row>
    <row r="12063" spans="1:6" x14ac:dyDescent="0.3">
      <c r="A12063" s="3">
        <v>49020</v>
      </c>
      <c r="D12063">
        <v>12128</v>
      </c>
      <c r="E12063" s="5">
        <v>6.2171389466479026</v>
      </c>
      <c r="F12063">
        <f t="shared" si="458"/>
        <v>6.2171389466479026</v>
      </c>
    </row>
    <row r="12064" spans="1:6" x14ac:dyDescent="0.3">
      <c r="A12064" s="3">
        <v>49021</v>
      </c>
      <c r="D12064">
        <v>12129</v>
      </c>
      <c r="E12064" s="5">
        <v>4.4204624667802914</v>
      </c>
      <c r="F12064">
        <f t="shared" si="458"/>
        <v>4.4204624667802914</v>
      </c>
    </row>
    <row r="12065" spans="1:6" x14ac:dyDescent="0.3">
      <c r="A12065" s="3">
        <v>49022</v>
      </c>
      <c r="D12065">
        <v>12130</v>
      </c>
      <c r="E12065" s="5">
        <v>4.0037543294412146</v>
      </c>
      <c r="F12065">
        <f t="shared" si="458"/>
        <v>4.0037543294412146</v>
      </c>
    </row>
    <row r="12066" spans="1:6" x14ac:dyDescent="0.3">
      <c r="A12066" s="3">
        <v>49023</v>
      </c>
      <c r="D12066">
        <v>12131</v>
      </c>
      <c r="E12066" s="5">
        <v>4.5281940868901236</v>
      </c>
      <c r="F12066">
        <f t="shared" si="458"/>
        <v>4.5281940868901236</v>
      </c>
    </row>
    <row r="12067" spans="1:6" x14ac:dyDescent="0.3">
      <c r="A12067" s="3">
        <v>49024</v>
      </c>
      <c r="D12067">
        <v>12132</v>
      </c>
      <c r="E12067" s="5">
        <v>3.5867665133816269</v>
      </c>
      <c r="F12067">
        <f t="shared" si="458"/>
        <v>3.5867665133816269</v>
      </c>
    </row>
    <row r="12068" spans="1:6" x14ac:dyDescent="0.3">
      <c r="A12068" s="3">
        <v>49025</v>
      </c>
      <c r="D12068">
        <v>12133</v>
      </c>
      <c r="E12068" s="5">
        <v>3.1544000986454361</v>
      </c>
      <c r="F12068">
        <f t="shared" si="458"/>
        <v>3.1544000986454361</v>
      </c>
    </row>
    <row r="12069" spans="1:6" x14ac:dyDescent="0.3">
      <c r="A12069" s="3">
        <v>49026</v>
      </c>
      <c r="D12069">
        <v>12134</v>
      </c>
      <c r="E12069" s="5">
        <v>5.0351781395517214</v>
      </c>
      <c r="F12069">
        <f t="shared" si="458"/>
        <v>5.0351781395517214</v>
      </c>
    </row>
    <row r="12070" spans="1:6" x14ac:dyDescent="0.3">
      <c r="A12070" s="3">
        <v>49027</v>
      </c>
      <c r="D12070">
        <v>12135</v>
      </c>
      <c r="E12070" s="5">
        <v>5.2068041234248188</v>
      </c>
      <c r="F12070">
        <f t="shared" si="458"/>
        <v>5.2068041234248188</v>
      </c>
    </row>
    <row r="12071" spans="1:6" x14ac:dyDescent="0.3">
      <c r="A12071" s="3">
        <v>49028</v>
      </c>
      <c r="D12071">
        <v>12136</v>
      </c>
      <c r="E12071" s="5">
        <v>0</v>
      </c>
      <c r="F12071">
        <f t="shared" si="458"/>
        <v>0</v>
      </c>
    </row>
    <row r="12072" spans="1:6" x14ac:dyDescent="0.3">
      <c r="A12072" s="3">
        <v>49029</v>
      </c>
      <c r="D12072">
        <v>12137</v>
      </c>
      <c r="E12072" s="5">
        <v>5.0917323068412639</v>
      </c>
      <c r="F12072">
        <f t="shared" si="458"/>
        <v>5.0917323068412639</v>
      </c>
    </row>
    <row r="12073" spans="1:6" x14ac:dyDescent="0.3">
      <c r="A12073" s="3">
        <v>49030</v>
      </c>
      <c r="D12073">
        <v>12138</v>
      </c>
      <c r="E12073" s="5">
        <v>0</v>
      </c>
      <c r="F12073">
        <f t="shared" si="458"/>
        <v>0</v>
      </c>
    </row>
    <row r="12074" spans="1:6" x14ac:dyDescent="0.3">
      <c r="A12074" s="3">
        <v>49031</v>
      </c>
      <c r="D12074">
        <v>12139</v>
      </c>
      <c r="E12074" s="5">
        <v>5.4683140063470086</v>
      </c>
      <c r="F12074">
        <f t="shared" si="458"/>
        <v>5.4683140063470086</v>
      </c>
    </row>
    <row r="12075" spans="1:6" x14ac:dyDescent="0.3">
      <c r="A12075" s="3">
        <v>49032</v>
      </c>
      <c r="D12075">
        <v>12140</v>
      </c>
      <c r="E12075" s="5">
        <v>4.8722014100037434</v>
      </c>
      <c r="F12075">
        <f t="shared" si="458"/>
        <v>4.8722014100037434</v>
      </c>
    </row>
    <row r="12076" spans="1:6" x14ac:dyDescent="0.3">
      <c r="A12076" s="3">
        <v>49033</v>
      </c>
      <c r="D12076">
        <v>12141</v>
      </c>
      <c r="E12076" s="5">
        <v>6.5921423478150381</v>
      </c>
      <c r="F12076">
        <f t="shared" si="458"/>
        <v>6.5921423478150381</v>
      </c>
    </row>
    <row r="12077" spans="1:6" x14ac:dyDescent="0.3">
      <c r="A12077" s="3">
        <v>49034</v>
      </c>
      <c r="D12077">
        <v>12142</v>
      </c>
      <c r="E12077" s="5">
        <v>0</v>
      </c>
      <c r="F12077">
        <f t="shared" si="458"/>
        <v>0</v>
      </c>
    </row>
    <row r="12078" spans="1:6" x14ac:dyDescent="0.3">
      <c r="A12078" s="3">
        <v>49035</v>
      </c>
      <c r="D12078">
        <v>12143</v>
      </c>
      <c r="E12078" s="5">
        <v>5.7726796885796432</v>
      </c>
      <c r="F12078">
        <f t="shared" si="458"/>
        <v>5.7726796885796432</v>
      </c>
    </row>
    <row r="12079" spans="1:6" x14ac:dyDescent="0.3">
      <c r="A12079" s="3">
        <v>49036</v>
      </c>
      <c r="D12079">
        <v>12144</v>
      </c>
      <c r="E12079" s="5">
        <v>5.8615647335282874</v>
      </c>
      <c r="F12079">
        <f t="shared" si="458"/>
        <v>5.8615647335282874</v>
      </c>
    </row>
    <row r="12080" spans="1:6" x14ac:dyDescent="0.3">
      <c r="A12080" s="3">
        <v>49037</v>
      </c>
      <c r="D12080">
        <v>12145</v>
      </c>
      <c r="E12080" s="5">
        <v>6.3203435241788233</v>
      </c>
      <c r="F12080">
        <f t="shared" si="458"/>
        <v>6.3203435241788233</v>
      </c>
    </row>
    <row r="12081" spans="1:6" x14ac:dyDescent="0.3">
      <c r="A12081" s="3">
        <v>49038</v>
      </c>
      <c r="D12081">
        <v>12146</v>
      </c>
      <c r="E12081" s="5">
        <v>6.3403097788981331</v>
      </c>
      <c r="F12081">
        <f t="shared" si="458"/>
        <v>6.3403097788981331</v>
      </c>
    </row>
    <row r="12082" spans="1:6" x14ac:dyDescent="0.3">
      <c r="A12082" s="3">
        <v>49039</v>
      </c>
      <c r="D12082">
        <v>12147</v>
      </c>
      <c r="E12082" s="5">
        <v>0</v>
      </c>
      <c r="F12082">
        <f t="shared" si="458"/>
        <v>0</v>
      </c>
    </row>
    <row r="12083" spans="1:6" x14ac:dyDescent="0.3">
      <c r="A12083" s="3">
        <v>49040</v>
      </c>
      <c r="D12083">
        <v>12148</v>
      </c>
      <c r="E12083" s="5">
        <v>0</v>
      </c>
      <c r="F12083">
        <f t="shared" si="458"/>
        <v>0</v>
      </c>
    </row>
    <row r="12084" spans="1:6" x14ac:dyDescent="0.3">
      <c r="A12084" s="3">
        <v>49041</v>
      </c>
      <c r="D12084">
        <v>12149</v>
      </c>
      <c r="E12084" s="5">
        <v>7.7628643343289978</v>
      </c>
      <c r="F12084">
        <f t="shared" si="458"/>
        <v>7.7628643343289978</v>
      </c>
    </row>
    <row r="12085" spans="1:6" x14ac:dyDescent="0.3">
      <c r="A12085" s="3">
        <v>49042</v>
      </c>
      <c r="D12085">
        <v>12150</v>
      </c>
      <c r="E12085" s="5">
        <v>4.9076488314282072</v>
      </c>
      <c r="F12085">
        <f t="shared" si="458"/>
        <v>4.9076488314282072</v>
      </c>
    </row>
    <row r="12086" spans="1:6" x14ac:dyDescent="0.3">
      <c r="A12086" s="3">
        <v>49043</v>
      </c>
      <c r="D12086">
        <v>12151</v>
      </c>
      <c r="E12086" s="5">
        <v>2.783837173242997</v>
      </c>
      <c r="F12086">
        <f t="shared" si="458"/>
        <v>2.783837173242997</v>
      </c>
    </row>
    <row r="12087" spans="1:6" x14ac:dyDescent="0.3">
      <c r="A12087" s="3">
        <v>49044</v>
      </c>
      <c r="D12087">
        <v>12152</v>
      </c>
      <c r="E12087" s="5">
        <v>5.0125590492455014</v>
      </c>
      <c r="F12087">
        <f t="shared" si="458"/>
        <v>5.0125590492455014</v>
      </c>
    </row>
    <row r="12088" spans="1:6" x14ac:dyDescent="0.3">
      <c r="A12088" s="3">
        <v>49045</v>
      </c>
      <c r="D12088">
        <v>12153</v>
      </c>
      <c r="E12088" s="5">
        <v>5.9182795758205771</v>
      </c>
      <c r="F12088">
        <f t="shared" si="458"/>
        <v>5.9182795758205771</v>
      </c>
    </row>
    <row r="12089" spans="1:6" x14ac:dyDescent="0.3">
      <c r="A12089" s="3">
        <v>49046</v>
      </c>
      <c r="D12089">
        <v>12154</v>
      </c>
      <c r="E12089" s="5">
        <v>4.5540919794888612</v>
      </c>
      <c r="F12089">
        <f t="shared" si="458"/>
        <v>4.5540919794888612</v>
      </c>
    </row>
    <row r="12090" spans="1:6" x14ac:dyDescent="0.3">
      <c r="A12090" s="3">
        <v>49047</v>
      </c>
      <c r="D12090">
        <v>12155</v>
      </c>
      <c r="E12090" s="5">
        <v>5.9478339307808934</v>
      </c>
      <c r="F12090">
        <f t="shared" si="458"/>
        <v>5.9478339307808934</v>
      </c>
    </row>
    <row r="12091" spans="1:6" x14ac:dyDescent="0.3">
      <c r="A12091" s="3">
        <v>49048</v>
      </c>
      <c r="D12091">
        <v>12156</v>
      </c>
      <c r="E12091" s="5">
        <v>5.1438954946895894</v>
      </c>
      <c r="F12091">
        <f t="shared" si="458"/>
        <v>5.1438954946895894</v>
      </c>
    </row>
    <row r="12092" spans="1:6" x14ac:dyDescent="0.3">
      <c r="A12092" s="3">
        <v>49049</v>
      </c>
      <c r="D12092">
        <v>12157</v>
      </c>
      <c r="E12092" s="5">
        <v>5.0936324453025268</v>
      </c>
      <c r="F12092">
        <f t="shared" si="458"/>
        <v>5.0936324453025268</v>
      </c>
    </row>
    <row r="12093" spans="1:6" x14ac:dyDescent="0.3">
      <c r="A12093" s="3">
        <v>49050</v>
      </c>
      <c r="D12093">
        <v>12158</v>
      </c>
      <c r="E12093" s="5">
        <v>6.2593674886719279</v>
      </c>
      <c r="F12093">
        <f t="shared" si="458"/>
        <v>6.2593674886719279</v>
      </c>
    </row>
    <row r="12094" spans="1:6" x14ac:dyDescent="0.3">
      <c r="A12094" s="3">
        <v>49051</v>
      </c>
      <c r="D12094">
        <v>12159</v>
      </c>
      <c r="E12094" s="5">
        <v>4.5973354701947624</v>
      </c>
      <c r="F12094">
        <f t="shared" si="458"/>
        <v>4.5973354701947624</v>
      </c>
    </row>
    <row r="12095" spans="1:6" x14ac:dyDescent="0.3">
      <c r="A12095" s="3">
        <v>49052</v>
      </c>
      <c r="D12095">
        <v>12160</v>
      </c>
      <c r="E12095" s="5">
        <v>7.5516289578276368</v>
      </c>
      <c r="F12095">
        <f t="shared" si="458"/>
        <v>7.5516289578276368</v>
      </c>
    </row>
    <row r="12096" spans="1:6" x14ac:dyDescent="0.3">
      <c r="A12096" s="3">
        <v>49053</v>
      </c>
      <c r="D12096">
        <v>12161</v>
      </c>
      <c r="E12096" s="5">
        <v>3.2854888444229551</v>
      </c>
      <c r="F12096">
        <f t="shared" si="458"/>
        <v>3.2854888444229551</v>
      </c>
    </row>
    <row r="12097" spans="1:6" x14ac:dyDescent="0.3">
      <c r="A12097" s="3">
        <v>49054</v>
      </c>
      <c r="D12097">
        <v>12162</v>
      </c>
      <c r="E12097" s="5">
        <v>6.3823968975740293</v>
      </c>
      <c r="F12097">
        <f t="shared" si="458"/>
        <v>6.3823968975740293</v>
      </c>
    </row>
    <row r="12098" spans="1:6" x14ac:dyDescent="0.3">
      <c r="A12098" s="3">
        <v>49055</v>
      </c>
      <c r="D12098">
        <v>12163</v>
      </c>
      <c r="E12098" s="5">
        <v>0</v>
      </c>
      <c r="F12098">
        <f t="shared" si="458"/>
        <v>0</v>
      </c>
    </row>
    <row r="12099" spans="1:6" x14ac:dyDescent="0.3">
      <c r="A12099" s="3">
        <v>49056</v>
      </c>
      <c r="D12099">
        <v>12164</v>
      </c>
      <c r="E12099" s="5">
        <v>5.6549981026214837</v>
      </c>
      <c r="F12099">
        <f t="shared" ref="F12099:F12162" si="459">IF(E12099&lt;0, 0, E12099)</f>
        <v>5.6549981026214837</v>
      </c>
    </row>
    <row r="12100" spans="1:6" x14ac:dyDescent="0.3">
      <c r="A12100" s="3">
        <v>49057</v>
      </c>
      <c r="D12100">
        <v>12165</v>
      </c>
      <c r="E12100" s="5">
        <v>4.4539187376608176</v>
      </c>
      <c r="F12100">
        <f t="shared" si="459"/>
        <v>4.4539187376608176</v>
      </c>
    </row>
    <row r="12101" spans="1:6" x14ac:dyDescent="0.3">
      <c r="A12101" s="3">
        <v>49058</v>
      </c>
      <c r="D12101">
        <v>12166</v>
      </c>
      <c r="E12101" s="5">
        <v>5.7169094036306358</v>
      </c>
      <c r="F12101">
        <f t="shared" si="459"/>
        <v>5.7169094036306358</v>
      </c>
    </row>
    <row r="12102" spans="1:6" x14ac:dyDescent="0.3">
      <c r="A12102" s="3">
        <v>49059</v>
      </c>
      <c r="D12102">
        <v>12167</v>
      </c>
      <c r="E12102" s="5">
        <v>5.8056288312718456</v>
      </c>
      <c r="F12102">
        <f t="shared" si="459"/>
        <v>5.8056288312718456</v>
      </c>
    </row>
    <row r="12103" spans="1:6" x14ac:dyDescent="0.3">
      <c r="A12103" s="3">
        <v>49060</v>
      </c>
      <c r="D12103">
        <v>12168</v>
      </c>
      <c r="E12103" s="5">
        <v>0</v>
      </c>
      <c r="F12103">
        <f t="shared" si="459"/>
        <v>0</v>
      </c>
    </row>
    <row r="12104" spans="1:6" x14ac:dyDescent="0.3">
      <c r="A12104" s="3">
        <v>49061</v>
      </c>
      <c r="D12104">
        <v>12169</v>
      </c>
      <c r="E12104" s="5">
        <v>3.7110623677621901</v>
      </c>
      <c r="F12104">
        <f t="shared" si="459"/>
        <v>3.7110623677621901</v>
      </c>
    </row>
    <row r="12105" spans="1:6" x14ac:dyDescent="0.3">
      <c r="A12105" s="3">
        <v>49062</v>
      </c>
      <c r="D12105">
        <v>12170</v>
      </c>
      <c r="E12105" s="5">
        <v>4.1770361735773474</v>
      </c>
      <c r="F12105">
        <f t="shared" si="459"/>
        <v>4.1770361735773474</v>
      </c>
    </row>
    <row r="12106" spans="1:6" x14ac:dyDescent="0.3">
      <c r="A12106" s="3">
        <v>49063</v>
      </c>
      <c r="D12106">
        <v>12171</v>
      </c>
      <c r="E12106" s="5">
        <v>1.7527182297398669</v>
      </c>
      <c r="F12106">
        <f t="shared" si="459"/>
        <v>1.7527182297398669</v>
      </c>
    </row>
    <row r="12107" spans="1:6" x14ac:dyDescent="0.3">
      <c r="A12107" s="3">
        <v>49064</v>
      </c>
      <c r="D12107">
        <v>12172</v>
      </c>
      <c r="E12107" s="5">
        <v>0</v>
      </c>
      <c r="F12107">
        <f t="shared" si="459"/>
        <v>0</v>
      </c>
    </row>
    <row r="12108" spans="1:6" x14ac:dyDescent="0.3">
      <c r="A12108" s="3">
        <v>49065</v>
      </c>
      <c r="D12108">
        <v>12173</v>
      </c>
      <c r="E12108" s="5">
        <v>2.827171673330104</v>
      </c>
      <c r="F12108">
        <f t="shared" si="459"/>
        <v>2.827171673330104</v>
      </c>
    </row>
    <row r="12109" spans="1:6" x14ac:dyDescent="0.3">
      <c r="A12109" s="3">
        <v>49066</v>
      </c>
      <c r="D12109">
        <v>12174</v>
      </c>
      <c r="E12109" s="5">
        <v>6.5426149661747459</v>
      </c>
      <c r="F12109">
        <f t="shared" si="459"/>
        <v>6.5426149661747459</v>
      </c>
    </row>
    <row r="12110" spans="1:6" x14ac:dyDescent="0.3">
      <c r="A12110" s="3">
        <v>49067</v>
      </c>
      <c r="D12110">
        <v>12175</v>
      </c>
      <c r="E12110" s="5">
        <v>4.9708222447623003</v>
      </c>
      <c r="F12110">
        <f t="shared" si="459"/>
        <v>4.9708222447623003</v>
      </c>
    </row>
    <row r="12111" spans="1:6" x14ac:dyDescent="0.3">
      <c r="A12111" s="3">
        <v>49068</v>
      </c>
      <c r="D12111">
        <v>12176</v>
      </c>
      <c r="E12111" s="5">
        <v>6.8152226170339034</v>
      </c>
      <c r="F12111">
        <f t="shared" si="459"/>
        <v>6.8152226170339034</v>
      </c>
    </row>
    <row r="12112" spans="1:6" x14ac:dyDescent="0.3">
      <c r="A12112" s="3">
        <v>49069</v>
      </c>
      <c r="D12112">
        <v>12177</v>
      </c>
      <c r="E12112" s="5">
        <v>5.7315394778921638</v>
      </c>
      <c r="F12112">
        <f t="shared" si="459"/>
        <v>5.7315394778921638</v>
      </c>
    </row>
    <row r="12113" spans="1:6" x14ac:dyDescent="0.3">
      <c r="A12113" s="3">
        <v>49070</v>
      </c>
      <c r="D12113">
        <v>12178</v>
      </c>
      <c r="E12113" s="5">
        <v>3.5522829148777122</v>
      </c>
      <c r="F12113">
        <f t="shared" si="459"/>
        <v>3.5522829148777122</v>
      </c>
    </row>
    <row r="12114" spans="1:6" x14ac:dyDescent="0.3">
      <c r="A12114" s="3">
        <v>49071</v>
      </c>
      <c r="D12114">
        <v>12179</v>
      </c>
      <c r="E12114" s="5">
        <v>2.0057652028190178</v>
      </c>
      <c r="F12114">
        <f t="shared" si="459"/>
        <v>2.0057652028190178</v>
      </c>
    </row>
    <row r="12115" spans="1:6" x14ac:dyDescent="0.3">
      <c r="A12115" s="3">
        <v>49072</v>
      </c>
      <c r="D12115">
        <v>12180</v>
      </c>
      <c r="E12115" s="5">
        <v>3.3235635005942679</v>
      </c>
      <c r="F12115">
        <f t="shared" si="459"/>
        <v>3.3235635005942679</v>
      </c>
    </row>
    <row r="12116" spans="1:6" x14ac:dyDescent="0.3">
      <c r="A12116" s="3">
        <v>49073</v>
      </c>
      <c r="D12116">
        <v>12181</v>
      </c>
      <c r="E12116" s="5">
        <v>8.3819105266858571</v>
      </c>
      <c r="F12116">
        <f t="shared" si="459"/>
        <v>8.3819105266858571</v>
      </c>
    </row>
    <row r="12117" spans="1:6" x14ac:dyDescent="0.3">
      <c r="A12117" s="3">
        <v>49074</v>
      </c>
      <c r="D12117">
        <v>12182</v>
      </c>
      <c r="E12117" s="5">
        <v>3.2044788418880281</v>
      </c>
      <c r="F12117">
        <f t="shared" si="459"/>
        <v>3.2044788418880281</v>
      </c>
    </row>
    <row r="12118" spans="1:6" x14ac:dyDescent="0.3">
      <c r="A12118" s="3">
        <v>49075</v>
      </c>
      <c r="D12118">
        <v>12183</v>
      </c>
      <c r="E12118" s="5">
        <v>0</v>
      </c>
      <c r="F12118">
        <f t="shared" si="459"/>
        <v>0</v>
      </c>
    </row>
    <row r="12119" spans="1:6" x14ac:dyDescent="0.3">
      <c r="A12119" s="3">
        <v>49076</v>
      </c>
      <c r="D12119">
        <v>12184</v>
      </c>
      <c r="E12119" s="5">
        <v>0</v>
      </c>
      <c r="F12119">
        <f t="shared" si="459"/>
        <v>0</v>
      </c>
    </row>
    <row r="12120" spans="1:6" x14ac:dyDescent="0.3">
      <c r="A12120" s="3">
        <v>49077</v>
      </c>
      <c r="D12120">
        <v>12185</v>
      </c>
      <c r="E12120" s="5">
        <v>6.7785687736053006</v>
      </c>
      <c r="F12120">
        <f t="shared" si="459"/>
        <v>6.7785687736053006</v>
      </c>
    </row>
    <row r="12121" spans="1:6" x14ac:dyDescent="0.3">
      <c r="A12121" s="3">
        <v>49078</v>
      </c>
      <c r="D12121">
        <v>12186</v>
      </c>
      <c r="E12121" s="5">
        <v>2.7504414737446821</v>
      </c>
      <c r="F12121">
        <f t="shared" si="459"/>
        <v>2.7504414737446821</v>
      </c>
    </row>
    <row r="12122" spans="1:6" x14ac:dyDescent="0.3">
      <c r="A12122" s="3">
        <v>49079</v>
      </c>
      <c r="D12122">
        <v>12187</v>
      </c>
      <c r="E12122" s="5">
        <v>1.337988503045632</v>
      </c>
      <c r="F12122">
        <f t="shared" si="459"/>
        <v>1.337988503045632</v>
      </c>
    </row>
    <row r="12123" spans="1:6" x14ac:dyDescent="0.3">
      <c r="A12123" s="3">
        <v>49080</v>
      </c>
      <c r="D12123">
        <v>12188</v>
      </c>
      <c r="E12123" s="5">
        <v>2.6459671240576141</v>
      </c>
      <c r="F12123">
        <f t="shared" si="459"/>
        <v>2.6459671240576141</v>
      </c>
    </row>
    <row r="12124" spans="1:6" x14ac:dyDescent="0.3">
      <c r="A12124" s="3">
        <v>49081</v>
      </c>
      <c r="D12124">
        <v>12189</v>
      </c>
      <c r="E12124" s="5">
        <v>0</v>
      </c>
      <c r="F12124">
        <f t="shared" si="459"/>
        <v>0</v>
      </c>
    </row>
    <row r="12125" spans="1:6" x14ac:dyDescent="0.3">
      <c r="A12125" s="3">
        <v>49082</v>
      </c>
      <c r="D12125">
        <v>12190</v>
      </c>
      <c r="E12125" s="5">
        <v>4.612450450477386</v>
      </c>
      <c r="F12125">
        <f t="shared" si="459"/>
        <v>4.612450450477386</v>
      </c>
    </row>
    <row r="12126" spans="1:6" x14ac:dyDescent="0.3">
      <c r="A12126" s="3">
        <v>49083</v>
      </c>
      <c r="D12126">
        <v>12191</v>
      </c>
      <c r="E12126" s="5">
        <v>2.451873535249931</v>
      </c>
      <c r="F12126">
        <f t="shared" si="459"/>
        <v>2.451873535249931</v>
      </c>
    </row>
    <row r="12127" spans="1:6" x14ac:dyDescent="0.3">
      <c r="A12127" s="3">
        <v>49084</v>
      </c>
      <c r="D12127">
        <v>12192</v>
      </c>
      <c r="E12127" s="5">
        <v>0</v>
      </c>
      <c r="F12127">
        <f t="shared" si="459"/>
        <v>0</v>
      </c>
    </row>
    <row r="12128" spans="1:6" x14ac:dyDescent="0.3">
      <c r="A12128" s="3">
        <v>49085</v>
      </c>
      <c r="D12128">
        <v>12193</v>
      </c>
      <c r="E12128" s="5">
        <v>4.4703488312151007</v>
      </c>
      <c r="F12128">
        <f t="shared" si="459"/>
        <v>4.4703488312151007</v>
      </c>
    </row>
    <row r="12129" spans="1:6" x14ac:dyDescent="0.3">
      <c r="A12129" s="3">
        <v>49086</v>
      </c>
      <c r="D12129">
        <v>12194</v>
      </c>
      <c r="E12129" s="5">
        <v>5.4123355318437048</v>
      </c>
      <c r="F12129">
        <f t="shared" si="459"/>
        <v>5.4123355318437048</v>
      </c>
    </row>
    <row r="12130" spans="1:6" x14ac:dyDescent="0.3">
      <c r="A12130" s="3">
        <v>49087</v>
      </c>
      <c r="D12130">
        <v>12195</v>
      </c>
      <c r="E12130" s="5">
        <v>7.0282144780758582</v>
      </c>
      <c r="F12130">
        <f t="shared" si="459"/>
        <v>7.0282144780758582</v>
      </c>
    </row>
    <row r="12131" spans="1:6" x14ac:dyDescent="0.3">
      <c r="A12131" s="3">
        <v>49088</v>
      </c>
      <c r="D12131">
        <v>12196</v>
      </c>
      <c r="E12131" s="5">
        <v>4.8941469553181731</v>
      </c>
      <c r="F12131">
        <f t="shared" si="459"/>
        <v>4.8941469553181731</v>
      </c>
    </row>
    <row r="12132" spans="1:6" x14ac:dyDescent="0.3">
      <c r="A12132" s="3">
        <v>49089</v>
      </c>
      <c r="D12132">
        <v>12197</v>
      </c>
      <c r="E12132" s="5">
        <v>7.0277892374370907</v>
      </c>
      <c r="F12132">
        <f t="shared" si="459"/>
        <v>7.0277892374370907</v>
      </c>
    </row>
    <row r="12133" spans="1:6" x14ac:dyDescent="0.3">
      <c r="A12133" s="3">
        <v>49090</v>
      </c>
      <c r="D12133">
        <v>12198</v>
      </c>
      <c r="E12133" s="5">
        <v>4.6072694942441386</v>
      </c>
      <c r="F12133">
        <f t="shared" si="459"/>
        <v>4.6072694942441386</v>
      </c>
    </row>
    <row r="12134" spans="1:6" x14ac:dyDescent="0.3">
      <c r="A12134" s="3">
        <v>49091</v>
      </c>
      <c r="D12134">
        <v>12199</v>
      </c>
      <c r="E12134" s="5">
        <v>6.5417532999468806</v>
      </c>
      <c r="F12134">
        <f t="shared" si="459"/>
        <v>6.5417532999468806</v>
      </c>
    </row>
    <row r="12135" spans="1:6" x14ac:dyDescent="0.3">
      <c r="A12135" s="3">
        <v>49092</v>
      </c>
      <c r="D12135">
        <v>12200</v>
      </c>
      <c r="E12135" s="5">
        <v>3.303876136984738</v>
      </c>
      <c r="F12135">
        <f t="shared" si="459"/>
        <v>3.303876136984738</v>
      </c>
    </row>
    <row r="12136" spans="1:6" x14ac:dyDescent="0.3">
      <c r="A12136" s="3">
        <v>49093</v>
      </c>
      <c r="D12136">
        <v>12201</v>
      </c>
      <c r="E12136" s="5">
        <v>2.566303727618144</v>
      </c>
      <c r="F12136">
        <f t="shared" si="459"/>
        <v>2.566303727618144</v>
      </c>
    </row>
    <row r="12137" spans="1:6" x14ac:dyDescent="0.3">
      <c r="A12137" s="3">
        <v>49094</v>
      </c>
      <c r="D12137">
        <v>12202</v>
      </c>
      <c r="E12137" s="5">
        <v>1.6850436878925039</v>
      </c>
      <c r="F12137">
        <f t="shared" si="459"/>
        <v>1.6850436878925039</v>
      </c>
    </row>
    <row r="12138" spans="1:6" x14ac:dyDescent="0.3">
      <c r="A12138" s="3">
        <v>49095</v>
      </c>
      <c r="D12138">
        <v>12203</v>
      </c>
      <c r="E12138" s="5">
        <v>4.4187750615326618</v>
      </c>
      <c r="F12138">
        <f t="shared" si="459"/>
        <v>4.4187750615326618</v>
      </c>
    </row>
    <row r="12139" spans="1:6" x14ac:dyDescent="0.3">
      <c r="A12139" s="3">
        <v>49096</v>
      </c>
      <c r="D12139">
        <v>12204</v>
      </c>
      <c r="E12139" s="5">
        <v>5.2253588731006486</v>
      </c>
      <c r="F12139">
        <f t="shared" si="459"/>
        <v>5.2253588731006486</v>
      </c>
    </row>
    <row r="12140" spans="1:6" x14ac:dyDescent="0.3">
      <c r="A12140" s="3">
        <v>49097</v>
      </c>
      <c r="D12140">
        <v>12205</v>
      </c>
      <c r="E12140" s="5">
        <v>0</v>
      </c>
      <c r="F12140">
        <f t="shared" si="459"/>
        <v>0</v>
      </c>
    </row>
    <row r="12141" spans="1:6" x14ac:dyDescent="0.3">
      <c r="A12141" s="3">
        <v>49098</v>
      </c>
      <c r="D12141">
        <v>12206</v>
      </c>
      <c r="E12141" s="5">
        <v>6.1856418925526189</v>
      </c>
      <c r="F12141">
        <f t="shared" si="459"/>
        <v>6.1856418925526189</v>
      </c>
    </row>
    <row r="12142" spans="1:6" x14ac:dyDescent="0.3">
      <c r="A12142" s="3">
        <v>49099</v>
      </c>
      <c r="D12142">
        <v>12207</v>
      </c>
      <c r="E12142" s="5">
        <v>0</v>
      </c>
      <c r="F12142">
        <f t="shared" si="459"/>
        <v>0</v>
      </c>
    </row>
    <row r="12143" spans="1:6" x14ac:dyDescent="0.3">
      <c r="A12143" s="3">
        <v>49100</v>
      </c>
      <c r="D12143">
        <v>12208</v>
      </c>
      <c r="E12143" s="5">
        <v>3.7778068800407181</v>
      </c>
      <c r="F12143">
        <f t="shared" si="459"/>
        <v>3.7778068800407181</v>
      </c>
    </row>
    <row r="12144" spans="1:6" x14ac:dyDescent="0.3">
      <c r="A12144" s="3">
        <v>49101</v>
      </c>
      <c r="D12144">
        <v>12209</v>
      </c>
      <c r="E12144" s="5">
        <v>7.4433801163700819</v>
      </c>
      <c r="F12144">
        <f t="shared" si="459"/>
        <v>7.4433801163700819</v>
      </c>
    </row>
    <row r="12145" spans="1:6" x14ac:dyDescent="0.3">
      <c r="A12145" s="3">
        <v>49102</v>
      </c>
      <c r="D12145">
        <v>12210</v>
      </c>
      <c r="E12145" s="5">
        <v>4.9977985575216293</v>
      </c>
      <c r="F12145">
        <f t="shared" si="459"/>
        <v>4.9977985575216293</v>
      </c>
    </row>
    <row r="12146" spans="1:6" x14ac:dyDescent="0.3">
      <c r="A12146" s="3">
        <v>49103</v>
      </c>
      <c r="D12146">
        <v>12211</v>
      </c>
      <c r="E12146" s="5">
        <v>6.6895218418513718</v>
      </c>
      <c r="F12146">
        <f t="shared" si="459"/>
        <v>6.6895218418513718</v>
      </c>
    </row>
    <row r="12147" spans="1:6" x14ac:dyDescent="0.3">
      <c r="A12147" s="3">
        <v>49104</v>
      </c>
      <c r="D12147">
        <v>12212</v>
      </c>
      <c r="E12147" s="5">
        <v>6.257020835257574</v>
      </c>
      <c r="F12147">
        <f t="shared" si="459"/>
        <v>6.257020835257574</v>
      </c>
    </row>
    <row r="12148" spans="1:6" x14ac:dyDescent="0.3">
      <c r="A12148" s="3">
        <v>49105</v>
      </c>
      <c r="D12148">
        <v>12213</v>
      </c>
      <c r="E12148" s="5">
        <v>3.4631068226022181</v>
      </c>
      <c r="F12148">
        <f t="shared" si="459"/>
        <v>3.4631068226022181</v>
      </c>
    </row>
    <row r="12149" spans="1:6" x14ac:dyDescent="0.3">
      <c r="A12149" s="3">
        <v>49106</v>
      </c>
      <c r="D12149">
        <v>12214</v>
      </c>
      <c r="E12149" s="5">
        <v>3.873114437731374</v>
      </c>
      <c r="F12149">
        <f t="shared" si="459"/>
        <v>3.873114437731374</v>
      </c>
    </row>
    <row r="12150" spans="1:6" x14ac:dyDescent="0.3">
      <c r="A12150" s="3">
        <v>49107</v>
      </c>
      <c r="D12150">
        <v>12215</v>
      </c>
      <c r="E12150" s="5">
        <v>3.6479297849079608</v>
      </c>
      <c r="F12150">
        <f t="shared" si="459"/>
        <v>3.6479297849079608</v>
      </c>
    </row>
    <row r="12151" spans="1:6" x14ac:dyDescent="0.3">
      <c r="A12151" s="3">
        <v>49108</v>
      </c>
      <c r="D12151">
        <v>12216</v>
      </c>
      <c r="E12151" s="5">
        <v>5.12793200107025</v>
      </c>
      <c r="F12151">
        <f t="shared" si="459"/>
        <v>5.12793200107025</v>
      </c>
    </row>
    <row r="12152" spans="1:6" x14ac:dyDescent="0.3">
      <c r="A12152" s="3">
        <v>49109</v>
      </c>
      <c r="D12152">
        <v>12217</v>
      </c>
      <c r="E12152" s="5">
        <v>8.0151498090044093</v>
      </c>
      <c r="F12152">
        <f t="shared" si="459"/>
        <v>8.0151498090044093</v>
      </c>
    </row>
    <row r="12153" spans="1:6" x14ac:dyDescent="0.3">
      <c r="A12153" s="3">
        <v>49110</v>
      </c>
      <c r="D12153">
        <v>12218</v>
      </c>
      <c r="E12153" s="5">
        <v>5.5775715260477572</v>
      </c>
      <c r="F12153">
        <f t="shared" si="459"/>
        <v>5.5775715260477572</v>
      </c>
    </row>
    <row r="12154" spans="1:6" x14ac:dyDescent="0.3">
      <c r="A12154" s="3">
        <v>49111</v>
      </c>
      <c r="D12154">
        <v>12219</v>
      </c>
      <c r="E12154" s="5">
        <v>4.5641947951041999</v>
      </c>
      <c r="F12154">
        <f t="shared" si="459"/>
        <v>4.5641947951041999</v>
      </c>
    </row>
    <row r="12155" spans="1:6" x14ac:dyDescent="0.3">
      <c r="A12155" s="3">
        <v>49112</v>
      </c>
      <c r="D12155">
        <v>12220</v>
      </c>
      <c r="E12155" s="5">
        <v>3.9458075336668119</v>
      </c>
      <c r="F12155">
        <f t="shared" si="459"/>
        <v>3.9458075336668119</v>
      </c>
    </row>
    <row r="12156" spans="1:6" x14ac:dyDescent="0.3">
      <c r="A12156" s="3">
        <v>49113</v>
      </c>
      <c r="D12156">
        <v>12221</v>
      </c>
      <c r="E12156" s="5">
        <v>4.1914801733590412</v>
      </c>
      <c r="F12156">
        <f t="shared" si="459"/>
        <v>4.1914801733590412</v>
      </c>
    </row>
    <row r="12157" spans="1:6" x14ac:dyDescent="0.3">
      <c r="A12157" s="3">
        <v>49114</v>
      </c>
      <c r="D12157">
        <v>12222</v>
      </c>
      <c r="E12157" s="5">
        <v>3.028916560634936</v>
      </c>
      <c r="F12157">
        <f t="shared" si="459"/>
        <v>3.028916560634936</v>
      </c>
    </row>
    <row r="12158" spans="1:6" x14ac:dyDescent="0.3">
      <c r="A12158" s="3">
        <v>49115</v>
      </c>
      <c r="D12158">
        <v>12223</v>
      </c>
      <c r="E12158" s="5">
        <v>2.1600931736610369</v>
      </c>
      <c r="F12158">
        <f t="shared" si="459"/>
        <v>2.1600931736610369</v>
      </c>
    </row>
    <row r="12159" spans="1:6" x14ac:dyDescent="0.3">
      <c r="A12159" s="3">
        <v>49116</v>
      </c>
      <c r="D12159">
        <v>12224</v>
      </c>
      <c r="E12159" s="5">
        <v>5.669500068142411</v>
      </c>
      <c r="F12159">
        <f t="shared" si="459"/>
        <v>5.669500068142411</v>
      </c>
    </row>
    <row r="12160" spans="1:6" x14ac:dyDescent="0.3">
      <c r="A12160" s="3">
        <v>49117</v>
      </c>
      <c r="D12160">
        <v>12225</v>
      </c>
      <c r="E12160" s="5">
        <v>0</v>
      </c>
      <c r="F12160">
        <f t="shared" si="459"/>
        <v>0</v>
      </c>
    </row>
    <row r="12161" spans="1:6" x14ac:dyDescent="0.3">
      <c r="A12161" s="3">
        <v>49118</v>
      </c>
      <c r="D12161">
        <v>12226</v>
      </c>
      <c r="E12161" s="5">
        <v>5.3336145222728284</v>
      </c>
      <c r="F12161">
        <f t="shared" si="459"/>
        <v>5.3336145222728284</v>
      </c>
    </row>
    <row r="12162" spans="1:6" x14ac:dyDescent="0.3">
      <c r="A12162" s="3">
        <v>49119</v>
      </c>
      <c r="D12162">
        <v>12227</v>
      </c>
      <c r="E12162" s="5">
        <v>7.1329548508533298</v>
      </c>
      <c r="F12162">
        <f t="shared" si="459"/>
        <v>7.1329548508533298</v>
      </c>
    </row>
    <row r="12163" spans="1:6" x14ac:dyDescent="0.3">
      <c r="A12163" s="3">
        <v>49120</v>
      </c>
      <c r="D12163">
        <v>12228</v>
      </c>
      <c r="E12163" s="5">
        <v>2.2903431047381382</v>
      </c>
      <c r="F12163">
        <f t="shared" ref="F12163:F12226" si="460">IF(E12163&lt;0, 0, E12163)</f>
        <v>2.2903431047381382</v>
      </c>
    </row>
    <row r="12164" spans="1:6" x14ac:dyDescent="0.3">
      <c r="A12164" s="3">
        <v>49121</v>
      </c>
      <c r="D12164">
        <v>12229</v>
      </c>
      <c r="E12164" s="5">
        <v>6.4849394651397194</v>
      </c>
      <c r="F12164">
        <f t="shared" si="460"/>
        <v>6.4849394651397194</v>
      </c>
    </row>
    <row r="12165" spans="1:6" x14ac:dyDescent="0.3">
      <c r="A12165" s="3">
        <v>49122</v>
      </c>
      <c r="D12165">
        <v>12230</v>
      </c>
      <c r="E12165" s="5">
        <v>0</v>
      </c>
      <c r="F12165">
        <f t="shared" si="460"/>
        <v>0</v>
      </c>
    </row>
    <row r="12166" spans="1:6" x14ac:dyDescent="0.3">
      <c r="A12166" s="3">
        <v>49123</v>
      </c>
      <c r="D12166">
        <v>12231</v>
      </c>
      <c r="E12166" s="5">
        <v>0</v>
      </c>
      <c r="F12166">
        <f t="shared" si="460"/>
        <v>0</v>
      </c>
    </row>
    <row r="12167" spans="1:6" x14ac:dyDescent="0.3">
      <c r="A12167" s="3">
        <v>49124</v>
      </c>
      <c r="D12167">
        <v>12232</v>
      </c>
      <c r="E12167" s="5">
        <v>3.3268816305654099</v>
      </c>
      <c r="F12167">
        <f t="shared" si="460"/>
        <v>3.3268816305654099</v>
      </c>
    </row>
    <row r="12168" spans="1:6" x14ac:dyDescent="0.3">
      <c r="A12168" s="3">
        <v>49125</v>
      </c>
      <c r="D12168">
        <v>12233</v>
      </c>
      <c r="E12168" s="5">
        <v>0</v>
      </c>
      <c r="F12168">
        <f t="shared" si="460"/>
        <v>0</v>
      </c>
    </row>
    <row r="12169" spans="1:6" x14ac:dyDescent="0.3">
      <c r="A12169" s="3">
        <v>49126</v>
      </c>
      <c r="D12169">
        <v>12234</v>
      </c>
      <c r="E12169" s="5">
        <v>6.8825762086902076</v>
      </c>
      <c r="F12169">
        <f t="shared" si="460"/>
        <v>6.8825762086902076</v>
      </c>
    </row>
    <row r="12170" spans="1:6" x14ac:dyDescent="0.3">
      <c r="A12170" s="3">
        <v>49127</v>
      </c>
      <c r="D12170">
        <v>12235</v>
      </c>
      <c r="E12170" s="5">
        <v>3.4017695017337979</v>
      </c>
      <c r="F12170">
        <f t="shared" si="460"/>
        <v>3.4017695017337979</v>
      </c>
    </row>
    <row r="12171" spans="1:6" x14ac:dyDescent="0.3">
      <c r="A12171" s="3">
        <v>49128</v>
      </c>
      <c r="D12171">
        <v>12236</v>
      </c>
      <c r="E12171" s="5">
        <v>3.3615916181021199</v>
      </c>
      <c r="F12171">
        <f t="shared" si="460"/>
        <v>3.3615916181021199</v>
      </c>
    </row>
    <row r="12172" spans="1:6" x14ac:dyDescent="0.3">
      <c r="A12172" s="3">
        <v>49129</v>
      </c>
      <c r="D12172">
        <v>12237</v>
      </c>
      <c r="E12172" s="5">
        <v>2.7478505365735</v>
      </c>
      <c r="F12172">
        <f t="shared" si="460"/>
        <v>2.7478505365735</v>
      </c>
    </row>
    <row r="12173" spans="1:6" x14ac:dyDescent="0.3">
      <c r="A12173" s="3">
        <v>49130</v>
      </c>
      <c r="D12173">
        <v>12238</v>
      </c>
      <c r="E12173" s="5">
        <v>6.448861885160035</v>
      </c>
      <c r="F12173">
        <f t="shared" si="460"/>
        <v>6.448861885160035</v>
      </c>
    </row>
    <row r="12174" spans="1:6" x14ac:dyDescent="0.3">
      <c r="A12174" s="3">
        <v>49131</v>
      </c>
      <c r="D12174">
        <v>12239</v>
      </c>
      <c r="E12174" s="5">
        <v>0</v>
      </c>
      <c r="F12174">
        <f t="shared" si="460"/>
        <v>0</v>
      </c>
    </row>
    <row r="12175" spans="1:6" x14ac:dyDescent="0.3">
      <c r="A12175" s="3">
        <v>49132</v>
      </c>
      <c r="D12175">
        <v>12240</v>
      </c>
      <c r="E12175" s="5">
        <v>2.7615435949702118</v>
      </c>
      <c r="F12175">
        <f t="shared" si="460"/>
        <v>2.7615435949702118</v>
      </c>
    </row>
    <row r="12176" spans="1:6" x14ac:dyDescent="0.3">
      <c r="A12176" s="3">
        <v>49133</v>
      </c>
      <c r="D12176">
        <v>12241</v>
      </c>
      <c r="E12176" s="5">
        <v>2.6885005076032948</v>
      </c>
      <c r="F12176">
        <f t="shared" si="460"/>
        <v>2.6885005076032948</v>
      </c>
    </row>
    <row r="12177" spans="1:6" x14ac:dyDescent="0.3">
      <c r="A12177" s="3">
        <v>49134</v>
      </c>
      <c r="D12177">
        <v>12242</v>
      </c>
      <c r="E12177" s="5">
        <v>6.0205373248272824</v>
      </c>
      <c r="F12177">
        <f t="shared" si="460"/>
        <v>6.0205373248272824</v>
      </c>
    </row>
    <row r="12178" spans="1:6" x14ac:dyDescent="0.3">
      <c r="A12178" s="3">
        <v>49135</v>
      </c>
      <c r="D12178">
        <v>12243</v>
      </c>
      <c r="E12178" s="5">
        <v>3.9041301613715449</v>
      </c>
      <c r="F12178">
        <f t="shared" si="460"/>
        <v>3.9041301613715449</v>
      </c>
    </row>
    <row r="12179" spans="1:6" x14ac:dyDescent="0.3">
      <c r="A12179" s="3">
        <v>49136</v>
      </c>
      <c r="D12179">
        <v>12244</v>
      </c>
      <c r="E12179" s="5">
        <v>3.77056168007298</v>
      </c>
      <c r="F12179">
        <f t="shared" si="460"/>
        <v>3.77056168007298</v>
      </c>
    </row>
    <row r="12180" spans="1:6" x14ac:dyDescent="0.3">
      <c r="A12180" s="3">
        <v>49137</v>
      </c>
      <c r="D12180">
        <v>12245</v>
      </c>
      <c r="E12180" s="5">
        <v>0</v>
      </c>
      <c r="F12180">
        <f t="shared" si="460"/>
        <v>0</v>
      </c>
    </row>
    <row r="12181" spans="1:6" x14ac:dyDescent="0.3">
      <c r="A12181" s="3">
        <v>49138</v>
      </c>
      <c r="D12181">
        <v>12246</v>
      </c>
      <c r="E12181" s="5">
        <v>2.5478898378608581</v>
      </c>
      <c r="F12181">
        <f t="shared" si="460"/>
        <v>2.5478898378608581</v>
      </c>
    </row>
    <row r="12182" spans="1:6" x14ac:dyDescent="0.3">
      <c r="A12182" s="3">
        <v>49139</v>
      </c>
      <c r="D12182">
        <v>12247</v>
      </c>
      <c r="E12182" s="5">
        <v>5.9402785041780586</v>
      </c>
      <c r="F12182">
        <f t="shared" si="460"/>
        <v>5.9402785041780586</v>
      </c>
    </row>
    <row r="12183" spans="1:6" x14ac:dyDescent="0.3">
      <c r="A12183" s="3">
        <v>49140</v>
      </c>
      <c r="D12183">
        <v>12248</v>
      </c>
      <c r="E12183" s="5">
        <v>4.1919770546981026</v>
      </c>
      <c r="F12183">
        <f t="shared" si="460"/>
        <v>4.1919770546981026</v>
      </c>
    </row>
    <row r="12184" spans="1:6" x14ac:dyDescent="0.3">
      <c r="A12184" s="3">
        <v>49141</v>
      </c>
      <c r="D12184">
        <v>12249</v>
      </c>
      <c r="E12184" s="5">
        <v>3.9584075841939228</v>
      </c>
      <c r="F12184">
        <f t="shared" si="460"/>
        <v>3.9584075841939228</v>
      </c>
    </row>
    <row r="12185" spans="1:6" x14ac:dyDescent="0.3">
      <c r="A12185" s="3">
        <v>49142</v>
      </c>
      <c r="D12185">
        <v>12250</v>
      </c>
      <c r="E12185" s="5">
        <v>0</v>
      </c>
      <c r="F12185">
        <f t="shared" si="460"/>
        <v>0</v>
      </c>
    </row>
    <row r="12186" spans="1:6" x14ac:dyDescent="0.3">
      <c r="A12186" s="3">
        <v>49143</v>
      </c>
      <c r="D12186">
        <v>12251</v>
      </c>
      <c r="E12186" s="5">
        <v>3.270496267204861</v>
      </c>
      <c r="F12186">
        <f t="shared" si="460"/>
        <v>3.270496267204861</v>
      </c>
    </row>
    <row r="12187" spans="1:6" x14ac:dyDescent="0.3">
      <c r="A12187" s="3">
        <v>49144</v>
      </c>
      <c r="D12187">
        <v>12252</v>
      </c>
      <c r="E12187" s="5">
        <v>5.1394514939715759</v>
      </c>
      <c r="F12187">
        <f t="shared" si="460"/>
        <v>5.1394514939715759</v>
      </c>
    </row>
    <row r="12188" spans="1:6" x14ac:dyDescent="0.3">
      <c r="A12188" s="3">
        <v>49145</v>
      </c>
      <c r="D12188">
        <v>12253</v>
      </c>
      <c r="E12188" s="5">
        <v>0</v>
      </c>
      <c r="F12188">
        <f t="shared" si="460"/>
        <v>0</v>
      </c>
    </row>
    <row r="12189" spans="1:6" x14ac:dyDescent="0.3">
      <c r="A12189" s="3">
        <v>49146</v>
      </c>
      <c r="D12189">
        <v>12254</v>
      </c>
      <c r="E12189" s="5">
        <v>5.3786599611048409</v>
      </c>
      <c r="F12189">
        <f t="shared" si="460"/>
        <v>5.3786599611048409</v>
      </c>
    </row>
    <row r="12190" spans="1:6" x14ac:dyDescent="0.3">
      <c r="A12190" s="3">
        <v>49147</v>
      </c>
      <c r="D12190">
        <v>12255</v>
      </c>
      <c r="E12190" s="5">
        <v>2.625614220770736</v>
      </c>
      <c r="F12190">
        <f t="shared" si="460"/>
        <v>2.625614220770736</v>
      </c>
    </row>
    <row r="12191" spans="1:6" x14ac:dyDescent="0.3">
      <c r="A12191" s="3">
        <v>49148</v>
      </c>
      <c r="D12191">
        <v>12256</v>
      </c>
      <c r="E12191" s="5">
        <v>4.1098438459184061</v>
      </c>
      <c r="F12191">
        <f t="shared" si="460"/>
        <v>4.1098438459184061</v>
      </c>
    </row>
    <row r="12192" spans="1:6" x14ac:dyDescent="0.3">
      <c r="A12192" s="3">
        <v>49149</v>
      </c>
      <c r="D12192">
        <v>12257</v>
      </c>
      <c r="E12192" s="5">
        <v>0</v>
      </c>
      <c r="F12192">
        <f t="shared" si="460"/>
        <v>0</v>
      </c>
    </row>
    <row r="12193" spans="1:6" x14ac:dyDescent="0.3">
      <c r="A12193" s="3">
        <v>49150</v>
      </c>
      <c r="D12193">
        <v>12258</v>
      </c>
      <c r="E12193" s="5">
        <v>2.210732440218818</v>
      </c>
      <c r="F12193">
        <f t="shared" si="460"/>
        <v>2.210732440218818</v>
      </c>
    </row>
    <row r="12194" spans="1:6" x14ac:dyDescent="0.3">
      <c r="A12194" s="3">
        <v>49151</v>
      </c>
      <c r="D12194">
        <v>12259</v>
      </c>
      <c r="E12194" s="5">
        <v>2.4195084933826019</v>
      </c>
      <c r="F12194">
        <f t="shared" si="460"/>
        <v>2.4195084933826019</v>
      </c>
    </row>
    <row r="12195" spans="1:6" x14ac:dyDescent="0.3">
      <c r="A12195" s="3">
        <v>49152</v>
      </c>
      <c r="D12195">
        <v>12260</v>
      </c>
      <c r="E12195" s="5">
        <v>4.5727451290527767</v>
      </c>
      <c r="F12195">
        <f t="shared" si="460"/>
        <v>4.5727451290527767</v>
      </c>
    </row>
    <row r="12196" spans="1:6" x14ac:dyDescent="0.3">
      <c r="A12196" s="3">
        <v>49153</v>
      </c>
      <c r="D12196">
        <v>12261</v>
      </c>
      <c r="E12196" s="5">
        <v>3.9857601288916311</v>
      </c>
      <c r="F12196">
        <f t="shared" si="460"/>
        <v>3.9857601288916311</v>
      </c>
    </row>
    <row r="12197" spans="1:6" x14ac:dyDescent="0.3">
      <c r="A12197" s="3">
        <v>49154</v>
      </c>
      <c r="D12197">
        <v>12262</v>
      </c>
      <c r="E12197" s="5">
        <v>2.987564862388727</v>
      </c>
      <c r="F12197">
        <f t="shared" si="460"/>
        <v>2.987564862388727</v>
      </c>
    </row>
    <row r="12198" spans="1:6" x14ac:dyDescent="0.3">
      <c r="A12198" s="3">
        <v>49155</v>
      </c>
      <c r="D12198">
        <v>12263</v>
      </c>
      <c r="E12198" s="5">
        <v>0</v>
      </c>
      <c r="F12198">
        <f t="shared" si="460"/>
        <v>0</v>
      </c>
    </row>
    <row r="12199" spans="1:6" x14ac:dyDescent="0.3">
      <c r="A12199" s="3">
        <v>49156</v>
      </c>
      <c r="D12199">
        <v>12264</v>
      </c>
      <c r="E12199" s="5">
        <v>3.0392934546737549</v>
      </c>
      <c r="F12199">
        <f t="shared" si="460"/>
        <v>3.0392934546737549</v>
      </c>
    </row>
    <row r="12200" spans="1:6" x14ac:dyDescent="0.3">
      <c r="A12200" s="3">
        <v>49157</v>
      </c>
      <c r="D12200">
        <v>12265</v>
      </c>
      <c r="E12200" s="5">
        <v>0</v>
      </c>
      <c r="F12200">
        <f t="shared" si="460"/>
        <v>0</v>
      </c>
    </row>
    <row r="12201" spans="1:6" x14ac:dyDescent="0.3">
      <c r="A12201" s="3">
        <v>49158</v>
      </c>
      <c r="D12201">
        <v>12266</v>
      </c>
      <c r="E12201" s="5">
        <v>3.0460028175341942</v>
      </c>
      <c r="F12201">
        <f t="shared" si="460"/>
        <v>3.0460028175341942</v>
      </c>
    </row>
    <row r="12202" spans="1:6" x14ac:dyDescent="0.3">
      <c r="A12202" s="3">
        <v>49159</v>
      </c>
      <c r="D12202">
        <v>12267</v>
      </c>
      <c r="E12202" s="5">
        <v>2.9915300177066841</v>
      </c>
      <c r="F12202">
        <f t="shared" si="460"/>
        <v>2.9915300177066841</v>
      </c>
    </row>
    <row r="12203" spans="1:6" x14ac:dyDescent="0.3">
      <c r="A12203" s="3">
        <v>49160</v>
      </c>
      <c r="D12203">
        <v>12268</v>
      </c>
      <c r="E12203" s="5">
        <v>2.811248788368474</v>
      </c>
      <c r="F12203">
        <f t="shared" si="460"/>
        <v>2.811248788368474</v>
      </c>
    </row>
    <row r="12204" spans="1:6" x14ac:dyDescent="0.3">
      <c r="A12204" s="3">
        <v>49161</v>
      </c>
      <c r="D12204">
        <v>12269</v>
      </c>
      <c r="E12204" s="5">
        <v>0</v>
      </c>
      <c r="F12204">
        <f t="shared" si="460"/>
        <v>0</v>
      </c>
    </row>
    <row r="12205" spans="1:6" x14ac:dyDescent="0.3">
      <c r="A12205" s="3">
        <v>49162</v>
      </c>
      <c r="D12205">
        <v>12270</v>
      </c>
      <c r="E12205" s="5">
        <v>3.873384522964237</v>
      </c>
      <c r="F12205">
        <f t="shared" si="460"/>
        <v>3.873384522964237</v>
      </c>
    </row>
    <row r="12206" spans="1:6" x14ac:dyDescent="0.3">
      <c r="A12206" s="3">
        <v>49163</v>
      </c>
      <c r="D12206">
        <v>12271</v>
      </c>
      <c r="E12206" s="5">
        <v>4.0980944329546736</v>
      </c>
      <c r="F12206">
        <f t="shared" si="460"/>
        <v>4.0980944329546736</v>
      </c>
    </row>
    <row r="12207" spans="1:6" x14ac:dyDescent="0.3">
      <c r="A12207" s="3">
        <v>49164</v>
      </c>
      <c r="D12207">
        <v>12272</v>
      </c>
      <c r="E12207" s="5">
        <v>5.3380102537297596</v>
      </c>
      <c r="F12207">
        <f t="shared" si="460"/>
        <v>5.3380102537297596</v>
      </c>
    </row>
    <row r="12208" spans="1:6" x14ac:dyDescent="0.3">
      <c r="A12208" s="3">
        <v>49165</v>
      </c>
      <c r="D12208">
        <v>12273</v>
      </c>
      <c r="E12208" s="5">
        <v>0</v>
      </c>
      <c r="F12208">
        <f t="shared" si="460"/>
        <v>0</v>
      </c>
    </row>
    <row r="12209" spans="1:6" x14ac:dyDescent="0.3">
      <c r="A12209" s="3">
        <v>49166</v>
      </c>
      <c r="D12209">
        <v>12274</v>
      </c>
      <c r="E12209" s="5">
        <v>0</v>
      </c>
      <c r="F12209">
        <f t="shared" si="460"/>
        <v>0</v>
      </c>
    </row>
    <row r="12210" spans="1:6" x14ac:dyDescent="0.3">
      <c r="A12210" s="3">
        <v>49167</v>
      </c>
      <c r="D12210">
        <v>12275</v>
      </c>
      <c r="E12210" s="5">
        <v>0</v>
      </c>
      <c r="F12210">
        <f t="shared" si="460"/>
        <v>0</v>
      </c>
    </row>
    <row r="12211" spans="1:6" x14ac:dyDescent="0.3">
      <c r="A12211" s="3">
        <v>49168</v>
      </c>
      <c r="D12211">
        <v>12276</v>
      </c>
      <c r="E12211" s="5">
        <v>2.9430072046479281</v>
      </c>
      <c r="F12211">
        <f t="shared" si="460"/>
        <v>2.9430072046479281</v>
      </c>
    </row>
    <row r="12212" spans="1:6" x14ac:dyDescent="0.3">
      <c r="A12212" s="3">
        <v>49169</v>
      </c>
      <c r="D12212">
        <v>12277</v>
      </c>
      <c r="E12212" s="5">
        <v>5.4040473060464311</v>
      </c>
      <c r="F12212">
        <f t="shared" si="460"/>
        <v>5.4040473060464311</v>
      </c>
    </row>
    <row r="12213" spans="1:6" x14ac:dyDescent="0.3">
      <c r="A12213" s="3">
        <v>49170</v>
      </c>
      <c r="D12213">
        <v>12278</v>
      </c>
      <c r="E12213" s="5">
        <v>3.518057183513664</v>
      </c>
      <c r="F12213">
        <f t="shared" si="460"/>
        <v>3.518057183513664</v>
      </c>
    </row>
    <row r="12214" spans="1:6" x14ac:dyDescent="0.3">
      <c r="A12214" s="3">
        <v>49171</v>
      </c>
      <c r="D12214">
        <v>12279</v>
      </c>
      <c r="E12214" s="5">
        <v>4.890104635089223</v>
      </c>
      <c r="F12214">
        <f t="shared" si="460"/>
        <v>4.890104635089223</v>
      </c>
    </row>
    <row r="12215" spans="1:6" x14ac:dyDescent="0.3">
      <c r="A12215" s="3">
        <v>49172</v>
      </c>
      <c r="D12215">
        <v>12280</v>
      </c>
      <c r="E12215" s="5">
        <v>4.6680462096775406</v>
      </c>
      <c r="F12215">
        <f t="shared" si="460"/>
        <v>4.6680462096775406</v>
      </c>
    </row>
    <row r="12216" spans="1:6" x14ac:dyDescent="0.3">
      <c r="A12216" s="3">
        <v>49173</v>
      </c>
      <c r="D12216">
        <v>12281</v>
      </c>
      <c r="E12216" s="5">
        <v>0</v>
      </c>
      <c r="F12216">
        <f t="shared" si="460"/>
        <v>0</v>
      </c>
    </row>
    <row r="12217" spans="1:6" x14ac:dyDescent="0.3">
      <c r="A12217" s="3">
        <v>49174</v>
      </c>
      <c r="D12217">
        <v>12282</v>
      </c>
      <c r="E12217" s="5">
        <v>6.6797635115103908</v>
      </c>
      <c r="F12217">
        <f t="shared" si="460"/>
        <v>6.6797635115103908</v>
      </c>
    </row>
    <row r="12218" spans="1:6" x14ac:dyDescent="0.3">
      <c r="A12218" s="3">
        <v>49175</v>
      </c>
      <c r="D12218">
        <v>12283</v>
      </c>
      <c r="E12218" s="5">
        <v>4.3853165197876738</v>
      </c>
      <c r="F12218">
        <f t="shared" si="460"/>
        <v>4.3853165197876738</v>
      </c>
    </row>
    <row r="12219" spans="1:6" x14ac:dyDescent="0.3">
      <c r="A12219" s="3">
        <v>49176</v>
      </c>
      <c r="D12219">
        <v>12284</v>
      </c>
      <c r="E12219" s="5">
        <v>6.0177372146698307</v>
      </c>
      <c r="F12219">
        <f t="shared" si="460"/>
        <v>6.0177372146698307</v>
      </c>
    </row>
    <row r="12220" spans="1:6" x14ac:dyDescent="0.3">
      <c r="A12220" s="3">
        <v>49177</v>
      </c>
      <c r="D12220">
        <v>12285</v>
      </c>
      <c r="E12220" s="5">
        <v>5.3223869215119564</v>
      </c>
      <c r="F12220">
        <f t="shared" si="460"/>
        <v>5.3223869215119564</v>
      </c>
    </row>
    <row r="12221" spans="1:6" x14ac:dyDescent="0.3">
      <c r="A12221" s="3">
        <v>49178</v>
      </c>
      <c r="D12221">
        <v>12286</v>
      </c>
      <c r="E12221" s="5">
        <v>2.1739295785966499</v>
      </c>
      <c r="F12221">
        <f t="shared" si="460"/>
        <v>2.1739295785966499</v>
      </c>
    </row>
    <row r="12222" spans="1:6" x14ac:dyDescent="0.3">
      <c r="A12222" s="3">
        <v>49179</v>
      </c>
      <c r="D12222">
        <v>12287</v>
      </c>
      <c r="E12222" s="5">
        <v>2.641076247838722</v>
      </c>
      <c r="F12222">
        <f t="shared" si="460"/>
        <v>2.641076247838722</v>
      </c>
    </row>
    <row r="12223" spans="1:6" x14ac:dyDescent="0.3">
      <c r="A12223" s="3">
        <v>49180</v>
      </c>
      <c r="D12223">
        <v>12288</v>
      </c>
      <c r="E12223" s="5">
        <v>4.5124879262822901</v>
      </c>
      <c r="F12223">
        <f t="shared" si="460"/>
        <v>4.5124879262822901</v>
      </c>
    </row>
    <row r="12224" spans="1:6" x14ac:dyDescent="0.3">
      <c r="A12224" s="3">
        <v>49181</v>
      </c>
      <c r="D12224">
        <v>12289</v>
      </c>
      <c r="E12224" s="5">
        <v>4.0311539034588906</v>
      </c>
      <c r="F12224">
        <f t="shared" si="460"/>
        <v>4.0311539034588906</v>
      </c>
    </row>
    <row r="12225" spans="1:6" x14ac:dyDescent="0.3">
      <c r="A12225" s="3">
        <v>49182</v>
      </c>
      <c r="D12225">
        <v>12290</v>
      </c>
      <c r="E12225" s="5">
        <v>0</v>
      </c>
      <c r="F12225">
        <f t="shared" si="460"/>
        <v>0</v>
      </c>
    </row>
    <row r="12226" spans="1:6" x14ac:dyDescent="0.3">
      <c r="A12226" s="3">
        <v>49183</v>
      </c>
      <c r="D12226">
        <v>12291</v>
      </c>
      <c r="E12226" s="5">
        <v>5.9156563514738156</v>
      </c>
      <c r="F12226">
        <f t="shared" si="460"/>
        <v>5.9156563514738156</v>
      </c>
    </row>
    <row r="12227" spans="1:6" x14ac:dyDescent="0.3">
      <c r="A12227" s="3">
        <v>49184</v>
      </c>
      <c r="D12227">
        <v>12292</v>
      </c>
      <c r="E12227" s="5">
        <v>3.433480675352754</v>
      </c>
      <c r="F12227">
        <f t="shared" ref="F12227:F12290" si="461">IF(E12227&lt;0, 0, E12227)</f>
        <v>3.433480675352754</v>
      </c>
    </row>
    <row r="12228" spans="1:6" x14ac:dyDescent="0.3">
      <c r="A12228" s="3">
        <v>49185</v>
      </c>
      <c r="D12228">
        <v>12293</v>
      </c>
      <c r="E12228" s="5">
        <v>3.680815589495456</v>
      </c>
      <c r="F12228">
        <f t="shared" si="461"/>
        <v>3.680815589495456</v>
      </c>
    </row>
    <row r="12229" spans="1:6" x14ac:dyDescent="0.3">
      <c r="A12229" s="3">
        <v>49186</v>
      </c>
      <c r="D12229">
        <v>12294</v>
      </c>
      <c r="E12229" s="5">
        <v>4.2905478580641736</v>
      </c>
      <c r="F12229">
        <f t="shared" si="461"/>
        <v>4.2905478580641736</v>
      </c>
    </row>
    <row r="12230" spans="1:6" x14ac:dyDescent="0.3">
      <c r="A12230" s="3">
        <v>49187</v>
      </c>
      <c r="D12230">
        <v>12295</v>
      </c>
      <c r="E12230" s="5">
        <v>4.393668215334241</v>
      </c>
      <c r="F12230">
        <f t="shared" si="461"/>
        <v>4.393668215334241</v>
      </c>
    </row>
    <row r="12231" spans="1:6" x14ac:dyDescent="0.3">
      <c r="A12231" s="3">
        <v>49188</v>
      </c>
      <c r="D12231">
        <v>12296</v>
      </c>
      <c r="E12231" s="5">
        <v>0</v>
      </c>
      <c r="F12231">
        <f t="shared" si="461"/>
        <v>0</v>
      </c>
    </row>
    <row r="12232" spans="1:6" x14ac:dyDescent="0.3">
      <c r="A12232" s="3">
        <v>49189</v>
      </c>
      <c r="D12232">
        <v>12297</v>
      </c>
      <c r="E12232" s="5">
        <v>6.6366001449211982</v>
      </c>
      <c r="F12232">
        <f t="shared" si="461"/>
        <v>6.6366001449211982</v>
      </c>
    </row>
    <row r="12233" spans="1:6" x14ac:dyDescent="0.3">
      <c r="A12233" s="3">
        <v>49190</v>
      </c>
      <c r="D12233">
        <v>12298</v>
      </c>
      <c r="E12233" s="5">
        <v>6.9569048245386496</v>
      </c>
      <c r="F12233">
        <f t="shared" si="461"/>
        <v>6.9569048245386496</v>
      </c>
    </row>
    <row r="12234" spans="1:6" x14ac:dyDescent="0.3">
      <c r="A12234" s="3">
        <v>49191</v>
      </c>
      <c r="D12234">
        <v>12299</v>
      </c>
      <c r="E12234" s="5">
        <v>5.0846197195884466</v>
      </c>
      <c r="F12234">
        <f t="shared" si="461"/>
        <v>5.0846197195884466</v>
      </c>
    </row>
    <row r="12235" spans="1:6" x14ac:dyDescent="0.3">
      <c r="A12235" s="3">
        <v>49192</v>
      </c>
      <c r="D12235">
        <v>12300</v>
      </c>
      <c r="E12235" s="5">
        <v>4.2011779811156282</v>
      </c>
      <c r="F12235">
        <f t="shared" si="461"/>
        <v>4.2011779811156282</v>
      </c>
    </row>
    <row r="12236" spans="1:6" x14ac:dyDescent="0.3">
      <c r="A12236" s="3">
        <v>49193</v>
      </c>
      <c r="D12236">
        <v>12301</v>
      </c>
      <c r="E12236" s="5">
        <v>5.1711152352882417</v>
      </c>
      <c r="F12236">
        <f t="shared" si="461"/>
        <v>5.1711152352882417</v>
      </c>
    </row>
    <row r="12237" spans="1:6" x14ac:dyDescent="0.3">
      <c r="A12237" s="3">
        <v>49194</v>
      </c>
      <c r="D12237">
        <v>12302</v>
      </c>
      <c r="E12237" s="5">
        <v>3.8935827402268819</v>
      </c>
      <c r="F12237">
        <f t="shared" si="461"/>
        <v>3.8935827402268819</v>
      </c>
    </row>
    <row r="12238" spans="1:6" x14ac:dyDescent="0.3">
      <c r="A12238" s="3">
        <v>49195</v>
      </c>
      <c r="D12238">
        <v>12303</v>
      </c>
      <c r="E12238" s="5">
        <v>4.4785559201353546</v>
      </c>
      <c r="F12238">
        <f t="shared" si="461"/>
        <v>4.4785559201353546</v>
      </c>
    </row>
    <row r="12239" spans="1:6" x14ac:dyDescent="0.3">
      <c r="A12239" s="3">
        <v>49196</v>
      </c>
      <c r="D12239">
        <v>12304</v>
      </c>
      <c r="E12239" s="5">
        <v>5.2911094531371354</v>
      </c>
      <c r="F12239">
        <f t="shared" si="461"/>
        <v>5.2911094531371354</v>
      </c>
    </row>
    <row r="12240" spans="1:6" x14ac:dyDescent="0.3">
      <c r="A12240" s="3">
        <v>49197</v>
      </c>
      <c r="D12240">
        <v>12305</v>
      </c>
      <c r="E12240" s="5">
        <v>0</v>
      </c>
      <c r="F12240">
        <f t="shared" si="461"/>
        <v>0</v>
      </c>
    </row>
    <row r="12241" spans="1:6" x14ac:dyDescent="0.3">
      <c r="A12241" s="3">
        <v>49198</v>
      </c>
      <c r="D12241">
        <v>12306</v>
      </c>
      <c r="E12241" s="5">
        <v>3.738415809489319</v>
      </c>
      <c r="F12241">
        <f t="shared" si="461"/>
        <v>3.738415809489319</v>
      </c>
    </row>
    <row r="12242" spans="1:6" x14ac:dyDescent="0.3">
      <c r="A12242" s="3">
        <v>49199</v>
      </c>
      <c r="D12242">
        <v>12307</v>
      </c>
      <c r="E12242" s="5">
        <v>4.0809194763069794</v>
      </c>
      <c r="F12242">
        <f t="shared" si="461"/>
        <v>4.0809194763069794</v>
      </c>
    </row>
    <row r="12243" spans="1:6" x14ac:dyDescent="0.3">
      <c r="A12243" s="3">
        <v>49200</v>
      </c>
      <c r="D12243">
        <v>12308</v>
      </c>
      <c r="E12243" s="5">
        <v>1.0508758445901789</v>
      </c>
      <c r="F12243">
        <f t="shared" si="461"/>
        <v>1.0508758445901789</v>
      </c>
    </row>
    <row r="12244" spans="1:6" x14ac:dyDescent="0.3">
      <c r="A12244" s="3">
        <v>49201</v>
      </c>
      <c r="D12244">
        <v>12309</v>
      </c>
      <c r="E12244" s="5">
        <v>5.497679978850913</v>
      </c>
      <c r="F12244">
        <f t="shared" si="461"/>
        <v>5.497679978850913</v>
      </c>
    </row>
    <row r="12245" spans="1:6" x14ac:dyDescent="0.3">
      <c r="A12245" s="3">
        <v>49202</v>
      </c>
      <c r="D12245">
        <v>12310</v>
      </c>
      <c r="E12245" s="5">
        <v>3.7000409740906179</v>
      </c>
      <c r="F12245">
        <f t="shared" si="461"/>
        <v>3.7000409740906179</v>
      </c>
    </row>
    <row r="12246" spans="1:6" x14ac:dyDescent="0.3">
      <c r="A12246" s="3">
        <v>49203</v>
      </c>
      <c r="D12246">
        <v>12311</v>
      </c>
      <c r="E12246" s="5">
        <v>0</v>
      </c>
      <c r="F12246">
        <f t="shared" si="461"/>
        <v>0</v>
      </c>
    </row>
    <row r="12247" spans="1:6" x14ac:dyDescent="0.3">
      <c r="A12247" s="3">
        <v>49204</v>
      </c>
      <c r="D12247">
        <v>12312</v>
      </c>
      <c r="E12247" s="5">
        <v>2.5528462903963942</v>
      </c>
      <c r="F12247">
        <f t="shared" si="461"/>
        <v>2.5528462903963942</v>
      </c>
    </row>
    <row r="12248" spans="1:6" x14ac:dyDescent="0.3">
      <c r="A12248" s="3">
        <v>49205</v>
      </c>
      <c r="D12248">
        <v>12313</v>
      </c>
      <c r="E12248" s="5">
        <v>5.3480393309806216</v>
      </c>
      <c r="F12248">
        <f t="shared" si="461"/>
        <v>5.3480393309806216</v>
      </c>
    </row>
    <row r="12249" spans="1:6" x14ac:dyDescent="0.3">
      <c r="A12249" s="3">
        <v>49206</v>
      </c>
      <c r="D12249">
        <v>12314</v>
      </c>
      <c r="E12249" s="5">
        <v>4.5863347972507293</v>
      </c>
      <c r="F12249">
        <f t="shared" si="461"/>
        <v>4.5863347972507293</v>
      </c>
    </row>
    <row r="12250" spans="1:6" x14ac:dyDescent="0.3">
      <c r="A12250" s="3">
        <v>49207</v>
      </c>
      <c r="D12250">
        <v>12315</v>
      </c>
      <c r="E12250" s="5">
        <v>3.4888963097230699</v>
      </c>
      <c r="F12250">
        <f t="shared" si="461"/>
        <v>3.4888963097230699</v>
      </c>
    </row>
    <row r="12251" spans="1:6" x14ac:dyDescent="0.3">
      <c r="A12251" s="3">
        <v>49208</v>
      </c>
      <c r="D12251">
        <v>12316</v>
      </c>
      <c r="E12251" s="5">
        <v>0</v>
      </c>
      <c r="F12251">
        <f t="shared" si="461"/>
        <v>0</v>
      </c>
    </row>
    <row r="12252" spans="1:6" x14ac:dyDescent="0.3">
      <c r="A12252" s="3">
        <v>49209</v>
      </c>
      <c r="D12252">
        <v>12317</v>
      </c>
      <c r="E12252" s="5">
        <v>5.8650298365745019</v>
      </c>
      <c r="F12252">
        <f t="shared" si="461"/>
        <v>5.8650298365745019</v>
      </c>
    </row>
    <row r="12253" spans="1:6" x14ac:dyDescent="0.3">
      <c r="A12253" s="3">
        <v>49210</v>
      </c>
      <c r="D12253">
        <v>12318</v>
      </c>
      <c r="E12253" s="5">
        <v>3.3969611505134689</v>
      </c>
      <c r="F12253">
        <f t="shared" si="461"/>
        <v>3.3969611505134689</v>
      </c>
    </row>
    <row r="12254" spans="1:6" x14ac:dyDescent="0.3">
      <c r="A12254" s="3">
        <v>49211</v>
      </c>
      <c r="D12254">
        <v>12319</v>
      </c>
      <c r="E12254" s="5">
        <v>5.0235590558255367</v>
      </c>
      <c r="F12254">
        <f t="shared" si="461"/>
        <v>5.0235590558255367</v>
      </c>
    </row>
    <row r="12255" spans="1:6" x14ac:dyDescent="0.3">
      <c r="A12255" s="3">
        <v>49212</v>
      </c>
      <c r="D12255">
        <v>12320</v>
      </c>
      <c r="E12255" s="5">
        <v>3.8669136594633811</v>
      </c>
      <c r="F12255">
        <f t="shared" si="461"/>
        <v>3.8669136594633811</v>
      </c>
    </row>
    <row r="12256" spans="1:6" x14ac:dyDescent="0.3">
      <c r="A12256" s="3">
        <v>49213</v>
      </c>
      <c r="D12256">
        <v>12321</v>
      </c>
      <c r="E12256" s="5">
        <v>2.7454586228916118</v>
      </c>
      <c r="F12256">
        <f t="shared" si="461"/>
        <v>2.7454586228916118</v>
      </c>
    </row>
    <row r="12257" spans="1:6" x14ac:dyDescent="0.3">
      <c r="A12257" s="3">
        <v>49214</v>
      </c>
      <c r="D12257">
        <v>12322</v>
      </c>
      <c r="E12257" s="5">
        <v>4.4460945706485626</v>
      </c>
      <c r="F12257">
        <f t="shared" si="461"/>
        <v>4.4460945706485626</v>
      </c>
    </row>
    <row r="12258" spans="1:6" x14ac:dyDescent="0.3">
      <c r="A12258" s="3">
        <v>49215</v>
      </c>
      <c r="D12258">
        <v>12323</v>
      </c>
      <c r="E12258" s="5">
        <v>3.0965422729472132</v>
      </c>
      <c r="F12258">
        <f t="shared" si="461"/>
        <v>3.0965422729472132</v>
      </c>
    </row>
    <row r="12259" spans="1:6" x14ac:dyDescent="0.3">
      <c r="A12259" s="3">
        <v>49216</v>
      </c>
      <c r="D12259">
        <v>12324</v>
      </c>
      <c r="E12259" s="5">
        <v>4.3045889917674049</v>
      </c>
      <c r="F12259">
        <f t="shared" si="461"/>
        <v>4.3045889917674049</v>
      </c>
    </row>
    <row r="12260" spans="1:6" x14ac:dyDescent="0.3">
      <c r="A12260" s="3">
        <v>49217</v>
      </c>
      <c r="D12260">
        <v>12325</v>
      </c>
      <c r="E12260" s="5">
        <v>0</v>
      </c>
      <c r="F12260">
        <f t="shared" si="461"/>
        <v>0</v>
      </c>
    </row>
    <row r="12261" spans="1:6" x14ac:dyDescent="0.3">
      <c r="A12261" s="3">
        <v>49218</v>
      </c>
      <c r="D12261">
        <v>12326</v>
      </c>
      <c r="E12261" s="5">
        <v>5.9558599880263952</v>
      </c>
      <c r="F12261">
        <f t="shared" si="461"/>
        <v>5.9558599880263952</v>
      </c>
    </row>
    <row r="12262" spans="1:6" x14ac:dyDescent="0.3">
      <c r="A12262" s="3">
        <v>49219</v>
      </c>
      <c r="D12262">
        <v>12327</v>
      </c>
      <c r="E12262" s="5">
        <v>0</v>
      </c>
      <c r="F12262">
        <f t="shared" si="461"/>
        <v>0</v>
      </c>
    </row>
    <row r="12263" spans="1:6" x14ac:dyDescent="0.3">
      <c r="A12263" s="3">
        <v>49220</v>
      </c>
      <c r="D12263">
        <v>12328</v>
      </c>
      <c r="E12263" s="5">
        <v>6.2666757326989986</v>
      </c>
      <c r="F12263">
        <f t="shared" si="461"/>
        <v>6.2666757326989986</v>
      </c>
    </row>
    <row r="12264" spans="1:6" x14ac:dyDescent="0.3">
      <c r="A12264" s="3">
        <v>49221</v>
      </c>
      <c r="D12264">
        <v>12329</v>
      </c>
      <c r="E12264" s="5">
        <v>0</v>
      </c>
      <c r="F12264">
        <f t="shared" si="461"/>
        <v>0</v>
      </c>
    </row>
    <row r="12265" spans="1:6" x14ac:dyDescent="0.3">
      <c r="A12265" s="3">
        <v>49222</v>
      </c>
      <c r="D12265">
        <v>12330</v>
      </c>
      <c r="E12265" s="5">
        <v>0</v>
      </c>
      <c r="F12265">
        <f t="shared" si="461"/>
        <v>0</v>
      </c>
    </row>
    <row r="12266" spans="1:6" x14ac:dyDescent="0.3">
      <c r="A12266" s="3">
        <v>49223</v>
      </c>
      <c r="D12266">
        <v>12331</v>
      </c>
      <c r="E12266" s="5">
        <v>0</v>
      </c>
      <c r="F12266">
        <f t="shared" si="461"/>
        <v>0</v>
      </c>
    </row>
    <row r="12267" spans="1:6" x14ac:dyDescent="0.3">
      <c r="A12267" s="3">
        <v>49224</v>
      </c>
      <c r="D12267">
        <v>12332</v>
      </c>
      <c r="E12267" s="5">
        <v>2.8697311026087209</v>
      </c>
      <c r="F12267">
        <f t="shared" si="461"/>
        <v>2.8697311026087209</v>
      </c>
    </row>
    <row r="12268" spans="1:6" x14ac:dyDescent="0.3">
      <c r="A12268" s="3">
        <v>49225</v>
      </c>
      <c r="D12268">
        <v>12333</v>
      </c>
      <c r="E12268" s="5">
        <v>5.6532667429388432</v>
      </c>
      <c r="F12268">
        <f t="shared" si="461"/>
        <v>5.6532667429388432</v>
      </c>
    </row>
    <row r="12269" spans="1:6" x14ac:dyDescent="0.3">
      <c r="A12269" s="3">
        <v>49226</v>
      </c>
      <c r="D12269">
        <v>12334</v>
      </c>
      <c r="E12269" s="5">
        <v>0</v>
      </c>
      <c r="F12269">
        <f t="shared" si="461"/>
        <v>0</v>
      </c>
    </row>
    <row r="12270" spans="1:6" x14ac:dyDescent="0.3">
      <c r="A12270" s="3">
        <v>49227</v>
      </c>
      <c r="D12270">
        <v>12335</v>
      </c>
      <c r="E12270" s="5">
        <v>0</v>
      </c>
      <c r="F12270">
        <f t="shared" si="461"/>
        <v>0</v>
      </c>
    </row>
    <row r="12271" spans="1:6" x14ac:dyDescent="0.3">
      <c r="A12271" s="3">
        <v>49228</v>
      </c>
      <c r="D12271">
        <v>12336</v>
      </c>
      <c r="E12271" s="5">
        <v>4.8114702480446629</v>
      </c>
      <c r="F12271">
        <f t="shared" si="461"/>
        <v>4.8114702480446629</v>
      </c>
    </row>
    <row r="12272" spans="1:6" x14ac:dyDescent="0.3">
      <c r="A12272" s="3">
        <v>49229</v>
      </c>
      <c r="D12272">
        <v>12337</v>
      </c>
      <c r="E12272" s="5">
        <v>6.2328308811225757</v>
      </c>
      <c r="F12272">
        <f t="shared" si="461"/>
        <v>6.2328308811225757</v>
      </c>
    </row>
    <row r="12273" spans="1:6" x14ac:dyDescent="0.3">
      <c r="A12273" s="3">
        <v>49230</v>
      </c>
      <c r="D12273">
        <v>12338</v>
      </c>
      <c r="E12273" s="5">
        <v>1.782967745079592</v>
      </c>
      <c r="F12273">
        <f t="shared" si="461"/>
        <v>1.782967745079592</v>
      </c>
    </row>
    <row r="12274" spans="1:6" x14ac:dyDescent="0.3">
      <c r="A12274" s="3">
        <v>49231</v>
      </c>
      <c r="D12274">
        <v>12339</v>
      </c>
      <c r="E12274" s="5">
        <v>3.193879264077661</v>
      </c>
      <c r="F12274">
        <f t="shared" si="461"/>
        <v>3.193879264077661</v>
      </c>
    </row>
    <row r="12275" spans="1:6" x14ac:dyDescent="0.3">
      <c r="A12275" s="3">
        <v>49232</v>
      </c>
      <c r="D12275">
        <v>12340</v>
      </c>
      <c r="E12275" s="5">
        <v>5.2998316920514972</v>
      </c>
      <c r="F12275">
        <f t="shared" si="461"/>
        <v>5.2998316920514972</v>
      </c>
    </row>
    <row r="12276" spans="1:6" x14ac:dyDescent="0.3">
      <c r="A12276" s="3">
        <v>49233</v>
      </c>
      <c r="D12276">
        <v>12341</v>
      </c>
      <c r="E12276" s="5">
        <v>0</v>
      </c>
      <c r="F12276">
        <f t="shared" si="461"/>
        <v>0</v>
      </c>
    </row>
    <row r="12277" spans="1:6" x14ac:dyDescent="0.3">
      <c r="A12277" s="3">
        <v>49234</v>
      </c>
      <c r="D12277">
        <v>12342</v>
      </c>
      <c r="E12277" s="5">
        <v>0</v>
      </c>
      <c r="F12277">
        <f t="shared" si="461"/>
        <v>0</v>
      </c>
    </row>
    <row r="12278" spans="1:6" x14ac:dyDescent="0.3">
      <c r="A12278" s="3">
        <v>49235</v>
      </c>
      <c r="D12278">
        <v>12343</v>
      </c>
      <c r="E12278" s="5">
        <v>0</v>
      </c>
      <c r="F12278">
        <f t="shared" si="461"/>
        <v>0</v>
      </c>
    </row>
    <row r="12279" spans="1:6" x14ac:dyDescent="0.3">
      <c r="A12279" s="3">
        <v>49236</v>
      </c>
      <c r="D12279">
        <v>12344</v>
      </c>
      <c r="E12279" s="5">
        <v>0</v>
      </c>
      <c r="F12279">
        <f t="shared" si="461"/>
        <v>0</v>
      </c>
    </row>
    <row r="12280" spans="1:6" x14ac:dyDescent="0.3">
      <c r="A12280" s="3">
        <v>49237</v>
      </c>
      <c r="D12280">
        <v>12345</v>
      </c>
      <c r="E12280" s="5">
        <v>7.6115936802270197</v>
      </c>
      <c r="F12280">
        <f t="shared" si="461"/>
        <v>7.6115936802270197</v>
      </c>
    </row>
    <row r="12281" spans="1:6" x14ac:dyDescent="0.3">
      <c r="A12281" s="3">
        <v>49238</v>
      </c>
      <c r="D12281">
        <v>12346</v>
      </c>
      <c r="E12281" s="5">
        <v>5.7565053303451146</v>
      </c>
      <c r="F12281">
        <f t="shared" si="461"/>
        <v>5.7565053303451146</v>
      </c>
    </row>
    <row r="12282" spans="1:6" x14ac:dyDescent="0.3">
      <c r="A12282" s="3">
        <v>49239</v>
      </c>
      <c r="D12282">
        <v>12347</v>
      </c>
      <c r="E12282" s="5">
        <v>3.0870145296251619</v>
      </c>
      <c r="F12282">
        <f t="shared" si="461"/>
        <v>3.0870145296251619</v>
      </c>
    </row>
    <row r="12283" spans="1:6" x14ac:dyDescent="0.3">
      <c r="A12283" s="3">
        <v>49240</v>
      </c>
      <c r="D12283">
        <v>12348</v>
      </c>
      <c r="E12283" s="5">
        <v>4.6727891789527671</v>
      </c>
      <c r="F12283">
        <f t="shared" si="461"/>
        <v>4.6727891789527671</v>
      </c>
    </row>
    <row r="12284" spans="1:6" x14ac:dyDescent="0.3">
      <c r="A12284" s="3">
        <v>49241</v>
      </c>
      <c r="D12284">
        <v>12349</v>
      </c>
      <c r="E12284" s="5">
        <v>4.9834521913891763</v>
      </c>
      <c r="F12284">
        <f t="shared" si="461"/>
        <v>4.9834521913891763</v>
      </c>
    </row>
    <row r="12285" spans="1:6" x14ac:dyDescent="0.3">
      <c r="A12285" s="3">
        <v>49242</v>
      </c>
      <c r="D12285">
        <v>12350</v>
      </c>
      <c r="E12285" s="5">
        <v>4.5156051977000544</v>
      </c>
      <c r="F12285">
        <f t="shared" si="461"/>
        <v>4.5156051977000544</v>
      </c>
    </row>
    <row r="12286" spans="1:6" x14ac:dyDescent="0.3">
      <c r="A12286" s="3">
        <v>49243</v>
      </c>
      <c r="D12286">
        <v>12351</v>
      </c>
      <c r="E12286" s="5">
        <v>3.9064545883680641</v>
      </c>
      <c r="F12286">
        <f t="shared" si="461"/>
        <v>3.9064545883680641</v>
      </c>
    </row>
    <row r="12287" spans="1:6" x14ac:dyDescent="0.3">
      <c r="A12287" s="3">
        <v>49244</v>
      </c>
      <c r="D12287">
        <v>12352</v>
      </c>
      <c r="E12287" s="5">
        <v>4.0985120472276853</v>
      </c>
      <c r="F12287">
        <f t="shared" si="461"/>
        <v>4.0985120472276853</v>
      </c>
    </row>
    <row r="12288" spans="1:6" x14ac:dyDescent="0.3">
      <c r="A12288" s="3">
        <v>49245</v>
      </c>
      <c r="D12288">
        <v>12353</v>
      </c>
      <c r="E12288" s="5">
        <v>4.9763409131635079</v>
      </c>
      <c r="F12288">
        <f t="shared" si="461"/>
        <v>4.9763409131635079</v>
      </c>
    </row>
    <row r="12289" spans="1:6" x14ac:dyDescent="0.3">
      <c r="A12289" s="3">
        <v>49246</v>
      </c>
      <c r="D12289">
        <v>12354</v>
      </c>
      <c r="E12289" s="5">
        <v>3.9108310881358301</v>
      </c>
      <c r="F12289">
        <f t="shared" si="461"/>
        <v>3.9108310881358301</v>
      </c>
    </row>
    <row r="12290" spans="1:6" x14ac:dyDescent="0.3">
      <c r="A12290" s="3">
        <v>49247</v>
      </c>
      <c r="D12290">
        <v>12355</v>
      </c>
      <c r="E12290" s="5">
        <v>5.194989714977897</v>
      </c>
      <c r="F12290">
        <f t="shared" si="461"/>
        <v>5.194989714977897</v>
      </c>
    </row>
    <row r="12291" spans="1:6" x14ac:dyDescent="0.3">
      <c r="A12291" s="3">
        <v>49248</v>
      </c>
      <c r="D12291">
        <v>12356</v>
      </c>
      <c r="E12291" s="5">
        <v>2.6854439318248469</v>
      </c>
      <c r="F12291">
        <f t="shared" ref="F12291:F12354" si="462">IF(E12291&lt;0, 0, E12291)</f>
        <v>2.6854439318248469</v>
      </c>
    </row>
    <row r="12292" spans="1:6" x14ac:dyDescent="0.3">
      <c r="A12292" s="3">
        <v>49249</v>
      </c>
      <c r="D12292">
        <v>12357</v>
      </c>
      <c r="E12292" s="5">
        <v>6.9886137319652359</v>
      </c>
      <c r="F12292">
        <f t="shared" si="462"/>
        <v>6.9886137319652359</v>
      </c>
    </row>
    <row r="12293" spans="1:6" x14ac:dyDescent="0.3">
      <c r="A12293" s="3">
        <v>49250</v>
      </c>
      <c r="D12293">
        <v>12358</v>
      </c>
      <c r="E12293" s="5">
        <v>1.2602677874734911</v>
      </c>
      <c r="F12293">
        <f t="shared" si="462"/>
        <v>1.2602677874734911</v>
      </c>
    </row>
    <row r="12294" spans="1:6" x14ac:dyDescent="0.3">
      <c r="A12294" s="3">
        <v>49251</v>
      </c>
      <c r="D12294">
        <v>12359</v>
      </c>
      <c r="E12294" s="5">
        <v>4.7942452772200488</v>
      </c>
      <c r="F12294">
        <f t="shared" si="462"/>
        <v>4.7942452772200488</v>
      </c>
    </row>
    <row r="12295" spans="1:6" x14ac:dyDescent="0.3">
      <c r="A12295" s="3">
        <v>49252</v>
      </c>
      <c r="D12295">
        <v>12360</v>
      </c>
      <c r="E12295" s="5">
        <v>4.3441949349732596</v>
      </c>
      <c r="F12295">
        <f t="shared" si="462"/>
        <v>4.3441949349732596</v>
      </c>
    </row>
    <row r="12296" spans="1:6" x14ac:dyDescent="0.3">
      <c r="A12296" s="3">
        <v>49253</v>
      </c>
      <c r="D12296">
        <v>12361</v>
      </c>
      <c r="E12296" s="5">
        <v>7.3550480897755453</v>
      </c>
      <c r="F12296">
        <f t="shared" si="462"/>
        <v>7.3550480897755453</v>
      </c>
    </row>
    <row r="12297" spans="1:6" x14ac:dyDescent="0.3">
      <c r="A12297" s="3">
        <v>49254</v>
      </c>
      <c r="D12297">
        <v>12362</v>
      </c>
      <c r="E12297" s="5">
        <v>0</v>
      </c>
      <c r="F12297">
        <f t="shared" si="462"/>
        <v>0</v>
      </c>
    </row>
    <row r="12298" spans="1:6" x14ac:dyDescent="0.3">
      <c r="A12298" s="3">
        <v>49255</v>
      </c>
      <c r="D12298">
        <v>12363</v>
      </c>
      <c r="E12298" s="5">
        <v>5.8558638688405047</v>
      </c>
      <c r="F12298">
        <f t="shared" si="462"/>
        <v>5.8558638688405047</v>
      </c>
    </row>
    <row r="12299" spans="1:6" x14ac:dyDescent="0.3">
      <c r="A12299" s="3">
        <v>49256</v>
      </c>
      <c r="D12299">
        <v>12364</v>
      </c>
      <c r="E12299" s="5">
        <v>5.9072228931598749</v>
      </c>
      <c r="F12299">
        <f t="shared" si="462"/>
        <v>5.9072228931598749</v>
      </c>
    </row>
    <row r="12300" spans="1:6" x14ac:dyDescent="0.3">
      <c r="A12300" s="3">
        <v>49257</v>
      </c>
      <c r="D12300">
        <v>12365</v>
      </c>
      <c r="E12300" s="5">
        <v>0</v>
      </c>
      <c r="F12300">
        <f t="shared" si="462"/>
        <v>0</v>
      </c>
    </row>
    <row r="12301" spans="1:6" x14ac:dyDescent="0.3">
      <c r="A12301" s="3">
        <v>49258</v>
      </c>
      <c r="D12301">
        <v>12366</v>
      </c>
      <c r="E12301" s="5">
        <v>4.9709078623906056</v>
      </c>
      <c r="F12301">
        <f t="shared" si="462"/>
        <v>4.9709078623906056</v>
      </c>
    </row>
    <row r="12302" spans="1:6" x14ac:dyDescent="0.3">
      <c r="A12302" s="3">
        <v>49259</v>
      </c>
      <c r="D12302">
        <v>12367</v>
      </c>
      <c r="E12302" s="5">
        <v>3.018074018332749</v>
      </c>
      <c r="F12302">
        <f t="shared" si="462"/>
        <v>3.018074018332749</v>
      </c>
    </row>
    <row r="12303" spans="1:6" x14ac:dyDescent="0.3">
      <c r="A12303" s="3">
        <v>49260</v>
      </c>
      <c r="D12303">
        <v>12368</v>
      </c>
      <c r="E12303" s="5">
        <v>0</v>
      </c>
      <c r="F12303">
        <f t="shared" si="462"/>
        <v>0</v>
      </c>
    </row>
    <row r="12304" spans="1:6" x14ac:dyDescent="0.3">
      <c r="A12304" s="3">
        <v>49261</v>
      </c>
      <c r="D12304">
        <v>12369</v>
      </c>
      <c r="E12304" s="5">
        <v>6.3205829799263142</v>
      </c>
      <c r="F12304">
        <f t="shared" si="462"/>
        <v>6.3205829799263142</v>
      </c>
    </row>
    <row r="12305" spans="1:6" x14ac:dyDescent="0.3">
      <c r="A12305" s="3">
        <v>49262</v>
      </c>
      <c r="D12305">
        <v>12370</v>
      </c>
      <c r="E12305" s="5">
        <v>5.1285780716371958</v>
      </c>
      <c r="F12305">
        <f t="shared" si="462"/>
        <v>5.1285780716371958</v>
      </c>
    </row>
    <row r="12306" spans="1:6" x14ac:dyDescent="0.3">
      <c r="A12306" s="3">
        <v>49263</v>
      </c>
      <c r="D12306">
        <v>12371</v>
      </c>
      <c r="E12306" s="5">
        <v>5.5173395046809812</v>
      </c>
      <c r="F12306">
        <f t="shared" si="462"/>
        <v>5.5173395046809812</v>
      </c>
    </row>
    <row r="12307" spans="1:6" x14ac:dyDescent="0.3">
      <c r="A12307" s="3">
        <v>49264</v>
      </c>
      <c r="D12307">
        <v>12372</v>
      </c>
      <c r="E12307" s="5">
        <v>4.983556663084082</v>
      </c>
      <c r="F12307">
        <f t="shared" si="462"/>
        <v>4.983556663084082</v>
      </c>
    </row>
    <row r="12308" spans="1:6" x14ac:dyDescent="0.3">
      <c r="A12308" s="3">
        <v>49265</v>
      </c>
      <c r="D12308">
        <v>12373</v>
      </c>
      <c r="E12308" s="5">
        <v>3.4393292948973908</v>
      </c>
      <c r="F12308">
        <f t="shared" si="462"/>
        <v>3.4393292948973908</v>
      </c>
    </row>
    <row r="12309" spans="1:6" x14ac:dyDescent="0.3">
      <c r="A12309" s="3">
        <v>49266</v>
      </c>
      <c r="D12309">
        <v>12374</v>
      </c>
      <c r="E12309" s="5">
        <v>4.5032675316396276</v>
      </c>
      <c r="F12309">
        <f t="shared" si="462"/>
        <v>4.5032675316396276</v>
      </c>
    </row>
    <row r="12310" spans="1:6" x14ac:dyDescent="0.3">
      <c r="A12310" s="3">
        <v>49267</v>
      </c>
      <c r="D12310">
        <v>12375</v>
      </c>
      <c r="E12310" s="5">
        <v>0</v>
      </c>
      <c r="F12310">
        <f t="shared" si="462"/>
        <v>0</v>
      </c>
    </row>
    <row r="12311" spans="1:6" x14ac:dyDescent="0.3">
      <c r="A12311" s="3">
        <v>49268</v>
      </c>
      <c r="D12311">
        <v>12376</v>
      </c>
      <c r="E12311" s="5">
        <v>4.2974753639631889</v>
      </c>
      <c r="F12311">
        <f t="shared" si="462"/>
        <v>4.2974753639631889</v>
      </c>
    </row>
    <row r="12312" spans="1:6" x14ac:dyDescent="0.3">
      <c r="A12312" s="3">
        <v>49269</v>
      </c>
      <c r="D12312">
        <v>12377</v>
      </c>
      <c r="E12312" s="5">
        <v>8.5299299302082421</v>
      </c>
      <c r="F12312">
        <f t="shared" si="462"/>
        <v>8.5299299302082421</v>
      </c>
    </row>
    <row r="12313" spans="1:6" x14ac:dyDescent="0.3">
      <c r="A12313" s="3">
        <v>49270</v>
      </c>
      <c r="D12313">
        <v>12378</v>
      </c>
      <c r="E12313" s="5">
        <v>3.140357791832312</v>
      </c>
      <c r="F12313">
        <f t="shared" si="462"/>
        <v>3.140357791832312</v>
      </c>
    </row>
    <row r="12314" spans="1:6" x14ac:dyDescent="0.3">
      <c r="A12314" s="3">
        <v>49271</v>
      </c>
      <c r="D12314">
        <v>12379</v>
      </c>
      <c r="E12314" s="5">
        <v>5.1216616473275476</v>
      </c>
      <c r="F12314">
        <f t="shared" si="462"/>
        <v>5.1216616473275476</v>
      </c>
    </row>
    <row r="12315" spans="1:6" x14ac:dyDescent="0.3">
      <c r="A12315" s="3">
        <v>49272</v>
      </c>
      <c r="D12315">
        <v>12380</v>
      </c>
      <c r="E12315" s="5">
        <v>0</v>
      </c>
      <c r="F12315">
        <f t="shared" si="462"/>
        <v>0</v>
      </c>
    </row>
    <row r="12316" spans="1:6" x14ac:dyDescent="0.3">
      <c r="A12316" s="3">
        <v>49273</v>
      </c>
      <c r="D12316">
        <v>12381</v>
      </c>
      <c r="E12316" s="5">
        <v>2.185858507101218</v>
      </c>
      <c r="F12316">
        <f t="shared" si="462"/>
        <v>2.185858507101218</v>
      </c>
    </row>
    <row r="12317" spans="1:6" x14ac:dyDescent="0.3">
      <c r="A12317" s="3">
        <v>49274</v>
      </c>
      <c r="D12317">
        <v>12382</v>
      </c>
      <c r="E12317" s="5">
        <v>4.510322484883881</v>
      </c>
      <c r="F12317">
        <f t="shared" si="462"/>
        <v>4.510322484883881</v>
      </c>
    </row>
    <row r="12318" spans="1:6" x14ac:dyDescent="0.3">
      <c r="A12318" s="3">
        <v>49275</v>
      </c>
      <c r="D12318">
        <v>12383</v>
      </c>
      <c r="E12318" s="5">
        <v>0</v>
      </c>
      <c r="F12318">
        <f t="shared" si="462"/>
        <v>0</v>
      </c>
    </row>
    <row r="12319" spans="1:6" x14ac:dyDescent="0.3">
      <c r="A12319" s="3">
        <v>49276</v>
      </c>
      <c r="D12319">
        <v>12384</v>
      </c>
      <c r="E12319" s="5">
        <v>3.9332743969859112</v>
      </c>
      <c r="F12319">
        <f t="shared" si="462"/>
        <v>3.9332743969859112</v>
      </c>
    </row>
    <row r="12320" spans="1:6" x14ac:dyDescent="0.3">
      <c r="A12320" s="3">
        <v>49277</v>
      </c>
      <c r="D12320">
        <v>12385</v>
      </c>
      <c r="E12320" s="5">
        <v>7.0716767018094817</v>
      </c>
      <c r="F12320">
        <f t="shared" si="462"/>
        <v>7.0716767018094817</v>
      </c>
    </row>
    <row r="12321" spans="1:6" x14ac:dyDescent="0.3">
      <c r="A12321" s="3">
        <v>49278</v>
      </c>
      <c r="D12321">
        <v>12386</v>
      </c>
      <c r="E12321" s="5">
        <v>7.5486909992718658</v>
      </c>
      <c r="F12321">
        <f t="shared" si="462"/>
        <v>7.5486909992718658</v>
      </c>
    </row>
    <row r="12322" spans="1:6" x14ac:dyDescent="0.3">
      <c r="A12322" s="3">
        <v>49279</v>
      </c>
      <c r="D12322">
        <v>12387</v>
      </c>
      <c r="E12322" s="5">
        <v>4.4468826983361804</v>
      </c>
      <c r="F12322">
        <f t="shared" si="462"/>
        <v>4.4468826983361804</v>
      </c>
    </row>
    <row r="12323" spans="1:6" x14ac:dyDescent="0.3">
      <c r="A12323" s="3">
        <v>49280</v>
      </c>
      <c r="D12323">
        <v>12388</v>
      </c>
      <c r="E12323" s="5">
        <v>0</v>
      </c>
      <c r="F12323">
        <f t="shared" si="462"/>
        <v>0</v>
      </c>
    </row>
    <row r="12324" spans="1:6" x14ac:dyDescent="0.3">
      <c r="A12324" s="3">
        <v>49281</v>
      </c>
      <c r="D12324">
        <v>12389</v>
      </c>
      <c r="E12324" s="5">
        <v>2.5857430485349209</v>
      </c>
      <c r="F12324">
        <f t="shared" si="462"/>
        <v>2.5857430485349209</v>
      </c>
    </row>
    <row r="12325" spans="1:6" x14ac:dyDescent="0.3">
      <c r="A12325" s="3">
        <v>49282</v>
      </c>
      <c r="D12325">
        <v>12390</v>
      </c>
      <c r="E12325" s="5">
        <v>1.8004413548245259</v>
      </c>
      <c r="F12325">
        <f t="shared" si="462"/>
        <v>1.8004413548245259</v>
      </c>
    </row>
    <row r="12326" spans="1:6" x14ac:dyDescent="0.3">
      <c r="A12326" s="3">
        <v>49283</v>
      </c>
      <c r="D12326">
        <v>12391</v>
      </c>
      <c r="E12326" s="5">
        <v>4.8214696574777216</v>
      </c>
      <c r="F12326">
        <f t="shared" si="462"/>
        <v>4.8214696574777216</v>
      </c>
    </row>
    <row r="12327" spans="1:6" x14ac:dyDescent="0.3">
      <c r="A12327" s="3">
        <v>49284</v>
      </c>
      <c r="D12327">
        <v>12392</v>
      </c>
      <c r="E12327" s="5">
        <v>3.8038576655861029</v>
      </c>
      <c r="F12327">
        <f t="shared" si="462"/>
        <v>3.8038576655861029</v>
      </c>
    </row>
    <row r="12328" spans="1:6" x14ac:dyDescent="0.3">
      <c r="A12328" s="3">
        <v>49285</v>
      </c>
      <c r="D12328">
        <v>12393</v>
      </c>
      <c r="E12328" s="5">
        <v>3.0280720585863481</v>
      </c>
      <c r="F12328">
        <f t="shared" si="462"/>
        <v>3.0280720585863481</v>
      </c>
    </row>
    <row r="12329" spans="1:6" x14ac:dyDescent="0.3">
      <c r="A12329" s="3">
        <v>49286</v>
      </c>
      <c r="D12329">
        <v>12394</v>
      </c>
      <c r="E12329" s="5">
        <v>3.3257658580994098</v>
      </c>
      <c r="F12329">
        <f t="shared" si="462"/>
        <v>3.3257658580994098</v>
      </c>
    </row>
    <row r="12330" spans="1:6" x14ac:dyDescent="0.3">
      <c r="A12330" s="3">
        <v>49287</v>
      </c>
      <c r="D12330">
        <v>12395</v>
      </c>
      <c r="E12330" s="5">
        <v>6.0486086364552438</v>
      </c>
      <c r="F12330">
        <f t="shared" si="462"/>
        <v>6.0486086364552438</v>
      </c>
    </row>
    <row r="12331" spans="1:6" x14ac:dyDescent="0.3">
      <c r="A12331" s="3">
        <v>49288</v>
      </c>
      <c r="D12331">
        <v>12396</v>
      </c>
      <c r="E12331" s="5">
        <v>5.8748734781501</v>
      </c>
      <c r="F12331">
        <f t="shared" si="462"/>
        <v>5.8748734781501</v>
      </c>
    </row>
    <row r="12332" spans="1:6" x14ac:dyDescent="0.3">
      <c r="A12332" s="3">
        <v>49289</v>
      </c>
      <c r="D12332">
        <v>12397</v>
      </c>
      <c r="E12332" s="5">
        <v>5.952028539185342</v>
      </c>
      <c r="F12332">
        <f t="shared" si="462"/>
        <v>5.952028539185342</v>
      </c>
    </row>
    <row r="12333" spans="1:6" x14ac:dyDescent="0.3">
      <c r="A12333" s="3">
        <v>49290</v>
      </c>
      <c r="D12333">
        <v>12398</v>
      </c>
      <c r="E12333" s="5">
        <v>5.5942669051323568</v>
      </c>
      <c r="F12333">
        <f t="shared" si="462"/>
        <v>5.5942669051323568</v>
      </c>
    </row>
    <row r="12334" spans="1:6" x14ac:dyDescent="0.3">
      <c r="A12334" s="3">
        <v>49291</v>
      </c>
      <c r="D12334">
        <v>12399</v>
      </c>
      <c r="E12334" s="5">
        <v>5.7732470150522568</v>
      </c>
      <c r="F12334">
        <f t="shared" si="462"/>
        <v>5.7732470150522568</v>
      </c>
    </row>
    <row r="12335" spans="1:6" x14ac:dyDescent="0.3">
      <c r="A12335" s="3">
        <v>49292</v>
      </c>
      <c r="D12335">
        <v>12400</v>
      </c>
      <c r="E12335" s="5">
        <v>4.3596398808475083</v>
      </c>
      <c r="F12335">
        <f t="shared" si="462"/>
        <v>4.3596398808475083</v>
      </c>
    </row>
    <row r="12336" spans="1:6" x14ac:dyDescent="0.3">
      <c r="A12336" s="3">
        <v>49293</v>
      </c>
      <c r="D12336">
        <v>12401</v>
      </c>
      <c r="E12336" s="5">
        <v>6.805175617964629</v>
      </c>
      <c r="F12336">
        <f t="shared" si="462"/>
        <v>6.805175617964629</v>
      </c>
    </row>
    <row r="12337" spans="1:6" x14ac:dyDescent="0.3">
      <c r="A12337" s="3">
        <v>49294</v>
      </c>
      <c r="D12337">
        <v>12402</v>
      </c>
      <c r="E12337" s="5">
        <v>2.4255274144096979</v>
      </c>
      <c r="F12337">
        <f t="shared" si="462"/>
        <v>2.4255274144096979</v>
      </c>
    </row>
    <row r="12338" spans="1:6" x14ac:dyDescent="0.3">
      <c r="A12338" s="3">
        <v>49295</v>
      </c>
      <c r="D12338">
        <v>12403</v>
      </c>
      <c r="E12338" s="5">
        <v>5.8094064777107137</v>
      </c>
      <c r="F12338">
        <f t="shared" si="462"/>
        <v>5.8094064777107137</v>
      </c>
    </row>
    <row r="12339" spans="1:6" x14ac:dyDescent="0.3">
      <c r="A12339" s="3">
        <v>49296</v>
      </c>
      <c r="D12339">
        <v>12404</v>
      </c>
      <c r="E12339" s="5">
        <v>0</v>
      </c>
      <c r="F12339">
        <f t="shared" si="462"/>
        <v>0</v>
      </c>
    </row>
    <row r="12340" spans="1:6" x14ac:dyDescent="0.3">
      <c r="A12340" s="3">
        <v>49297</v>
      </c>
      <c r="D12340">
        <v>12405</v>
      </c>
      <c r="E12340" s="5">
        <v>5.0490640023459266</v>
      </c>
      <c r="F12340">
        <f t="shared" si="462"/>
        <v>5.0490640023459266</v>
      </c>
    </row>
    <row r="12341" spans="1:6" x14ac:dyDescent="0.3">
      <c r="A12341" s="3">
        <v>49298</v>
      </c>
      <c r="D12341">
        <v>12406</v>
      </c>
      <c r="E12341" s="5">
        <v>4.0532865539544627</v>
      </c>
      <c r="F12341">
        <f t="shared" si="462"/>
        <v>4.0532865539544627</v>
      </c>
    </row>
    <row r="12342" spans="1:6" x14ac:dyDescent="0.3">
      <c r="A12342" s="3">
        <v>49299</v>
      </c>
      <c r="D12342">
        <v>12407</v>
      </c>
      <c r="E12342" s="5">
        <v>3.1466068907048972</v>
      </c>
      <c r="F12342">
        <f t="shared" si="462"/>
        <v>3.1466068907048972</v>
      </c>
    </row>
    <row r="12343" spans="1:6" x14ac:dyDescent="0.3">
      <c r="A12343" s="3">
        <v>49300</v>
      </c>
      <c r="D12343">
        <v>12408</v>
      </c>
      <c r="E12343" s="5">
        <v>5.2834383666360276</v>
      </c>
      <c r="F12343">
        <f t="shared" si="462"/>
        <v>5.2834383666360276</v>
      </c>
    </row>
    <row r="12344" spans="1:6" x14ac:dyDescent="0.3">
      <c r="A12344" s="3">
        <v>49301</v>
      </c>
      <c r="D12344">
        <v>12409</v>
      </c>
      <c r="E12344" s="5">
        <v>4.3228498191112514</v>
      </c>
      <c r="F12344">
        <f t="shared" si="462"/>
        <v>4.3228498191112514</v>
      </c>
    </row>
    <row r="12345" spans="1:6" x14ac:dyDescent="0.3">
      <c r="A12345" s="3">
        <v>49302</v>
      </c>
      <c r="D12345">
        <v>12410</v>
      </c>
      <c r="E12345" s="5">
        <v>4.3382836609303634</v>
      </c>
      <c r="F12345">
        <f t="shared" si="462"/>
        <v>4.3382836609303634</v>
      </c>
    </row>
    <row r="12346" spans="1:6" x14ac:dyDescent="0.3">
      <c r="A12346" s="3">
        <v>49303</v>
      </c>
      <c r="D12346">
        <v>12411</v>
      </c>
      <c r="E12346" s="5">
        <v>2.5651012220791638</v>
      </c>
      <c r="F12346">
        <f t="shared" si="462"/>
        <v>2.5651012220791638</v>
      </c>
    </row>
    <row r="12347" spans="1:6" x14ac:dyDescent="0.3">
      <c r="A12347" s="3">
        <v>49304</v>
      </c>
      <c r="D12347">
        <v>12412</v>
      </c>
      <c r="E12347" s="5">
        <v>5.5911064098340928</v>
      </c>
      <c r="F12347">
        <f t="shared" si="462"/>
        <v>5.5911064098340928</v>
      </c>
    </row>
    <row r="12348" spans="1:6" x14ac:dyDescent="0.3">
      <c r="A12348" s="3">
        <v>49305</v>
      </c>
      <c r="D12348">
        <v>12413</v>
      </c>
      <c r="E12348" s="5">
        <v>6.7473013084250368</v>
      </c>
      <c r="F12348">
        <f t="shared" si="462"/>
        <v>6.7473013084250368</v>
      </c>
    </row>
    <row r="12349" spans="1:6" x14ac:dyDescent="0.3">
      <c r="A12349" s="3">
        <v>49306</v>
      </c>
      <c r="D12349">
        <v>12414</v>
      </c>
      <c r="E12349" s="5">
        <v>0</v>
      </c>
      <c r="F12349">
        <f t="shared" si="462"/>
        <v>0</v>
      </c>
    </row>
    <row r="12350" spans="1:6" x14ac:dyDescent="0.3">
      <c r="A12350" s="3">
        <v>49307</v>
      </c>
      <c r="D12350">
        <v>12415</v>
      </c>
      <c r="E12350" s="5">
        <v>3.8057918232852681</v>
      </c>
      <c r="F12350">
        <f t="shared" si="462"/>
        <v>3.8057918232852681</v>
      </c>
    </row>
    <row r="12351" spans="1:6" x14ac:dyDescent="0.3">
      <c r="A12351" s="3">
        <v>49308</v>
      </c>
      <c r="D12351">
        <v>12416</v>
      </c>
      <c r="E12351" s="5">
        <v>2.506772191337336</v>
      </c>
      <c r="F12351">
        <f t="shared" si="462"/>
        <v>2.506772191337336</v>
      </c>
    </row>
    <row r="12352" spans="1:6" x14ac:dyDescent="0.3">
      <c r="A12352" s="3">
        <v>49309</v>
      </c>
      <c r="D12352">
        <v>12417</v>
      </c>
      <c r="E12352" s="5">
        <v>2.97178498002173</v>
      </c>
      <c r="F12352">
        <f t="shared" si="462"/>
        <v>2.97178498002173</v>
      </c>
    </row>
    <row r="12353" spans="1:6" x14ac:dyDescent="0.3">
      <c r="A12353" s="3">
        <v>49310</v>
      </c>
      <c r="D12353">
        <v>12418</v>
      </c>
      <c r="E12353" s="5">
        <v>5.4432650539262131</v>
      </c>
      <c r="F12353">
        <f t="shared" si="462"/>
        <v>5.4432650539262131</v>
      </c>
    </row>
    <row r="12354" spans="1:6" x14ac:dyDescent="0.3">
      <c r="A12354" s="3">
        <v>49311</v>
      </c>
      <c r="D12354">
        <v>12419</v>
      </c>
      <c r="E12354" s="5">
        <v>3.7956652316706072</v>
      </c>
      <c r="F12354">
        <f t="shared" si="462"/>
        <v>3.7956652316706072</v>
      </c>
    </row>
    <row r="12355" spans="1:6" x14ac:dyDescent="0.3">
      <c r="A12355" s="3">
        <v>49312</v>
      </c>
      <c r="D12355">
        <v>12420</v>
      </c>
      <c r="E12355" s="5">
        <v>6.7741014731001012</v>
      </c>
      <c r="F12355">
        <f t="shared" ref="F12355:F12418" si="463">IF(E12355&lt;0, 0, E12355)</f>
        <v>6.7741014731001012</v>
      </c>
    </row>
    <row r="12356" spans="1:6" x14ac:dyDescent="0.3">
      <c r="A12356" s="3">
        <v>49313</v>
      </c>
      <c r="D12356">
        <v>12421</v>
      </c>
      <c r="E12356" s="5">
        <v>3.9644484424127739</v>
      </c>
      <c r="F12356">
        <f t="shared" si="463"/>
        <v>3.9644484424127739</v>
      </c>
    </row>
    <row r="12357" spans="1:6" x14ac:dyDescent="0.3">
      <c r="A12357" s="3">
        <v>49314</v>
      </c>
      <c r="D12357">
        <v>12422</v>
      </c>
      <c r="E12357" s="5">
        <v>0</v>
      </c>
      <c r="F12357">
        <f t="shared" si="463"/>
        <v>0</v>
      </c>
    </row>
    <row r="12358" spans="1:6" x14ac:dyDescent="0.3">
      <c r="A12358" s="3">
        <v>49315</v>
      </c>
      <c r="D12358">
        <v>12423</v>
      </c>
      <c r="E12358" s="5">
        <v>6.2581203800904914</v>
      </c>
      <c r="F12358">
        <f t="shared" si="463"/>
        <v>6.2581203800904914</v>
      </c>
    </row>
    <row r="12359" spans="1:6" x14ac:dyDescent="0.3">
      <c r="A12359" s="3">
        <v>49316</v>
      </c>
      <c r="D12359">
        <v>12424</v>
      </c>
      <c r="E12359" s="5">
        <v>4.6620797103003087</v>
      </c>
      <c r="F12359">
        <f t="shared" si="463"/>
        <v>4.6620797103003087</v>
      </c>
    </row>
    <row r="12360" spans="1:6" x14ac:dyDescent="0.3">
      <c r="A12360" s="3">
        <v>49317</v>
      </c>
      <c r="D12360">
        <v>12425</v>
      </c>
      <c r="E12360" s="5">
        <v>4.9411080059345762</v>
      </c>
      <c r="F12360">
        <f t="shared" si="463"/>
        <v>4.9411080059345762</v>
      </c>
    </row>
    <row r="12361" spans="1:6" x14ac:dyDescent="0.3">
      <c r="A12361" s="3">
        <v>49318</v>
      </c>
      <c r="D12361">
        <v>12426</v>
      </c>
      <c r="E12361" s="5">
        <v>3.6862963402871101</v>
      </c>
      <c r="F12361">
        <f t="shared" si="463"/>
        <v>3.6862963402871101</v>
      </c>
    </row>
    <row r="12362" spans="1:6" x14ac:dyDescent="0.3">
      <c r="A12362" s="3">
        <v>49319</v>
      </c>
      <c r="D12362">
        <v>12427</v>
      </c>
      <c r="E12362" s="5">
        <v>1.396349313853307</v>
      </c>
      <c r="F12362">
        <f t="shared" si="463"/>
        <v>1.396349313853307</v>
      </c>
    </row>
    <row r="12363" spans="1:6" x14ac:dyDescent="0.3">
      <c r="A12363" s="3">
        <v>49320</v>
      </c>
      <c r="D12363">
        <v>12428</v>
      </c>
      <c r="E12363" s="5">
        <v>4.5459592965257887</v>
      </c>
      <c r="F12363">
        <f t="shared" si="463"/>
        <v>4.5459592965257887</v>
      </c>
    </row>
    <row r="12364" spans="1:6" x14ac:dyDescent="0.3">
      <c r="A12364" s="3">
        <v>49321</v>
      </c>
      <c r="D12364">
        <v>12429</v>
      </c>
      <c r="E12364" s="5">
        <v>0</v>
      </c>
      <c r="F12364">
        <f t="shared" si="463"/>
        <v>0</v>
      </c>
    </row>
    <row r="12365" spans="1:6" x14ac:dyDescent="0.3">
      <c r="A12365" s="3">
        <v>49322</v>
      </c>
      <c r="D12365">
        <v>12430</v>
      </c>
      <c r="E12365" s="5">
        <v>3.70249252662741</v>
      </c>
      <c r="F12365">
        <f t="shared" si="463"/>
        <v>3.70249252662741</v>
      </c>
    </row>
    <row r="12366" spans="1:6" x14ac:dyDescent="0.3">
      <c r="A12366" s="3">
        <v>49323</v>
      </c>
      <c r="D12366">
        <v>12431</v>
      </c>
      <c r="E12366" s="5">
        <v>5.0530609551095749</v>
      </c>
      <c r="F12366">
        <f t="shared" si="463"/>
        <v>5.0530609551095749</v>
      </c>
    </row>
    <row r="12367" spans="1:6" x14ac:dyDescent="0.3">
      <c r="A12367" s="3">
        <v>49324</v>
      </c>
      <c r="D12367">
        <v>12432</v>
      </c>
      <c r="E12367" s="5">
        <v>0</v>
      </c>
      <c r="F12367">
        <f t="shared" si="463"/>
        <v>0</v>
      </c>
    </row>
    <row r="12368" spans="1:6" x14ac:dyDescent="0.3">
      <c r="A12368" s="3">
        <v>49325</v>
      </c>
      <c r="D12368">
        <v>12433</v>
      </c>
      <c r="E12368" s="5">
        <v>6.7664909149150736</v>
      </c>
      <c r="F12368">
        <f t="shared" si="463"/>
        <v>6.7664909149150736</v>
      </c>
    </row>
    <row r="12369" spans="1:6" x14ac:dyDescent="0.3">
      <c r="A12369" s="3">
        <v>49326</v>
      </c>
      <c r="D12369">
        <v>12434</v>
      </c>
      <c r="E12369" s="5">
        <v>0</v>
      </c>
      <c r="F12369">
        <f t="shared" si="463"/>
        <v>0</v>
      </c>
    </row>
    <row r="12370" spans="1:6" x14ac:dyDescent="0.3">
      <c r="A12370" s="3">
        <v>49327</v>
      </c>
      <c r="D12370">
        <v>12435</v>
      </c>
      <c r="E12370" s="5">
        <v>3.739673162875683</v>
      </c>
      <c r="F12370">
        <f t="shared" si="463"/>
        <v>3.739673162875683</v>
      </c>
    </row>
    <row r="12371" spans="1:6" x14ac:dyDescent="0.3">
      <c r="A12371" s="3">
        <v>49328</v>
      </c>
      <c r="D12371">
        <v>12436</v>
      </c>
      <c r="E12371" s="5">
        <v>5.6691929826050176</v>
      </c>
      <c r="F12371">
        <f t="shared" si="463"/>
        <v>5.6691929826050176</v>
      </c>
    </row>
    <row r="12372" spans="1:6" x14ac:dyDescent="0.3">
      <c r="A12372" s="3">
        <v>49329</v>
      </c>
      <c r="D12372">
        <v>12437</v>
      </c>
      <c r="E12372" s="5">
        <v>0</v>
      </c>
      <c r="F12372">
        <f t="shared" si="463"/>
        <v>0</v>
      </c>
    </row>
    <row r="12373" spans="1:6" x14ac:dyDescent="0.3">
      <c r="A12373" s="3">
        <v>49330</v>
      </c>
      <c r="D12373">
        <v>12438</v>
      </c>
      <c r="E12373" s="5">
        <v>5.6371022438234952</v>
      </c>
      <c r="F12373">
        <f t="shared" si="463"/>
        <v>5.6371022438234952</v>
      </c>
    </row>
    <row r="12374" spans="1:6" x14ac:dyDescent="0.3">
      <c r="A12374" s="3">
        <v>49331</v>
      </c>
      <c r="D12374">
        <v>12439</v>
      </c>
      <c r="E12374" s="5">
        <v>4.8858812953979598</v>
      </c>
      <c r="F12374">
        <f t="shared" si="463"/>
        <v>4.8858812953979598</v>
      </c>
    </row>
    <row r="12375" spans="1:6" x14ac:dyDescent="0.3">
      <c r="A12375" s="3">
        <v>49332</v>
      </c>
      <c r="D12375">
        <v>12440</v>
      </c>
      <c r="E12375" s="5">
        <v>3.3292901629419309</v>
      </c>
      <c r="F12375">
        <f t="shared" si="463"/>
        <v>3.3292901629419309</v>
      </c>
    </row>
    <row r="12376" spans="1:6" x14ac:dyDescent="0.3">
      <c r="A12376" s="3">
        <v>49333</v>
      </c>
      <c r="D12376">
        <v>12441</v>
      </c>
      <c r="E12376" s="5">
        <v>6.2857823289788293</v>
      </c>
      <c r="F12376">
        <f t="shared" si="463"/>
        <v>6.2857823289788293</v>
      </c>
    </row>
    <row r="12377" spans="1:6" x14ac:dyDescent="0.3">
      <c r="A12377" s="3">
        <v>49334</v>
      </c>
      <c r="D12377">
        <v>12442</v>
      </c>
      <c r="E12377" s="5">
        <v>5.1368556960664638</v>
      </c>
      <c r="F12377">
        <f t="shared" si="463"/>
        <v>5.1368556960664638</v>
      </c>
    </row>
    <row r="12378" spans="1:6" x14ac:dyDescent="0.3">
      <c r="A12378" s="3">
        <v>49335</v>
      </c>
      <c r="D12378">
        <v>12443</v>
      </c>
      <c r="E12378" s="5">
        <v>6.5710080809224172</v>
      </c>
      <c r="F12378">
        <f t="shared" si="463"/>
        <v>6.5710080809224172</v>
      </c>
    </row>
    <row r="12379" spans="1:6" x14ac:dyDescent="0.3">
      <c r="A12379" s="3">
        <v>49336</v>
      </c>
      <c r="D12379">
        <v>12444</v>
      </c>
      <c r="E12379" s="5">
        <v>0</v>
      </c>
      <c r="F12379">
        <f t="shared" si="463"/>
        <v>0</v>
      </c>
    </row>
    <row r="12380" spans="1:6" x14ac:dyDescent="0.3">
      <c r="A12380" s="3">
        <v>49337</v>
      </c>
      <c r="D12380">
        <v>12445</v>
      </c>
      <c r="E12380" s="5">
        <v>0</v>
      </c>
      <c r="F12380">
        <f t="shared" si="463"/>
        <v>0</v>
      </c>
    </row>
    <row r="12381" spans="1:6" x14ac:dyDescent="0.3">
      <c r="A12381" s="3">
        <v>49338</v>
      </c>
      <c r="D12381">
        <v>12446</v>
      </c>
      <c r="E12381" s="5">
        <v>3.0004349170484081</v>
      </c>
      <c r="F12381">
        <f t="shared" si="463"/>
        <v>3.0004349170484081</v>
      </c>
    </row>
    <row r="12382" spans="1:6" x14ac:dyDescent="0.3">
      <c r="A12382" s="3">
        <v>49339</v>
      </c>
      <c r="D12382">
        <v>12447</v>
      </c>
      <c r="E12382" s="5">
        <v>0</v>
      </c>
      <c r="F12382">
        <f t="shared" si="463"/>
        <v>0</v>
      </c>
    </row>
    <row r="12383" spans="1:6" x14ac:dyDescent="0.3">
      <c r="A12383" s="3">
        <v>49340</v>
      </c>
      <c r="D12383">
        <v>12448</v>
      </c>
      <c r="E12383" s="5">
        <v>5.4367871060836466</v>
      </c>
      <c r="F12383">
        <f t="shared" si="463"/>
        <v>5.4367871060836466</v>
      </c>
    </row>
    <row r="12384" spans="1:6" x14ac:dyDescent="0.3">
      <c r="A12384" s="3">
        <v>49341</v>
      </c>
      <c r="D12384">
        <v>12449</v>
      </c>
      <c r="E12384" s="5">
        <v>4.578170820359718</v>
      </c>
      <c r="F12384">
        <f t="shared" si="463"/>
        <v>4.578170820359718</v>
      </c>
    </row>
    <row r="12385" spans="1:6" x14ac:dyDescent="0.3">
      <c r="A12385" s="3">
        <v>49342</v>
      </c>
      <c r="D12385">
        <v>12450</v>
      </c>
      <c r="E12385" s="5">
        <v>4.4032222309777787</v>
      </c>
      <c r="F12385">
        <f t="shared" si="463"/>
        <v>4.4032222309777787</v>
      </c>
    </row>
    <row r="12386" spans="1:6" x14ac:dyDescent="0.3">
      <c r="A12386" s="3">
        <v>49343</v>
      </c>
      <c r="D12386">
        <v>12451</v>
      </c>
      <c r="E12386" s="5">
        <v>4.6818169020145346</v>
      </c>
      <c r="F12386">
        <f t="shared" si="463"/>
        <v>4.6818169020145346</v>
      </c>
    </row>
    <row r="12387" spans="1:6" x14ac:dyDescent="0.3">
      <c r="A12387" s="3">
        <v>49344</v>
      </c>
      <c r="D12387">
        <v>12452</v>
      </c>
      <c r="E12387" s="5">
        <v>3.5451897994213368</v>
      </c>
      <c r="F12387">
        <f t="shared" si="463"/>
        <v>3.5451897994213368</v>
      </c>
    </row>
    <row r="12388" spans="1:6" x14ac:dyDescent="0.3">
      <c r="A12388" s="3">
        <v>49345</v>
      </c>
      <c r="D12388">
        <v>12453</v>
      </c>
      <c r="E12388" s="5">
        <v>4.8631741885035336</v>
      </c>
      <c r="F12388">
        <f t="shared" si="463"/>
        <v>4.8631741885035336</v>
      </c>
    </row>
    <row r="12389" spans="1:6" x14ac:dyDescent="0.3">
      <c r="A12389" s="3">
        <v>49346</v>
      </c>
      <c r="D12389">
        <v>12454</v>
      </c>
      <c r="E12389" s="5">
        <v>0</v>
      </c>
      <c r="F12389">
        <f t="shared" si="463"/>
        <v>0</v>
      </c>
    </row>
    <row r="12390" spans="1:6" x14ac:dyDescent="0.3">
      <c r="A12390" s="3">
        <v>49347</v>
      </c>
      <c r="D12390">
        <v>12455</v>
      </c>
      <c r="E12390" s="5">
        <v>5.5812062391978863</v>
      </c>
      <c r="F12390">
        <f t="shared" si="463"/>
        <v>5.5812062391978863</v>
      </c>
    </row>
    <row r="12391" spans="1:6" x14ac:dyDescent="0.3">
      <c r="A12391" s="3">
        <v>49348</v>
      </c>
      <c r="D12391">
        <v>12456</v>
      </c>
      <c r="E12391" s="5">
        <v>3.80978948415185</v>
      </c>
      <c r="F12391">
        <f t="shared" si="463"/>
        <v>3.80978948415185</v>
      </c>
    </row>
    <row r="12392" spans="1:6" x14ac:dyDescent="0.3">
      <c r="A12392" s="3">
        <v>49349</v>
      </c>
      <c r="D12392">
        <v>12457</v>
      </c>
      <c r="E12392" s="5">
        <v>7.4965545563447664</v>
      </c>
      <c r="F12392">
        <f t="shared" si="463"/>
        <v>7.4965545563447664</v>
      </c>
    </row>
    <row r="12393" spans="1:6" x14ac:dyDescent="0.3">
      <c r="A12393" s="3">
        <v>49350</v>
      </c>
      <c r="D12393">
        <v>12458</v>
      </c>
      <c r="E12393" s="5">
        <v>0</v>
      </c>
      <c r="F12393">
        <f t="shared" si="463"/>
        <v>0</v>
      </c>
    </row>
    <row r="12394" spans="1:6" x14ac:dyDescent="0.3">
      <c r="A12394" s="3">
        <v>49351</v>
      </c>
      <c r="D12394">
        <v>12459</v>
      </c>
      <c r="E12394" s="5">
        <v>4.2704265401423882</v>
      </c>
      <c r="F12394">
        <f t="shared" si="463"/>
        <v>4.2704265401423882</v>
      </c>
    </row>
    <row r="12395" spans="1:6" x14ac:dyDescent="0.3">
      <c r="A12395" s="3">
        <v>49352</v>
      </c>
      <c r="D12395">
        <v>12460</v>
      </c>
      <c r="E12395" s="5">
        <v>1.7588416400887541</v>
      </c>
      <c r="F12395">
        <f t="shared" si="463"/>
        <v>1.7588416400887541</v>
      </c>
    </row>
    <row r="12396" spans="1:6" x14ac:dyDescent="0.3">
      <c r="A12396" s="3">
        <v>49353</v>
      </c>
      <c r="D12396">
        <v>12461</v>
      </c>
      <c r="E12396" s="5">
        <v>7.475161254782785</v>
      </c>
      <c r="F12396">
        <f t="shared" si="463"/>
        <v>7.475161254782785</v>
      </c>
    </row>
    <row r="12397" spans="1:6" x14ac:dyDescent="0.3">
      <c r="A12397" s="3">
        <v>49354</v>
      </c>
      <c r="D12397">
        <v>12462</v>
      </c>
      <c r="E12397" s="5">
        <v>5.2394988482101352</v>
      </c>
      <c r="F12397">
        <f t="shared" si="463"/>
        <v>5.2394988482101352</v>
      </c>
    </row>
    <row r="12398" spans="1:6" x14ac:dyDescent="0.3">
      <c r="A12398" s="3">
        <v>49355</v>
      </c>
      <c r="D12398">
        <v>12463</v>
      </c>
      <c r="E12398" s="5">
        <v>0</v>
      </c>
      <c r="F12398">
        <f t="shared" si="463"/>
        <v>0</v>
      </c>
    </row>
    <row r="12399" spans="1:6" x14ac:dyDescent="0.3">
      <c r="A12399" s="3">
        <v>49356</v>
      </c>
      <c r="D12399">
        <v>12464</v>
      </c>
      <c r="E12399" s="5">
        <v>4.0993716109332823</v>
      </c>
      <c r="F12399">
        <f t="shared" si="463"/>
        <v>4.0993716109332823</v>
      </c>
    </row>
    <row r="12400" spans="1:6" x14ac:dyDescent="0.3">
      <c r="A12400" s="3">
        <v>49357</v>
      </c>
      <c r="D12400">
        <v>12465</v>
      </c>
      <c r="E12400" s="5">
        <v>3.4611211317357502</v>
      </c>
      <c r="F12400">
        <f t="shared" si="463"/>
        <v>3.4611211317357502</v>
      </c>
    </row>
    <row r="12401" spans="1:6" x14ac:dyDescent="0.3">
      <c r="A12401" s="3">
        <v>49358</v>
      </c>
      <c r="D12401">
        <v>12466</v>
      </c>
      <c r="E12401" s="5">
        <v>4.384586866027627</v>
      </c>
      <c r="F12401">
        <f t="shared" si="463"/>
        <v>4.384586866027627</v>
      </c>
    </row>
    <row r="12402" spans="1:6" x14ac:dyDescent="0.3">
      <c r="A12402" s="3">
        <v>49359</v>
      </c>
      <c r="D12402">
        <v>12467</v>
      </c>
      <c r="E12402" s="5">
        <v>2.393726506421765</v>
      </c>
      <c r="F12402">
        <f t="shared" si="463"/>
        <v>2.393726506421765</v>
      </c>
    </row>
    <row r="12403" spans="1:6" x14ac:dyDescent="0.3">
      <c r="A12403" s="3">
        <v>49360</v>
      </c>
      <c r="D12403">
        <v>12468</v>
      </c>
      <c r="E12403" s="5">
        <v>4.4988169747098574</v>
      </c>
      <c r="F12403">
        <f t="shared" si="463"/>
        <v>4.4988169747098574</v>
      </c>
    </row>
    <row r="12404" spans="1:6" x14ac:dyDescent="0.3">
      <c r="A12404" s="3">
        <v>49361</v>
      </c>
      <c r="D12404">
        <v>12469</v>
      </c>
      <c r="E12404" s="5">
        <v>5.0285665159239246</v>
      </c>
      <c r="F12404">
        <f t="shared" si="463"/>
        <v>5.0285665159239246</v>
      </c>
    </row>
    <row r="12405" spans="1:6" x14ac:dyDescent="0.3">
      <c r="A12405" s="3">
        <v>49362</v>
      </c>
      <c r="D12405">
        <v>12470</v>
      </c>
      <c r="E12405" s="5">
        <v>2.6897916516372771</v>
      </c>
      <c r="F12405">
        <f t="shared" si="463"/>
        <v>2.6897916516372771</v>
      </c>
    </row>
    <row r="12406" spans="1:6" x14ac:dyDescent="0.3">
      <c r="A12406" s="3">
        <v>49363</v>
      </c>
      <c r="D12406">
        <v>12471</v>
      </c>
      <c r="E12406" s="5">
        <v>4.5937391329845552</v>
      </c>
      <c r="F12406">
        <f t="shared" si="463"/>
        <v>4.5937391329845552</v>
      </c>
    </row>
    <row r="12407" spans="1:6" x14ac:dyDescent="0.3">
      <c r="A12407" s="3">
        <v>49364</v>
      </c>
      <c r="D12407">
        <v>12472</v>
      </c>
      <c r="E12407" s="5">
        <v>4.2898082416555674</v>
      </c>
      <c r="F12407">
        <f t="shared" si="463"/>
        <v>4.2898082416555674</v>
      </c>
    </row>
    <row r="12408" spans="1:6" x14ac:dyDescent="0.3">
      <c r="A12408" s="3">
        <v>49365</v>
      </c>
      <c r="D12408">
        <v>12473</v>
      </c>
      <c r="E12408" s="5">
        <v>7.5781055477304946</v>
      </c>
      <c r="F12408">
        <f t="shared" si="463"/>
        <v>7.5781055477304946</v>
      </c>
    </row>
    <row r="12409" spans="1:6" x14ac:dyDescent="0.3">
      <c r="A12409" s="3">
        <v>49366</v>
      </c>
      <c r="D12409">
        <v>12474</v>
      </c>
      <c r="E12409" s="5">
        <v>4.483420034457799</v>
      </c>
      <c r="F12409">
        <f t="shared" si="463"/>
        <v>4.483420034457799</v>
      </c>
    </row>
    <row r="12410" spans="1:6" x14ac:dyDescent="0.3">
      <c r="A12410" s="3">
        <v>49367</v>
      </c>
      <c r="D12410">
        <v>12475</v>
      </c>
      <c r="E12410" s="5">
        <v>0</v>
      </c>
      <c r="F12410">
        <f t="shared" si="463"/>
        <v>0</v>
      </c>
    </row>
    <row r="12411" spans="1:6" x14ac:dyDescent="0.3">
      <c r="A12411" s="3">
        <v>49368</v>
      </c>
      <c r="D12411">
        <v>12476</v>
      </c>
      <c r="E12411" s="5">
        <v>3.4219138401132079</v>
      </c>
      <c r="F12411">
        <f t="shared" si="463"/>
        <v>3.4219138401132079</v>
      </c>
    </row>
    <row r="12412" spans="1:6" x14ac:dyDescent="0.3">
      <c r="A12412" s="3">
        <v>49369</v>
      </c>
      <c r="D12412">
        <v>12477</v>
      </c>
      <c r="E12412" s="5">
        <v>5.4068399233947568</v>
      </c>
      <c r="F12412">
        <f t="shared" si="463"/>
        <v>5.4068399233947568</v>
      </c>
    </row>
    <row r="12413" spans="1:6" x14ac:dyDescent="0.3">
      <c r="A12413" s="3">
        <v>49370</v>
      </c>
      <c r="D12413">
        <v>12478</v>
      </c>
      <c r="E12413" s="5">
        <v>4.4368316160097772</v>
      </c>
      <c r="F12413">
        <f t="shared" si="463"/>
        <v>4.4368316160097772</v>
      </c>
    </row>
    <row r="12414" spans="1:6" x14ac:dyDescent="0.3">
      <c r="A12414" s="3">
        <v>49371</v>
      </c>
      <c r="D12414">
        <v>12479</v>
      </c>
      <c r="E12414" s="5">
        <v>0</v>
      </c>
      <c r="F12414">
        <f t="shared" si="463"/>
        <v>0</v>
      </c>
    </row>
    <row r="12415" spans="1:6" x14ac:dyDescent="0.3">
      <c r="A12415" s="3">
        <v>49372</v>
      </c>
      <c r="D12415">
        <v>12480</v>
      </c>
      <c r="E12415" s="5">
        <v>4.9017591699730172</v>
      </c>
      <c r="F12415">
        <f t="shared" si="463"/>
        <v>4.9017591699730172</v>
      </c>
    </row>
    <row r="12416" spans="1:6" x14ac:dyDescent="0.3">
      <c r="A12416" s="3">
        <v>49373</v>
      </c>
      <c r="D12416">
        <v>12481</v>
      </c>
      <c r="E12416" s="5">
        <v>3.6678214352113638</v>
      </c>
      <c r="F12416">
        <f t="shared" si="463"/>
        <v>3.6678214352113638</v>
      </c>
    </row>
    <row r="12417" spans="1:6" x14ac:dyDescent="0.3">
      <c r="A12417" s="3">
        <v>49374</v>
      </c>
      <c r="D12417">
        <v>12482</v>
      </c>
      <c r="E12417" s="5">
        <v>6.0572646723456831</v>
      </c>
      <c r="F12417">
        <f t="shared" si="463"/>
        <v>6.0572646723456831</v>
      </c>
    </row>
    <row r="12418" spans="1:6" x14ac:dyDescent="0.3">
      <c r="A12418" s="3">
        <v>49375</v>
      </c>
      <c r="D12418">
        <v>12483</v>
      </c>
      <c r="E12418" s="5">
        <v>3.6773857413509732</v>
      </c>
      <c r="F12418">
        <f t="shared" si="463"/>
        <v>3.6773857413509732</v>
      </c>
    </row>
    <row r="12419" spans="1:6" x14ac:dyDescent="0.3">
      <c r="A12419" s="3">
        <v>49376</v>
      </c>
      <c r="D12419">
        <v>12484</v>
      </c>
      <c r="E12419" s="5">
        <v>3.9671289152812501</v>
      </c>
      <c r="F12419">
        <f t="shared" ref="F12419:F12482" si="464">IF(E12419&lt;0, 0, E12419)</f>
        <v>3.9671289152812501</v>
      </c>
    </row>
    <row r="12420" spans="1:6" x14ac:dyDescent="0.3">
      <c r="A12420" s="3">
        <v>49377</v>
      </c>
      <c r="D12420">
        <v>12485</v>
      </c>
      <c r="E12420" s="5">
        <v>5.6312694066474656</v>
      </c>
      <c r="F12420">
        <f t="shared" si="464"/>
        <v>5.6312694066474656</v>
      </c>
    </row>
    <row r="12421" spans="1:6" x14ac:dyDescent="0.3">
      <c r="A12421" s="3">
        <v>49378</v>
      </c>
      <c r="D12421">
        <v>12486</v>
      </c>
      <c r="E12421" s="5">
        <v>4.6852982984749723</v>
      </c>
      <c r="F12421">
        <f t="shared" si="464"/>
        <v>4.6852982984749723</v>
      </c>
    </row>
    <row r="12422" spans="1:6" x14ac:dyDescent="0.3">
      <c r="A12422" s="3">
        <v>49379</v>
      </c>
      <c r="D12422">
        <v>12487</v>
      </c>
      <c r="E12422" s="5">
        <v>2.5084671864445349</v>
      </c>
      <c r="F12422">
        <f t="shared" si="464"/>
        <v>2.5084671864445349</v>
      </c>
    </row>
    <row r="12423" spans="1:6" x14ac:dyDescent="0.3">
      <c r="A12423" s="3">
        <v>49380</v>
      </c>
      <c r="D12423">
        <v>12488</v>
      </c>
      <c r="E12423" s="5">
        <v>0</v>
      </c>
      <c r="F12423">
        <f t="shared" si="464"/>
        <v>0</v>
      </c>
    </row>
    <row r="12424" spans="1:6" x14ac:dyDescent="0.3">
      <c r="A12424" s="3">
        <v>49381</v>
      </c>
      <c r="D12424">
        <v>12489</v>
      </c>
      <c r="E12424" s="5">
        <v>3.5277806954857711</v>
      </c>
      <c r="F12424">
        <f t="shared" si="464"/>
        <v>3.5277806954857711</v>
      </c>
    </row>
    <row r="12425" spans="1:6" x14ac:dyDescent="0.3">
      <c r="A12425" s="3">
        <v>49382</v>
      </c>
      <c r="D12425">
        <v>12490</v>
      </c>
      <c r="E12425" s="5">
        <v>2.3543387509580822</v>
      </c>
      <c r="F12425">
        <f t="shared" si="464"/>
        <v>2.3543387509580822</v>
      </c>
    </row>
    <row r="12426" spans="1:6" x14ac:dyDescent="0.3">
      <c r="A12426" s="3">
        <v>49383</v>
      </c>
      <c r="D12426">
        <v>12491</v>
      </c>
      <c r="E12426" s="5">
        <v>3.150645936025477</v>
      </c>
      <c r="F12426">
        <f t="shared" si="464"/>
        <v>3.150645936025477</v>
      </c>
    </row>
    <row r="12427" spans="1:6" x14ac:dyDescent="0.3">
      <c r="A12427" s="3">
        <v>49384</v>
      </c>
      <c r="D12427">
        <v>12492</v>
      </c>
      <c r="E12427" s="5">
        <v>0</v>
      </c>
      <c r="F12427">
        <f t="shared" si="464"/>
        <v>0</v>
      </c>
    </row>
    <row r="12428" spans="1:6" x14ac:dyDescent="0.3">
      <c r="A12428" s="3">
        <v>49385</v>
      </c>
      <c r="D12428">
        <v>12493</v>
      </c>
      <c r="E12428" s="5">
        <v>0</v>
      </c>
      <c r="F12428">
        <f t="shared" si="464"/>
        <v>0</v>
      </c>
    </row>
    <row r="12429" spans="1:6" x14ac:dyDescent="0.3">
      <c r="A12429" s="3">
        <v>49386</v>
      </c>
      <c r="D12429">
        <v>12494</v>
      </c>
      <c r="E12429" s="5">
        <v>5.9490748425512132</v>
      </c>
      <c r="F12429">
        <f t="shared" si="464"/>
        <v>5.9490748425512132</v>
      </c>
    </row>
    <row r="12430" spans="1:6" x14ac:dyDescent="0.3">
      <c r="A12430" s="3">
        <v>49387</v>
      </c>
      <c r="D12430">
        <v>12495</v>
      </c>
      <c r="E12430" s="5">
        <v>6.3881812891828949</v>
      </c>
      <c r="F12430">
        <f t="shared" si="464"/>
        <v>6.3881812891828949</v>
      </c>
    </row>
    <row r="12431" spans="1:6" x14ac:dyDescent="0.3">
      <c r="A12431" s="3">
        <v>49388</v>
      </c>
      <c r="D12431">
        <v>12496</v>
      </c>
      <c r="E12431" s="5">
        <v>4.206266714623518</v>
      </c>
      <c r="F12431">
        <f t="shared" si="464"/>
        <v>4.206266714623518</v>
      </c>
    </row>
    <row r="12432" spans="1:6" x14ac:dyDescent="0.3">
      <c r="A12432" s="3">
        <v>49389</v>
      </c>
      <c r="D12432">
        <v>12497</v>
      </c>
      <c r="E12432" s="5">
        <v>6.7096876625395687</v>
      </c>
      <c r="F12432">
        <f t="shared" si="464"/>
        <v>6.7096876625395687</v>
      </c>
    </row>
    <row r="12433" spans="1:6" x14ac:dyDescent="0.3">
      <c r="A12433" s="3">
        <v>49390</v>
      </c>
      <c r="D12433">
        <v>12498</v>
      </c>
      <c r="E12433" s="5">
        <v>0</v>
      </c>
      <c r="F12433">
        <f t="shared" si="464"/>
        <v>0</v>
      </c>
    </row>
    <row r="12434" spans="1:6" x14ac:dyDescent="0.3">
      <c r="A12434" s="3">
        <v>49391</v>
      </c>
      <c r="D12434">
        <v>12499</v>
      </c>
      <c r="E12434" s="5">
        <v>6.1487366623278268</v>
      </c>
      <c r="F12434">
        <f t="shared" si="464"/>
        <v>6.1487366623278268</v>
      </c>
    </row>
    <row r="12435" spans="1:6" x14ac:dyDescent="0.3">
      <c r="A12435" s="3">
        <v>49392</v>
      </c>
      <c r="D12435">
        <v>12500</v>
      </c>
      <c r="E12435" s="5">
        <v>3.042834144768956</v>
      </c>
      <c r="F12435">
        <f t="shared" si="464"/>
        <v>3.042834144768956</v>
      </c>
    </row>
    <row r="12436" spans="1:6" x14ac:dyDescent="0.3">
      <c r="A12436" s="3">
        <v>49393</v>
      </c>
      <c r="D12436">
        <v>12501</v>
      </c>
      <c r="E12436" s="5">
        <v>3.51515496522335</v>
      </c>
      <c r="F12436">
        <f t="shared" si="464"/>
        <v>3.51515496522335</v>
      </c>
    </row>
    <row r="12437" spans="1:6" x14ac:dyDescent="0.3">
      <c r="A12437" s="3">
        <v>49394</v>
      </c>
      <c r="D12437">
        <v>12502</v>
      </c>
      <c r="E12437" s="5">
        <v>4.242182121154622</v>
      </c>
      <c r="F12437">
        <f t="shared" si="464"/>
        <v>4.242182121154622</v>
      </c>
    </row>
    <row r="12438" spans="1:6" x14ac:dyDescent="0.3">
      <c r="A12438" s="3">
        <v>49395</v>
      </c>
      <c r="D12438">
        <v>12503</v>
      </c>
      <c r="E12438" s="5">
        <v>2.885862041156563</v>
      </c>
      <c r="F12438">
        <f t="shared" si="464"/>
        <v>2.885862041156563</v>
      </c>
    </row>
    <row r="12439" spans="1:6" x14ac:dyDescent="0.3">
      <c r="A12439" s="3">
        <v>49396</v>
      </c>
      <c r="D12439">
        <v>12504</v>
      </c>
      <c r="E12439" s="5">
        <v>3.5289560612368698</v>
      </c>
      <c r="F12439">
        <f t="shared" si="464"/>
        <v>3.5289560612368698</v>
      </c>
    </row>
    <row r="12440" spans="1:6" x14ac:dyDescent="0.3">
      <c r="A12440" s="3">
        <v>49397</v>
      </c>
      <c r="D12440">
        <v>12505</v>
      </c>
      <c r="E12440" s="5">
        <v>5.3424528406766232</v>
      </c>
      <c r="F12440">
        <f t="shared" si="464"/>
        <v>5.3424528406766232</v>
      </c>
    </row>
    <row r="12441" spans="1:6" x14ac:dyDescent="0.3">
      <c r="A12441" s="3">
        <v>49398</v>
      </c>
      <c r="D12441">
        <v>12506</v>
      </c>
      <c r="E12441" s="5">
        <v>2.1681646906905629</v>
      </c>
      <c r="F12441">
        <f t="shared" si="464"/>
        <v>2.1681646906905629</v>
      </c>
    </row>
    <row r="12442" spans="1:6" x14ac:dyDescent="0.3">
      <c r="A12442" s="3">
        <v>49399</v>
      </c>
      <c r="D12442">
        <v>12507</v>
      </c>
      <c r="E12442" s="5">
        <v>0</v>
      </c>
      <c r="F12442">
        <f t="shared" si="464"/>
        <v>0</v>
      </c>
    </row>
    <row r="12443" spans="1:6" x14ac:dyDescent="0.3">
      <c r="A12443" s="3">
        <v>49400</v>
      </c>
      <c r="D12443">
        <v>12508</v>
      </c>
      <c r="E12443" s="5">
        <v>0</v>
      </c>
      <c r="F12443">
        <f t="shared" si="464"/>
        <v>0</v>
      </c>
    </row>
    <row r="12444" spans="1:6" x14ac:dyDescent="0.3">
      <c r="A12444" s="3">
        <v>49401</v>
      </c>
      <c r="D12444">
        <v>12509</v>
      </c>
      <c r="E12444" s="5">
        <v>6.1530515898385536</v>
      </c>
      <c r="F12444">
        <f t="shared" si="464"/>
        <v>6.1530515898385536</v>
      </c>
    </row>
    <row r="12445" spans="1:6" x14ac:dyDescent="0.3">
      <c r="A12445" s="3">
        <v>49402</v>
      </c>
      <c r="D12445">
        <v>12510</v>
      </c>
      <c r="E12445" s="5">
        <v>0</v>
      </c>
      <c r="F12445">
        <f t="shared" si="464"/>
        <v>0</v>
      </c>
    </row>
    <row r="12446" spans="1:6" x14ac:dyDescent="0.3">
      <c r="A12446" s="3">
        <v>49403</v>
      </c>
      <c r="D12446">
        <v>12511</v>
      </c>
      <c r="E12446" s="5">
        <v>1.965268893252611</v>
      </c>
      <c r="F12446">
        <f t="shared" si="464"/>
        <v>1.965268893252611</v>
      </c>
    </row>
    <row r="12447" spans="1:6" x14ac:dyDescent="0.3">
      <c r="A12447" s="3">
        <v>49404</v>
      </c>
      <c r="D12447">
        <v>12512</v>
      </c>
      <c r="E12447" s="5">
        <v>7.2651871664852896</v>
      </c>
      <c r="F12447">
        <f t="shared" si="464"/>
        <v>7.2651871664852896</v>
      </c>
    </row>
    <row r="12448" spans="1:6" x14ac:dyDescent="0.3">
      <c r="A12448" s="3">
        <v>49405</v>
      </c>
      <c r="D12448">
        <v>12513</v>
      </c>
      <c r="E12448" s="5">
        <v>6.1661541313783292</v>
      </c>
      <c r="F12448">
        <f t="shared" si="464"/>
        <v>6.1661541313783292</v>
      </c>
    </row>
    <row r="12449" spans="1:6" x14ac:dyDescent="0.3">
      <c r="A12449" s="3">
        <v>49406</v>
      </c>
      <c r="D12449">
        <v>12514</v>
      </c>
      <c r="E12449" s="5">
        <v>0</v>
      </c>
      <c r="F12449">
        <f t="shared" si="464"/>
        <v>0</v>
      </c>
    </row>
    <row r="12450" spans="1:6" x14ac:dyDescent="0.3">
      <c r="A12450" s="3">
        <v>49407</v>
      </c>
      <c r="D12450">
        <v>12515</v>
      </c>
      <c r="E12450" s="5">
        <v>5.7117013117506854</v>
      </c>
      <c r="F12450">
        <f t="shared" si="464"/>
        <v>5.7117013117506854</v>
      </c>
    </row>
    <row r="12451" spans="1:6" x14ac:dyDescent="0.3">
      <c r="A12451" s="3">
        <v>49408</v>
      </c>
      <c r="D12451">
        <v>12516</v>
      </c>
      <c r="E12451" s="5">
        <v>2.57922940130325</v>
      </c>
      <c r="F12451">
        <f t="shared" si="464"/>
        <v>2.57922940130325</v>
      </c>
    </row>
    <row r="12452" spans="1:6" x14ac:dyDescent="0.3">
      <c r="A12452" s="3">
        <v>49409</v>
      </c>
      <c r="D12452">
        <v>12517</v>
      </c>
      <c r="E12452" s="5">
        <v>2.2305032433216949</v>
      </c>
      <c r="F12452">
        <f t="shared" si="464"/>
        <v>2.2305032433216949</v>
      </c>
    </row>
    <row r="12453" spans="1:6" x14ac:dyDescent="0.3">
      <c r="A12453" s="3">
        <v>49410</v>
      </c>
      <c r="D12453">
        <v>12518</v>
      </c>
      <c r="E12453" s="5">
        <v>5.182124213341722</v>
      </c>
      <c r="F12453">
        <f t="shared" si="464"/>
        <v>5.182124213341722</v>
      </c>
    </row>
    <row r="12454" spans="1:6" x14ac:dyDescent="0.3">
      <c r="A12454" s="3">
        <v>49411</v>
      </c>
      <c r="D12454">
        <v>12519</v>
      </c>
      <c r="E12454" s="5">
        <v>4.4868248124878738</v>
      </c>
      <c r="F12454">
        <f t="shared" si="464"/>
        <v>4.4868248124878738</v>
      </c>
    </row>
    <row r="12455" spans="1:6" x14ac:dyDescent="0.3">
      <c r="A12455" s="3">
        <v>49412</v>
      </c>
      <c r="D12455">
        <v>12520</v>
      </c>
      <c r="E12455" s="5">
        <v>5.7039290805084306</v>
      </c>
      <c r="F12455">
        <f t="shared" si="464"/>
        <v>5.7039290805084306</v>
      </c>
    </row>
    <row r="12456" spans="1:6" x14ac:dyDescent="0.3">
      <c r="A12456" s="3">
        <v>49413</v>
      </c>
      <c r="D12456">
        <v>12521</v>
      </c>
      <c r="E12456" s="5">
        <v>0</v>
      </c>
      <c r="F12456">
        <f t="shared" si="464"/>
        <v>0</v>
      </c>
    </row>
    <row r="12457" spans="1:6" x14ac:dyDescent="0.3">
      <c r="A12457" s="3">
        <v>49414</v>
      </c>
      <c r="D12457">
        <v>12522</v>
      </c>
      <c r="E12457" s="5">
        <v>0</v>
      </c>
      <c r="F12457">
        <f t="shared" si="464"/>
        <v>0</v>
      </c>
    </row>
    <row r="12458" spans="1:6" x14ac:dyDescent="0.3">
      <c r="A12458" s="3">
        <v>49415</v>
      </c>
      <c r="D12458">
        <v>12523</v>
      </c>
      <c r="E12458" s="5">
        <v>0</v>
      </c>
      <c r="F12458">
        <f t="shared" si="464"/>
        <v>0</v>
      </c>
    </row>
    <row r="12459" spans="1:6" x14ac:dyDescent="0.3">
      <c r="A12459" s="3">
        <v>49416</v>
      </c>
      <c r="D12459">
        <v>12524</v>
      </c>
      <c r="E12459" s="5">
        <v>0</v>
      </c>
      <c r="F12459">
        <f t="shared" si="464"/>
        <v>0</v>
      </c>
    </row>
    <row r="12460" spans="1:6" x14ac:dyDescent="0.3">
      <c r="A12460" s="3">
        <v>49417</v>
      </c>
      <c r="D12460">
        <v>12525</v>
      </c>
      <c r="E12460" s="5">
        <v>0</v>
      </c>
      <c r="F12460">
        <f t="shared" si="464"/>
        <v>0</v>
      </c>
    </row>
    <row r="12461" spans="1:6" x14ac:dyDescent="0.3">
      <c r="A12461" s="3">
        <v>49418</v>
      </c>
      <c r="D12461">
        <v>12526</v>
      </c>
      <c r="E12461" s="5">
        <v>3.5238375130523512</v>
      </c>
      <c r="F12461">
        <f t="shared" si="464"/>
        <v>3.5238375130523512</v>
      </c>
    </row>
    <row r="12462" spans="1:6" x14ac:dyDescent="0.3">
      <c r="A12462" s="3">
        <v>49419</v>
      </c>
      <c r="D12462">
        <v>12527</v>
      </c>
      <c r="E12462" s="5">
        <v>3.7887773376821401</v>
      </c>
      <c r="F12462">
        <f t="shared" si="464"/>
        <v>3.7887773376821401</v>
      </c>
    </row>
    <row r="12463" spans="1:6" x14ac:dyDescent="0.3">
      <c r="A12463" s="3">
        <v>49420</v>
      </c>
      <c r="D12463">
        <v>12528</v>
      </c>
      <c r="E12463" s="5">
        <v>0</v>
      </c>
      <c r="F12463">
        <f t="shared" si="464"/>
        <v>0</v>
      </c>
    </row>
    <row r="12464" spans="1:6" x14ac:dyDescent="0.3">
      <c r="A12464" s="3">
        <v>49421</v>
      </c>
      <c r="D12464">
        <v>12529</v>
      </c>
      <c r="E12464" s="5">
        <v>3.6431349690516961</v>
      </c>
      <c r="F12464">
        <f t="shared" si="464"/>
        <v>3.6431349690516961</v>
      </c>
    </row>
    <row r="12465" spans="1:6" x14ac:dyDescent="0.3">
      <c r="A12465" s="3">
        <v>49422</v>
      </c>
      <c r="D12465">
        <v>12530</v>
      </c>
      <c r="E12465" s="5">
        <v>1.509523547792651</v>
      </c>
      <c r="F12465">
        <f t="shared" si="464"/>
        <v>1.509523547792651</v>
      </c>
    </row>
    <row r="12466" spans="1:6" x14ac:dyDescent="0.3">
      <c r="A12466" s="3">
        <v>49423</v>
      </c>
      <c r="D12466">
        <v>12531</v>
      </c>
      <c r="E12466" s="5">
        <v>5.8656538624700119</v>
      </c>
      <c r="F12466">
        <f t="shared" si="464"/>
        <v>5.8656538624700119</v>
      </c>
    </row>
    <row r="12467" spans="1:6" x14ac:dyDescent="0.3">
      <c r="A12467" s="3">
        <v>49424</v>
      </c>
      <c r="D12467">
        <v>12532</v>
      </c>
      <c r="E12467" s="5">
        <v>2.5813339435548972</v>
      </c>
      <c r="F12467">
        <f t="shared" si="464"/>
        <v>2.5813339435548972</v>
      </c>
    </row>
    <row r="12468" spans="1:6" x14ac:dyDescent="0.3">
      <c r="A12468" s="3">
        <v>49425</v>
      </c>
      <c r="D12468">
        <v>12533</v>
      </c>
      <c r="E12468" s="5">
        <v>2.938409132156333</v>
      </c>
      <c r="F12468">
        <f t="shared" si="464"/>
        <v>2.938409132156333</v>
      </c>
    </row>
    <row r="12469" spans="1:6" x14ac:dyDescent="0.3">
      <c r="A12469" s="3">
        <v>49426</v>
      </c>
      <c r="D12469">
        <v>12534</v>
      </c>
      <c r="E12469" s="5">
        <v>3.3793532946110472</v>
      </c>
      <c r="F12469">
        <f t="shared" si="464"/>
        <v>3.3793532946110472</v>
      </c>
    </row>
    <row r="12470" spans="1:6" x14ac:dyDescent="0.3">
      <c r="A12470" s="3">
        <v>49427</v>
      </c>
      <c r="D12470">
        <v>12535</v>
      </c>
      <c r="E12470" s="5">
        <v>7.5918643924636076</v>
      </c>
      <c r="F12470">
        <f t="shared" si="464"/>
        <v>7.5918643924636076</v>
      </c>
    </row>
    <row r="12471" spans="1:6" x14ac:dyDescent="0.3">
      <c r="A12471" s="3">
        <v>49428</v>
      </c>
      <c r="D12471">
        <v>12536</v>
      </c>
      <c r="E12471" s="5">
        <v>0</v>
      </c>
      <c r="F12471">
        <f t="shared" si="464"/>
        <v>0</v>
      </c>
    </row>
    <row r="12472" spans="1:6" x14ac:dyDescent="0.3">
      <c r="A12472" s="3">
        <v>49429</v>
      </c>
      <c r="D12472">
        <v>12537</v>
      </c>
      <c r="E12472" s="5">
        <v>3.715745628965649</v>
      </c>
      <c r="F12472">
        <f t="shared" si="464"/>
        <v>3.715745628965649</v>
      </c>
    </row>
    <row r="12473" spans="1:6" x14ac:dyDescent="0.3">
      <c r="A12473" s="3">
        <v>49430</v>
      </c>
      <c r="D12473">
        <v>12538</v>
      </c>
      <c r="E12473" s="5">
        <v>0</v>
      </c>
      <c r="F12473">
        <f t="shared" si="464"/>
        <v>0</v>
      </c>
    </row>
    <row r="12474" spans="1:6" x14ac:dyDescent="0.3">
      <c r="A12474" s="3">
        <v>49431</v>
      </c>
      <c r="D12474">
        <v>12539</v>
      </c>
      <c r="E12474" s="5">
        <v>4.5352361943107473</v>
      </c>
      <c r="F12474">
        <f t="shared" si="464"/>
        <v>4.5352361943107473</v>
      </c>
    </row>
    <row r="12475" spans="1:6" x14ac:dyDescent="0.3">
      <c r="A12475" s="3">
        <v>49432</v>
      </c>
      <c r="D12475">
        <v>12540</v>
      </c>
      <c r="E12475" s="5">
        <v>5.0811905433226512</v>
      </c>
      <c r="F12475">
        <f t="shared" si="464"/>
        <v>5.0811905433226512</v>
      </c>
    </row>
    <row r="12476" spans="1:6" x14ac:dyDescent="0.3">
      <c r="A12476" s="3">
        <v>49433</v>
      </c>
      <c r="D12476">
        <v>12541</v>
      </c>
      <c r="E12476" s="5">
        <v>3.71498828176462</v>
      </c>
      <c r="F12476">
        <f t="shared" si="464"/>
        <v>3.71498828176462</v>
      </c>
    </row>
    <row r="12477" spans="1:6" x14ac:dyDescent="0.3">
      <c r="A12477" s="3">
        <v>49434</v>
      </c>
      <c r="D12477">
        <v>12542</v>
      </c>
      <c r="E12477" s="5">
        <v>0</v>
      </c>
      <c r="F12477">
        <f t="shared" si="464"/>
        <v>0</v>
      </c>
    </row>
    <row r="12478" spans="1:6" x14ac:dyDescent="0.3">
      <c r="A12478" s="3">
        <v>49435</v>
      </c>
      <c r="D12478">
        <v>12543</v>
      </c>
      <c r="E12478" s="5">
        <v>5.6787832424982039</v>
      </c>
      <c r="F12478">
        <f t="shared" si="464"/>
        <v>5.6787832424982039</v>
      </c>
    </row>
    <row r="12479" spans="1:6" x14ac:dyDescent="0.3">
      <c r="A12479" s="3">
        <v>49436</v>
      </c>
      <c r="D12479">
        <v>12544</v>
      </c>
      <c r="E12479" s="5">
        <v>4.4323417163430747</v>
      </c>
      <c r="F12479">
        <f t="shared" si="464"/>
        <v>4.4323417163430747</v>
      </c>
    </row>
    <row r="12480" spans="1:6" x14ac:dyDescent="0.3">
      <c r="A12480" s="3">
        <v>49437</v>
      </c>
      <c r="D12480">
        <v>12545</v>
      </c>
      <c r="E12480" s="5">
        <v>5.1167711757783021</v>
      </c>
      <c r="F12480">
        <f t="shared" si="464"/>
        <v>5.1167711757783021</v>
      </c>
    </row>
    <row r="12481" spans="1:6" x14ac:dyDescent="0.3">
      <c r="A12481" s="3">
        <v>49438</v>
      </c>
      <c r="D12481">
        <v>12546</v>
      </c>
      <c r="E12481" s="5">
        <v>5.6769930463131546</v>
      </c>
      <c r="F12481">
        <f t="shared" si="464"/>
        <v>5.6769930463131546</v>
      </c>
    </row>
    <row r="12482" spans="1:6" x14ac:dyDescent="0.3">
      <c r="A12482" s="3">
        <v>49439</v>
      </c>
      <c r="D12482">
        <v>12547</v>
      </c>
      <c r="E12482" s="5">
        <v>2.9679734010111178</v>
      </c>
      <c r="F12482">
        <f t="shared" si="464"/>
        <v>2.9679734010111178</v>
      </c>
    </row>
    <row r="12483" spans="1:6" x14ac:dyDescent="0.3">
      <c r="A12483" s="3">
        <v>49440</v>
      </c>
      <c r="D12483">
        <v>12548</v>
      </c>
      <c r="E12483" s="5">
        <v>3.5313135490329901</v>
      </c>
      <c r="F12483">
        <f t="shared" ref="F12483:F12546" si="465">IF(E12483&lt;0, 0, E12483)</f>
        <v>3.5313135490329901</v>
      </c>
    </row>
    <row r="12484" spans="1:6" x14ac:dyDescent="0.3">
      <c r="A12484" s="3">
        <v>49441</v>
      </c>
      <c r="D12484">
        <v>12549</v>
      </c>
      <c r="E12484" s="5">
        <v>3.7598218255977129</v>
      </c>
      <c r="F12484">
        <f t="shared" si="465"/>
        <v>3.7598218255977129</v>
      </c>
    </row>
    <row r="12485" spans="1:6" x14ac:dyDescent="0.3">
      <c r="A12485" s="3">
        <v>49442</v>
      </c>
      <c r="D12485">
        <v>12550</v>
      </c>
      <c r="E12485" s="5">
        <v>5.1721384757526474</v>
      </c>
      <c r="F12485">
        <f t="shared" si="465"/>
        <v>5.1721384757526474</v>
      </c>
    </row>
    <row r="12486" spans="1:6" x14ac:dyDescent="0.3">
      <c r="A12486" s="3">
        <v>49443</v>
      </c>
      <c r="D12486">
        <v>12551</v>
      </c>
      <c r="E12486" s="5">
        <v>5.5614734342788772</v>
      </c>
      <c r="F12486">
        <f t="shared" si="465"/>
        <v>5.5614734342788772</v>
      </c>
    </row>
    <row r="12487" spans="1:6" x14ac:dyDescent="0.3">
      <c r="A12487" s="3">
        <v>49444</v>
      </c>
      <c r="D12487">
        <v>12552</v>
      </c>
      <c r="E12487" s="5">
        <v>3.1145065435917072</v>
      </c>
      <c r="F12487">
        <f t="shared" si="465"/>
        <v>3.1145065435917072</v>
      </c>
    </row>
    <row r="12488" spans="1:6" x14ac:dyDescent="0.3">
      <c r="A12488" s="3">
        <v>49445</v>
      </c>
      <c r="D12488">
        <v>12553</v>
      </c>
      <c r="E12488" s="5">
        <v>5.917571086388751</v>
      </c>
      <c r="F12488">
        <f t="shared" si="465"/>
        <v>5.917571086388751</v>
      </c>
    </row>
    <row r="12489" spans="1:6" x14ac:dyDescent="0.3">
      <c r="A12489" s="3">
        <v>49446</v>
      </c>
      <c r="D12489">
        <v>12554</v>
      </c>
      <c r="E12489" s="5">
        <v>1.097868981698126</v>
      </c>
      <c r="F12489">
        <f t="shared" si="465"/>
        <v>1.097868981698126</v>
      </c>
    </row>
    <row r="12490" spans="1:6" x14ac:dyDescent="0.3">
      <c r="A12490" s="3">
        <v>49447</v>
      </c>
      <c r="D12490">
        <v>12555</v>
      </c>
      <c r="E12490" s="5">
        <v>4.5693984253684006</v>
      </c>
      <c r="F12490">
        <f t="shared" si="465"/>
        <v>4.5693984253684006</v>
      </c>
    </row>
    <row r="12491" spans="1:6" x14ac:dyDescent="0.3">
      <c r="A12491" s="3">
        <v>49448</v>
      </c>
      <c r="D12491">
        <v>12556</v>
      </c>
      <c r="E12491" s="5">
        <v>6.3952778184276964</v>
      </c>
      <c r="F12491">
        <f t="shared" si="465"/>
        <v>6.3952778184276964</v>
      </c>
    </row>
    <row r="12492" spans="1:6" x14ac:dyDescent="0.3">
      <c r="A12492" s="3">
        <v>49449</v>
      </c>
      <c r="D12492">
        <v>12557</v>
      </c>
      <c r="E12492" s="5">
        <v>4.2244765562801696</v>
      </c>
      <c r="F12492">
        <f t="shared" si="465"/>
        <v>4.2244765562801696</v>
      </c>
    </row>
    <row r="12493" spans="1:6" x14ac:dyDescent="0.3">
      <c r="A12493" s="3">
        <v>49450</v>
      </c>
      <c r="D12493">
        <v>12558</v>
      </c>
      <c r="E12493" s="5">
        <v>4.8823001048920478</v>
      </c>
      <c r="F12493">
        <f t="shared" si="465"/>
        <v>4.8823001048920478</v>
      </c>
    </row>
    <row r="12494" spans="1:6" x14ac:dyDescent="0.3">
      <c r="A12494" s="3">
        <v>49451</v>
      </c>
      <c r="D12494">
        <v>12559</v>
      </c>
      <c r="E12494" s="5">
        <v>4.6659966775122799</v>
      </c>
      <c r="F12494">
        <f t="shared" si="465"/>
        <v>4.6659966775122799</v>
      </c>
    </row>
    <row r="12495" spans="1:6" x14ac:dyDescent="0.3">
      <c r="A12495" s="3">
        <v>49452</v>
      </c>
      <c r="D12495">
        <v>12560</v>
      </c>
      <c r="E12495" s="5">
        <v>1.761796596824365</v>
      </c>
      <c r="F12495">
        <f t="shared" si="465"/>
        <v>1.761796596824365</v>
      </c>
    </row>
    <row r="12496" spans="1:6" x14ac:dyDescent="0.3">
      <c r="A12496" s="3">
        <v>49453</v>
      </c>
      <c r="D12496">
        <v>12561</v>
      </c>
      <c r="E12496" s="5">
        <v>4.3534837953793479</v>
      </c>
      <c r="F12496">
        <f t="shared" si="465"/>
        <v>4.3534837953793479</v>
      </c>
    </row>
    <row r="12497" spans="1:6" x14ac:dyDescent="0.3">
      <c r="A12497" s="3">
        <v>49454</v>
      </c>
      <c r="D12497">
        <v>12562</v>
      </c>
      <c r="E12497" s="5">
        <v>4.5806847299708142</v>
      </c>
      <c r="F12497">
        <f t="shared" si="465"/>
        <v>4.5806847299708142</v>
      </c>
    </row>
    <row r="12498" spans="1:6" x14ac:dyDescent="0.3">
      <c r="A12498" s="3">
        <v>49455</v>
      </c>
      <c r="D12498">
        <v>12563</v>
      </c>
      <c r="E12498" s="5">
        <v>0</v>
      </c>
      <c r="F12498">
        <f t="shared" si="465"/>
        <v>0</v>
      </c>
    </row>
    <row r="12499" spans="1:6" x14ac:dyDescent="0.3">
      <c r="A12499" s="3">
        <v>49456</v>
      </c>
      <c r="D12499">
        <v>12564</v>
      </c>
      <c r="E12499" s="5">
        <v>5.0033768215310657</v>
      </c>
      <c r="F12499">
        <f t="shared" si="465"/>
        <v>5.0033768215310657</v>
      </c>
    </row>
    <row r="12500" spans="1:6" x14ac:dyDescent="0.3">
      <c r="A12500" s="3">
        <v>49457</v>
      </c>
      <c r="D12500">
        <v>12565</v>
      </c>
      <c r="E12500" s="5">
        <v>5.2248631992863661</v>
      </c>
      <c r="F12500">
        <f t="shared" si="465"/>
        <v>5.2248631992863661</v>
      </c>
    </row>
    <row r="12501" spans="1:6" x14ac:dyDescent="0.3">
      <c r="A12501" s="3">
        <v>49458</v>
      </c>
      <c r="D12501">
        <v>12566</v>
      </c>
      <c r="E12501" s="5">
        <v>0</v>
      </c>
      <c r="F12501">
        <f t="shared" si="465"/>
        <v>0</v>
      </c>
    </row>
    <row r="12502" spans="1:6" x14ac:dyDescent="0.3">
      <c r="A12502" s="3">
        <v>49459</v>
      </c>
      <c r="D12502">
        <v>12567</v>
      </c>
      <c r="E12502" s="5">
        <v>2.0637281904663931</v>
      </c>
      <c r="F12502">
        <f t="shared" si="465"/>
        <v>2.0637281904663931</v>
      </c>
    </row>
    <row r="12503" spans="1:6" x14ac:dyDescent="0.3">
      <c r="A12503" s="3">
        <v>49460</v>
      </c>
      <c r="D12503">
        <v>12568</v>
      </c>
      <c r="E12503" s="5">
        <v>3.064397452271479</v>
      </c>
      <c r="F12503">
        <f t="shared" si="465"/>
        <v>3.064397452271479</v>
      </c>
    </row>
    <row r="12504" spans="1:6" x14ac:dyDescent="0.3">
      <c r="A12504" s="3">
        <v>49461</v>
      </c>
      <c r="D12504">
        <v>12569</v>
      </c>
      <c r="E12504" s="5">
        <v>6.619734227367708</v>
      </c>
      <c r="F12504">
        <f t="shared" si="465"/>
        <v>6.619734227367708</v>
      </c>
    </row>
    <row r="12505" spans="1:6" x14ac:dyDescent="0.3">
      <c r="A12505" s="3">
        <v>49462</v>
      </c>
      <c r="D12505">
        <v>12570</v>
      </c>
      <c r="E12505" s="5">
        <v>0</v>
      </c>
      <c r="F12505">
        <f t="shared" si="465"/>
        <v>0</v>
      </c>
    </row>
    <row r="12506" spans="1:6" x14ac:dyDescent="0.3">
      <c r="A12506" s="3">
        <v>49463</v>
      </c>
      <c r="D12506">
        <v>12571</v>
      </c>
      <c r="E12506" s="5">
        <v>0</v>
      </c>
      <c r="F12506">
        <f t="shared" si="465"/>
        <v>0</v>
      </c>
    </row>
    <row r="12507" spans="1:6" x14ac:dyDescent="0.3">
      <c r="A12507" s="3">
        <v>49464</v>
      </c>
      <c r="D12507">
        <v>12572</v>
      </c>
      <c r="E12507" s="5">
        <v>4.8281217604098323</v>
      </c>
      <c r="F12507">
        <f t="shared" si="465"/>
        <v>4.8281217604098323</v>
      </c>
    </row>
    <row r="12508" spans="1:6" x14ac:dyDescent="0.3">
      <c r="A12508" s="3">
        <v>49465</v>
      </c>
      <c r="D12508">
        <v>12573</v>
      </c>
      <c r="E12508" s="5">
        <v>5.1159143879699176</v>
      </c>
      <c r="F12508">
        <f t="shared" si="465"/>
        <v>5.1159143879699176</v>
      </c>
    </row>
    <row r="12509" spans="1:6" x14ac:dyDescent="0.3">
      <c r="A12509" s="3">
        <v>49466</v>
      </c>
      <c r="D12509">
        <v>12574</v>
      </c>
      <c r="E12509" s="5">
        <v>0</v>
      </c>
      <c r="F12509">
        <f t="shared" si="465"/>
        <v>0</v>
      </c>
    </row>
    <row r="12510" spans="1:6" x14ac:dyDescent="0.3">
      <c r="A12510" s="3">
        <v>49467</v>
      </c>
      <c r="D12510">
        <v>12575</v>
      </c>
      <c r="E12510" s="5">
        <v>0</v>
      </c>
      <c r="F12510">
        <f t="shared" si="465"/>
        <v>0</v>
      </c>
    </row>
    <row r="12511" spans="1:6" x14ac:dyDescent="0.3">
      <c r="A12511" s="3">
        <v>49468</v>
      </c>
      <c r="D12511">
        <v>12576</v>
      </c>
      <c r="E12511" s="5">
        <v>4.3615075945195914</v>
      </c>
      <c r="F12511">
        <f t="shared" si="465"/>
        <v>4.3615075945195914</v>
      </c>
    </row>
    <row r="12512" spans="1:6" x14ac:dyDescent="0.3">
      <c r="A12512" s="3">
        <v>49469</v>
      </c>
      <c r="D12512">
        <v>12577</v>
      </c>
      <c r="E12512" s="5">
        <v>0</v>
      </c>
      <c r="F12512">
        <f t="shared" si="465"/>
        <v>0</v>
      </c>
    </row>
    <row r="12513" spans="1:6" x14ac:dyDescent="0.3">
      <c r="A12513" s="3">
        <v>49470</v>
      </c>
      <c r="D12513">
        <v>12578</v>
      </c>
      <c r="E12513" s="5">
        <v>4.105440751757695</v>
      </c>
      <c r="F12513">
        <f t="shared" si="465"/>
        <v>4.105440751757695</v>
      </c>
    </row>
    <row r="12514" spans="1:6" x14ac:dyDescent="0.3">
      <c r="A12514" s="3">
        <v>49471</v>
      </c>
      <c r="D12514">
        <v>12579</v>
      </c>
      <c r="E12514" s="5">
        <v>2.7523032652035151</v>
      </c>
      <c r="F12514">
        <f t="shared" si="465"/>
        <v>2.7523032652035151</v>
      </c>
    </row>
    <row r="12515" spans="1:6" x14ac:dyDescent="0.3">
      <c r="A12515" s="3">
        <v>49472</v>
      </c>
      <c r="D12515">
        <v>12580</v>
      </c>
      <c r="E12515" s="5">
        <v>0</v>
      </c>
      <c r="F12515">
        <f t="shared" si="465"/>
        <v>0</v>
      </c>
    </row>
    <row r="12516" spans="1:6" x14ac:dyDescent="0.3">
      <c r="A12516" s="3">
        <v>49473</v>
      </c>
      <c r="D12516">
        <v>12581</v>
      </c>
      <c r="E12516" s="5">
        <v>4.0390664648860604</v>
      </c>
      <c r="F12516">
        <f t="shared" si="465"/>
        <v>4.0390664648860604</v>
      </c>
    </row>
    <row r="12517" spans="1:6" x14ac:dyDescent="0.3">
      <c r="A12517" s="3">
        <v>49474</v>
      </c>
      <c r="D12517">
        <v>12582</v>
      </c>
      <c r="E12517" s="5">
        <v>4.3349352341569896</v>
      </c>
      <c r="F12517">
        <f t="shared" si="465"/>
        <v>4.3349352341569896</v>
      </c>
    </row>
    <row r="12518" spans="1:6" x14ac:dyDescent="0.3">
      <c r="A12518" s="3">
        <v>49475</v>
      </c>
      <c r="D12518">
        <v>12583</v>
      </c>
      <c r="E12518" s="5">
        <v>5.3912958067343748</v>
      </c>
      <c r="F12518">
        <f t="shared" si="465"/>
        <v>5.3912958067343748</v>
      </c>
    </row>
    <row r="12519" spans="1:6" x14ac:dyDescent="0.3">
      <c r="A12519" s="3">
        <v>49476</v>
      </c>
      <c r="D12519">
        <v>12584</v>
      </c>
      <c r="E12519" s="5">
        <v>2.698322157389863</v>
      </c>
      <c r="F12519">
        <f t="shared" si="465"/>
        <v>2.698322157389863</v>
      </c>
    </row>
    <row r="12520" spans="1:6" x14ac:dyDescent="0.3">
      <c r="A12520" s="3">
        <v>49477</v>
      </c>
      <c r="D12520">
        <v>12585</v>
      </c>
      <c r="E12520" s="5">
        <v>5.7978493113950416</v>
      </c>
      <c r="F12520">
        <f t="shared" si="465"/>
        <v>5.7978493113950416</v>
      </c>
    </row>
    <row r="12521" spans="1:6" x14ac:dyDescent="0.3">
      <c r="A12521" s="3">
        <v>49478</v>
      </c>
      <c r="D12521">
        <v>12586</v>
      </c>
      <c r="E12521" s="5">
        <v>3.9734430385580382</v>
      </c>
      <c r="F12521">
        <f t="shared" si="465"/>
        <v>3.9734430385580382</v>
      </c>
    </row>
    <row r="12522" spans="1:6" x14ac:dyDescent="0.3">
      <c r="A12522" s="3">
        <v>49479</v>
      </c>
      <c r="D12522">
        <v>12587</v>
      </c>
      <c r="E12522" s="5">
        <v>7.4261150169624273</v>
      </c>
      <c r="F12522">
        <f t="shared" si="465"/>
        <v>7.4261150169624273</v>
      </c>
    </row>
    <row r="12523" spans="1:6" x14ac:dyDescent="0.3">
      <c r="A12523" s="3">
        <v>49480</v>
      </c>
      <c r="D12523">
        <v>12588</v>
      </c>
      <c r="E12523" s="5">
        <v>2.2188400063073872</v>
      </c>
      <c r="F12523">
        <f t="shared" si="465"/>
        <v>2.2188400063073872</v>
      </c>
    </row>
    <row r="12524" spans="1:6" x14ac:dyDescent="0.3">
      <c r="A12524" s="3">
        <v>49481</v>
      </c>
      <c r="D12524">
        <v>12589</v>
      </c>
      <c r="E12524" s="5">
        <v>5.3525816053523014</v>
      </c>
      <c r="F12524">
        <f t="shared" si="465"/>
        <v>5.3525816053523014</v>
      </c>
    </row>
    <row r="12525" spans="1:6" x14ac:dyDescent="0.3">
      <c r="A12525" s="3">
        <v>49482</v>
      </c>
      <c r="D12525">
        <v>12590</v>
      </c>
      <c r="E12525" s="5">
        <v>0</v>
      </c>
      <c r="F12525">
        <f t="shared" si="465"/>
        <v>0</v>
      </c>
    </row>
    <row r="12526" spans="1:6" x14ac:dyDescent="0.3">
      <c r="A12526" s="3">
        <v>49483</v>
      </c>
      <c r="D12526">
        <v>12591</v>
      </c>
      <c r="E12526" s="5">
        <v>3.627708380475215</v>
      </c>
      <c r="F12526">
        <f t="shared" si="465"/>
        <v>3.627708380475215</v>
      </c>
    </row>
    <row r="12527" spans="1:6" x14ac:dyDescent="0.3">
      <c r="A12527" s="3">
        <v>49484</v>
      </c>
      <c r="D12527">
        <v>12592</v>
      </c>
      <c r="E12527" s="5">
        <v>6.4528626296574778</v>
      </c>
      <c r="F12527">
        <f t="shared" si="465"/>
        <v>6.4528626296574778</v>
      </c>
    </row>
    <row r="12528" spans="1:6" x14ac:dyDescent="0.3">
      <c r="A12528" s="3">
        <v>49485</v>
      </c>
      <c r="D12528">
        <v>12593</v>
      </c>
      <c r="E12528" s="5">
        <v>3.5099051342177559</v>
      </c>
      <c r="F12528">
        <f t="shared" si="465"/>
        <v>3.5099051342177559</v>
      </c>
    </row>
    <row r="12529" spans="1:6" x14ac:dyDescent="0.3">
      <c r="A12529" s="3">
        <v>49486</v>
      </c>
      <c r="D12529">
        <v>12594</v>
      </c>
      <c r="E12529" s="5">
        <v>2.0165746108358338</v>
      </c>
      <c r="F12529">
        <f t="shared" si="465"/>
        <v>2.0165746108358338</v>
      </c>
    </row>
    <row r="12530" spans="1:6" x14ac:dyDescent="0.3">
      <c r="A12530" s="3">
        <v>49487</v>
      </c>
      <c r="D12530">
        <v>12595</v>
      </c>
      <c r="E12530" s="5">
        <v>0</v>
      </c>
      <c r="F12530">
        <f t="shared" si="465"/>
        <v>0</v>
      </c>
    </row>
    <row r="12531" spans="1:6" x14ac:dyDescent="0.3">
      <c r="A12531" s="3">
        <v>49488</v>
      </c>
      <c r="D12531">
        <v>12596</v>
      </c>
      <c r="E12531" s="5">
        <v>6.5497475372475256</v>
      </c>
      <c r="F12531">
        <f t="shared" si="465"/>
        <v>6.5497475372475256</v>
      </c>
    </row>
    <row r="12532" spans="1:6" x14ac:dyDescent="0.3">
      <c r="A12532" s="3">
        <v>49489</v>
      </c>
      <c r="D12532">
        <v>12597</v>
      </c>
      <c r="E12532" s="5">
        <v>5.4303631885748338</v>
      </c>
      <c r="F12532">
        <f t="shared" si="465"/>
        <v>5.4303631885748338</v>
      </c>
    </row>
    <row r="12533" spans="1:6" x14ac:dyDescent="0.3">
      <c r="A12533" s="3">
        <v>49490</v>
      </c>
      <c r="D12533">
        <v>12598</v>
      </c>
      <c r="E12533" s="5">
        <v>2.0350148815140261</v>
      </c>
      <c r="F12533">
        <f t="shared" si="465"/>
        <v>2.0350148815140261</v>
      </c>
    </row>
    <row r="12534" spans="1:6" x14ac:dyDescent="0.3">
      <c r="A12534" s="3">
        <v>49491</v>
      </c>
      <c r="D12534">
        <v>12599</v>
      </c>
      <c r="E12534" s="5">
        <v>0</v>
      </c>
      <c r="F12534">
        <f t="shared" si="465"/>
        <v>0</v>
      </c>
    </row>
    <row r="12535" spans="1:6" x14ac:dyDescent="0.3">
      <c r="A12535" s="3">
        <v>49492</v>
      </c>
      <c r="D12535">
        <v>12600</v>
      </c>
      <c r="E12535" s="5">
        <v>3.2877949346657211</v>
      </c>
      <c r="F12535">
        <f t="shared" si="465"/>
        <v>3.2877949346657211</v>
      </c>
    </row>
    <row r="12536" spans="1:6" x14ac:dyDescent="0.3">
      <c r="A12536" s="3">
        <v>49493</v>
      </c>
      <c r="D12536">
        <v>12601</v>
      </c>
      <c r="E12536" s="5">
        <v>2.9092885205960681</v>
      </c>
      <c r="F12536">
        <f t="shared" si="465"/>
        <v>2.9092885205960681</v>
      </c>
    </row>
    <row r="12537" spans="1:6" x14ac:dyDescent="0.3">
      <c r="A12537" s="3">
        <v>49494</v>
      </c>
      <c r="D12537">
        <v>12602</v>
      </c>
      <c r="E12537" s="5">
        <v>4.6140878517322683</v>
      </c>
      <c r="F12537">
        <f t="shared" si="465"/>
        <v>4.6140878517322683</v>
      </c>
    </row>
    <row r="12538" spans="1:6" x14ac:dyDescent="0.3">
      <c r="A12538" s="3">
        <v>49495</v>
      </c>
      <c r="D12538">
        <v>12603</v>
      </c>
      <c r="E12538" s="5">
        <v>4.4911882247473294</v>
      </c>
      <c r="F12538">
        <f t="shared" si="465"/>
        <v>4.4911882247473294</v>
      </c>
    </row>
    <row r="12539" spans="1:6" x14ac:dyDescent="0.3">
      <c r="A12539" s="3">
        <v>49496</v>
      </c>
      <c r="D12539">
        <v>12604</v>
      </c>
      <c r="E12539" s="5">
        <v>2.7470257298213161</v>
      </c>
      <c r="F12539">
        <f t="shared" si="465"/>
        <v>2.7470257298213161</v>
      </c>
    </row>
    <row r="12540" spans="1:6" x14ac:dyDescent="0.3">
      <c r="A12540" s="3">
        <v>49497</v>
      </c>
      <c r="D12540">
        <v>12605</v>
      </c>
      <c r="E12540" s="5">
        <v>0</v>
      </c>
      <c r="F12540">
        <f t="shared" si="465"/>
        <v>0</v>
      </c>
    </row>
    <row r="12541" spans="1:6" x14ac:dyDescent="0.3">
      <c r="A12541" s="3">
        <v>49498</v>
      </c>
      <c r="D12541">
        <v>12606</v>
      </c>
      <c r="E12541" s="5">
        <v>6.6098034443196418</v>
      </c>
      <c r="F12541">
        <f t="shared" si="465"/>
        <v>6.6098034443196418</v>
      </c>
    </row>
    <row r="12542" spans="1:6" x14ac:dyDescent="0.3">
      <c r="A12542" s="3">
        <v>49499</v>
      </c>
      <c r="D12542">
        <v>12607</v>
      </c>
      <c r="E12542" s="5">
        <v>0</v>
      </c>
      <c r="F12542">
        <f t="shared" si="465"/>
        <v>0</v>
      </c>
    </row>
    <row r="12543" spans="1:6" x14ac:dyDescent="0.3">
      <c r="A12543" s="3">
        <v>49500</v>
      </c>
      <c r="D12543">
        <v>12608</v>
      </c>
      <c r="E12543" s="5">
        <v>0</v>
      </c>
      <c r="F12543">
        <f t="shared" si="465"/>
        <v>0</v>
      </c>
    </row>
    <row r="12544" spans="1:6" x14ac:dyDescent="0.3">
      <c r="A12544" s="3">
        <v>49501</v>
      </c>
      <c r="D12544">
        <v>12609</v>
      </c>
      <c r="E12544" s="5">
        <v>4.3167081281678534</v>
      </c>
      <c r="F12544">
        <f t="shared" si="465"/>
        <v>4.3167081281678534</v>
      </c>
    </row>
    <row r="12545" spans="1:6" x14ac:dyDescent="0.3">
      <c r="A12545" s="3">
        <v>49502</v>
      </c>
      <c r="D12545">
        <v>12610</v>
      </c>
      <c r="E12545" s="5">
        <v>4.5362884249366129</v>
      </c>
      <c r="F12545">
        <f t="shared" si="465"/>
        <v>4.5362884249366129</v>
      </c>
    </row>
    <row r="12546" spans="1:6" x14ac:dyDescent="0.3">
      <c r="A12546" s="3">
        <v>49503</v>
      </c>
      <c r="D12546">
        <v>12611</v>
      </c>
      <c r="E12546" s="5">
        <v>3.3670131371074121</v>
      </c>
      <c r="F12546">
        <f t="shared" si="465"/>
        <v>3.3670131371074121</v>
      </c>
    </row>
    <row r="12547" spans="1:6" x14ac:dyDescent="0.3">
      <c r="A12547" s="3">
        <v>49504</v>
      </c>
      <c r="D12547">
        <v>12612</v>
      </c>
      <c r="E12547" s="5">
        <v>0</v>
      </c>
      <c r="F12547">
        <f t="shared" ref="F12547:F12610" si="466">IF(E12547&lt;0, 0, E12547)</f>
        <v>0</v>
      </c>
    </row>
    <row r="12548" spans="1:6" x14ac:dyDescent="0.3">
      <c r="A12548" s="3">
        <v>49505</v>
      </c>
      <c r="D12548">
        <v>12613</v>
      </c>
      <c r="E12548" s="5">
        <v>6.3161333167083384</v>
      </c>
      <c r="F12548">
        <f t="shared" si="466"/>
        <v>6.3161333167083384</v>
      </c>
    </row>
    <row r="12549" spans="1:6" x14ac:dyDescent="0.3">
      <c r="A12549" s="3">
        <v>49506</v>
      </c>
      <c r="D12549">
        <v>12614</v>
      </c>
      <c r="E12549" s="5">
        <v>0</v>
      </c>
      <c r="F12549">
        <f t="shared" si="466"/>
        <v>0</v>
      </c>
    </row>
    <row r="12550" spans="1:6" x14ac:dyDescent="0.3">
      <c r="A12550" s="3">
        <v>49507</v>
      </c>
      <c r="D12550">
        <v>12615</v>
      </c>
      <c r="E12550" s="5">
        <v>6.5209592513000221</v>
      </c>
      <c r="F12550">
        <f t="shared" si="466"/>
        <v>6.5209592513000221</v>
      </c>
    </row>
    <row r="12551" spans="1:6" x14ac:dyDescent="0.3">
      <c r="A12551" s="3">
        <v>49508</v>
      </c>
      <c r="D12551">
        <v>12616</v>
      </c>
      <c r="E12551" s="5">
        <v>5.1065131388115548</v>
      </c>
      <c r="F12551">
        <f t="shared" si="466"/>
        <v>5.1065131388115548</v>
      </c>
    </row>
    <row r="12552" spans="1:6" x14ac:dyDescent="0.3">
      <c r="A12552" s="3">
        <v>49509</v>
      </c>
      <c r="D12552">
        <v>12617</v>
      </c>
      <c r="E12552" s="5">
        <v>5.026713118562089</v>
      </c>
      <c r="F12552">
        <f t="shared" si="466"/>
        <v>5.026713118562089</v>
      </c>
    </row>
    <row r="12553" spans="1:6" x14ac:dyDescent="0.3">
      <c r="A12553" s="3">
        <v>49510</v>
      </c>
      <c r="D12553">
        <v>12618</v>
      </c>
      <c r="E12553" s="5">
        <v>5.8953232887415137</v>
      </c>
      <c r="F12553">
        <f t="shared" si="466"/>
        <v>5.8953232887415137</v>
      </c>
    </row>
    <row r="12554" spans="1:6" x14ac:dyDescent="0.3">
      <c r="A12554" s="3">
        <v>49511</v>
      </c>
      <c r="D12554">
        <v>12619</v>
      </c>
      <c r="E12554" s="5">
        <v>5.5286744149974236</v>
      </c>
      <c r="F12554">
        <f t="shared" si="466"/>
        <v>5.5286744149974236</v>
      </c>
    </row>
    <row r="12555" spans="1:6" x14ac:dyDescent="0.3">
      <c r="A12555" s="3">
        <v>49512</v>
      </c>
      <c r="D12555">
        <v>12620</v>
      </c>
      <c r="E12555" s="5">
        <v>5.6692115736742901</v>
      </c>
      <c r="F12555">
        <f t="shared" si="466"/>
        <v>5.6692115736742901</v>
      </c>
    </row>
    <row r="12556" spans="1:6" x14ac:dyDescent="0.3">
      <c r="A12556" s="3">
        <v>49513</v>
      </c>
      <c r="D12556">
        <v>12621</v>
      </c>
      <c r="E12556" s="5">
        <v>6.0964397179546426</v>
      </c>
      <c r="F12556">
        <f t="shared" si="466"/>
        <v>6.0964397179546426</v>
      </c>
    </row>
    <row r="12557" spans="1:6" x14ac:dyDescent="0.3">
      <c r="A12557" s="3">
        <v>49514</v>
      </c>
      <c r="D12557">
        <v>12622</v>
      </c>
      <c r="E12557" s="5">
        <v>2.0362955245547729</v>
      </c>
      <c r="F12557">
        <f t="shared" si="466"/>
        <v>2.0362955245547729</v>
      </c>
    </row>
    <row r="12558" spans="1:6" x14ac:dyDescent="0.3">
      <c r="A12558" s="3">
        <v>49515</v>
      </c>
      <c r="D12558">
        <v>12623</v>
      </c>
      <c r="E12558" s="5">
        <v>5.2530595240921603</v>
      </c>
      <c r="F12558">
        <f t="shared" si="466"/>
        <v>5.2530595240921603</v>
      </c>
    </row>
    <row r="12559" spans="1:6" x14ac:dyDescent="0.3">
      <c r="A12559" s="3">
        <v>49516</v>
      </c>
      <c r="D12559">
        <v>12624</v>
      </c>
      <c r="E12559" s="5">
        <v>4.9759127978100306</v>
      </c>
      <c r="F12559">
        <f t="shared" si="466"/>
        <v>4.9759127978100306</v>
      </c>
    </row>
    <row r="12560" spans="1:6" x14ac:dyDescent="0.3">
      <c r="A12560" s="3">
        <v>49517</v>
      </c>
      <c r="D12560">
        <v>12625</v>
      </c>
      <c r="E12560" s="5">
        <v>6.4836914986910754</v>
      </c>
      <c r="F12560">
        <f t="shared" si="466"/>
        <v>6.4836914986910754</v>
      </c>
    </row>
    <row r="12561" spans="1:6" x14ac:dyDescent="0.3">
      <c r="A12561" s="3">
        <v>49518</v>
      </c>
      <c r="D12561">
        <v>12626</v>
      </c>
      <c r="E12561" s="5">
        <v>4.9978948486161352</v>
      </c>
      <c r="F12561">
        <f t="shared" si="466"/>
        <v>4.9978948486161352</v>
      </c>
    </row>
    <row r="12562" spans="1:6" x14ac:dyDescent="0.3">
      <c r="A12562" s="3">
        <v>49519</v>
      </c>
      <c r="D12562">
        <v>12627</v>
      </c>
      <c r="E12562" s="5">
        <v>5.5229351103423099</v>
      </c>
      <c r="F12562">
        <f t="shared" si="466"/>
        <v>5.5229351103423099</v>
      </c>
    </row>
    <row r="12563" spans="1:6" x14ac:dyDescent="0.3">
      <c r="A12563" s="3">
        <v>49520</v>
      </c>
      <c r="D12563">
        <v>12628</v>
      </c>
      <c r="E12563" s="5">
        <v>5.9980250824432284</v>
      </c>
      <c r="F12563">
        <f t="shared" si="466"/>
        <v>5.9980250824432284</v>
      </c>
    </row>
    <row r="12564" spans="1:6" x14ac:dyDescent="0.3">
      <c r="A12564" s="3">
        <v>49521</v>
      </c>
      <c r="D12564">
        <v>12629</v>
      </c>
      <c r="E12564" s="5">
        <v>3.3899043458180791</v>
      </c>
      <c r="F12564">
        <f t="shared" si="466"/>
        <v>3.3899043458180791</v>
      </c>
    </row>
    <row r="12565" spans="1:6" x14ac:dyDescent="0.3">
      <c r="A12565" s="3">
        <v>49522</v>
      </c>
      <c r="D12565">
        <v>12630</v>
      </c>
      <c r="E12565" s="5">
        <v>3.9659031377183558</v>
      </c>
      <c r="F12565">
        <f t="shared" si="466"/>
        <v>3.9659031377183558</v>
      </c>
    </row>
    <row r="12566" spans="1:6" x14ac:dyDescent="0.3">
      <c r="A12566" s="3">
        <v>49523</v>
      </c>
      <c r="D12566">
        <v>12631</v>
      </c>
      <c r="E12566" s="5">
        <v>6.8894021760820001</v>
      </c>
      <c r="F12566">
        <f t="shared" si="466"/>
        <v>6.8894021760820001</v>
      </c>
    </row>
    <row r="12567" spans="1:6" x14ac:dyDescent="0.3">
      <c r="A12567" s="3">
        <v>49524</v>
      </c>
      <c r="D12567">
        <v>12632</v>
      </c>
      <c r="E12567" s="5">
        <v>0</v>
      </c>
      <c r="F12567">
        <f t="shared" si="466"/>
        <v>0</v>
      </c>
    </row>
    <row r="12568" spans="1:6" x14ac:dyDescent="0.3">
      <c r="A12568" s="3">
        <v>49525</v>
      </c>
      <c r="D12568">
        <v>12633</v>
      </c>
      <c r="E12568" s="5">
        <v>0</v>
      </c>
      <c r="F12568">
        <f t="shared" si="466"/>
        <v>0</v>
      </c>
    </row>
    <row r="12569" spans="1:6" x14ac:dyDescent="0.3">
      <c r="A12569" s="3">
        <v>49526</v>
      </c>
      <c r="D12569">
        <v>12634</v>
      </c>
      <c r="E12569" s="5">
        <v>3.176304010894536</v>
      </c>
      <c r="F12569">
        <f t="shared" si="466"/>
        <v>3.176304010894536</v>
      </c>
    </row>
    <row r="12570" spans="1:6" x14ac:dyDescent="0.3">
      <c r="A12570" s="3">
        <v>49527</v>
      </c>
      <c r="D12570">
        <v>12635</v>
      </c>
      <c r="E12570" s="5">
        <v>6.5462111937579852</v>
      </c>
      <c r="F12570">
        <f t="shared" si="466"/>
        <v>6.5462111937579852</v>
      </c>
    </row>
    <row r="12571" spans="1:6" x14ac:dyDescent="0.3">
      <c r="A12571" s="3">
        <v>49528</v>
      </c>
      <c r="D12571">
        <v>12636</v>
      </c>
      <c r="E12571" s="5">
        <v>4.4814552192049772</v>
      </c>
      <c r="F12571">
        <f t="shared" si="466"/>
        <v>4.4814552192049772</v>
      </c>
    </row>
    <row r="12572" spans="1:6" x14ac:dyDescent="0.3">
      <c r="A12572" s="3">
        <v>49529</v>
      </c>
      <c r="D12572">
        <v>12637</v>
      </c>
      <c r="E12572" s="5">
        <v>4.2896192216155056</v>
      </c>
      <c r="F12572">
        <f t="shared" si="466"/>
        <v>4.2896192216155056</v>
      </c>
    </row>
    <row r="12573" spans="1:6" x14ac:dyDescent="0.3">
      <c r="A12573" s="3">
        <v>49530</v>
      </c>
      <c r="D12573">
        <v>12638</v>
      </c>
      <c r="E12573" s="5">
        <v>5.8567916223368837</v>
      </c>
      <c r="F12573">
        <f t="shared" si="466"/>
        <v>5.8567916223368837</v>
      </c>
    </row>
    <row r="12574" spans="1:6" x14ac:dyDescent="0.3">
      <c r="A12574" s="3">
        <v>49531</v>
      </c>
      <c r="D12574">
        <v>12639</v>
      </c>
      <c r="E12574" s="5">
        <v>0</v>
      </c>
      <c r="F12574">
        <f t="shared" si="466"/>
        <v>0</v>
      </c>
    </row>
    <row r="12575" spans="1:6" x14ac:dyDescent="0.3">
      <c r="A12575" s="3">
        <v>49532</v>
      </c>
      <c r="D12575">
        <v>12640</v>
      </c>
      <c r="E12575" s="5">
        <v>5.0757650494280586</v>
      </c>
      <c r="F12575">
        <f t="shared" si="466"/>
        <v>5.0757650494280586</v>
      </c>
    </row>
    <row r="12576" spans="1:6" x14ac:dyDescent="0.3">
      <c r="A12576" s="3">
        <v>49533</v>
      </c>
      <c r="D12576">
        <v>12641</v>
      </c>
      <c r="E12576" s="5">
        <v>0</v>
      </c>
      <c r="F12576">
        <f t="shared" si="466"/>
        <v>0</v>
      </c>
    </row>
    <row r="12577" spans="1:6" x14ac:dyDescent="0.3">
      <c r="A12577" s="3">
        <v>49534</v>
      </c>
      <c r="D12577">
        <v>12642</v>
      </c>
      <c r="E12577" s="5">
        <v>5.8246937133312917</v>
      </c>
      <c r="F12577">
        <f t="shared" si="466"/>
        <v>5.8246937133312917</v>
      </c>
    </row>
    <row r="12578" spans="1:6" x14ac:dyDescent="0.3">
      <c r="A12578" s="3">
        <v>49535</v>
      </c>
      <c r="D12578">
        <v>12643</v>
      </c>
      <c r="E12578" s="5">
        <v>5.5858467328218087</v>
      </c>
      <c r="F12578">
        <f t="shared" si="466"/>
        <v>5.5858467328218087</v>
      </c>
    </row>
    <row r="12579" spans="1:6" x14ac:dyDescent="0.3">
      <c r="A12579" s="3">
        <v>49536</v>
      </c>
      <c r="D12579">
        <v>12644</v>
      </c>
      <c r="E12579" s="5">
        <v>0</v>
      </c>
      <c r="F12579">
        <f t="shared" si="466"/>
        <v>0</v>
      </c>
    </row>
    <row r="12580" spans="1:6" x14ac:dyDescent="0.3">
      <c r="A12580" s="3">
        <v>49537</v>
      </c>
      <c r="D12580">
        <v>12645</v>
      </c>
      <c r="E12580" s="5">
        <v>0</v>
      </c>
      <c r="F12580">
        <f t="shared" si="466"/>
        <v>0</v>
      </c>
    </row>
    <row r="12581" spans="1:6" x14ac:dyDescent="0.3">
      <c r="A12581" s="3">
        <v>49538</v>
      </c>
      <c r="D12581">
        <v>12646</v>
      </c>
      <c r="E12581" s="5">
        <v>5.4226620724882117</v>
      </c>
      <c r="F12581">
        <f t="shared" si="466"/>
        <v>5.4226620724882117</v>
      </c>
    </row>
    <row r="12582" spans="1:6" x14ac:dyDescent="0.3">
      <c r="A12582" s="3">
        <v>49539</v>
      </c>
      <c r="D12582">
        <v>12647</v>
      </c>
      <c r="E12582" s="5">
        <v>1.637852249521567</v>
      </c>
      <c r="F12582">
        <f t="shared" si="466"/>
        <v>1.637852249521567</v>
      </c>
    </row>
    <row r="12583" spans="1:6" x14ac:dyDescent="0.3">
      <c r="A12583" s="3">
        <v>49540</v>
      </c>
      <c r="D12583">
        <v>12648</v>
      </c>
      <c r="E12583" s="5">
        <v>3.2981656778886652</v>
      </c>
      <c r="F12583">
        <f t="shared" si="466"/>
        <v>3.2981656778886652</v>
      </c>
    </row>
    <row r="12584" spans="1:6" x14ac:dyDescent="0.3">
      <c r="A12584" s="3">
        <v>49541</v>
      </c>
      <c r="D12584">
        <v>12649</v>
      </c>
      <c r="E12584" s="5">
        <v>4.4880353449451409</v>
      </c>
      <c r="F12584">
        <f t="shared" si="466"/>
        <v>4.4880353449451409</v>
      </c>
    </row>
    <row r="12585" spans="1:6" x14ac:dyDescent="0.3">
      <c r="A12585" s="3">
        <v>49542</v>
      </c>
      <c r="D12585">
        <v>12650</v>
      </c>
      <c r="E12585" s="5">
        <v>0</v>
      </c>
      <c r="F12585">
        <f t="shared" si="466"/>
        <v>0</v>
      </c>
    </row>
    <row r="12586" spans="1:6" x14ac:dyDescent="0.3">
      <c r="A12586" s="3">
        <v>49543</v>
      </c>
      <c r="D12586">
        <v>12651</v>
      </c>
      <c r="E12586" s="5">
        <v>4.2211766666455306</v>
      </c>
      <c r="F12586">
        <f t="shared" si="466"/>
        <v>4.2211766666455306</v>
      </c>
    </row>
    <row r="12587" spans="1:6" x14ac:dyDescent="0.3">
      <c r="A12587" s="3">
        <v>49544</v>
      </c>
      <c r="D12587">
        <v>12652</v>
      </c>
      <c r="E12587" s="5">
        <v>4.7833597618970307</v>
      </c>
      <c r="F12587">
        <f t="shared" si="466"/>
        <v>4.7833597618970307</v>
      </c>
    </row>
    <row r="12588" spans="1:6" x14ac:dyDescent="0.3">
      <c r="A12588" s="3">
        <v>49545</v>
      </c>
      <c r="D12588">
        <v>12653</v>
      </c>
      <c r="E12588" s="5">
        <v>4.3381200129060753</v>
      </c>
      <c r="F12588">
        <f t="shared" si="466"/>
        <v>4.3381200129060753</v>
      </c>
    </row>
    <row r="12589" spans="1:6" x14ac:dyDescent="0.3">
      <c r="A12589" s="3">
        <v>49546</v>
      </c>
      <c r="D12589">
        <v>12654</v>
      </c>
      <c r="E12589" s="5">
        <v>6.1793951281905688</v>
      </c>
      <c r="F12589">
        <f t="shared" si="466"/>
        <v>6.1793951281905688</v>
      </c>
    </row>
    <row r="12590" spans="1:6" x14ac:dyDescent="0.3">
      <c r="A12590" s="3">
        <v>49547</v>
      </c>
      <c r="D12590">
        <v>12655</v>
      </c>
      <c r="E12590" s="5">
        <v>0</v>
      </c>
      <c r="F12590">
        <f t="shared" si="466"/>
        <v>0</v>
      </c>
    </row>
    <row r="12591" spans="1:6" x14ac:dyDescent="0.3">
      <c r="A12591" s="3">
        <v>49548</v>
      </c>
      <c r="D12591">
        <v>12656</v>
      </c>
      <c r="E12591" s="5">
        <v>2.47237904069882</v>
      </c>
      <c r="F12591">
        <f t="shared" si="466"/>
        <v>2.47237904069882</v>
      </c>
    </row>
    <row r="12592" spans="1:6" x14ac:dyDescent="0.3">
      <c r="A12592" s="3">
        <v>49549</v>
      </c>
      <c r="D12592">
        <v>12657</v>
      </c>
      <c r="E12592" s="5">
        <v>0</v>
      </c>
      <c r="F12592">
        <f t="shared" si="466"/>
        <v>0</v>
      </c>
    </row>
    <row r="12593" spans="1:6" x14ac:dyDescent="0.3">
      <c r="A12593" s="3">
        <v>49550</v>
      </c>
      <c r="D12593">
        <v>12658</v>
      </c>
      <c r="E12593" s="5">
        <v>5.6592265571757414</v>
      </c>
      <c r="F12593">
        <f t="shared" si="466"/>
        <v>5.6592265571757414</v>
      </c>
    </row>
    <row r="12594" spans="1:6" x14ac:dyDescent="0.3">
      <c r="A12594" s="3">
        <v>49551</v>
      </c>
      <c r="D12594">
        <v>12659</v>
      </c>
      <c r="E12594" s="5">
        <v>3.4922889338477439</v>
      </c>
      <c r="F12594">
        <f t="shared" si="466"/>
        <v>3.4922889338477439</v>
      </c>
    </row>
    <row r="12595" spans="1:6" x14ac:dyDescent="0.3">
      <c r="A12595" s="3">
        <v>49552</v>
      </c>
      <c r="D12595">
        <v>12660</v>
      </c>
      <c r="E12595" s="5">
        <v>4.6641590630290191</v>
      </c>
      <c r="F12595">
        <f t="shared" si="466"/>
        <v>4.6641590630290191</v>
      </c>
    </row>
    <row r="12596" spans="1:6" x14ac:dyDescent="0.3">
      <c r="A12596" s="3">
        <v>49553</v>
      </c>
      <c r="D12596">
        <v>12661</v>
      </c>
      <c r="E12596" s="5">
        <v>7.5000394288121637</v>
      </c>
      <c r="F12596">
        <f t="shared" si="466"/>
        <v>7.5000394288121637</v>
      </c>
    </row>
    <row r="12597" spans="1:6" x14ac:dyDescent="0.3">
      <c r="A12597" s="3">
        <v>49554</v>
      </c>
      <c r="D12597">
        <v>12662</v>
      </c>
      <c r="E12597" s="5">
        <v>3.486508582916898</v>
      </c>
      <c r="F12597">
        <f t="shared" si="466"/>
        <v>3.486508582916898</v>
      </c>
    </row>
    <row r="12598" spans="1:6" x14ac:dyDescent="0.3">
      <c r="A12598" s="3">
        <v>49555</v>
      </c>
      <c r="D12598">
        <v>12663</v>
      </c>
      <c r="E12598" s="5">
        <v>3.8644026947069081</v>
      </c>
      <c r="F12598">
        <f t="shared" si="466"/>
        <v>3.8644026947069081</v>
      </c>
    </row>
    <row r="12599" spans="1:6" x14ac:dyDescent="0.3">
      <c r="A12599" s="3">
        <v>49556</v>
      </c>
      <c r="D12599">
        <v>12664</v>
      </c>
      <c r="E12599" s="5">
        <v>0</v>
      </c>
      <c r="F12599">
        <f t="shared" si="466"/>
        <v>0</v>
      </c>
    </row>
    <row r="12600" spans="1:6" x14ac:dyDescent="0.3">
      <c r="A12600" s="3">
        <v>49557</v>
      </c>
      <c r="D12600">
        <v>12665</v>
      </c>
      <c r="E12600" s="5">
        <v>5.6011587647080621</v>
      </c>
      <c r="F12600">
        <f t="shared" si="466"/>
        <v>5.6011587647080621</v>
      </c>
    </row>
    <row r="12601" spans="1:6" x14ac:dyDescent="0.3">
      <c r="A12601" s="3">
        <v>49558</v>
      </c>
      <c r="D12601">
        <v>12666</v>
      </c>
      <c r="E12601" s="5">
        <v>4.5624713376082582</v>
      </c>
      <c r="F12601">
        <f t="shared" si="466"/>
        <v>4.5624713376082582</v>
      </c>
    </row>
    <row r="12602" spans="1:6" x14ac:dyDescent="0.3">
      <c r="A12602" s="3">
        <v>49559</v>
      </c>
      <c r="D12602">
        <v>12667</v>
      </c>
      <c r="E12602" s="5">
        <v>5.5763222344591794</v>
      </c>
      <c r="F12602">
        <f t="shared" si="466"/>
        <v>5.5763222344591794</v>
      </c>
    </row>
    <row r="12603" spans="1:6" x14ac:dyDescent="0.3">
      <c r="A12603" s="3">
        <v>49560</v>
      </c>
      <c r="D12603">
        <v>12668</v>
      </c>
      <c r="E12603" s="5">
        <v>4.3005400262734268</v>
      </c>
      <c r="F12603">
        <f t="shared" si="466"/>
        <v>4.3005400262734268</v>
      </c>
    </row>
    <row r="12604" spans="1:6" x14ac:dyDescent="0.3">
      <c r="A12604" s="3">
        <v>49561</v>
      </c>
      <c r="D12604">
        <v>12669</v>
      </c>
      <c r="E12604" s="5">
        <v>6.4931336649987861</v>
      </c>
      <c r="F12604">
        <f t="shared" si="466"/>
        <v>6.4931336649987861</v>
      </c>
    </row>
    <row r="12605" spans="1:6" x14ac:dyDescent="0.3">
      <c r="A12605" s="3">
        <v>49562</v>
      </c>
      <c r="D12605">
        <v>12670</v>
      </c>
      <c r="E12605" s="5">
        <v>0</v>
      </c>
      <c r="F12605">
        <f t="shared" si="466"/>
        <v>0</v>
      </c>
    </row>
    <row r="12606" spans="1:6" x14ac:dyDescent="0.3">
      <c r="A12606" s="3">
        <v>49563</v>
      </c>
      <c r="D12606">
        <v>12671</v>
      </c>
      <c r="E12606" s="5">
        <v>5.4016169428762391</v>
      </c>
      <c r="F12606">
        <f t="shared" si="466"/>
        <v>5.4016169428762391</v>
      </c>
    </row>
    <row r="12607" spans="1:6" x14ac:dyDescent="0.3">
      <c r="A12607" s="3">
        <v>49564</v>
      </c>
      <c r="D12607">
        <v>12672</v>
      </c>
      <c r="E12607" s="5">
        <v>4.5763170469174517</v>
      </c>
      <c r="F12607">
        <f t="shared" si="466"/>
        <v>4.5763170469174517</v>
      </c>
    </row>
    <row r="12608" spans="1:6" x14ac:dyDescent="0.3">
      <c r="A12608" s="3">
        <v>49565</v>
      </c>
      <c r="D12608">
        <v>12673</v>
      </c>
      <c r="E12608" s="5">
        <v>3.4397206763896762</v>
      </c>
      <c r="F12608">
        <f t="shared" si="466"/>
        <v>3.4397206763896762</v>
      </c>
    </row>
    <row r="12609" spans="1:6" x14ac:dyDescent="0.3">
      <c r="A12609" s="3">
        <v>49566</v>
      </c>
      <c r="D12609">
        <v>12674</v>
      </c>
      <c r="E12609" s="5">
        <v>0</v>
      </c>
      <c r="F12609">
        <f t="shared" si="466"/>
        <v>0</v>
      </c>
    </row>
    <row r="12610" spans="1:6" x14ac:dyDescent="0.3">
      <c r="A12610" s="3">
        <v>49567</v>
      </c>
      <c r="D12610">
        <v>12675</v>
      </c>
      <c r="E12610" s="5">
        <v>3.7862929893372188</v>
      </c>
      <c r="F12610">
        <f t="shared" si="466"/>
        <v>3.7862929893372188</v>
      </c>
    </row>
    <row r="12611" spans="1:6" x14ac:dyDescent="0.3">
      <c r="A12611" s="3">
        <v>49568</v>
      </c>
      <c r="D12611">
        <v>12676</v>
      </c>
      <c r="E12611" s="5">
        <v>0</v>
      </c>
      <c r="F12611">
        <f t="shared" ref="F12611:F12674" si="467">IF(E12611&lt;0, 0, E12611)</f>
        <v>0</v>
      </c>
    </row>
    <row r="12612" spans="1:6" x14ac:dyDescent="0.3">
      <c r="A12612" s="3">
        <v>49569</v>
      </c>
      <c r="D12612">
        <v>12677</v>
      </c>
      <c r="E12612" s="5">
        <v>3.9715043641836001</v>
      </c>
      <c r="F12612">
        <f t="shared" si="467"/>
        <v>3.9715043641836001</v>
      </c>
    </row>
    <row r="12613" spans="1:6" x14ac:dyDescent="0.3">
      <c r="A12613" s="3">
        <v>49570</v>
      </c>
      <c r="D12613">
        <v>12678</v>
      </c>
      <c r="E12613" s="5">
        <v>3.2074915520303429</v>
      </c>
      <c r="F12613">
        <f t="shared" si="467"/>
        <v>3.2074915520303429</v>
      </c>
    </row>
    <row r="12614" spans="1:6" x14ac:dyDescent="0.3">
      <c r="A12614" s="3">
        <v>49571</v>
      </c>
      <c r="D12614">
        <v>12679</v>
      </c>
      <c r="E12614" s="5">
        <v>4.8014880707064451</v>
      </c>
      <c r="F12614">
        <f t="shared" si="467"/>
        <v>4.8014880707064451</v>
      </c>
    </row>
    <row r="12615" spans="1:6" x14ac:dyDescent="0.3">
      <c r="A12615" s="3">
        <v>49572</v>
      </c>
      <c r="D12615">
        <v>12680</v>
      </c>
      <c r="E12615" s="5">
        <v>4.9078399057044022</v>
      </c>
      <c r="F12615">
        <f t="shared" si="467"/>
        <v>4.9078399057044022</v>
      </c>
    </row>
    <row r="12616" spans="1:6" x14ac:dyDescent="0.3">
      <c r="A12616" s="3">
        <v>49573</v>
      </c>
      <c r="D12616">
        <v>12681</v>
      </c>
      <c r="E12616" s="5">
        <v>5.1991150542505729</v>
      </c>
      <c r="F12616">
        <f t="shared" si="467"/>
        <v>5.1991150542505729</v>
      </c>
    </row>
    <row r="12617" spans="1:6" x14ac:dyDescent="0.3">
      <c r="A12617" s="3">
        <v>49574</v>
      </c>
      <c r="D12617">
        <v>12682</v>
      </c>
      <c r="E12617" s="5">
        <v>6.4671022095777149</v>
      </c>
      <c r="F12617">
        <f t="shared" si="467"/>
        <v>6.4671022095777149</v>
      </c>
    </row>
    <row r="12618" spans="1:6" x14ac:dyDescent="0.3">
      <c r="A12618" s="3">
        <v>49575</v>
      </c>
      <c r="D12618">
        <v>12683</v>
      </c>
      <c r="E12618" s="5">
        <v>4.2089279490062879</v>
      </c>
      <c r="F12618">
        <f t="shared" si="467"/>
        <v>4.2089279490062879</v>
      </c>
    </row>
    <row r="12619" spans="1:6" x14ac:dyDescent="0.3">
      <c r="A12619" s="3">
        <v>49576</v>
      </c>
      <c r="D12619">
        <v>12684</v>
      </c>
      <c r="E12619" s="5">
        <v>0</v>
      </c>
      <c r="F12619">
        <f t="shared" si="467"/>
        <v>0</v>
      </c>
    </row>
    <row r="12620" spans="1:6" x14ac:dyDescent="0.3">
      <c r="A12620" s="3">
        <v>49577</v>
      </c>
      <c r="D12620">
        <v>12685</v>
      </c>
      <c r="E12620" s="5">
        <v>4.3862649182268862</v>
      </c>
      <c r="F12620">
        <f t="shared" si="467"/>
        <v>4.3862649182268862</v>
      </c>
    </row>
    <row r="12621" spans="1:6" x14ac:dyDescent="0.3">
      <c r="A12621" s="3">
        <v>49578</v>
      </c>
      <c r="D12621">
        <v>12686</v>
      </c>
      <c r="E12621" s="5">
        <v>5.1859481884629322</v>
      </c>
      <c r="F12621">
        <f t="shared" si="467"/>
        <v>5.1859481884629322</v>
      </c>
    </row>
    <row r="12622" spans="1:6" x14ac:dyDescent="0.3">
      <c r="A12622" s="3">
        <v>49579</v>
      </c>
      <c r="D12622">
        <v>12687</v>
      </c>
      <c r="E12622" s="5">
        <v>5.349228333273687</v>
      </c>
      <c r="F12622">
        <f t="shared" si="467"/>
        <v>5.349228333273687</v>
      </c>
    </row>
    <row r="12623" spans="1:6" x14ac:dyDescent="0.3">
      <c r="A12623" s="3">
        <v>49580</v>
      </c>
      <c r="D12623">
        <v>12688</v>
      </c>
      <c r="E12623" s="5">
        <v>7.296642133250673</v>
      </c>
      <c r="F12623">
        <f t="shared" si="467"/>
        <v>7.296642133250673</v>
      </c>
    </row>
    <row r="12624" spans="1:6" x14ac:dyDescent="0.3">
      <c r="A12624" s="3">
        <v>49581</v>
      </c>
      <c r="D12624">
        <v>12689</v>
      </c>
      <c r="E12624" s="5">
        <v>4.2097341998262561</v>
      </c>
      <c r="F12624">
        <f t="shared" si="467"/>
        <v>4.2097341998262561</v>
      </c>
    </row>
    <row r="12625" spans="1:6" x14ac:dyDescent="0.3">
      <c r="A12625" s="3">
        <v>49582</v>
      </c>
      <c r="D12625">
        <v>12690</v>
      </c>
      <c r="E12625" s="5">
        <v>3.4170454771009671</v>
      </c>
      <c r="F12625">
        <f t="shared" si="467"/>
        <v>3.4170454771009671</v>
      </c>
    </row>
    <row r="12626" spans="1:6" x14ac:dyDescent="0.3">
      <c r="A12626" s="3">
        <v>49583</v>
      </c>
      <c r="D12626">
        <v>12691</v>
      </c>
      <c r="E12626" s="5">
        <v>0</v>
      </c>
      <c r="F12626">
        <f t="shared" si="467"/>
        <v>0</v>
      </c>
    </row>
    <row r="12627" spans="1:6" x14ac:dyDescent="0.3">
      <c r="A12627" s="3">
        <v>49584</v>
      </c>
      <c r="D12627">
        <v>12692</v>
      </c>
      <c r="E12627" s="5">
        <v>6.1222453900033447</v>
      </c>
      <c r="F12627">
        <f t="shared" si="467"/>
        <v>6.1222453900033447</v>
      </c>
    </row>
    <row r="12628" spans="1:6" x14ac:dyDescent="0.3">
      <c r="A12628" s="3">
        <v>49585</v>
      </c>
      <c r="D12628">
        <v>12693</v>
      </c>
      <c r="E12628" s="5">
        <v>7.4831619900066686</v>
      </c>
      <c r="F12628">
        <f t="shared" si="467"/>
        <v>7.4831619900066686</v>
      </c>
    </row>
    <row r="12629" spans="1:6" x14ac:dyDescent="0.3">
      <c r="A12629" s="3">
        <v>49586</v>
      </c>
      <c r="D12629">
        <v>12694</v>
      </c>
      <c r="E12629" s="5">
        <v>6.3593086915689057</v>
      </c>
      <c r="F12629">
        <f t="shared" si="467"/>
        <v>6.3593086915689057</v>
      </c>
    </row>
    <row r="12630" spans="1:6" x14ac:dyDescent="0.3">
      <c r="A12630" s="3">
        <v>49587</v>
      </c>
      <c r="D12630">
        <v>12695</v>
      </c>
      <c r="E12630" s="5">
        <v>5.8653940755937297</v>
      </c>
      <c r="F12630">
        <f t="shared" si="467"/>
        <v>5.8653940755937297</v>
      </c>
    </row>
    <row r="12631" spans="1:6" x14ac:dyDescent="0.3">
      <c r="A12631" s="3">
        <v>49588</v>
      </c>
      <c r="D12631">
        <v>12696</v>
      </c>
      <c r="E12631" s="5">
        <v>5.2555543422196269</v>
      </c>
      <c r="F12631">
        <f t="shared" si="467"/>
        <v>5.2555543422196269</v>
      </c>
    </row>
    <row r="12632" spans="1:6" x14ac:dyDescent="0.3">
      <c r="A12632" s="3">
        <v>49589</v>
      </c>
      <c r="D12632">
        <v>12697</v>
      </c>
      <c r="E12632" s="5">
        <v>3.9624192438433901</v>
      </c>
      <c r="F12632">
        <f t="shared" si="467"/>
        <v>3.9624192438433901</v>
      </c>
    </row>
    <row r="12633" spans="1:6" x14ac:dyDescent="0.3">
      <c r="A12633" s="3">
        <v>49590</v>
      </c>
      <c r="D12633">
        <v>12698</v>
      </c>
      <c r="E12633" s="5">
        <v>0</v>
      </c>
      <c r="F12633">
        <f t="shared" si="467"/>
        <v>0</v>
      </c>
    </row>
    <row r="12634" spans="1:6" x14ac:dyDescent="0.3">
      <c r="A12634" s="3">
        <v>49591</v>
      </c>
      <c r="D12634">
        <v>12699</v>
      </c>
      <c r="E12634" s="5">
        <v>3.9059136090173281</v>
      </c>
      <c r="F12634">
        <f t="shared" si="467"/>
        <v>3.9059136090173281</v>
      </c>
    </row>
    <row r="12635" spans="1:6" x14ac:dyDescent="0.3">
      <c r="A12635" s="3">
        <v>49592</v>
      </c>
      <c r="D12635">
        <v>12700</v>
      </c>
      <c r="E12635" s="5">
        <v>0</v>
      </c>
      <c r="F12635">
        <f t="shared" si="467"/>
        <v>0</v>
      </c>
    </row>
    <row r="12636" spans="1:6" x14ac:dyDescent="0.3">
      <c r="A12636" s="3">
        <v>49593</v>
      </c>
      <c r="D12636">
        <v>12701</v>
      </c>
      <c r="E12636" s="5">
        <v>4.0581804120041616</v>
      </c>
      <c r="F12636">
        <f t="shared" si="467"/>
        <v>4.0581804120041616</v>
      </c>
    </row>
    <row r="12637" spans="1:6" x14ac:dyDescent="0.3">
      <c r="A12637" s="3">
        <v>49594</v>
      </c>
      <c r="D12637">
        <v>12702</v>
      </c>
      <c r="E12637" s="5">
        <v>5.8556987882364444</v>
      </c>
      <c r="F12637">
        <f t="shared" si="467"/>
        <v>5.8556987882364444</v>
      </c>
    </row>
    <row r="12638" spans="1:6" x14ac:dyDescent="0.3">
      <c r="A12638" s="3">
        <v>49595</v>
      </c>
      <c r="D12638">
        <v>12703</v>
      </c>
      <c r="E12638" s="5">
        <v>4.3279106056458776</v>
      </c>
      <c r="F12638">
        <f t="shared" si="467"/>
        <v>4.3279106056458776</v>
      </c>
    </row>
    <row r="12639" spans="1:6" x14ac:dyDescent="0.3">
      <c r="A12639" s="3">
        <v>49596</v>
      </c>
      <c r="D12639">
        <v>12704</v>
      </c>
      <c r="E12639" s="5">
        <v>3.238059564932096</v>
      </c>
      <c r="F12639">
        <f t="shared" si="467"/>
        <v>3.238059564932096</v>
      </c>
    </row>
    <row r="12640" spans="1:6" x14ac:dyDescent="0.3">
      <c r="A12640" s="3">
        <v>49597</v>
      </c>
      <c r="D12640">
        <v>12705</v>
      </c>
      <c r="E12640" s="5">
        <v>2.8703784766624731</v>
      </c>
      <c r="F12640">
        <f t="shared" si="467"/>
        <v>2.8703784766624731</v>
      </c>
    </row>
    <row r="12641" spans="1:6" x14ac:dyDescent="0.3">
      <c r="A12641" s="3">
        <v>49598</v>
      </c>
      <c r="D12641">
        <v>12706</v>
      </c>
      <c r="E12641" s="5">
        <v>3.4166698227511301</v>
      </c>
      <c r="F12641">
        <f t="shared" si="467"/>
        <v>3.4166698227511301</v>
      </c>
    </row>
    <row r="12642" spans="1:6" x14ac:dyDescent="0.3">
      <c r="A12642" s="3">
        <v>49599</v>
      </c>
      <c r="D12642">
        <v>12707</v>
      </c>
      <c r="E12642" s="5">
        <v>3.9344163705033459</v>
      </c>
      <c r="F12642">
        <f t="shared" si="467"/>
        <v>3.9344163705033459</v>
      </c>
    </row>
    <row r="12643" spans="1:6" x14ac:dyDescent="0.3">
      <c r="A12643" s="3">
        <v>49600</v>
      </c>
      <c r="D12643">
        <v>12708</v>
      </c>
      <c r="E12643" s="5">
        <v>0</v>
      </c>
      <c r="F12643">
        <f t="shared" si="467"/>
        <v>0</v>
      </c>
    </row>
    <row r="12644" spans="1:6" x14ac:dyDescent="0.3">
      <c r="A12644" s="3">
        <v>49601</v>
      </c>
      <c r="D12644">
        <v>12709</v>
      </c>
      <c r="E12644" s="5">
        <v>4.8985728876475854</v>
      </c>
      <c r="F12644">
        <f t="shared" si="467"/>
        <v>4.8985728876475854</v>
      </c>
    </row>
    <row r="12645" spans="1:6" x14ac:dyDescent="0.3">
      <c r="A12645" s="3">
        <v>49602</v>
      </c>
      <c r="D12645">
        <v>12710</v>
      </c>
      <c r="E12645" s="5">
        <v>4.5854834098426149</v>
      </c>
      <c r="F12645">
        <f t="shared" si="467"/>
        <v>4.5854834098426149</v>
      </c>
    </row>
    <row r="12646" spans="1:6" x14ac:dyDescent="0.3">
      <c r="A12646" s="3">
        <v>49603</v>
      </c>
      <c r="D12646">
        <v>12711</v>
      </c>
      <c r="E12646" s="5">
        <v>2.9048528927136168</v>
      </c>
      <c r="F12646">
        <f t="shared" si="467"/>
        <v>2.9048528927136168</v>
      </c>
    </row>
    <row r="12647" spans="1:6" x14ac:dyDescent="0.3">
      <c r="A12647" s="3">
        <v>49604</v>
      </c>
      <c r="D12647">
        <v>12712</v>
      </c>
      <c r="E12647" s="5">
        <v>5.33322615206552</v>
      </c>
      <c r="F12647">
        <f t="shared" si="467"/>
        <v>5.33322615206552</v>
      </c>
    </row>
    <row r="12648" spans="1:6" x14ac:dyDescent="0.3">
      <c r="A12648" s="3">
        <v>49605</v>
      </c>
      <c r="D12648">
        <v>12713</v>
      </c>
      <c r="E12648" s="5">
        <v>4.9733501151906951</v>
      </c>
      <c r="F12648">
        <f t="shared" si="467"/>
        <v>4.9733501151906951</v>
      </c>
    </row>
    <row r="12649" spans="1:6" x14ac:dyDescent="0.3">
      <c r="A12649" s="3">
        <v>49606</v>
      </c>
      <c r="D12649">
        <v>12714</v>
      </c>
      <c r="E12649" s="5">
        <v>4.2920822003265906</v>
      </c>
      <c r="F12649">
        <f t="shared" si="467"/>
        <v>4.2920822003265906</v>
      </c>
    </row>
    <row r="12650" spans="1:6" x14ac:dyDescent="0.3">
      <c r="A12650" s="3">
        <v>49607</v>
      </c>
      <c r="D12650">
        <v>12715</v>
      </c>
      <c r="E12650" s="5">
        <v>3.6981339612879238</v>
      </c>
      <c r="F12650">
        <f t="shared" si="467"/>
        <v>3.6981339612879238</v>
      </c>
    </row>
    <row r="12651" spans="1:6" x14ac:dyDescent="0.3">
      <c r="A12651" s="3">
        <v>49608</v>
      </c>
      <c r="D12651">
        <v>12716</v>
      </c>
      <c r="E12651" s="5">
        <v>6.6041061716732248</v>
      </c>
      <c r="F12651">
        <f t="shared" si="467"/>
        <v>6.6041061716732248</v>
      </c>
    </row>
    <row r="12652" spans="1:6" x14ac:dyDescent="0.3">
      <c r="A12652" s="3">
        <v>49609</v>
      </c>
      <c r="D12652">
        <v>12717</v>
      </c>
      <c r="E12652" s="5">
        <v>0</v>
      </c>
      <c r="F12652">
        <f t="shared" si="467"/>
        <v>0</v>
      </c>
    </row>
    <row r="12653" spans="1:6" x14ac:dyDescent="0.3">
      <c r="A12653" s="3">
        <v>49610</v>
      </c>
      <c r="D12653">
        <v>12718</v>
      </c>
      <c r="E12653" s="5">
        <v>8.0331464156510659</v>
      </c>
      <c r="F12653">
        <f t="shared" si="467"/>
        <v>8.0331464156510659</v>
      </c>
    </row>
    <row r="12654" spans="1:6" x14ac:dyDescent="0.3">
      <c r="A12654" s="3">
        <v>49611</v>
      </c>
      <c r="D12654">
        <v>12719</v>
      </c>
      <c r="E12654" s="5">
        <v>2.6820053299681179</v>
      </c>
      <c r="F12654">
        <f t="shared" si="467"/>
        <v>2.6820053299681179</v>
      </c>
    </row>
    <row r="12655" spans="1:6" x14ac:dyDescent="0.3">
      <c r="A12655" s="3">
        <v>49612</v>
      </c>
      <c r="D12655">
        <v>12720</v>
      </c>
      <c r="E12655" s="5">
        <v>0</v>
      </c>
      <c r="F12655">
        <f t="shared" si="467"/>
        <v>0</v>
      </c>
    </row>
    <row r="12656" spans="1:6" x14ac:dyDescent="0.3">
      <c r="A12656" s="3">
        <v>49613</v>
      </c>
      <c r="D12656">
        <v>12721</v>
      </c>
      <c r="E12656" s="5">
        <v>7.4401080054751008</v>
      </c>
      <c r="F12656">
        <f t="shared" si="467"/>
        <v>7.4401080054751008</v>
      </c>
    </row>
    <row r="12657" spans="1:6" x14ac:dyDescent="0.3">
      <c r="A12657" s="3">
        <v>49614</v>
      </c>
      <c r="D12657">
        <v>12722</v>
      </c>
      <c r="E12657" s="5">
        <v>0</v>
      </c>
      <c r="F12657">
        <f t="shared" si="467"/>
        <v>0</v>
      </c>
    </row>
    <row r="12658" spans="1:6" x14ac:dyDescent="0.3">
      <c r="A12658" s="3">
        <v>49615</v>
      </c>
      <c r="D12658">
        <v>12723</v>
      </c>
      <c r="E12658" s="5">
        <v>0</v>
      </c>
      <c r="F12658">
        <f t="shared" si="467"/>
        <v>0</v>
      </c>
    </row>
    <row r="12659" spans="1:6" x14ac:dyDescent="0.3">
      <c r="A12659" s="3">
        <v>49616</v>
      </c>
      <c r="D12659">
        <v>12724</v>
      </c>
      <c r="E12659" s="5">
        <v>4.7723756728752038</v>
      </c>
      <c r="F12659">
        <f t="shared" si="467"/>
        <v>4.7723756728752038</v>
      </c>
    </row>
    <row r="12660" spans="1:6" x14ac:dyDescent="0.3">
      <c r="A12660" s="3">
        <v>49617</v>
      </c>
      <c r="D12660">
        <v>12725</v>
      </c>
      <c r="E12660" s="5">
        <v>4.0142501146446028</v>
      </c>
      <c r="F12660">
        <f t="shared" si="467"/>
        <v>4.0142501146446028</v>
      </c>
    </row>
    <row r="12661" spans="1:6" x14ac:dyDescent="0.3">
      <c r="A12661" s="3">
        <v>49618</v>
      </c>
      <c r="D12661">
        <v>12726</v>
      </c>
      <c r="E12661" s="5">
        <v>4.9918872000368744</v>
      </c>
      <c r="F12661">
        <f t="shared" si="467"/>
        <v>4.9918872000368744</v>
      </c>
    </row>
    <row r="12662" spans="1:6" x14ac:dyDescent="0.3">
      <c r="A12662" s="3">
        <v>49619</v>
      </c>
      <c r="D12662">
        <v>12727</v>
      </c>
      <c r="E12662" s="5">
        <v>2.9340278001765281</v>
      </c>
      <c r="F12662">
        <f t="shared" si="467"/>
        <v>2.9340278001765281</v>
      </c>
    </row>
    <row r="12663" spans="1:6" x14ac:dyDescent="0.3">
      <c r="A12663" s="3">
        <v>49620</v>
      </c>
      <c r="D12663">
        <v>12728</v>
      </c>
      <c r="E12663" s="5">
        <v>1.791986349438333</v>
      </c>
      <c r="F12663">
        <f t="shared" si="467"/>
        <v>1.791986349438333</v>
      </c>
    </row>
    <row r="12664" spans="1:6" x14ac:dyDescent="0.3">
      <c r="A12664" s="3">
        <v>49621</v>
      </c>
      <c r="D12664">
        <v>12729</v>
      </c>
      <c r="E12664" s="5">
        <v>5.7760403883895064</v>
      </c>
      <c r="F12664">
        <f t="shared" si="467"/>
        <v>5.7760403883895064</v>
      </c>
    </row>
    <row r="12665" spans="1:6" x14ac:dyDescent="0.3">
      <c r="A12665" s="3">
        <v>49622</v>
      </c>
      <c r="D12665">
        <v>12730</v>
      </c>
      <c r="E12665" s="5">
        <v>0</v>
      </c>
      <c r="F12665">
        <f t="shared" si="467"/>
        <v>0</v>
      </c>
    </row>
    <row r="12666" spans="1:6" x14ac:dyDescent="0.3">
      <c r="A12666" s="3">
        <v>49623</v>
      </c>
      <c r="D12666">
        <v>12731</v>
      </c>
      <c r="E12666" s="5">
        <v>2.935291567032916</v>
      </c>
      <c r="F12666">
        <f t="shared" si="467"/>
        <v>2.935291567032916</v>
      </c>
    </row>
    <row r="12667" spans="1:6" x14ac:dyDescent="0.3">
      <c r="A12667" s="3">
        <v>49624</v>
      </c>
      <c r="D12667">
        <v>12732</v>
      </c>
      <c r="E12667" s="5">
        <v>4.7792756615128651</v>
      </c>
      <c r="F12667">
        <f t="shared" si="467"/>
        <v>4.7792756615128651</v>
      </c>
    </row>
    <row r="12668" spans="1:6" x14ac:dyDescent="0.3">
      <c r="A12668" s="3">
        <v>49625</v>
      </c>
      <c r="D12668">
        <v>12733</v>
      </c>
      <c r="E12668" s="5">
        <v>5.5652409266720468</v>
      </c>
      <c r="F12668">
        <f t="shared" si="467"/>
        <v>5.5652409266720468</v>
      </c>
    </row>
    <row r="12669" spans="1:6" x14ac:dyDescent="0.3">
      <c r="A12669" s="3">
        <v>49626</v>
      </c>
      <c r="D12669">
        <v>12734</v>
      </c>
      <c r="E12669" s="5">
        <v>3.353302200651449</v>
      </c>
      <c r="F12669">
        <f t="shared" si="467"/>
        <v>3.353302200651449</v>
      </c>
    </row>
    <row r="12670" spans="1:6" x14ac:dyDescent="0.3">
      <c r="A12670" s="3">
        <v>49627</v>
      </c>
      <c r="D12670">
        <v>12735</v>
      </c>
      <c r="E12670" s="5">
        <v>4.3013345222951074</v>
      </c>
      <c r="F12670">
        <f t="shared" si="467"/>
        <v>4.3013345222951074</v>
      </c>
    </row>
    <row r="12671" spans="1:6" x14ac:dyDescent="0.3">
      <c r="A12671" s="3">
        <v>49628</v>
      </c>
      <c r="D12671">
        <v>12736</v>
      </c>
      <c r="E12671" s="5">
        <v>5.5260030418362041</v>
      </c>
      <c r="F12671">
        <f t="shared" si="467"/>
        <v>5.5260030418362041</v>
      </c>
    </row>
    <row r="12672" spans="1:6" x14ac:dyDescent="0.3">
      <c r="A12672" s="3">
        <v>49629</v>
      </c>
      <c r="D12672">
        <v>12737</v>
      </c>
      <c r="E12672" s="5">
        <v>7.7603748692201684</v>
      </c>
      <c r="F12672">
        <f t="shared" si="467"/>
        <v>7.7603748692201684</v>
      </c>
    </row>
    <row r="12673" spans="1:6" x14ac:dyDescent="0.3">
      <c r="A12673" s="3">
        <v>49630</v>
      </c>
      <c r="D12673">
        <v>12738</v>
      </c>
      <c r="E12673" s="5">
        <v>6.595482939974926</v>
      </c>
      <c r="F12673">
        <f t="shared" si="467"/>
        <v>6.595482939974926</v>
      </c>
    </row>
    <row r="12674" spans="1:6" x14ac:dyDescent="0.3">
      <c r="A12674" s="3">
        <v>49631</v>
      </c>
      <c r="D12674">
        <v>12739</v>
      </c>
      <c r="E12674" s="5">
        <v>3.1274154952946138</v>
      </c>
      <c r="F12674">
        <f t="shared" si="467"/>
        <v>3.1274154952946138</v>
      </c>
    </row>
    <row r="12675" spans="1:6" x14ac:dyDescent="0.3">
      <c r="A12675" s="3">
        <v>49632</v>
      </c>
      <c r="D12675">
        <v>12740</v>
      </c>
      <c r="E12675" s="5">
        <v>0</v>
      </c>
      <c r="F12675">
        <f t="shared" ref="F12675:F12738" si="468">IF(E12675&lt;0, 0, E12675)</f>
        <v>0</v>
      </c>
    </row>
    <row r="12676" spans="1:6" x14ac:dyDescent="0.3">
      <c r="A12676" s="3">
        <v>49633</v>
      </c>
      <c r="D12676">
        <v>12741</v>
      </c>
      <c r="E12676" s="5">
        <v>6.4645804706555614</v>
      </c>
      <c r="F12676">
        <f t="shared" si="468"/>
        <v>6.4645804706555614</v>
      </c>
    </row>
    <row r="12677" spans="1:6" x14ac:dyDescent="0.3">
      <c r="A12677" s="3">
        <v>49634</v>
      </c>
      <c r="D12677">
        <v>12742</v>
      </c>
      <c r="E12677" s="5">
        <v>4.2366185821688358</v>
      </c>
      <c r="F12677">
        <f t="shared" si="468"/>
        <v>4.2366185821688358</v>
      </c>
    </row>
    <row r="12678" spans="1:6" x14ac:dyDescent="0.3">
      <c r="A12678" s="3">
        <v>49635</v>
      </c>
      <c r="D12678">
        <v>12743</v>
      </c>
      <c r="E12678" s="5">
        <v>3.489994407401785</v>
      </c>
      <c r="F12678">
        <f t="shared" si="468"/>
        <v>3.489994407401785</v>
      </c>
    </row>
    <row r="12679" spans="1:6" x14ac:dyDescent="0.3">
      <c r="A12679" s="3">
        <v>49636</v>
      </c>
      <c r="D12679">
        <v>12744</v>
      </c>
      <c r="E12679" s="5">
        <v>1.542466569794033</v>
      </c>
      <c r="F12679">
        <f t="shared" si="468"/>
        <v>1.542466569794033</v>
      </c>
    </row>
    <row r="12680" spans="1:6" x14ac:dyDescent="0.3">
      <c r="A12680" s="3">
        <v>49637</v>
      </c>
      <c r="D12680">
        <v>12745</v>
      </c>
      <c r="E12680" s="5">
        <v>4.0138904504710284</v>
      </c>
      <c r="F12680">
        <f t="shared" si="468"/>
        <v>4.0138904504710284</v>
      </c>
    </row>
    <row r="12681" spans="1:6" x14ac:dyDescent="0.3">
      <c r="A12681" s="3">
        <v>49638</v>
      </c>
      <c r="D12681">
        <v>12746</v>
      </c>
      <c r="E12681" s="5">
        <v>0</v>
      </c>
      <c r="F12681">
        <f t="shared" si="468"/>
        <v>0</v>
      </c>
    </row>
    <row r="12682" spans="1:6" x14ac:dyDescent="0.3">
      <c r="A12682" s="3">
        <v>49639</v>
      </c>
      <c r="D12682">
        <v>12747</v>
      </c>
      <c r="E12682" s="5">
        <v>5.9605145873284329</v>
      </c>
      <c r="F12682">
        <f t="shared" si="468"/>
        <v>5.9605145873284329</v>
      </c>
    </row>
    <row r="12683" spans="1:6" x14ac:dyDescent="0.3">
      <c r="A12683" s="3">
        <v>49640</v>
      </c>
      <c r="D12683">
        <v>12748</v>
      </c>
      <c r="E12683" s="5">
        <v>1.5243069066939869</v>
      </c>
      <c r="F12683">
        <f t="shared" si="468"/>
        <v>1.5243069066939869</v>
      </c>
    </row>
    <row r="12684" spans="1:6" x14ac:dyDescent="0.3">
      <c r="A12684" s="3">
        <v>49641</v>
      </c>
      <c r="D12684">
        <v>12749</v>
      </c>
      <c r="E12684" s="5">
        <v>4.7021131187137293</v>
      </c>
      <c r="F12684">
        <f t="shared" si="468"/>
        <v>4.7021131187137293</v>
      </c>
    </row>
    <row r="12685" spans="1:6" x14ac:dyDescent="0.3">
      <c r="A12685" s="3">
        <v>49642</v>
      </c>
      <c r="D12685">
        <v>12750</v>
      </c>
      <c r="E12685" s="5">
        <v>0</v>
      </c>
      <c r="F12685">
        <f t="shared" si="468"/>
        <v>0</v>
      </c>
    </row>
    <row r="12686" spans="1:6" x14ac:dyDescent="0.3">
      <c r="A12686" s="3">
        <v>49643</v>
      </c>
      <c r="D12686">
        <v>12751</v>
      </c>
      <c r="E12686" s="5">
        <v>4.299015454164989</v>
      </c>
      <c r="F12686">
        <f t="shared" si="468"/>
        <v>4.299015454164989</v>
      </c>
    </row>
    <row r="12687" spans="1:6" x14ac:dyDescent="0.3">
      <c r="A12687" s="3">
        <v>49644</v>
      </c>
      <c r="D12687">
        <v>12752</v>
      </c>
      <c r="E12687" s="5">
        <v>5.1757903031832768</v>
      </c>
      <c r="F12687">
        <f t="shared" si="468"/>
        <v>5.1757903031832768</v>
      </c>
    </row>
    <row r="12688" spans="1:6" x14ac:dyDescent="0.3">
      <c r="A12688" s="3">
        <v>49645</v>
      </c>
      <c r="D12688">
        <v>12753</v>
      </c>
      <c r="E12688" s="5">
        <v>4.4818008873538009</v>
      </c>
      <c r="F12688">
        <f t="shared" si="468"/>
        <v>4.4818008873538009</v>
      </c>
    </row>
    <row r="12689" spans="1:6" x14ac:dyDescent="0.3">
      <c r="A12689" s="3">
        <v>49646</v>
      </c>
      <c r="D12689">
        <v>12754</v>
      </c>
      <c r="E12689" s="5">
        <v>4.3583233770668706</v>
      </c>
      <c r="F12689">
        <f t="shared" si="468"/>
        <v>4.3583233770668706</v>
      </c>
    </row>
    <row r="12690" spans="1:6" x14ac:dyDescent="0.3">
      <c r="A12690" s="3">
        <v>49647</v>
      </c>
      <c r="D12690">
        <v>12755</v>
      </c>
      <c r="E12690" s="5">
        <v>7.2621485671493637</v>
      </c>
      <c r="F12690">
        <f t="shared" si="468"/>
        <v>7.2621485671493637</v>
      </c>
    </row>
    <row r="12691" spans="1:6" x14ac:dyDescent="0.3">
      <c r="A12691" s="3">
        <v>49648</v>
      </c>
      <c r="D12691">
        <v>12756</v>
      </c>
      <c r="E12691" s="5">
        <v>4.5772977092274756</v>
      </c>
      <c r="F12691">
        <f t="shared" si="468"/>
        <v>4.5772977092274756</v>
      </c>
    </row>
    <row r="12692" spans="1:6" x14ac:dyDescent="0.3">
      <c r="A12692" s="3">
        <v>49649</v>
      </c>
      <c r="D12692">
        <v>12757</v>
      </c>
      <c r="E12692" s="5">
        <v>0</v>
      </c>
      <c r="F12692">
        <f t="shared" si="468"/>
        <v>0</v>
      </c>
    </row>
    <row r="12693" spans="1:6" x14ac:dyDescent="0.3">
      <c r="A12693" s="3">
        <v>49650</v>
      </c>
      <c r="D12693">
        <v>12758</v>
      </c>
      <c r="E12693" s="5">
        <v>5.452797360533097</v>
      </c>
      <c r="F12693">
        <f t="shared" si="468"/>
        <v>5.452797360533097</v>
      </c>
    </row>
    <row r="12694" spans="1:6" x14ac:dyDescent="0.3">
      <c r="A12694" s="3">
        <v>49651</v>
      </c>
      <c r="D12694">
        <v>12759</v>
      </c>
      <c r="E12694" s="5">
        <v>3.8713719812382879</v>
      </c>
      <c r="F12694">
        <f t="shared" si="468"/>
        <v>3.8713719812382879</v>
      </c>
    </row>
    <row r="12695" spans="1:6" x14ac:dyDescent="0.3">
      <c r="A12695" s="3">
        <v>49652</v>
      </c>
      <c r="D12695">
        <v>12760</v>
      </c>
      <c r="E12695" s="5">
        <v>0</v>
      </c>
      <c r="F12695">
        <f t="shared" si="468"/>
        <v>0</v>
      </c>
    </row>
    <row r="12696" spans="1:6" x14ac:dyDescent="0.3">
      <c r="A12696" s="3">
        <v>49653</v>
      </c>
      <c r="D12696">
        <v>12761</v>
      </c>
      <c r="E12696" s="5">
        <v>5.148891527054765</v>
      </c>
      <c r="F12696">
        <f t="shared" si="468"/>
        <v>5.148891527054765</v>
      </c>
    </row>
    <row r="12697" spans="1:6" x14ac:dyDescent="0.3">
      <c r="A12697" s="3">
        <v>49654</v>
      </c>
      <c r="D12697">
        <v>12762</v>
      </c>
      <c r="E12697" s="5">
        <v>2.490261133967413</v>
      </c>
      <c r="F12697">
        <f t="shared" si="468"/>
        <v>2.490261133967413</v>
      </c>
    </row>
    <row r="12698" spans="1:6" x14ac:dyDescent="0.3">
      <c r="A12698" s="3">
        <v>49655</v>
      </c>
      <c r="D12698">
        <v>12763</v>
      </c>
      <c r="E12698" s="5">
        <v>3.7653889097468558</v>
      </c>
      <c r="F12698">
        <f t="shared" si="468"/>
        <v>3.7653889097468558</v>
      </c>
    </row>
    <row r="12699" spans="1:6" x14ac:dyDescent="0.3">
      <c r="A12699" s="3">
        <v>49656</v>
      </c>
      <c r="D12699">
        <v>12764</v>
      </c>
      <c r="E12699" s="5">
        <v>3.6229202478104301</v>
      </c>
      <c r="F12699">
        <f t="shared" si="468"/>
        <v>3.6229202478104301</v>
      </c>
    </row>
    <row r="12700" spans="1:6" x14ac:dyDescent="0.3">
      <c r="A12700" s="3">
        <v>49657</v>
      </c>
      <c r="D12700">
        <v>12765</v>
      </c>
      <c r="E12700" s="5">
        <v>2.9600773098235509</v>
      </c>
      <c r="F12700">
        <f t="shared" si="468"/>
        <v>2.9600773098235509</v>
      </c>
    </row>
    <row r="12701" spans="1:6" x14ac:dyDescent="0.3">
      <c r="A12701" s="3">
        <v>49658</v>
      </c>
      <c r="D12701">
        <v>12766</v>
      </c>
      <c r="E12701" s="5">
        <v>2.2197415781103791</v>
      </c>
      <c r="F12701">
        <f t="shared" si="468"/>
        <v>2.2197415781103791</v>
      </c>
    </row>
    <row r="12702" spans="1:6" x14ac:dyDescent="0.3">
      <c r="A12702" s="3">
        <v>49659</v>
      </c>
      <c r="D12702">
        <v>12767</v>
      </c>
      <c r="E12702" s="5">
        <v>5.6980236388128684</v>
      </c>
      <c r="F12702">
        <f t="shared" si="468"/>
        <v>5.6980236388128684</v>
      </c>
    </row>
    <row r="12703" spans="1:6" x14ac:dyDescent="0.3">
      <c r="A12703" s="3">
        <v>49660</v>
      </c>
      <c r="D12703">
        <v>12768</v>
      </c>
      <c r="E12703" s="5">
        <v>4.4732791909476894</v>
      </c>
      <c r="F12703">
        <f t="shared" si="468"/>
        <v>4.4732791909476894</v>
      </c>
    </row>
    <row r="12704" spans="1:6" x14ac:dyDescent="0.3">
      <c r="A12704" s="3">
        <v>49661</v>
      </c>
      <c r="D12704">
        <v>12769</v>
      </c>
      <c r="E12704" s="5">
        <v>5.5342464163562184</v>
      </c>
      <c r="F12704">
        <f t="shared" si="468"/>
        <v>5.5342464163562184</v>
      </c>
    </row>
    <row r="12705" spans="1:6" x14ac:dyDescent="0.3">
      <c r="A12705" s="3">
        <v>49662</v>
      </c>
      <c r="D12705">
        <v>12770</v>
      </c>
      <c r="E12705" s="5">
        <v>0</v>
      </c>
      <c r="F12705">
        <f t="shared" si="468"/>
        <v>0</v>
      </c>
    </row>
    <row r="12706" spans="1:6" x14ac:dyDescent="0.3">
      <c r="A12706" s="3">
        <v>49663</v>
      </c>
      <c r="D12706">
        <v>12771</v>
      </c>
      <c r="E12706" s="5">
        <v>3.5296862856404392</v>
      </c>
      <c r="F12706">
        <f t="shared" si="468"/>
        <v>3.5296862856404392</v>
      </c>
    </row>
    <row r="12707" spans="1:6" x14ac:dyDescent="0.3">
      <c r="A12707" s="3">
        <v>49664</v>
      </c>
      <c r="D12707">
        <v>12772</v>
      </c>
      <c r="E12707" s="5">
        <v>0</v>
      </c>
      <c r="F12707">
        <f t="shared" si="468"/>
        <v>0</v>
      </c>
    </row>
    <row r="12708" spans="1:6" x14ac:dyDescent="0.3">
      <c r="A12708" s="3">
        <v>49665</v>
      </c>
      <c r="D12708">
        <v>12773</v>
      </c>
      <c r="E12708" s="5">
        <v>3.807812148661065</v>
      </c>
      <c r="F12708">
        <f t="shared" si="468"/>
        <v>3.807812148661065</v>
      </c>
    </row>
    <row r="12709" spans="1:6" x14ac:dyDescent="0.3">
      <c r="A12709" s="3">
        <v>49666</v>
      </c>
      <c r="D12709">
        <v>12774</v>
      </c>
      <c r="E12709" s="5">
        <v>4.4268239132769249</v>
      </c>
      <c r="F12709">
        <f t="shared" si="468"/>
        <v>4.4268239132769249</v>
      </c>
    </row>
    <row r="12710" spans="1:6" x14ac:dyDescent="0.3">
      <c r="A12710" s="3">
        <v>49667</v>
      </c>
      <c r="D12710">
        <v>12775</v>
      </c>
      <c r="E12710" s="5">
        <v>4.0396932575083007</v>
      </c>
      <c r="F12710">
        <f t="shared" si="468"/>
        <v>4.0396932575083007</v>
      </c>
    </row>
    <row r="12711" spans="1:6" x14ac:dyDescent="0.3">
      <c r="A12711" s="3">
        <v>49668</v>
      </c>
      <c r="D12711">
        <v>12776</v>
      </c>
      <c r="E12711" s="5">
        <v>4.9520704662560986</v>
      </c>
      <c r="F12711">
        <f t="shared" si="468"/>
        <v>4.9520704662560986</v>
      </c>
    </row>
    <row r="12712" spans="1:6" x14ac:dyDescent="0.3">
      <c r="A12712" s="3">
        <v>49669</v>
      </c>
      <c r="D12712">
        <v>12777</v>
      </c>
      <c r="E12712" s="5">
        <v>4.5582454858793131</v>
      </c>
      <c r="F12712">
        <f t="shared" si="468"/>
        <v>4.5582454858793131</v>
      </c>
    </row>
    <row r="12713" spans="1:6" x14ac:dyDescent="0.3">
      <c r="A12713" s="3">
        <v>49670</v>
      </c>
      <c r="D12713">
        <v>12778</v>
      </c>
      <c r="E12713" s="5">
        <v>5.0366028045388624</v>
      </c>
      <c r="F12713">
        <f t="shared" si="468"/>
        <v>5.0366028045388624</v>
      </c>
    </row>
    <row r="12714" spans="1:6" x14ac:dyDescent="0.3">
      <c r="A12714" s="3">
        <v>49671</v>
      </c>
      <c r="D12714">
        <v>12779</v>
      </c>
      <c r="E12714" s="5">
        <v>3.960869476789894</v>
      </c>
      <c r="F12714">
        <f t="shared" si="468"/>
        <v>3.960869476789894</v>
      </c>
    </row>
    <row r="12715" spans="1:6" x14ac:dyDescent="0.3">
      <c r="A12715" s="3">
        <v>49672</v>
      </c>
      <c r="D12715">
        <v>12780</v>
      </c>
      <c r="E12715" s="5">
        <v>4.3086146161308561</v>
      </c>
      <c r="F12715">
        <f t="shared" si="468"/>
        <v>4.3086146161308561</v>
      </c>
    </row>
    <row r="12716" spans="1:6" x14ac:dyDescent="0.3">
      <c r="A12716" s="3">
        <v>49673</v>
      </c>
      <c r="D12716">
        <v>12781</v>
      </c>
      <c r="E12716" s="5">
        <v>4.5955935323929173</v>
      </c>
      <c r="F12716">
        <f t="shared" si="468"/>
        <v>4.5955935323929173</v>
      </c>
    </row>
    <row r="12717" spans="1:6" x14ac:dyDescent="0.3">
      <c r="A12717" s="3">
        <v>49674</v>
      </c>
      <c r="D12717">
        <v>12782</v>
      </c>
      <c r="E12717" s="5">
        <v>5.0067842921276151</v>
      </c>
      <c r="F12717">
        <f t="shared" si="468"/>
        <v>5.0067842921276151</v>
      </c>
    </row>
    <row r="12718" spans="1:6" x14ac:dyDescent="0.3">
      <c r="A12718" s="3">
        <v>49675</v>
      </c>
      <c r="D12718">
        <v>12783</v>
      </c>
      <c r="E12718" s="5">
        <v>3.0234936975715541</v>
      </c>
      <c r="F12718">
        <f t="shared" si="468"/>
        <v>3.0234936975715541</v>
      </c>
    </row>
    <row r="12719" spans="1:6" x14ac:dyDescent="0.3">
      <c r="A12719" s="3">
        <v>49676</v>
      </c>
      <c r="D12719">
        <v>12784</v>
      </c>
      <c r="E12719" s="5">
        <v>0</v>
      </c>
      <c r="F12719">
        <f t="shared" si="468"/>
        <v>0</v>
      </c>
    </row>
    <row r="12720" spans="1:6" x14ac:dyDescent="0.3">
      <c r="A12720" s="3">
        <v>49677</v>
      </c>
      <c r="D12720">
        <v>12785</v>
      </c>
      <c r="E12720" s="5">
        <v>0</v>
      </c>
      <c r="F12720">
        <f t="shared" si="468"/>
        <v>0</v>
      </c>
    </row>
    <row r="12721" spans="1:6" x14ac:dyDescent="0.3">
      <c r="A12721" s="3">
        <v>49678</v>
      </c>
      <c r="D12721">
        <v>12786</v>
      </c>
      <c r="E12721" s="5">
        <v>2.000326370976119</v>
      </c>
      <c r="F12721">
        <f t="shared" si="468"/>
        <v>2.000326370976119</v>
      </c>
    </row>
    <row r="12722" spans="1:6" x14ac:dyDescent="0.3">
      <c r="A12722" s="3">
        <v>49679</v>
      </c>
      <c r="D12722">
        <v>12787</v>
      </c>
      <c r="E12722" s="5">
        <v>0</v>
      </c>
      <c r="F12722">
        <f t="shared" si="468"/>
        <v>0</v>
      </c>
    </row>
    <row r="12723" spans="1:6" x14ac:dyDescent="0.3">
      <c r="A12723" s="3">
        <v>49680</v>
      </c>
      <c r="D12723">
        <v>12788</v>
      </c>
      <c r="E12723" s="5">
        <v>0</v>
      </c>
      <c r="F12723">
        <f t="shared" si="468"/>
        <v>0</v>
      </c>
    </row>
    <row r="12724" spans="1:6" x14ac:dyDescent="0.3">
      <c r="A12724" s="3">
        <v>49681</v>
      </c>
      <c r="D12724">
        <v>12789</v>
      </c>
      <c r="E12724" s="5">
        <v>3.5806345204166332</v>
      </c>
      <c r="F12724">
        <f t="shared" si="468"/>
        <v>3.5806345204166332</v>
      </c>
    </row>
    <row r="12725" spans="1:6" x14ac:dyDescent="0.3">
      <c r="A12725" s="3">
        <v>49682</v>
      </c>
      <c r="D12725">
        <v>12790</v>
      </c>
      <c r="E12725" s="5">
        <v>5.1107125594827201</v>
      </c>
      <c r="F12725">
        <f t="shared" si="468"/>
        <v>5.1107125594827201</v>
      </c>
    </row>
    <row r="12726" spans="1:6" x14ac:dyDescent="0.3">
      <c r="A12726" s="3">
        <v>49683</v>
      </c>
      <c r="D12726">
        <v>12791</v>
      </c>
      <c r="E12726" s="5">
        <v>4.2495926280596326</v>
      </c>
      <c r="F12726">
        <f t="shared" si="468"/>
        <v>4.2495926280596326</v>
      </c>
    </row>
    <row r="12727" spans="1:6" x14ac:dyDescent="0.3">
      <c r="A12727" s="3">
        <v>49684</v>
      </c>
      <c r="D12727">
        <v>12792</v>
      </c>
      <c r="E12727" s="5">
        <v>5.0172079898003794</v>
      </c>
      <c r="F12727">
        <f t="shared" si="468"/>
        <v>5.0172079898003794</v>
      </c>
    </row>
    <row r="12728" spans="1:6" x14ac:dyDescent="0.3">
      <c r="A12728" s="3">
        <v>49685</v>
      </c>
      <c r="D12728">
        <v>12793</v>
      </c>
      <c r="E12728" s="5">
        <v>0</v>
      </c>
      <c r="F12728">
        <f t="shared" si="468"/>
        <v>0</v>
      </c>
    </row>
    <row r="12729" spans="1:6" x14ac:dyDescent="0.3">
      <c r="A12729" s="3">
        <v>49686</v>
      </c>
      <c r="D12729">
        <v>12794</v>
      </c>
      <c r="E12729" s="5">
        <v>7.257867588106194</v>
      </c>
      <c r="F12729">
        <f t="shared" si="468"/>
        <v>7.257867588106194</v>
      </c>
    </row>
    <row r="12730" spans="1:6" x14ac:dyDescent="0.3">
      <c r="A12730" s="3">
        <v>49687</v>
      </c>
      <c r="D12730">
        <v>12795</v>
      </c>
      <c r="E12730" s="5">
        <v>4.6901870753292467</v>
      </c>
      <c r="F12730">
        <f t="shared" si="468"/>
        <v>4.6901870753292467</v>
      </c>
    </row>
    <row r="12731" spans="1:6" x14ac:dyDescent="0.3">
      <c r="A12731" s="3">
        <v>49688</v>
      </c>
      <c r="D12731">
        <v>12796</v>
      </c>
      <c r="E12731" s="5">
        <v>0</v>
      </c>
      <c r="F12731">
        <f t="shared" si="468"/>
        <v>0</v>
      </c>
    </row>
    <row r="12732" spans="1:6" x14ac:dyDescent="0.3">
      <c r="A12732" s="3">
        <v>49689</v>
      </c>
      <c r="D12732">
        <v>12797</v>
      </c>
      <c r="E12732" s="5">
        <v>5.8837341663147118</v>
      </c>
      <c r="F12732">
        <f t="shared" si="468"/>
        <v>5.8837341663147118</v>
      </c>
    </row>
    <row r="12733" spans="1:6" x14ac:dyDescent="0.3">
      <c r="A12733" s="3">
        <v>49690</v>
      </c>
      <c r="D12733">
        <v>12798</v>
      </c>
      <c r="E12733" s="5">
        <v>4.5379535334999188</v>
      </c>
      <c r="F12733">
        <f t="shared" si="468"/>
        <v>4.5379535334999188</v>
      </c>
    </row>
    <row r="12734" spans="1:6" x14ac:dyDescent="0.3">
      <c r="A12734" s="3">
        <v>49691</v>
      </c>
      <c r="D12734">
        <v>12799</v>
      </c>
      <c r="E12734" s="5">
        <v>3.672774512505625</v>
      </c>
      <c r="F12734">
        <f t="shared" si="468"/>
        <v>3.672774512505625</v>
      </c>
    </row>
    <row r="12735" spans="1:6" x14ac:dyDescent="0.3">
      <c r="A12735" s="3">
        <v>49692</v>
      </c>
      <c r="D12735">
        <v>12800</v>
      </c>
      <c r="E12735" s="5">
        <v>1.9892433695763909</v>
      </c>
      <c r="F12735">
        <f t="shared" si="468"/>
        <v>1.9892433695763909</v>
      </c>
    </row>
    <row r="12736" spans="1:6" x14ac:dyDescent="0.3">
      <c r="A12736" s="3">
        <v>49693</v>
      </c>
      <c r="D12736">
        <v>12801</v>
      </c>
      <c r="E12736" s="5">
        <v>2.6488447717501509</v>
      </c>
      <c r="F12736">
        <f t="shared" si="468"/>
        <v>2.6488447717501509</v>
      </c>
    </row>
    <row r="12737" spans="1:6" x14ac:dyDescent="0.3">
      <c r="A12737" s="3">
        <v>49694</v>
      </c>
      <c r="D12737">
        <v>12802</v>
      </c>
      <c r="E12737" s="5">
        <v>0</v>
      </c>
      <c r="F12737">
        <f t="shared" si="468"/>
        <v>0</v>
      </c>
    </row>
    <row r="12738" spans="1:6" x14ac:dyDescent="0.3">
      <c r="A12738" s="3">
        <v>49695</v>
      </c>
      <c r="D12738">
        <v>12803</v>
      </c>
      <c r="E12738" s="5">
        <v>0</v>
      </c>
      <c r="F12738">
        <f t="shared" si="468"/>
        <v>0</v>
      </c>
    </row>
    <row r="12739" spans="1:6" x14ac:dyDescent="0.3">
      <c r="A12739" s="3">
        <v>49696</v>
      </c>
      <c r="D12739">
        <v>12804</v>
      </c>
      <c r="E12739" s="5">
        <v>4.9075732916590242</v>
      </c>
      <c r="F12739">
        <f t="shared" ref="F12739:F12802" si="469">IF(E12739&lt;0, 0, E12739)</f>
        <v>4.9075732916590242</v>
      </c>
    </row>
    <row r="12740" spans="1:6" x14ac:dyDescent="0.3">
      <c r="A12740" s="3">
        <v>49697</v>
      </c>
      <c r="D12740">
        <v>12805</v>
      </c>
      <c r="E12740" s="5">
        <v>0</v>
      </c>
      <c r="F12740">
        <f t="shared" si="469"/>
        <v>0</v>
      </c>
    </row>
    <row r="12741" spans="1:6" x14ac:dyDescent="0.3">
      <c r="A12741" s="3">
        <v>49698</v>
      </c>
      <c r="D12741">
        <v>12806</v>
      </c>
      <c r="E12741" s="5">
        <v>4.1845406060725132</v>
      </c>
      <c r="F12741">
        <f t="shared" si="469"/>
        <v>4.1845406060725132</v>
      </c>
    </row>
    <row r="12742" spans="1:6" x14ac:dyDescent="0.3">
      <c r="A12742" s="3">
        <v>49699</v>
      </c>
      <c r="D12742">
        <v>12807</v>
      </c>
      <c r="E12742" s="5">
        <v>5.0974436205725882</v>
      </c>
      <c r="F12742">
        <f t="shared" si="469"/>
        <v>5.0974436205725882</v>
      </c>
    </row>
    <row r="12743" spans="1:6" x14ac:dyDescent="0.3">
      <c r="A12743" s="3">
        <v>49700</v>
      </c>
      <c r="D12743">
        <v>12808</v>
      </c>
      <c r="E12743" s="5">
        <v>0</v>
      </c>
      <c r="F12743">
        <f t="shared" si="469"/>
        <v>0</v>
      </c>
    </row>
    <row r="12744" spans="1:6" x14ac:dyDescent="0.3">
      <c r="A12744" s="3">
        <v>49701</v>
      </c>
      <c r="D12744">
        <v>12809</v>
      </c>
      <c r="E12744" s="5">
        <v>5.9940994938258907</v>
      </c>
      <c r="F12744">
        <f t="shared" si="469"/>
        <v>5.9940994938258907</v>
      </c>
    </row>
    <row r="12745" spans="1:6" x14ac:dyDescent="0.3">
      <c r="A12745" s="3">
        <v>49702</v>
      </c>
      <c r="D12745">
        <v>12810</v>
      </c>
      <c r="E12745" s="5">
        <v>3.369253445276073</v>
      </c>
      <c r="F12745">
        <f t="shared" si="469"/>
        <v>3.369253445276073</v>
      </c>
    </row>
    <row r="12746" spans="1:6" x14ac:dyDescent="0.3">
      <c r="A12746" s="3">
        <v>49703</v>
      </c>
      <c r="D12746">
        <v>12811</v>
      </c>
      <c r="E12746" s="5">
        <v>4.0253185559878686</v>
      </c>
      <c r="F12746">
        <f t="shared" si="469"/>
        <v>4.0253185559878686</v>
      </c>
    </row>
    <row r="12747" spans="1:6" x14ac:dyDescent="0.3">
      <c r="A12747" s="3">
        <v>49704</v>
      </c>
      <c r="D12747">
        <v>12812</v>
      </c>
      <c r="E12747" s="5">
        <v>3.3287855625375702</v>
      </c>
      <c r="F12747">
        <f t="shared" si="469"/>
        <v>3.3287855625375702</v>
      </c>
    </row>
    <row r="12748" spans="1:6" x14ac:dyDescent="0.3">
      <c r="A12748" s="3">
        <v>49705</v>
      </c>
      <c r="D12748">
        <v>12813</v>
      </c>
      <c r="E12748" s="5">
        <v>6.0381428188551922</v>
      </c>
      <c r="F12748">
        <f t="shared" si="469"/>
        <v>6.0381428188551922</v>
      </c>
    </row>
    <row r="12749" spans="1:6" x14ac:dyDescent="0.3">
      <c r="A12749" s="3">
        <v>49706</v>
      </c>
      <c r="D12749">
        <v>12814</v>
      </c>
      <c r="E12749" s="5">
        <v>5.6842572937898739</v>
      </c>
      <c r="F12749">
        <f t="shared" si="469"/>
        <v>5.6842572937898739</v>
      </c>
    </row>
    <row r="12750" spans="1:6" x14ac:dyDescent="0.3">
      <c r="A12750" s="3">
        <v>49707</v>
      </c>
      <c r="D12750">
        <v>12815</v>
      </c>
      <c r="E12750" s="5">
        <v>0</v>
      </c>
      <c r="F12750">
        <f t="shared" si="469"/>
        <v>0</v>
      </c>
    </row>
    <row r="12751" spans="1:6" x14ac:dyDescent="0.3">
      <c r="A12751" s="3">
        <v>49708</v>
      </c>
      <c r="D12751">
        <v>12816</v>
      </c>
      <c r="E12751" s="5">
        <v>2.983634823086053</v>
      </c>
      <c r="F12751">
        <f t="shared" si="469"/>
        <v>2.983634823086053</v>
      </c>
    </row>
    <row r="12752" spans="1:6" x14ac:dyDescent="0.3">
      <c r="A12752" s="3">
        <v>49709</v>
      </c>
      <c r="D12752">
        <v>12817</v>
      </c>
      <c r="E12752" s="5">
        <v>5.1104647665164764</v>
      </c>
      <c r="F12752">
        <f t="shared" si="469"/>
        <v>5.1104647665164764</v>
      </c>
    </row>
    <row r="12753" spans="1:6" x14ac:dyDescent="0.3">
      <c r="A12753" s="3">
        <v>49710</v>
      </c>
      <c r="D12753">
        <v>12818</v>
      </c>
      <c r="E12753" s="5">
        <v>0</v>
      </c>
      <c r="F12753">
        <f t="shared" si="469"/>
        <v>0</v>
      </c>
    </row>
    <row r="12754" spans="1:6" x14ac:dyDescent="0.3">
      <c r="A12754" s="3">
        <v>49711</v>
      </c>
      <c r="D12754">
        <v>12819</v>
      </c>
      <c r="E12754" s="5">
        <v>0</v>
      </c>
      <c r="F12754">
        <f t="shared" si="469"/>
        <v>0</v>
      </c>
    </row>
    <row r="12755" spans="1:6" x14ac:dyDescent="0.3">
      <c r="A12755" s="3">
        <v>49712</v>
      </c>
      <c r="D12755">
        <v>12820</v>
      </c>
      <c r="E12755" s="5">
        <v>3.4160907705437431</v>
      </c>
      <c r="F12755">
        <f t="shared" si="469"/>
        <v>3.4160907705437431</v>
      </c>
    </row>
    <row r="12756" spans="1:6" x14ac:dyDescent="0.3">
      <c r="A12756" s="3">
        <v>49713</v>
      </c>
      <c r="D12756">
        <v>12821</v>
      </c>
      <c r="E12756" s="5">
        <v>1.409109560226893</v>
      </c>
      <c r="F12756">
        <f t="shared" si="469"/>
        <v>1.409109560226893</v>
      </c>
    </row>
    <row r="12757" spans="1:6" x14ac:dyDescent="0.3">
      <c r="A12757" s="3">
        <v>49714</v>
      </c>
      <c r="D12757">
        <v>12822</v>
      </c>
      <c r="E12757" s="5">
        <v>4.5636099351489179</v>
      </c>
      <c r="F12757">
        <f t="shared" si="469"/>
        <v>4.5636099351489179</v>
      </c>
    </row>
    <row r="12758" spans="1:6" x14ac:dyDescent="0.3">
      <c r="A12758" s="3">
        <v>49715</v>
      </c>
      <c r="D12758">
        <v>12823</v>
      </c>
      <c r="E12758" s="5">
        <v>0</v>
      </c>
      <c r="F12758">
        <f t="shared" si="469"/>
        <v>0</v>
      </c>
    </row>
    <row r="12759" spans="1:6" x14ac:dyDescent="0.3">
      <c r="A12759" s="3">
        <v>49716</v>
      </c>
      <c r="D12759">
        <v>12824</v>
      </c>
      <c r="E12759" s="5">
        <v>5.1798782468475144</v>
      </c>
      <c r="F12759">
        <f t="shared" si="469"/>
        <v>5.1798782468475144</v>
      </c>
    </row>
    <row r="12760" spans="1:6" x14ac:dyDescent="0.3">
      <c r="A12760" s="3">
        <v>49717</v>
      </c>
      <c r="D12760">
        <v>12825</v>
      </c>
      <c r="E12760" s="5">
        <v>4.5115630517360028</v>
      </c>
      <c r="F12760">
        <f t="shared" si="469"/>
        <v>4.5115630517360028</v>
      </c>
    </row>
    <row r="12761" spans="1:6" x14ac:dyDescent="0.3">
      <c r="A12761" s="3">
        <v>49718</v>
      </c>
      <c r="D12761">
        <v>12826</v>
      </c>
      <c r="E12761" s="5">
        <v>4.2818983387082543</v>
      </c>
      <c r="F12761">
        <f t="shared" si="469"/>
        <v>4.2818983387082543</v>
      </c>
    </row>
    <row r="12762" spans="1:6" x14ac:dyDescent="0.3">
      <c r="A12762" s="3">
        <v>49719</v>
      </c>
      <c r="D12762">
        <v>12827</v>
      </c>
      <c r="E12762" s="5">
        <v>7.1099407195469579</v>
      </c>
      <c r="F12762">
        <f t="shared" si="469"/>
        <v>7.1099407195469579</v>
      </c>
    </row>
    <row r="12763" spans="1:6" x14ac:dyDescent="0.3">
      <c r="A12763" s="3">
        <v>49720</v>
      </c>
      <c r="D12763">
        <v>12828</v>
      </c>
      <c r="E12763" s="5">
        <v>1.607835747065538</v>
      </c>
      <c r="F12763">
        <f t="shared" si="469"/>
        <v>1.607835747065538</v>
      </c>
    </row>
    <row r="12764" spans="1:6" x14ac:dyDescent="0.3">
      <c r="A12764" s="3">
        <v>49721</v>
      </c>
      <c r="D12764">
        <v>12829</v>
      </c>
      <c r="E12764" s="5">
        <v>5.8497745432245161</v>
      </c>
      <c r="F12764">
        <f t="shared" si="469"/>
        <v>5.8497745432245161</v>
      </c>
    </row>
    <row r="12765" spans="1:6" x14ac:dyDescent="0.3">
      <c r="A12765" s="3">
        <v>49722</v>
      </c>
      <c r="D12765">
        <v>12830</v>
      </c>
      <c r="E12765" s="5">
        <v>6.0147407200557801</v>
      </c>
      <c r="F12765">
        <f t="shared" si="469"/>
        <v>6.0147407200557801</v>
      </c>
    </row>
    <row r="12766" spans="1:6" x14ac:dyDescent="0.3">
      <c r="A12766" s="3">
        <v>49723</v>
      </c>
      <c r="D12766">
        <v>12831</v>
      </c>
      <c r="E12766" s="5">
        <v>6.0209803238924486</v>
      </c>
      <c r="F12766">
        <f t="shared" si="469"/>
        <v>6.0209803238924486</v>
      </c>
    </row>
    <row r="12767" spans="1:6" x14ac:dyDescent="0.3">
      <c r="A12767" s="3">
        <v>49724</v>
      </c>
      <c r="D12767">
        <v>12832</v>
      </c>
      <c r="E12767" s="5">
        <v>3.469767028894748</v>
      </c>
      <c r="F12767">
        <f t="shared" si="469"/>
        <v>3.469767028894748</v>
      </c>
    </row>
    <row r="12768" spans="1:6" x14ac:dyDescent="0.3">
      <c r="A12768" s="3">
        <v>49725</v>
      </c>
      <c r="D12768">
        <v>12833</v>
      </c>
      <c r="E12768" s="5">
        <v>1.550482159904254</v>
      </c>
      <c r="F12768">
        <f t="shared" si="469"/>
        <v>1.550482159904254</v>
      </c>
    </row>
    <row r="12769" spans="1:6" x14ac:dyDescent="0.3">
      <c r="A12769" s="3">
        <v>49726</v>
      </c>
      <c r="D12769">
        <v>12834</v>
      </c>
      <c r="E12769" s="5">
        <v>3.828833831515885</v>
      </c>
      <c r="F12769">
        <f t="shared" si="469"/>
        <v>3.828833831515885</v>
      </c>
    </row>
    <row r="12770" spans="1:6" x14ac:dyDescent="0.3">
      <c r="A12770" s="3">
        <v>49727</v>
      </c>
      <c r="D12770">
        <v>12835</v>
      </c>
      <c r="E12770" s="5">
        <v>4.2380768435286553</v>
      </c>
      <c r="F12770">
        <f t="shared" si="469"/>
        <v>4.2380768435286553</v>
      </c>
    </row>
    <row r="12771" spans="1:6" x14ac:dyDescent="0.3">
      <c r="A12771" s="3">
        <v>49728</v>
      </c>
      <c r="D12771">
        <v>12836</v>
      </c>
      <c r="E12771" s="5">
        <v>0</v>
      </c>
      <c r="F12771">
        <f t="shared" si="469"/>
        <v>0</v>
      </c>
    </row>
    <row r="12772" spans="1:6" x14ac:dyDescent="0.3">
      <c r="A12772" s="3">
        <v>49729</v>
      </c>
      <c r="D12772">
        <v>12837</v>
      </c>
      <c r="E12772" s="5">
        <v>2.8692224582602179</v>
      </c>
      <c r="F12772">
        <f t="shared" si="469"/>
        <v>2.8692224582602179</v>
      </c>
    </row>
    <row r="12773" spans="1:6" x14ac:dyDescent="0.3">
      <c r="A12773" s="3">
        <v>49730</v>
      </c>
      <c r="D12773">
        <v>12838</v>
      </c>
      <c r="E12773" s="5">
        <v>5.8387982493339372</v>
      </c>
      <c r="F12773">
        <f t="shared" si="469"/>
        <v>5.8387982493339372</v>
      </c>
    </row>
    <row r="12774" spans="1:6" x14ac:dyDescent="0.3">
      <c r="A12774" s="3">
        <v>49731</v>
      </c>
      <c r="D12774">
        <v>12839</v>
      </c>
      <c r="E12774" s="5">
        <v>0</v>
      </c>
      <c r="F12774">
        <f t="shared" si="469"/>
        <v>0</v>
      </c>
    </row>
    <row r="12775" spans="1:6" x14ac:dyDescent="0.3">
      <c r="A12775" s="3">
        <v>49732</v>
      </c>
      <c r="D12775">
        <v>12840</v>
      </c>
      <c r="E12775" s="5">
        <v>4.9953206239332886</v>
      </c>
      <c r="F12775">
        <f t="shared" si="469"/>
        <v>4.9953206239332886</v>
      </c>
    </row>
    <row r="12776" spans="1:6" x14ac:dyDescent="0.3">
      <c r="A12776" s="3">
        <v>49733</v>
      </c>
      <c r="D12776">
        <v>12841</v>
      </c>
      <c r="E12776" s="5">
        <v>3.240589115777329</v>
      </c>
      <c r="F12776">
        <f t="shared" si="469"/>
        <v>3.240589115777329</v>
      </c>
    </row>
    <row r="12777" spans="1:6" x14ac:dyDescent="0.3">
      <c r="A12777" s="3">
        <v>49734</v>
      </c>
      <c r="D12777">
        <v>12842</v>
      </c>
      <c r="E12777" s="5">
        <v>3.2008698344148958</v>
      </c>
      <c r="F12777">
        <f t="shared" si="469"/>
        <v>3.2008698344148958</v>
      </c>
    </row>
    <row r="12778" spans="1:6" x14ac:dyDescent="0.3">
      <c r="A12778" s="3">
        <v>49735</v>
      </c>
      <c r="D12778">
        <v>12843</v>
      </c>
      <c r="E12778" s="5">
        <v>5.1364799672602137</v>
      </c>
      <c r="F12778">
        <f t="shared" si="469"/>
        <v>5.1364799672602137</v>
      </c>
    </row>
    <row r="12779" spans="1:6" x14ac:dyDescent="0.3">
      <c r="A12779" s="3">
        <v>49736</v>
      </c>
      <c r="D12779">
        <v>12844</v>
      </c>
      <c r="E12779" s="5">
        <v>5.9243636735430671</v>
      </c>
      <c r="F12779">
        <f t="shared" si="469"/>
        <v>5.9243636735430671</v>
      </c>
    </row>
    <row r="12780" spans="1:6" x14ac:dyDescent="0.3">
      <c r="A12780" s="3">
        <v>49737</v>
      </c>
      <c r="D12780">
        <v>12845</v>
      </c>
      <c r="E12780" s="5">
        <v>0</v>
      </c>
      <c r="F12780">
        <f t="shared" si="469"/>
        <v>0</v>
      </c>
    </row>
    <row r="12781" spans="1:6" x14ac:dyDescent="0.3">
      <c r="A12781" s="3">
        <v>49738</v>
      </c>
      <c r="D12781">
        <v>12846</v>
      </c>
      <c r="E12781" s="5">
        <v>6.6502440170153463</v>
      </c>
      <c r="F12781">
        <f t="shared" si="469"/>
        <v>6.6502440170153463</v>
      </c>
    </row>
    <row r="12782" spans="1:6" x14ac:dyDescent="0.3">
      <c r="A12782" s="3">
        <v>49739</v>
      </c>
      <c r="D12782">
        <v>12847</v>
      </c>
      <c r="E12782" s="5">
        <v>4.5065245210646054</v>
      </c>
      <c r="F12782">
        <f t="shared" si="469"/>
        <v>4.5065245210646054</v>
      </c>
    </row>
    <row r="12783" spans="1:6" x14ac:dyDescent="0.3">
      <c r="A12783" s="3">
        <v>49740</v>
      </c>
      <c r="D12783">
        <v>12848</v>
      </c>
      <c r="E12783" s="5">
        <v>3.6466533587738681</v>
      </c>
      <c r="F12783">
        <f t="shared" si="469"/>
        <v>3.6466533587738681</v>
      </c>
    </row>
    <row r="12784" spans="1:6" x14ac:dyDescent="0.3">
      <c r="A12784" s="3">
        <v>49741</v>
      </c>
      <c r="D12784">
        <v>12849</v>
      </c>
      <c r="E12784" s="5">
        <v>3.897911277829452</v>
      </c>
      <c r="F12784">
        <f t="shared" si="469"/>
        <v>3.897911277829452</v>
      </c>
    </row>
    <row r="12785" spans="1:6" x14ac:dyDescent="0.3">
      <c r="A12785" s="3">
        <v>49742</v>
      </c>
      <c r="D12785">
        <v>12850</v>
      </c>
      <c r="E12785" s="5">
        <v>0</v>
      </c>
      <c r="F12785">
        <f t="shared" si="469"/>
        <v>0</v>
      </c>
    </row>
    <row r="12786" spans="1:6" x14ac:dyDescent="0.3">
      <c r="A12786" s="3">
        <v>49743</v>
      </c>
      <c r="D12786">
        <v>12851</v>
      </c>
      <c r="E12786" s="5">
        <v>3.35159845762744</v>
      </c>
      <c r="F12786">
        <f t="shared" si="469"/>
        <v>3.35159845762744</v>
      </c>
    </row>
    <row r="12787" spans="1:6" x14ac:dyDescent="0.3">
      <c r="A12787" s="3">
        <v>49744</v>
      </c>
      <c r="D12787">
        <v>12852</v>
      </c>
      <c r="E12787" s="5">
        <v>3.9187029361580681</v>
      </c>
      <c r="F12787">
        <f t="shared" si="469"/>
        <v>3.9187029361580681</v>
      </c>
    </row>
    <row r="12788" spans="1:6" x14ac:dyDescent="0.3">
      <c r="A12788" s="3">
        <v>49745</v>
      </c>
      <c r="D12788">
        <v>12853</v>
      </c>
      <c r="E12788" s="5">
        <v>5.4605667106858871</v>
      </c>
      <c r="F12788">
        <f t="shared" si="469"/>
        <v>5.4605667106858871</v>
      </c>
    </row>
    <row r="12789" spans="1:6" x14ac:dyDescent="0.3">
      <c r="A12789" s="3">
        <v>49746</v>
      </c>
      <c r="D12789">
        <v>12854</v>
      </c>
      <c r="E12789" s="5">
        <v>6.5402749701946314</v>
      </c>
      <c r="F12789">
        <f t="shared" si="469"/>
        <v>6.5402749701946314</v>
      </c>
    </row>
    <row r="12790" spans="1:6" x14ac:dyDescent="0.3">
      <c r="A12790" s="3">
        <v>49747</v>
      </c>
      <c r="D12790">
        <v>12855</v>
      </c>
      <c r="E12790" s="5">
        <v>2.6849273698118519</v>
      </c>
      <c r="F12790">
        <f t="shared" si="469"/>
        <v>2.6849273698118519</v>
      </c>
    </row>
    <row r="12791" spans="1:6" x14ac:dyDescent="0.3">
      <c r="A12791" s="3">
        <v>49748</v>
      </c>
      <c r="D12791">
        <v>12856</v>
      </c>
      <c r="E12791" s="5">
        <v>5.467527586887555</v>
      </c>
      <c r="F12791">
        <f t="shared" si="469"/>
        <v>5.467527586887555</v>
      </c>
    </row>
    <row r="12792" spans="1:6" x14ac:dyDescent="0.3">
      <c r="A12792" s="3">
        <v>49749</v>
      </c>
      <c r="D12792">
        <v>12857</v>
      </c>
      <c r="E12792" s="5">
        <v>0</v>
      </c>
      <c r="F12792">
        <f t="shared" si="469"/>
        <v>0</v>
      </c>
    </row>
    <row r="12793" spans="1:6" x14ac:dyDescent="0.3">
      <c r="A12793" s="3">
        <v>49750</v>
      </c>
      <c r="D12793">
        <v>12858</v>
      </c>
      <c r="E12793" s="5">
        <v>1.8424256405767261</v>
      </c>
      <c r="F12793">
        <f t="shared" si="469"/>
        <v>1.8424256405767261</v>
      </c>
    </row>
    <row r="12794" spans="1:6" x14ac:dyDescent="0.3">
      <c r="A12794" s="3">
        <v>49751</v>
      </c>
      <c r="D12794">
        <v>12859</v>
      </c>
      <c r="E12794" s="5">
        <v>2.8930637773567791</v>
      </c>
      <c r="F12794">
        <f t="shared" si="469"/>
        <v>2.8930637773567791</v>
      </c>
    </row>
    <row r="12795" spans="1:6" x14ac:dyDescent="0.3">
      <c r="A12795" s="3">
        <v>49752</v>
      </c>
      <c r="D12795">
        <v>12860</v>
      </c>
      <c r="E12795" s="5">
        <v>1.230986362157491</v>
      </c>
      <c r="F12795">
        <f t="shared" si="469"/>
        <v>1.230986362157491</v>
      </c>
    </row>
    <row r="12796" spans="1:6" x14ac:dyDescent="0.3">
      <c r="A12796" s="3">
        <v>49753</v>
      </c>
      <c r="D12796">
        <v>12861</v>
      </c>
      <c r="E12796" s="5">
        <v>4.2494240712416049</v>
      </c>
      <c r="F12796">
        <f t="shared" si="469"/>
        <v>4.2494240712416049</v>
      </c>
    </row>
    <row r="12797" spans="1:6" x14ac:dyDescent="0.3">
      <c r="A12797" s="3">
        <v>49754</v>
      </c>
      <c r="D12797">
        <v>12862</v>
      </c>
      <c r="E12797" s="5">
        <v>2.65450573295995</v>
      </c>
      <c r="F12797">
        <f t="shared" si="469"/>
        <v>2.65450573295995</v>
      </c>
    </row>
    <row r="12798" spans="1:6" x14ac:dyDescent="0.3">
      <c r="A12798" s="3">
        <v>49755</v>
      </c>
      <c r="D12798">
        <v>12863</v>
      </c>
      <c r="E12798" s="5">
        <v>5.4885042445426642</v>
      </c>
      <c r="F12798">
        <f t="shared" si="469"/>
        <v>5.4885042445426642</v>
      </c>
    </row>
    <row r="12799" spans="1:6" x14ac:dyDescent="0.3">
      <c r="A12799" s="3">
        <v>49756</v>
      </c>
      <c r="D12799">
        <v>12864</v>
      </c>
      <c r="E12799" s="5">
        <v>0</v>
      </c>
      <c r="F12799">
        <f t="shared" si="469"/>
        <v>0</v>
      </c>
    </row>
    <row r="12800" spans="1:6" x14ac:dyDescent="0.3">
      <c r="A12800" s="3">
        <v>49757</v>
      </c>
      <c r="D12800">
        <v>12865</v>
      </c>
      <c r="E12800" s="5">
        <v>6.236627140221251</v>
      </c>
      <c r="F12800">
        <f t="shared" si="469"/>
        <v>6.236627140221251</v>
      </c>
    </row>
    <row r="12801" spans="1:6" x14ac:dyDescent="0.3">
      <c r="A12801" s="3">
        <v>49758</v>
      </c>
      <c r="D12801">
        <v>12866</v>
      </c>
      <c r="E12801" s="5">
        <v>0</v>
      </c>
      <c r="F12801">
        <f t="shared" si="469"/>
        <v>0</v>
      </c>
    </row>
    <row r="12802" spans="1:6" x14ac:dyDescent="0.3">
      <c r="A12802" s="3">
        <v>49759</v>
      </c>
      <c r="D12802">
        <v>12867</v>
      </c>
      <c r="E12802" s="5">
        <v>2.471719539975064</v>
      </c>
      <c r="F12802">
        <f t="shared" si="469"/>
        <v>2.471719539975064</v>
      </c>
    </row>
    <row r="12803" spans="1:6" x14ac:dyDescent="0.3">
      <c r="A12803" s="3">
        <v>49760</v>
      </c>
      <c r="D12803">
        <v>12868</v>
      </c>
      <c r="E12803" s="5">
        <v>0</v>
      </c>
      <c r="F12803">
        <f t="shared" ref="F12803:F12866" si="470">IF(E12803&lt;0, 0, E12803)</f>
        <v>0</v>
      </c>
    </row>
    <row r="12804" spans="1:6" x14ac:dyDescent="0.3">
      <c r="A12804" s="3">
        <v>49761</v>
      </c>
      <c r="D12804">
        <v>12869</v>
      </c>
      <c r="E12804" s="5">
        <v>1.8877585818272109</v>
      </c>
      <c r="F12804">
        <f t="shared" si="470"/>
        <v>1.8877585818272109</v>
      </c>
    </row>
    <row r="12805" spans="1:6" x14ac:dyDescent="0.3">
      <c r="A12805" s="3">
        <v>49762</v>
      </c>
      <c r="D12805">
        <v>12870</v>
      </c>
      <c r="E12805" s="5">
        <v>6.0373867956301037</v>
      </c>
      <c r="F12805">
        <f t="shared" si="470"/>
        <v>6.0373867956301037</v>
      </c>
    </row>
    <row r="12806" spans="1:6" x14ac:dyDescent="0.3">
      <c r="A12806" s="3">
        <v>49763</v>
      </c>
      <c r="D12806">
        <v>12871</v>
      </c>
      <c r="E12806" s="5">
        <v>2.5962319962078371</v>
      </c>
      <c r="F12806">
        <f t="shared" si="470"/>
        <v>2.5962319962078371</v>
      </c>
    </row>
    <row r="12807" spans="1:6" x14ac:dyDescent="0.3">
      <c r="A12807" s="3">
        <v>49764</v>
      </c>
      <c r="D12807">
        <v>12872</v>
      </c>
      <c r="E12807" s="5">
        <v>3.230036878340329</v>
      </c>
      <c r="F12807">
        <f t="shared" si="470"/>
        <v>3.230036878340329</v>
      </c>
    </row>
    <row r="12808" spans="1:6" x14ac:dyDescent="0.3">
      <c r="A12808" s="3">
        <v>49765</v>
      </c>
      <c r="D12808">
        <v>12873</v>
      </c>
      <c r="E12808" s="5">
        <v>5.5655227784299459</v>
      </c>
      <c r="F12808">
        <f t="shared" si="470"/>
        <v>5.5655227784299459</v>
      </c>
    </row>
    <row r="12809" spans="1:6" x14ac:dyDescent="0.3">
      <c r="A12809" s="3">
        <v>49766</v>
      </c>
      <c r="D12809">
        <v>12874</v>
      </c>
      <c r="E12809" s="5">
        <v>7.2421564144824107</v>
      </c>
      <c r="F12809">
        <f t="shared" si="470"/>
        <v>7.2421564144824107</v>
      </c>
    </row>
    <row r="12810" spans="1:6" x14ac:dyDescent="0.3">
      <c r="A12810" s="3">
        <v>49767</v>
      </c>
      <c r="D12810">
        <v>12875</v>
      </c>
      <c r="E12810" s="5">
        <v>5.5234803382923836</v>
      </c>
      <c r="F12810">
        <f t="shared" si="470"/>
        <v>5.5234803382923836</v>
      </c>
    </row>
    <row r="12811" spans="1:6" x14ac:dyDescent="0.3">
      <c r="A12811" s="3">
        <v>49768</v>
      </c>
      <c r="D12811">
        <v>12876</v>
      </c>
      <c r="E12811" s="5">
        <v>0</v>
      </c>
      <c r="F12811">
        <f t="shared" si="470"/>
        <v>0</v>
      </c>
    </row>
    <row r="12812" spans="1:6" x14ac:dyDescent="0.3">
      <c r="A12812" s="3">
        <v>49769</v>
      </c>
      <c r="D12812">
        <v>12877</v>
      </c>
      <c r="E12812" s="5">
        <v>3.4358390274624671</v>
      </c>
      <c r="F12812">
        <f t="shared" si="470"/>
        <v>3.4358390274624671</v>
      </c>
    </row>
    <row r="12813" spans="1:6" x14ac:dyDescent="0.3">
      <c r="A12813" s="3">
        <v>49770</v>
      </c>
      <c r="D12813">
        <v>12878</v>
      </c>
      <c r="E12813" s="5">
        <v>0</v>
      </c>
      <c r="F12813">
        <f t="shared" si="470"/>
        <v>0</v>
      </c>
    </row>
    <row r="12814" spans="1:6" x14ac:dyDescent="0.3">
      <c r="A12814" s="3">
        <v>49771</v>
      </c>
      <c r="D12814">
        <v>12879</v>
      </c>
      <c r="E12814" s="5">
        <v>4.2886080999348666</v>
      </c>
      <c r="F12814">
        <f t="shared" si="470"/>
        <v>4.2886080999348666</v>
      </c>
    </row>
    <row r="12815" spans="1:6" x14ac:dyDescent="0.3">
      <c r="A12815" s="3">
        <v>49772</v>
      </c>
      <c r="D12815">
        <v>12880</v>
      </c>
      <c r="E12815" s="5">
        <v>3.503072059590814</v>
      </c>
      <c r="F12815">
        <f t="shared" si="470"/>
        <v>3.503072059590814</v>
      </c>
    </row>
    <row r="12816" spans="1:6" x14ac:dyDescent="0.3">
      <c r="A12816" s="3">
        <v>49773</v>
      </c>
      <c r="D12816">
        <v>12881</v>
      </c>
      <c r="E12816" s="5">
        <v>2.2306454485443159</v>
      </c>
      <c r="F12816">
        <f t="shared" si="470"/>
        <v>2.2306454485443159</v>
      </c>
    </row>
    <row r="12817" spans="1:6" x14ac:dyDescent="0.3">
      <c r="A12817" s="3">
        <v>49774</v>
      </c>
      <c r="D12817">
        <v>12882</v>
      </c>
      <c r="E12817" s="5">
        <v>6.2359896157777506</v>
      </c>
      <c r="F12817">
        <f t="shared" si="470"/>
        <v>6.2359896157777506</v>
      </c>
    </row>
    <row r="12818" spans="1:6" x14ac:dyDescent="0.3">
      <c r="A12818" s="3">
        <v>49775</v>
      </c>
      <c r="D12818">
        <v>12883</v>
      </c>
      <c r="E12818" s="5">
        <v>0</v>
      </c>
      <c r="F12818">
        <f t="shared" si="470"/>
        <v>0</v>
      </c>
    </row>
    <row r="12819" spans="1:6" x14ac:dyDescent="0.3">
      <c r="A12819" s="3">
        <v>49776</v>
      </c>
      <c r="D12819">
        <v>12884</v>
      </c>
      <c r="E12819" s="5">
        <v>0</v>
      </c>
      <c r="F12819">
        <f t="shared" si="470"/>
        <v>0</v>
      </c>
    </row>
    <row r="12820" spans="1:6" x14ac:dyDescent="0.3">
      <c r="A12820" s="3">
        <v>49777</v>
      </c>
      <c r="D12820">
        <v>12885</v>
      </c>
      <c r="E12820" s="5">
        <v>0</v>
      </c>
      <c r="F12820">
        <f t="shared" si="470"/>
        <v>0</v>
      </c>
    </row>
    <row r="12821" spans="1:6" x14ac:dyDescent="0.3">
      <c r="A12821" s="3">
        <v>49778</v>
      </c>
      <c r="D12821">
        <v>12886</v>
      </c>
      <c r="E12821" s="5">
        <v>0</v>
      </c>
      <c r="F12821">
        <f t="shared" si="470"/>
        <v>0</v>
      </c>
    </row>
    <row r="12822" spans="1:6" x14ac:dyDescent="0.3">
      <c r="A12822" s="3">
        <v>49779</v>
      </c>
      <c r="D12822">
        <v>12887</v>
      </c>
      <c r="E12822" s="5">
        <v>2.8145072207426551</v>
      </c>
      <c r="F12822">
        <f t="shared" si="470"/>
        <v>2.8145072207426551</v>
      </c>
    </row>
    <row r="12823" spans="1:6" x14ac:dyDescent="0.3">
      <c r="A12823" s="3">
        <v>49780</v>
      </c>
      <c r="D12823">
        <v>12888</v>
      </c>
      <c r="E12823" s="5">
        <v>3.603069561710591</v>
      </c>
      <c r="F12823">
        <f t="shared" si="470"/>
        <v>3.603069561710591</v>
      </c>
    </row>
    <row r="12824" spans="1:6" x14ac:dyDescent="0.3">
      <c r="A12824" s="3">
        <v>49781</v>
      </c>
      <c r="D12824">
        <v>12889</v>
      </c>
      <c r="E12824" s="5">
        <v>3.9321236688473489</v>
      </c>
      <c r="F12824">
        <f t="shared" si="470"/>
        <v>3.9321236688473489</v>
      </c>
    </row>
    <row r="12825" spans="1:6" x14ac:dyDescent="0.3">
      <c r="A12825" s="3">
        <v>49782</v>
      </c>
      <c r="D12825">
        <v>12890</v>
      </c>
      <c r="E12825" s="5">
        <v>4.5857340746001469</v>
      </c>
      <c r="F12825">
        <f t="shared" si="470"/>
        <v>4.5857340746001469</v>
      </c>
    </row>
    <row r="12826" spans="1:6" x14ac:dyDescent="0.3">
      <c r="A12826" s="3">
        <v>49783</v>
      </c>
      <c r="D12826">
        <v>12891</v>
      </c>
      <c r="E12826" s="5">
        <v>0</v>
      </c>
      <c r="F12826">
        <f t="shared" si="470"/>
        <v>0</v>
      </c>
    </row>
    <row r="12827" spans="1:6" x14ac:dyDescent="0.3">
      <c r="A12827" s="3">
        <v>49784</v>
      </c>
      <c r="D12827">
        <v>12892</v>
      </c>
      <c r="E12827" s="5">
        <v>7.02918764453098</v>
      </c>
      <c r="F12827">
        <f t="shared" si="470"/>
        <v>7.02918764453098</v>
      </c>
    </row>
    <row r="12828" spans="1:6" x14ac:dyDescent="0.3">
      <c r="A12828" s="3">
        <v>49785</v>
      </c>
      <c r="D12828">
        <v>12893</v>
      </c>
      <c r="E12828" s="5">
        <v>0</v>
      </c>
      <c r="F12828">
        <f t="shared" si="470"/>
        <v>0</v>
      </c>
    </row>
    <row r="12829" spans="1:6" x14ac:dyDescent="0.3">
      <c r="A12829" s="3">
        <v>49786</v>
      </c>
      <c r="D12829">
        <v>12894</v>
      </c>
      <c r="E12829" s="5">
        <v>4.2394089155425103</v>
      </c>
      <c r="F12829">
        <f t="shared" si="470"/>
        <v>4.2394089155425103</v>
      </c>
    </row>
    <row r="12830" spans="1:6" x14ac:dyDescent="0.3">
      <c r="A12830" s="3">
        <v>49787</v>
      </c>
      <c r="D12830">
        <v>12895</v>
      </c>
      <c r="E12830" s="5">
        <v>-0.46176166654550072</v>
      </c>
      <c r="F12830">
        <f t="shared" si="470"/>
        <v>0</v>
      </c>
    </row>
    <row r="12831" spans="1:6" x14ac:dyDescent="0.3">
      <c r="A12831" s="3">
        <v>49788</v>
      </c>
      <c r="D12831">
        <v>12896</v>
      </c>
      <c r="E12831" s="5">
        <v>3.7211442374180139</v>
      </c>
      <c r="F12831">
        <f t="shared" si="470"/>
        <v>3.7211442374180139</v>
      </c>
    </row>
    <row r="12832" spans="1:6" x14ac:dyDescent="0.3">
      <c r="A12832" s="3">
        <v>49789</v>
      </c>
      <c r="D12832">
        <v>12897</v>
      </c>
      <c r="E12832" s="5">
        <v>3.655256182574083</v>
      </c>
      <c r="F12832">
        <f t="shared" si="470"/>
        <v>3.655256182574083</v>
      </c>
    </row>
    <row r="12833" spans="1:6" x14ac:dyDescent="0.3">
      <c r="A12833" s="3">
        <v>49790</v>
      </c>
      <c r="D12833">
        <v>12898</v>
      </c>
      <c r="E12833" s="5">
        <v>4.63528581699408</v>
      </c>
      <c r="F12833">
        <f t="shared" si="470"/>
        <v>4.63528581699408</v>
      </c>
    </row>
    <row r="12834" spans="1:6" x14ac:dyDescent="0.3">
      <c r="A12834" s="3">
        <v>49791</v>
      </c>
      <c r="D12834">
        <v>12899</v>
      </c>
      <c r="E12834" s="5">
        <v>3.5711442412823202</v>
      </c>
      <c r="F12834">
        <f t="shared" si="470"/>
        <v>3.5711442412823202</v>
      </c>
    </row>
    <row r="12835" spans="1:6" x14ac:dyDescent="0.3">
      <c r="A12835" s="3">
        <v>49792</v>
      </c>
      <c r="D12835">
        <v>12900</v>
      </c>
      <c r="E12835" s="5">
        <v>6.0295781775786281</v>
      </c>
      <c r="F12835">
        <f t="shared" si="470"/>
        <v>6.0295781775786281</v>
      </c>
    </row>
    <row r="12836" spans="1:6" x14ac:dyDescent="0.3">
      <c r="A12836" s="3">
        <v>49793</v>
      </c>
      <c r="D12836">
        <v>12901</v>
      </c>
      <c r="E12836" s="5">
        <v>7.7676115720899404</v>
      </c>
      <c r="F12836">
        <f t="shared" si="470"/>
        <v>7.7676115720899404</v>
      </c>
    </row>
    <row r="12837" spans="1:6" x14ac:dyDescent="0.3">
      <c r="A12837" s="3">
        <v>49794</v>
      </c>
      <c r="D12837">
        <v>12902</v>
      </c>
      <c r="E12837" s="5">
        <v>0</v>
      </c>
      <c r="F12837">
        <f t="shared" si="470"/>
        <v>0</v>
      </c>
    </row>
    <row r="12838" spans="1:6" x14ac:dyDescent="0.3">
      <c r="A12838" s="3">
        <v>49795</v>
      </c>
      <c r="D12838">
        <v>12903</v>
      </c>
      <c r="E12838" s="5">
        <v>6.1065885619178664</v>
      </c>
      <c r="F12838">
        <f t="shared" si="470"/>
        <v>6.1065885619178664</v>
      </c>
    </row>
    <row r="12839" spans="1:6" x14ac:dyDescent="0.3">
      <c r="A12839" s="3">
        <v>49796</v>
      </c>
      <c r="D12839">
        <v>12904</v>
      </c>
      <c r="E12839" s="5">
        <v>2.4904678685856569</v>
      </c>
      <c r="F12839">
        <f t="shared" si="470"/>
        <v>2.4904678685856569</v>
      </c>
    </row>
    <row r="12840" spans="1:6" x14ac:dyDescent="0.3">
      <c r="A12840" s="3">
        <v>49797</v>
      </c>
      <c r="D12840">
        <v>12905</v>
      </c>
      <c r="E12840" s="5">
        <v>2.900782615223704</v>
      </c>
      <c r="F12840">
        <f t="shared" si="470"/>
        <v>2.900782615223704</v>
      </c>
    </row>
    <row r="12841" spans="1:6" x14ac:dyDescent="0.3">
      <c r="A12841" s="3">
        <v>49798</v>
      </c>
      <c r="D12841">
        <v>12906</v>
      </c>
      <c r="E12841" s="5">
        <v>3.8773439690026619</v>
      </c>
      <c r="F12841">
        <f t="shared" si="470"/>
        <v>3.8773439690026619</v>
      </c>
    </row>
    <row r="12842" spans="1:6" x14ac:dyDescent="0.3">
      <c r="A12842" s="3">
        <v>49799</v>
      </c>
      <c r="D12842">
        <v>12907</v>
      </c>
      <c r="E12842" s="5">
        <v>0</v>
      </c>
      <c r="F12842">
        <f t="shared" si="470"/>
        <v>0</v>
      </c>
    </row>
    <row r="12843" spans="1:6" x14ac:dyDescent="0.3">
      <c r="A12843" s="3">
        <v>49800</v>
      </c>
      <c r="D12843">
        <v>12908</v>
      </c>
      <c r="E12843" s="5">
        <v>3.840091046026143</v>
      </c>
      <c r="F12843">
        <f t="shared" si="470"/>
        <v>3.840091046026143</v>
      </c>
    </row>
    <row r="12844" spans="1:6" x14ac:dyDescent="0.3">
      <c r="A12844" s="3">
        <v>49801</v>
      </c>
      <c r="D12844">
        <v>12909</v>
      </c>
      <c r="E12844" s="5">
        <v>0</v>
      </c>
      <c r="F12844">
        <f t="shared" si="470"/>
        <v>0</v>
      </c>
    </row>
    <row r="12845" spans="1:6" x14ac:dyDescent="0.3">
      <c r="A12845" s="3">
        <v>49802</v>
      </c>
      <c r="D12845">
        <v>12910</v>
      </c>
      <c r="E12845" s="5">
        <v>3.0987738762826771</v>
      </c>
      <c r="F12845">
        <f t="shared" si="470"/>
        <v>3.0987738762826771</v>
      </c>
    </row>
    <row r="12846" spans="1:6" x14ac:dyDescent="0.3">
      <c r="A12846" s="3">
        <v>49803</v>
      </c>
      <c r="D12846">
        <v>12911</v>
      </c>
      <c r="E12846" s="5">
        <v>2.4225295744457118</v>
      </c>
      <c r="F12846">
        <f t="shared" si="470"/>
        <v>2.4225295744457118</v>
      </c>
    </row>
    <row r="12847" spans="1:6" x14ac:dyDescent="0.3">
      <c r="A12847" s="3">
        <v>49804</v>
      </c>
      <c r="D12847">
        <v>12912</v>
      </c>
      <c r="E12847" s="5">
        <v>4.2752660912273086</v>
      </c>
      <c r="F12847">
        <f t="shared" si="470"/>
        <v>4.2752660912273086</v>
      </c>
    </row>
    <row r="12848" spans="1:6" x14ac:dyDescent="0.3">
      <c r="A12848" s="3">
        <v>49805</v>
      </c>
      <c r="D12848">
        <v>12913</v>
      </c>
      <c r="E12848" s="5">
        <v>2.7674987756109601</v>
      </c>
      <c r="F12848">
        <f t="shared" si="470"/>
        <v>2.7674987756109601</v>
      </c>
    </row>
    <row r="12849" spans="1:6" x14ac:dyDescent="0.3">
      <c r="A12849" s="3">
        <v>49806</v>
      </c>
      <c r="D12849">
        <v>12914</v>
      </c>
      <c r="E12849" s="5">
        <v>6.2280277804630906</v>
      </c>
      <c r="F12849">
        <f t="shared" si="470"/>
        <v>6.2280277804630906</v>
      </c>
    </row>
    <row r="12850" spans="1:6" x14ac:dyDescent="0.3">
      <c r="A12850" s="3">
        <v>49807</v>
      </c>
      <c r="D12850">
        <v>12915</v>
      </c>
      <c r="E12850" s="5">
        <v>0</v>
      </c>
      <c r="F12850">
        <f t="shared" si="470"/>
        <v>0</v>
      </c>
    </row>
    <row r="12851" spans="1:6" x14ac:dyDescent="0.3">
      <c r="A12851" s="3">
        <v>49808</v>
      </c>
      <c r="D12851">
        <v>12916</v>
      </c>
      <c r="E12851" s="5">
        <v>4.1606385547884379</v>
      </c>
      <c r="F12851">
        <f t="shared" si="470"/>
        <v>4.1606385547884379</v>
      </c>
    </row>
    <row r="12852" spans="1:6" x14ac:dyDescent="0.3">
      <c r="A12852" s="3">
        <v>49809</v>
      </c>
      <c r="D12852">
        <v>12917</v>
      </c>
      <c r="E12852" s="5">
        <v>4.5644124978504932</v>
      </c>
      <c r="F12852">
        <f t="shared" si="470"/>
        <v>4.5644124978504932</v>
      </c>
    </row>
    <row r="12853" spans="1:6" x14ac:dyDescent="0.3">
      <c r="A12853" s="3">
        <v>49810</v>
      </c>
      <c r="D12853">
        <v>12918</v>
      </c>
      <c r="E12853" s="5">
        <v>4.6667349623074026</v>
      </c>
      <c r="F12853">
        <f t="shared" si="470"/>
        <v>4.6667349623074026</v>
      </c>
    </row>
    <row r="12854" spans="1:6" x14ac:dyDescent="0.3">
      <c r="A12854" s="3">
        <v>49811</v>
      </c>
      <c r="D12854">
        <v>12919</v>
      </c>
      <c r="E12854" s="5">
        <v>5.9866817989102339</v>
      </c>
      <c r="F12854">
        <f t="shared" si="470"/>
        <v>5.9866817989102339</v>
      </c>
    </row>
    <row r="12855" spans="1:6" x14ac:dyDescent="0.3">
      <c r="A12855" s="3">
        <v>49812</v>
      </c>
      <c r="D12855">
        <v>12920</v>
      </c>
      <c r="E12855" s="5">
        <v>4.7340032145552042</v>
      </c>
      <c r="F12855">
        <f t="shared" si="470"/>
        <v>4.7340032145552042</v>
      </c>
    </row>
    <row r="12856" spans="1:6" x14ac:dyDescent="0.3">
      <c r="A12856" s="3">
        <v>49813</v>
      </c>
      <c r="D12856">
        <v>12921</v>
      </c>
      <c r="E12856" s="5">
        <v>5.7563815855843563</v>
      </c>
      <c r="F12856">
        <f t="shared" si="470"/>
        <v>5.7563815855843563</v>
      </c>
    </row>
    <row r="12857" spans="1:6" x14ac:dyDescent="0.3">
      <c r="A12857" s="3">
        <v>49814</v>
      </c>
      <c r="D12857">
        <v>12922</v>
      </c>
      <c r="E12857" s="5">
        <v>5.0711454924598751</v>
      </c>
      <c r="F12857">
        <f t="shared" si="470"/>
        <v>5.0711454924598751</v>
      </c>
    </row>
    <row r="12858" spans="1:6" x14ac:dyDescent="0.3">
      <c r="A12858" s="3">
        <v>49815</v>
      </c>
      <c r="D12858">
        <v>12923</v>
      </c>
      <c r="E12858" s="5">
        <v>3.5945123303030062</v>
      </c>
      <c r="F12858">
        <f t="shared" si="470"/>
        <v>3.5945123303030062</v>
      </c>
    </row>
    <row r="12859" spans="1:6" x14ac:dyDescent="0.3">
      <c r="A12859" s="3">
        <v>49816</v>
      </c>
      <c r="D12859">
        <v>12924</v>
      </c>
      <c r="E12859" s="5">
        <v>0</v>
      </c>
      <c r="F12859">
        <f t="shared" si="470"/>
        <v>0</v>
      </c>
    </row>
    <row r="12860" spans="1:6" x14ac:dyDescent="0.3">
      <c r="A12860" s="3">
        <v>49817</v>
      </c>
      <c r="D12860">
        <v>12925</v>
      </c>
      <c r="E12860" s="5">
        <v>3.5343634014835321</v>
      </c>
      <c r="F12860">
        <f t="shared" si="470"/>
        <v>3.5343634014835321</v>
      </c>
    </row>
    <row r="12861" spans="1:6" x14ac:dyDescent="0.3">
      <c r="A12861" s="3">
        <v>49818</v>
      </c>
      <c r="D12861">
        <v>12926</v>
      </c>
      <c r="E12861" s="5">
        <v>8.0316596093201635</v>
      </c>
      <c r="F12861">
        <f t="shared" si="470"/>
        <v>8.0316596093201635</v>
      </c>
    </row>
    <row r="12862" spans="1:6" x14ac:dyDescent="0.3">
      <c r="A12862" s="3">
        <v>49819</v>
      </c>
      <c r="D12862">
        <v>12927</v>
      </c>
      <c r="E12862" s="5">
        <v>4.2240647612319737</v>
      </c>
      <c r="F12862">
        <f t="shared" si="470"/>
        <v>4.2240647612319737</v>
      </c>
    </row>
    <row r="12863" spans="1:6" x14ac:dyDescent="0.3">
      <c r="A12863" s="3">
        <v>49820</v>
      </c>
      <c r="D12863">
        <v>12928</v>
      </c>
      <c r="E12863" s="5">
        <v>4.5274584279395773</v>
      </c>
      <c r="F12863">
        <f t="shared" si="470"/>
        <v>4.5274584279395773</v>
      </c>
    </row>
    <row r="12864" spans="1:6" x14ac:dyDescent="0.3">
      <c r="A12864" s="3">
        <v>49821</v>
      </c>
      <c r="D12864">
        <v>12929</v>
      </c>
      <c r="E12864" s="5">
        <v>4.8003193871695444</v>
      </c>
      <c r="F12864">
        <f t="shared" si="470"/>
        <v>4.8003193871695444</v>
      </c>
    </row>
    <row r="12865" spans="1:6" x14ac:dyDescent="0.3">
      <c r="A12865" s="3">
        <v>49822</v>
      </c>
      <c r="D12865">
        <v>12930</v>
      </c>
      <c r="E12865" s="5">
        <v>5.1187264625123872</v>
      </c>
      <c r="F12865">
        <f t="shared" si="470"/>
        <v>5.1187264625123872</v>
      </c>
    </row>
    <row r="12866" spans="1:6" x14ac:dyDescent="0.3">
      <c r="A12866" s="3">
        <v>49823</v>
      </c>
      <c r="D12866">
        <v>12931</v>
      </c>
      <c r="E12866" s="5">
        <v>3.8654122066490748</v>
      </c>
      <c r="F12866">
        <f t="shared" si="470"/>
        <v>3.8654122066490748</v>
      </c>
    </row>
    <row r="12867" spans="1:6" x14ac:dyDescent="0.3">
      <c r="A12867" s="3">
        <v>49824</v>
      </c>
      <c r="D12867">
        <v>12932</v>
      </c>
      <c r="E12867" s="5">
        <v>2.8992391302788318</v>
      </c>
      <c r="F12867">
        <f t="shared" ref="F12867:F12930" si="471">IF(E12867&lt;0, 0, E12867)</f>
        <v>2.8992391302788318</v>
      </c>
    </row>
    <row r="12868" spans="1:6" x14ac:dyDescent="0.3">
      <c r="A12868" s="3">
        <v>49825</v>
      </c>
      <c r="D12868">
        <v>12933</v>
      </c>
      <c r="E12868" s="5">
        <v>5.0081978170364767</v>
      </c>
      <c r="F12868">
        <f t="shared" si="471"/>
        <v>5.0081978170364767</v>
      </c>
    </row>
    <row r="12869" spans="1:6" x14ac:dyDescent="0.3">
      <c r="A12869" s="3">
        <v>49826</v>
      </c>
      <c r="D12869">
        <v>12934</v>
      </c>
      <c r="E12869" s="5">
        <v>1.46375908459013</v>
      </c>
      <c r="F12869">
        <f t="shared" si="471"/>
        <v>1.46375908459013</v>
      </c>
    </row>
    <row r="12870" spans="1:6" x14ac:dyDescent="0.3">
      <c r="A12870" s="3">
        <v>49827</v>
      </c>
      <c r="D12870">
        <v>12935</v>
      </c>
      <c r="E12870" s="5">
        <v>0</v>
      </c>
      <c r="F12870">
        <f t="shared" si="471"/>
        <v>0</v>
      </c>
    </row>
    <row r="12871" spans="1:6" x14ac:dyDescent="0.3">
      <c r="A12871" s="3">
        <v>49828</v>
      </c>
      <c r="D12871">
        <v>12936</v>
      </c>
      <c r="E12871" s="5">
        <v>4.9471893786089041</v>
      </c>
      <c r="F12871">
        <f t="shared" si="471"/>
        <v>4.9471893786089041</v>
      </c>
    </row>
    <row r="12872" spans="1:6" x14ac:dyDescent="0.3">
      <c r="A12872" s="3">
        <v>49829</v>
      </c>
      <c r="D12872">
        <v>12937</v>
      </c>
      <c r="E12872" s="5">
        <v>2.2343271490760652</v>
      </c>
      <c r="F12872">
        <f t="shared" si="471"/>
        <v>2.2343271490760652</v>
      </c>
    </row>
    <row r="12873" spans="1:6" x14ac:dyDescent="0.3">
      <c r="A12873" s="3">
        <v>49830</v>
      </c>
      <c r="D12873">
        <v>12938</v>
      </c>
      <c r="E12873" s="5">
        <v>5.7678991613430792</v>
      </c>
      <c r="F12873">
        <f t="shared" si="471"/>
        <v>5.7678991613430792</v>
      </c>
    </row>
    <row r="12874" spans="1:6" x14ac:dyDescent="0.3">
      <c r="A12874" s="3">
        <v>49831</v>
      </c>
      <c r="D12874">
        <v>12939</v>
      </c>
      <c r="E12874" s="5">
        <v>0</v>
      </c>
      <c r="F12874">
        <f t="shared" si="471"/>
        <v>0</v>
      </c>
    </row>
    <row r="12875" spans="1:6" x14ac:dyDescent="0.3">
      <c r="A12875" s="3">
        <v>49832</v>
      </c>
      <c r="D12875">
        <v>12940</v>
      </c>
      <c r="E12875" s="5">
        <v>7.8518931398371361</v>
      </c>
      <c r="F12875">
        <f t="shared" si="471"/>
        <v>7.8518931398371361</v>
      </c>
    </row>
    <row r="12876" spans="1:6" x14ac:dyDescent="0.3">
      <c r="A12876" s="3">
        <v>49833</v>
      </c>
      <c r="D12876">
        <v>12941</v>
      </c>
      <c r="E12876" s="5">
        <v>5.271792079991207</v>
      </c>
      <c r="F12876">
        <f t="shared" si="471"/>
        <v>5.271792079991207</v>
      </c>
    </row>
    <row r="12877" spans="1:6" x14ac:dyDescent="0.3">
      <c r="A12877" s="3">
        <v>49834</v>
      </c>
      <c r="D12877">
        <v>12942</v>
      </c>
      <c r="E12877" s="5">
        <v>4.3728564227088134</v>
      </c>
      <c r="F12877">
        <f t="shared" si="471"/>
        <v>4.3728564227088134</v>
      </c>
    </row>
    <row r="12878" spans="1:6" x14ac:dyDescent="0.3">
      <c r="A12878" s="3">
        <v>49835</v>
      </c>
      <c r="D12878">
        <v>12943</v>
      </c>
      <c r="E12878" s="5">
        <v>3.197702624324597</v>
      </c>
      <c r="F12878">
        <f t="shared" si="471"/>
        <v>3.197702624324597</v>
      </c>
    </row>
    <row r="12879" spans="1:6" x14ac:dyDescent="0.3">
      <c r="A12879" s="3">
        <v>49836</v>
      </c>
      <c r="D12879">
        <v>12944</v>
      </c>
      <c r="E12879" s="5">
        <v>4.8698243796488647</v>
      </c>
      <c r="F12879">
        <f t="shared" si="471"/>
        <v>4.8698243796488647</v>
      </c>
    </row>
    <row r="12880" spans="1:6" x14ac:dyDescent="0.3">
      <c r="A12880" s="3">
        <v>49837</v>
      </c>
      <c r="D12880">
        <v>12945</v>
      </c>
      <c r="E12880" s="5">
        <v>3.2959320088436219</v>
      </c>
      <c r="F12880">
        <f t="shared" si="471"/>
        <v>3.2959320088436219</v>
      </c>
    </row>
    <row r="12881" spans="1:6" x14ac:dyDescent="0.3">
      <c r="A12881" s="3">
        <v>49838</v>
      </c>
      <c r="D12881">
        <v>12946</v>
      </c>
      <c r="E12881" s="5">
        <v>0</v>
      </c>
      <c r="F12881">
        <f t="shared" si="471"/>
        <v>0</v>
      </c>
    </row>
    <row r="12882" spans="1:6" x14ac:dyDescent="0.3">
      <c r="A12882" s="3">
        <v>49839</v>
      </c>
      <c r="D12882">
        <v>12947</v>
      </c>
      <c r="E12882" s="5">
        <v>8.1182821891862709</v>
      </c>
      <c r="F12882">
        <f t="shared" si="471"/>
        <v>8.1182821891862709</v>
      </c>
    </row>
    <row r="12883" spans="1:6" x14ac:dyDescent="0.3">
      <c r="A12883" s="3">
        <v>49840</v>
      </c>
      <c r="D12883">
        <v>12948</v>
      </c>
      <c r="E12883" s="5">
        <v>0</v>
      </c>
      <c r="F12883">
        <f t="shared" si="471"/>
        <v>0</v>
      </c>
    </row>
    <row r="12884" spans="1:6" x14ac:dyDescent="0.3">
      <c r="A12884" s="3">
        <v>49841</v>
      </c>
      <c r="D12884">
        <v>12949</v>
      </c>
      <c r="E12884" s="5">
        <v>4.3760894250066924</v>
      </c>
      <c r="F12884">
        <f t="shared" si="471"/>
        <v>4.3760894250066924</v>
      </c>
    </row>
    <row r="12885" spans="1:6" x14ac:dyDescent="0.3">
      <c r="A12885" s="3">
        <v>49842</v>
      </c>
      <c r="D12885">
        <v>12950</v>
      </c>
      <c r="E12885" s="5">
        <v>0</v>
      </c>
      <c r="F12885">
        <f t="shared" si="471"/>
        <v>0</v>
      </c>
    </row>
    <row r="12886" spans="1:6" x14ac:dyDescent="0.3">
      <c r="A12886" s="3">
        <v>49843</v>
      </c>
      <c r="D12886">
        <v>12951</v>
      </c>
      <c r="E12886" s="5">
        <v>5.9002331204404621</v>
      </c>
      <c r="F12886">
        <f t="shared" si="471"/>
        <v>5.9002331204404621</v>
      </c>
    </row>
    <row r="12887" spans="1:6" x14ac:dyDescent="0.3">
      <c r="A12887" s="3">
        <v>49844</v>
      </c>
      <c r="D12887">
        <v>12952</v>
      </c>
      <c r="E12887" s="5">
        <v>0</v>
      </c>
      <c r="F12887">
        <f t="shared" si="471"/>
        <v>0</v>
      </c>
    </row>
    <row r="12888" spans="1:6" x14ac:dyDescent="0.3">
      <c r="A12888" s="3">
        <v>49845</v>
      </c>
      <c r="D12888">
        <v>12953</v>
      </c>
      <c r="E12888" s="5">
        <v>7.0346102341239556</v>
      </c>
      <c r="F12888">
        <f t="shared" si="471"/>
        <v>7.0346102341239556</v>
      </c>
    </row>
    <row r="12889" spans="1:6" x14ac:dyDescent="0.3">
      <c r="A12889" s="3">
        <v>49846</v>
      </c>
      <c r="D12889">
        <v>12954</v>
      </c>
      <c r="E12889" s="5">
        <v>0</v>
      </c>
      <c r="F12889">
        <f t="shared" si="471"/>
        <v>0</v>
      </c>
    </row>
    <row r="12890" spans="1:6" x14ac:dyDescent="0.3">
      <c r="A12890" s="3">
        <v>49847</v>
      </c>
      <c r="D12890">
        <v>12955</v>
      </c>
      <c r="E12890" s="5">
        <v>4.3446376622950007</v>
      </c>
      <c r="F12890">
        <f t="shared" si="471"/>
        <v>4.3446376622950007</v>
      </c>
    </row>
    <row r="12891" spans="1:6" x14ac:dyDescent="0.3">
      <c r="A12891" s="3">
        <v>49848</v>
      </c>
      <c r="D12891">
        <v>12956</v>
      </c>
      <c r="E12891" s="5">
        <v>4.5517860120728191</v>
      </c>
      <c r="F12891">
        <f t="shared" si="471"/>
        <v>4.5517860120728191</v>
      </c>
    </row>
    <row r="12892" spans="1:6" x14ac:dyDescent="0.3">
      <c r="A12892" s="3">
        <v>49849</v>
      </c>
      <c r="D12892">
        <v>12957</v>
      </c>
      <c r="E12892" s="5">
        <v>3.3143211879245311</v>
      </c>
      <c r="F12892">
        <f t="shared" si="471"/>
        <v>3.3143211879245311</v>
      </c>
    </row>
    <row r="12893" spans="1:6" x14ac:dyDescent="0.3">
      <c r="A12893" s="3">
        <v>49850</v>
      </c>
      <c r="D12893">
        <v>12958</v>
      </c>
      <c r="E12893" s="5">
        <v>0</v>
      </c>
      <c r="F12893">
        <f t="shared" si="471"/>
        <v>0</v>
      </c>
    </row>
    <row r="12894" spans="1:6" x14ac:dyDescent="0.3">
      <c r="A12894" s="3">
        <v>49851</v>
      </c>
      <c r="D12894">
        <v>12959</v>
      </c>
      <c r="E12894" s="5">
        <v>0</v>
      </c>
      <c r="F12894">
        <f t="shared" si="471"/>
        <v>0</v>
      </c>
    </row>
    <row r="12895" spans="1:6" x14ac:dyDescent="0.3">
      <c r="A12895" s="3">
        <v>49852</v>
      </c>
      <c r="D12895">
        <v>12960</v>
      </c>
      <c r="E12895" s="5">
        <v>2.0327656439875179</v>
      </c>
      <c r="F12895">
        <f t="shared" si="471"/>
        <v>2.0327656439875179</v>
      </c>
    </row>
    <row r="12896" spans="1:6" x14ac:dyDescent="0.3">
      <c r="A12896" s="3">
        <v>49853</v>
      </c>
      <c r="D12896">
        <v>12961</v>
      </c>
      <c r="E12896" s="5">
        <v>3.1354326224070479</v>
      </c>
      <c r="F12896">
        <f t="shared" si="471"/>
        <v>3.1354326224070479</v>
      </c>
    </row>
    <row r="12897" spans="1:6" x14ac:dyDescent="0.3">
      <c r="A12897" s="3">
        <v>49854</v>
      </c>
      <c r="D12897">
        <v>12962</v>
      </c>
      <c r="E12897" s="5">
        <v>4.7134431886518984</v>
      </c>
      <c r="F12897">
        <f t="shared" si="471"/>
        <v>4.7134431886518984</v>
      </c>
    </row>
    <row r="12898" spans="1:6" x14ac:dyDescent="0.3">
      <c r="A12898" s="3">
        <v>49855</v>
      </c>
      <c r="D12898">
        <v>12963</v>
      </c>
      <c r="E12898" s="5">
        <v>3.841568080619691</v>
      </c>
      <c r="F12898">
        <f t="shared" si="471"/>
        <v>3.841568080619691</v>
      </c>
    </row>
    <row r="12899" spans="1:6" x14ac:dyDescent="0.3">
      <c r="A12899" s="3">
        <v>49856</v>
      </c>
      <c r="D12899">
        <v>12964</v>
      </c>
      <c r="E12899" s="5">
        <v>6.5987090177095116</v>
      </c>
      <c r="F12899">
        <f t="shared" si="471"/>
        <v>6.5987090177095116</v>
      </c>
    </row>
    <row r="12900" spans="1:6" x14ac:dyDescent="0.3">
      <c r="A12900" s="3">
        <v>49857</v>
      </c>
      <c r="D12900">
        <v>12965</v>
      </c>
      <c r="E12900" s="5">
        <v>5.0230244293637307</v>
      </c>
      <c r="F12900">
        <f t="shared" si="471"/>
        <v>5.0230244293637307</v>
      </c>
    </row>
    <row r="12901" spans="1:6" x14ac:dyDescent="0.3">
      <c r="A12901" s="3">
        <v>49858</v>
      </c>
      <c r="D12901">
        <v>12966</v>
      </c>
      <c r="E12901" s="5">
        <v>3.8103099559465332</v>
      </c>
      <c r="F12901">
        <f t="shared" si="471"/>
        <v>3.8103099559465332</v>
      </c>
    </row>
    <row r="12902" spans="1:6" x14ac:dyDescent="0.3">
      <c r="A12902" s="3">
        <v>49859</v>
      </c>
      <c r="D12902">
        <v>12967</v>
      </c>
      <c r="E12902" s="5">
        <v>6.5731627593980146</v>
      </c>
      <c r="F12902">
        <f t="shared" si="471"/>
        <v>6.5731627593980146</v>
      </c>
    </row>
    <row r="12903" spans="1:6" x14ac:dyDescent="0.3">
      <c r="A12903" s="3">
        <v>49860</v>
      </c>
      <c r="D12903">
        <v>12968</v>
      </c>
      <c r="E12903" s="5">
        <v>3.539064588823281</v>
      </c>
      <c r="F12903">
        <f t="shared" si="471"/>
        <v>3.539064588823281</v>
      </c>
    </row>
    <row r="12904" spans="1:6" x14ac:dyDescent="0.3">
      <c r="A12904" s="3">
        <v>49861</v>
      </c>
      <c r="D12904">
        <v>12969</v>
      </c>
      <c r="E12904" s="5">
        <v>1.1628149245107251</v>
      </c>
      <c r="F12904">
        <f t="shared" si="471"/>
        <v>1.1628149245107251</v>
      </c>
    </row>
    <row r="12905" spans="1:6" x14ac:dyDescent="0.3">
      <c r="A12905" s="3">
        <v>49862</v>
      </c>
      <c r="D12905">
        <v>12970</v>
      </c>
      <c r="E12905" s="5">
        <v>4.6091429808916242</v>
      </c>
      <c r="F12905">
        <f t="shared" si="471"/>
        <v>4.6091429808916242</v>
      </c>
    </row>
    <row r="12906" spans="1:6" x14ac:dyDescent="0.3">
      <c r="A12906" s="3">
        <v>49863</v>
      </c>
      <c r="D12906">
        <v>12971</v>
      </c>
      <c r="E12906" s="5">
        <v>5.7979375471231824</v>
      </c>
      <c r="F12906">
        <f t="shared" si="471"/>
        <v>5.7979375471231824</v>
      </c>
    </row>
    <row r="12907" spans="1:6" x14ac:dyDescent="0.3">
      <c r="A12907" s="3">
        <v>49864</v>
      </c>
      <c r="D12907">
        <v>12972</v>
      </c>
      <c r="E12907" s="5">
        <v>7.0787910142158381</v>
      </c>
      <c r="F12907">
        <f t="shared" si="471"/>
        <v>7.0787910142158381</v>
      </c>
    </row>
    <row r="12908" spans="1:6" x14ac:dyDescent="0.3">
      <c r="A12908" s="3">
        <v>49865</v>
      </c>
      <c r="D12908">
        <v>12973</v>
      </c>
      <c r="E12908" s="5">
        <v>2.288120669924409</v>
      </c>
      <c r="F12908">
        <f t="shared" si="471"/>
        <v>2.288120669924409</v>
      </c>
    </row>
    <row r="12909" spans="1:6" x14ac:dyDescent="0.3">
      <c r="A12909" s="3">
        <v>49866</v>
      </c>
      <c r="D12909">
        <v>12974</v>
      </c>
      <c r="E12909" s="5">
        <v>0</v>
      </c>
      <c r="F12909">
        <f t="shared" si="471"/>
        <v>0</v>
      </c>
    </row>
    <row r="12910" spans="1:6" x14ac:dyDescent="0.3">
      <c r="A12910" s="3">
        <v>49867</v>
      </c>
      <c r="D12910">
        <v>12975</v>
      </c>
      <c r="E12910" s="5">
        <v>3.7728962532071342</v>
      </c>
      <c r="F12910">
        <f t="shared" si="471"/>
        <v>3.7728962532071342</v>
      </c>
    </row>
    <row r="12911" spans="1:6" x14ac:dyDescent="0.3">
      <c r="A12911" s="3">
        <v>49868</v>
      </c>
      <c r="D12911">
        <v>12976</v>
      </c>
      <c r="E12911" s="5">
        <v>4.084427695219758</v>
      </c>
      <c r="F12911">
        <f t="shared" si="471"/>
        <v>4.084427695219758</v>
      </c>
    </row>
    <row r="12912" spans="1:6" x14ac:dyDescent="0.3">
      <c r="A12912" s="3">
        <v>49869</v>
      </c>
      <c r="D12912">
        <v>12977</v>
      </c>
      <c r="E12912" s="5">
        <v>4.4048381326225341</v>
      </c>
      <c r="F12912">
        <f t="shared" si="471"/>
        <v>4.4048381326225341</v>
      </c>
    </row>
    <row r="12913" spans="1:6" x14ac:dyDescent="0.3">
      <c r="A12913" s="3">
        <v>49870</v>
      </c>
      <c r="D12913">
        <v>12978</v>
      </c>
      <c r="E12913" s="5">
        <v>3.902447135635505</v>
      </c>
      <c r="F12913">
        <f t="shared" si="471"/>
        <v>3.902447135635505</v>
      </c>
    </row>
    <row r="12914" spans="1:6" x14ac:dyDescent="0.3">
      <c r="A12914" s="3">
        <v>49871</v>
      </c>
      <c r="D12914">
        <v>12979</v>
      </c>
      <c r="E12914" s="5">
        <v>2.8355761461645121</v>
      </c>
      <c r="F12914">
        <f t="shared" si="471"/>
        <v>2.8355761461645121</v>
      </c>
    </row>
    <row r="12915" spans="1:6" x14ac:dyDescent="0.3">
      <c r="A12915" s="3">
        <v>49872</v>
      </c>
      <c r="D12915">
        <v>12980</v>
      </c>
      <c r="E12915" s="5">
        <v>0</v>
      </c>
      <c r="F12915">
        <f t="shared" si="471"/>
        <v>0</v>
      </c>
    </row>
    <row r="12916" spans="1:6" x14ac:dyDescent="0.3">
      <c r="A12916" s="3">
        <v>49873</v>
      </c>
      <c r="D12916">
        <v>12981</v>
      </c>
      <c r="E12916" s="5">
        <v>0</v>
      </c>
      <c r="F12916">
        <f t="shared" si="471"/>
        <v>0</v>
      </c>
    </row>
    <row r="12917" spans="1:6" x14ac:dyDescent="0.3">
      <c r="A12917" s="3">
        <v>49874</v>
      </c>
      <c r="D12917">
        <v>12982</v>
      </c>
      <c r="E12917" s="5">
        <v>0</v>
      </c>
      <c r="F12917">
        <f t="shared" si="471"/>
        <v>0</v>
      </c>
    </row>
    <row r="12918" spans="1:6" x14ac:dyDescent="0.3">
      <c r="A12918" s="3">
        <v>49875</v>
      </c>
      <c r="D12918">
        <v>12983</v>
      </c>
      <c r="E12918" s="5">
        <v>0</v>
      </c>
      <c r="F12918">
        <f t="shared" si="471"/>
        <v>0</v>
      </c>
    </row>
    <row r="12919" spans="1:6" x14ac:dyDescent="0.3">
      <c r="A12919" s="3">
        <v>49876</v>
      </c>
      <c r="D12919">
        <v>12984</v>
      </c>
      <c r="E12919" s="5">
        <v>5.3609346172349106</v>
      </c>
      <c r="F12919">
        <f t="shared" si="471"/>
        <v>5.3609346172349106</v>
      </c>
    </row>
    <row r="12920" spans="1:6" x14ac:dyDescent="0.3">
      <c r="A12920" s="3">
        <v>49877</v>
      </c>
      <c r="D12920">
        <v>12985</v>
      </c>
      <c r="E12920" s="5">
        <v>8.252070664930848</v>
      </c>
      <c r="F12920">
        <f t="shared" si="471"/>
        <v>8.252070664930848</v>
      </c>
    </row>
    <row r="12921" spans="1:6" x14ac:dyDescent="0.3">
      <c r="A12921" s="3">
        <v>49878</v>
      </c>
      <c r="D12921">
        <v>12986</v>
      </c>
      <c r="E12921" s="5">
        <v>4.6810942348296338</v>
      </c>
      <c r="F12921">
        <f t="shared" si="471"/>
        <v>4.6810942348296338</v>
      </c>
    </row>
    <row r="12922" spans="1:6" x14ac:dyDescent="0.3">
      <c r="A12922" s="3">
        <v>49879</v>
      </c>
      <c r="D12922">
        <v>12987</v>
      </c>
      <c r="E12922" s="5">
        <v>2.675983945727928</v>
      </c>
      <c r="F12922">
        <f t="shared" si="471"/>
        <v>2.675983945727928</v>
      </c>
    </row>
    <row r="12923" spans="1:6" x14ac:dyDescent="0.3">
      <c r="A12923" s="3">
        <v>49880</v>
      </c>
      <c r="D12923">
        <v>12988</v>
      </c>
      <c r="E12923" s="5">
        <v>3.6062199560948911</v>
      </c>
      <c r="F12923">
        <f t="shared" si="471"/>
        <v>3.6062199560948911</v>
      </c>
    </row>
    <row r="12924" spans="1:6" x14ac:dyDescent="0.3">
      <c r="A12924" s="3">
        <v>49881</v>
      </c>
      <c r="D12924">
        <v>12989</v>
      </c>
      <c r="E12924" s="5">
        <v>7.2623410764004284</v>
      </c>
      <c r="F12924">
        <f t="shared" si="471"/>
        <v>7.2623410764004284</v>
      </c>
    </row>
    <row r="12925" spans="1:6" x14ac:dyDescent="0.3">
      <c r="A12925" s="3">
        <v>49882</v>
      </c>
      <c r="D12925">
        <v>12990</v>
      </c>
      <c r="E12925" s="5">
        <v>0</v>
      </c>
      <c r="F12925">
        <f t="shared" si="471"/>
        <v>0</v>
      </c>
    </row>
    <row r="12926" spans="1:6" x14ac:dyDescent="0.3">
      <c r="A12926" s="3">
        <v>49883</v>
      </c>
      <c r="D12926">
        <v>12991</v>
      </c>
      <c r="E12926" s="5">
        <v>1.84864007035399</v>
      </c>
      <c r="F12926">
        <f t="shared" si="471"/>
        <v>1.84864007035399</v>
      </c>
    </row>
    <row r="12927" spans="1:6" x14ac:dyDescent="0.3">
      <c r="A12927" s="3">
        <v>49884</v>
      </c>
      <c r="D12927">
        <v>12992</v>
      </c>
      <c r="E12927" s="5">
        <v>0</v>
      </c>
      <c r="F12927">
        <f t="shared" si="471"/>
        <v>0</v>
      </c>
    </row>
    <row r="12928" spans="1:6" x14ac:dyDescent="0.3">
      <c r="A12928" s="3">
        <v>49885</v>
      </c>
      <c r="D12928">
        <v>12993</v>
      </c>
      <c r="E12928" s="5">
        <v>3.4435480301465509</v>
      </c>
      <c r="F12928">
        <f t="shared" si="471"/>
        <v>3.4435480301465509</v>
      </c>
    </row>
    <row r="12929" spans="1:6" x14ac:dyDescent="0.3">
      <c r="A12929" s="3">
        <v>49886</v>
      </c>
      <c r="D12929">
        <v>12994</v>
      </c>
      <c r="E12929" s="5">
        <v>3.9893696278931698</v>
      </c>
      <c r="F12929">
        <f t="shared" si="471"/>
        <v>3.9893696278931698</v>
      </c>
    </row>
    <row r="12930" spans="1:6" x14ac:dyDescent="0.3">
      <c r="A12930" s="3">
        <v>49887</v>
      </c>
      <c r="D12930">
        <v>12995</v>
      </c>
      <c r="E12930" s="5">
        <v>3.0327969216904478</v>
      </c>
      <c r="F12930">
        <f t="shared" si="471"/>
        <v>3.0327969216904478</v>
      </c>
    </row>
    <row r="12931" spans="1:6" x14ac:dyDescent="0.3">
      <c r="A12931" s="3">
        <v>49888</v>
      </c>
      <c r="D12931">
        <v>12996</v>
      </c>
      <c r="E12931" s="5">
        <v>8.0384899883778793</v>
      </c>
      <c r="F12931">
        <f t="shared" ref="F12931:F12994" si="472">IF(E12931&lt;0, 0, E12931)</f>
        <v>8.0384899883778793</v>
      </c>
    </row>
    <row r="12932" spans="1:6" x14ac:dyDescent="0.3">
      <c r="A12932" s="3">
        <v>49889</v>
      </c>
      <c r="D12932">
        <v>12997</v>
      </c>
      <c r="E12932" s="5">
        <v>4.7588595085089516</v>
      </c>
      <c r="F12932">
        <f t="shared" si="472"/>
        <v>4.7588595085089516</v>
      </c>
    </row>
    <row r="12933" spans="1:6" x14ac:dyDescent="0.3">
      <c r="A12933" s="3">
        <v>49890</v>
      </c>
      <c r="D12933">
        <v>12998</v>
      </c>
      <c r="E12933" s="5">
        <v>2.8430877132774128</v>
      </c>
      <c r="F12933">
        <f t="shared" si="472"/>
        <v>2.8430877132774128</v>
      </c>
    </row>
    <row r="12934" spans="1:6" x14ac:dyDescent="0.3">
      <c r="A12934" s="3">
        <v>49891</v>
      </c>
      <c r="D12934">
        <v>12999</v>
      </c>
      <c r="E12934" s="5">
        <v>3.9921604793583421</v>
      </c>
      <c r="F12934">
        <f t="shared" si="472"/>
        <v>3.9921604793583421</v>
      </c>
    </row>
    <row r="12935" spans="1:6" x14ac:dyDescent="0.3">
      <c r="A12935" s="3">
        <v>49892</v>
      </c>
      <c r="D12935">
        <v>13000</v>
      </c>
      <c r="E12935" s="5">
        <v>5.5771256260199724</v>
      </c>
      <c r="F12935">
        <f t="shared" si="472"/>
        <v>5.5771256260199724</v>
      </c>
    </row>
    <row r="12936" spans="1:6" x14ac:dyDescent="0.3">
      <c r="A12936" s="3">
        <v>49893</v>
      </c>
      <c r="D12936">
        <v>13001</v>
      </c>
      <c r="E12936" s="5">
        <v>0</v>
      </c>
      <c r="F12936">
        <f t="shared" si="472"/>
        <v>0</v>
      </c>
    </row>
    <row r="12937" spans="1:6" x14ac:dyDescent="0.3">
      <c r="A12937" s="3">
        <v>49894</v>
      </c>
      <c r="D12937">
        <v>13002</v>
      </c>
      <c r="E12937" s="5">
        <v>4.8075959783890072</v>
      </c>
      <c r="F12937">
        <f t="shared" si="472"/>
        <v>4.8075959783890072</v>
      </c>
    </row>
    <row r="12938" spans="1:6" x14ac:dyDescent="0.3">
      <c r="A12938" s="3">
        <v>49895</v>
      </c>
      <c r="D12938">
        <v>13003</v>
      </c>
      <c r="E12938" s="5">
        <v>4.2188869658631294</v>
      </c>
      <c r="F12938">
        <f t="shared" si="472"/>
        <v>4.2188869658631294</v>
      </c>
    </row>
    <row r="12939" spans="1:6" x14ac:dyDescent="0.3">
      <c r="A12939" s="3">
        <v>49896</v>
      </c>
      <c r="D12939">
        <v>13004</v>
      </c>
      <c r="E12939" s="5">
        <v>4.8842430568645288</v>
      </c>
      <c r="F12939">
        <f t="shared" si="472"/>
        <v>4.8842430568645288</v>
      </c>
    </row>
    <row r="12940" spans="1:6" x14ac:dyDescent="0.3">
      <c r="A12940" s="3">
        <v>49897</v>
      </c>
      <c r="D12940">
        <v>13005</v>
      </c>
      <c r="E12940" s="5">
        <v>3.5119680715785089</v>
      </c>
      <c r="F12940">
        <f t="shared" si="472"/>
        <v>3.5119680715785089</v>
      </c>
    </row>
    <row r="12941" spans="1:6" x14ac:dyDescent="0.3">
      <c r="A12941" s="3">
        <v>49898</v>
      </c>
      <c r="D12941">
        <v>13006</v>
      </c>
      <c r="E12941" s="5">
        <v>6.6496186498388568</v>
      </c>
      <c r="F12941">
        <f t="shared" si="472"/>
        <v>6.6496186498388568</v>
      </c>
    </row>
    <row r="12942" spans="1:6" x14ac:dyDescent="0.3">
      <c r="A12942" s="3">
        <v>49899</v>
      </c>
      <c r="D12942">
        <v>13007</v>
      </c>
      <c r="E12942" s="5">
        <v>4.5875881675011421</v>
      </c>
      <c r="F12942">
        <f t="shared" si="472"/>
        <v>4.5875881675011421</v>
      </c>
    </row>
    <row r="12943" spans="1:6" x14ac:dyDescent="0.3">
      <c r="A12943" s="3">
        <v>49900</v>
      </c>
      <c r="D12943">
        <v>13008</v>
      </c>
      <c r="E12943" s="5">
        <v>1.3546009715513949</v>
      </c>
      <c r="F12943">
        <f t="shared" si="472"/>
        <v>1.3546009715513949</v>
      </c>
    </row>
    <row r="12944" spans="1:6" x14ac:dyDescent="0.3">
      <c r="A12944" s="3">
        <v>49901</v>
      </c>
      <c r="D12944">
        <v>13009</v>
      </c>
      <c r="E12944" s="5">
        <v>4.3985982849645842</v>
      </c>
      <c r="F12944">
        <f t="shared" si="472"/>
        <v>4.3985982849645842</v>
      </c>
    </row>
    <row r="12945" spans="1:6" x14ac:dyDescent="0.3">
      <c r="A12945" s="3">
        <v>49902</v>
      </c>
      <c r="D12945">
        <v>13010</v>
      </c>
      <c r="E12945" s="5">
        <v>5.2003613984405588</v>
      </c>
      <c r="F12945">
        <f t="shared" si="472"/>
        <v>5.2003613984405588</v>
      </c>
    </row>
    <row r="12946" spans="1:6" x14ac:dyDescent="0.3">
      <c r="A12946" s="3">
        <v>49903</v>
      </c>
      <c r="D12946">
        <v>13011</v>
      </c>
      <c r="E12946" s="5">
        <v>3.6558047700858212</v>
      </c>
      <c r="F12946">
        <f t="shared" si="472"/>
        <v>3.6558047700858212</v>
      </c>
    </row>
    <row r="12947" spans="1:6" x14ac:dyDescent="0.3">
      <c r="A12947" s="3">
        <v>49904</v>
      </c>
      <c r="D12947">
        <v>13012</v>
      </c>
      <c r="E12947" s="5">
        <v>5.187702028496056</v>
      </c>
      <c r="F12947">
        <f t="shared" si="472"/>
        <v>5.187702028496056</v>
      </c>
    </row>
    <row r="12948" spans="1:6" x14ac:dyDescent="0.3">
      <c r="A12948" s="3">
        <v>49905</v>
      </c>
      <c r="D12948">
        <v>13013</v>
      </c>
      <c r="E12948" s="5">
        <v>6.2610971872603214</v>
      </c>
      <c r="F12948">
        <f t="shared" si="472"/>
        <v>6.2610971872603214</v>
      </c>
    </row>
    <row r="12949" spans="1:6" x14ac:dyDescent="0.3">
      <c r="A12949" s="3">
        <v>49906</v>
      </c>
      <c r="D12949">
        <v>13014</v>
      </c>
      <c r="E12949" s="5">
        <v>2.2107311776378031</v>
      </c>
      <c r="F12949">
        <f t="shared" si="472"/>
        <v>2.2107311776378031</v>
      </c>
    </row>
    <row r="12950" spans="1:6" x14ac:dyDescent="0.3">
      <c r="A12950" s="3">
        <v>49907</v>
      </c>
      <c r="D12950">
        <v>13015</v>
      </c>
      <c r="E12950" s="5">
        <v>5.6507145885392021</v>
      </c>
      <c r="F12950">
        <f t="shared" si="472"/>
        <v>5.6507145885392021</v>
      </c>
    </row>
    <row r="12951" spans="1:6" x14ac:dyDescent="0.3">
      <c r="A12951" s="3">
        <v>49908</v>
      </c>
      <c r="D12951">
        <v>13016</v>
      </c>
      <c r="E12951" s="5">
        <v>4.0157947177589186</v>
      </c>
      <c r="F12951">
        <f t="shared" si="472"/>
        <v>4.0157947177589186</v>
      </c>
    </row>
    <row r="12952" spans="1:6" x14ac:dyDescent="0.3">
      <c r="A12952" s="3">
        <v>49909</v>
      </c>
      <c r="D12952">
        <v>13017</v>
      </c>
      <c r="E12952" s="5">
        <v>6.1866916852215983</v>
      </c>
      <c r="F12952">
        <f t="shared" si="472"/>
        <v>6.1866916852215983</v>
      </c>
    </row>
    <row r="12953" spans="1:6" x14ac:dyDescent="0.3">
      <c r="A12953" s="3">
        <v>49910</v>
      </c>
      <c r="D12953">
        <v>13018</v>
      </c>
      <c r="E12953" s="5">
        <v>5.9408501778047436</v>
      </c>
      <c r="F12953">
        <f t="shared" si="472"/>
        <v>5.9408501778047436</v>
      </c>
    </row>
    <row r="12954" spans="1:6" x14ac:dyDescent="0.3">
      <c r="A12954" s="3">
        <v>49911</v>
      </c>
      <c r="D12954">
        <v>13019</v>
      </c>
      <c r="E12954" s="5">
        <v>0</v>
      </c>
      <c r="F12954">
        <f t="shared" si="472"/>
        <v>0</v>
      </c>
    </row>
    <row r="12955" spans="1:6" x14ac:dyDescent="0.3">
      <c r="A12955" s="3">
        <v>49912</v>
      </c>
      <c r="D12955">
        <v>13020</v>
      </c>
      <c r="E12955" s="5">
        <v>4.54381526565997</v>
      </c>
      <c r="F12955">
        <f t="shared" si="472"/>
        <v>4.54381526565997</v>
      </c>
    </row>
    <row r="12956" spans="1:6" x14ac:dyDescent="0.3">
      <c r="A12956" s="3">
        <v>49913</v>
      </c>
      <c r="D12956">
        <v>13021</v>
      </c>
      <c r="E12956" s="5">
        <v>5.6580707837021418</v>
      </c>
      <c r="F12956">
        <f t="shared" si="472"/>
        <v>5.6580707837021418</v>
      </c>
    </row>
    <row r="12957" spans="1:6" x14ac:dyDescent="0.3">
      <c r="A12957" s="3">
        <v>49914</v>
      </c>
      <c r="D12957">
        <v>13022</v>
      </c>
      <c r="E12957" s="5">
        <v>1.165862616547849</v>
      </c>
      <c r="F12957">
        <f t="shared" si="472"/>
        <v>1.165862616547849</v>
      </c>
    </row>
    <row r="12958" spans="1:6" x14ac:dyDescent="0.3">
      <c r="A12958" s="3">
        <v>49915</v>
      </c>
      <c r="D12958">
        <v>13023</v>
      </c>
      <c r="E12958" s="5">
        <v>1.764185450165044</v>
      </c>
      <c r="F12958">
        <f t="shared" si="472"/>
        <v>1.764185450165044</v>
      </c>
    </row>
    <row r="12959" spans="1:6" x14ac:dyDescent="0.3">
      <c r="A12959" s="3">
        <v>49916</v>
      </c>
      <c r="D12959">
        <v>13024</v>
      </c>
      <c r="E12959" s="5">
        <v>3.5354282416996732</v>
      </c>
      <c r="F12959">
        <f t="shared" si="472"/>
        <v>3.5354282416996732</v>
      </c>
    </row>
    <row r="12960" spans="1:6" x14ac:dyDescent="0.3">
      <c r="A12960" s="3">
        <v>49917</v>
      </c>
      <c r="D12960">
        <v>13025</v>
      </c>
      <c r="E12960" s="5">
        <v>7.0440693821243414</v>
      </c>
      <c r="F12960">
        <f t="shared" si="472"/>
        <v>7.0440693821243414</v>
      </c>
    </row>
    <row r="12961" spans="1:6" x14ac:dyDescent="0.3">
      <c r="A12961" s="3">
        <v>49918</v>
      </c>
      <c r="D12961">
        <v>13026</v>
      </c>
      <c r="E12961" s="5">
        <v>3.9400093342273799</v>
      </c>
      <c r="F12961">
        <f t="shared" si="472"/>
        <v>3.9400093342273799</v>
      </c>
    </row>
    <row r="12962" spans="1:6" x14ac:dyDescent="0.3">
      <c r="A12962" s="3">
        <v>49919</v>
      </c>
      <c r="D12962">
        <v>13027</v>
      </c>
      <c r="E12962" s="5">
        <v>0</v>
      </c>
      <c r="F12962">
        <f t="shared" si="472"/>
        <v>0</v>
      </c>
    </row>
    <row r="12963" spans="1:6" x14ac:dyDescent="0.3">
      <c r="A12963" s="3">
        <v>49920</v>
      </c>
      <c r="D12963">
        <v>13028</v>
      </c>
      <c r="E12963" s="5">
        <v>0</v>
      </c>
      <c r="F12963">
        <f t="shared" si="472"/>
        <v>0</v>
      </c>
    </row>
    <row r="12964" spans="1:6" x14ac:dyDescent="0.3">
      <c r="A12964" s="3">
        <v>49921</v>
      </c>
      <c r="D12964">
        <v>13029</v>
      </c>
      <c r="E12964" s="5">
        <v>0</v>
      </c>
      <c r="F12964">
        <f t="shared" si="472"/>
        <v>0</v>
      </c>
    </row>
    <row r="12965" spans="1:6" x14ac:dyDescent="0.3">
      <c r="A12965" s="3">
        <v>49922</v>
      </c>
      <c r="D12965">
        <v>13030</v>
      </c>
      <c r="E12965" s="5">
        <v>7.2200630281074343</v>
      </c>
      <c r="F12965">
        <f t="shared" si="472"/>
        <v>7.2200630281074343</v>
      </c>
    </row>
    <row r="12966" spans="1:6" x14ac:dyDescent="0.3">
      <c r="A12966" s="3">
        <v>49923</v>
      </c>
      <c r="D12966">
        <v>13031</v>
      </c>
      <c r="E12966" s="5">
        <v>4.2695633325576763</v>
      </c>
      <c r="F12966">
        <f t="shared" si="472"/>
        <v>4.2695633325576763</v>
      </c>
    </row>
    <row r="12967" spans="1:6" x14ac:dyDescent="0.3">
      <c r="A12967" s="3">
        <v>49924</v>
      </c>
      <c r="D12967">
        <v>13032</v>
      </c>
      <c r="E12967" s="5">
        <v>4.3512844144711593</v>
      </c>
      <c r="F12967">
        <f t="shared" si="472"/>
        <v>4.3512844144711593</v>
      </c>
    </row>
    <row r="12968" spans="1:6" x14ac:dyDescent="0.3">
      <c r="A12968" s="3">
        <v>49925</v>
      </c>
      <c r="D12968">
        <v>13033</v>
      </c>
      <c r="E12968" s="5">
        <v>0</v>
      </c>
      <c r="F12968">
        <f t="shared" si="472"/>
        <v>0</v>
      </c>
    </row>
    <row r="12969" spans="1:6" x14ac:dyDescent="0.3">
      <c r="A12969" s="3">
        <v>49926</v>
      </c>
      <c r="D12969">
        <v>13034</v>
      </c>
      <c r="E12969" s="5">
        <v>2.5726886817017189</v>
      </c>
      <c r="F12969">
        <f t="shared" si="472"/>
        <v>2.5726886817017189</v>
      </c>
    </row>
    <row r="12970" spans="1:6" x14ac:dyDescent="0.3">
      <c r="A12970" s="3">
        <v>49927</v>
      </c>
      <c r="D12970">
        <v>13035</v>
      </c>
      <c r="E12970" s="5">
        <v>3.9707431853827169</v>
      </c>
      <c r="F12970">
        <f t="shared" si="472"/>
        <v>3.9707431853827169</v>
      </c>
    </row>
    <row r="12971" spans="1:6" x14ac:dyDescent="0.3">
      <c r="A12971" s="3">
        <v>49928</v>
      </c>
      <c r="D12971">
        <v>13036</v>
      </c>
      <c r="E12971" s="5">
        <v>7.4595167934692039</v>
      </c>
      <c r="F12971">
        <f t="shared" si="472"/>
        <v>7.4595167934692039</v>
      </c>
    </row>
    <row r="12972" spans="1:6" x14ac:dyDescent="0.3">
      <c r="A12972" s="3">
        <v>49929</v>
      </c>
      <c r="D12972">
        <v>13037</v>
      </c>
      <c r="E12972" s="5">
        <v>0</v>
      </c>
      <c r="F12972">
        <f t="shared" si="472"/>
        <v>0</v>
      </c>
    </row>
    <row r="12973" spans="1:6" x14ac:dyDescent="0.3">
      <c r="A12973" s="3">
        <v>49930</v>
      </c>
      <c r="D12973">
        <v>13038</v>
      </c>
      <c r="E12973" s="5">
        <v>5.2010422423415612</v>
      </c>
      <c r="F12973">
        <f t="shared" si="472"/>
        <v>5.2010422423415612</v>
      </c>
    </row>
    <row r="12974" spans="1:6" x14ac:dyDescent="0.3">
      <c r="A12974" s="3">
        <v>49931</v>
      </c>
      <c r="D12974">
        <v>13039</v>
      </c>
      <c r="E12974" s="5">
        <v>4.7368636016187589</v>
      </c>
      <c r="F12974">
        <f t="shared" si="472"/>
        <v>4.7368636016187589</v>
      </c>
    </row>
    <row r="12975" spans="1:6" x14ac:dyDescent="0.3">
      <c r="A12975" s="3">
        <v>49932</v>
      </c>
      <c r="D12975">
        <v>13040</v>
      </c>
      <c r="E12975" s="5">
        <v>3.9095555738483609</v>
      </c>
      <c r="F12975">
        <f t="shared" si="472"/>
        <v>3.9095555738483609</v>
      </c>
    </row>
    <row r="12976" spans="1:6" x14ac:dyDescent="0.3">
      <c r="A12976" s="3">
        <v>49933</v>
      </c>
      <c r="D12976">
        <v>13041</v>
      </c>
      <c r="E12976" s="5">
        <v>5.4718622723581323</v>
      </c>
      <c r="F12976">
        <f t="shared" si="472"/>
        <v>5.4718622723581323</v>
      </c>
    </row>
    <row r="12977" spans="1:6" x14ac:dyDescent="0.3">
      <c r="A12977" s="3">
        <v>49934</v>
      </c>
      <c r="D12977">
        <v>13042</v>
      </c>
      <c r="E12977" s="5">
        <v>3.763558202793321</v>
      </c>
      <c r="F12977">
        <f t="shared" si="472"/>
        <v>3.763558202793321</v>
      </c>
    </row>
    <row r="12978" spans="1:6" x14ac:dyDescent="0.3">
      <c r="A12978" s="3">
        <v>49935</v>
      </c>
      <c r="D12978">
        <v>13043</v>
      </c>
      <c r="E12978" s="5">
        <v>0</v>
      </c>
      <c r="F12978">
        <f t="shared" si="472"/>
        <v>0</v>
      </c>
    </row>
    <row r="12979" spans="1:6" x14ac:dyDescent="0.3">
      <c r="A12979" s="3">
        <v>49936</v>
      </c>
      <c r="D12979">
        <v>13044</v>
      </c>
      <c r="E12979" s="5">
        <v>4.4400736602838862</v>
      </c>
      <c r="F12979">
        <f t="shared" si="472"/>
        <v>4.4400736602838862</v>
      </c>
    </row>
    <row r="12980" spans="1:6" x14ac:dyDescent="0.3">
      <c r="A12980" s="3">
        <v>49937</v>
      </c>
      <c r="D12980">
        <v>13045</v>
      </c>
      <c r="E12980" s="5">
        <v>0</v>
      </c>
      <c r="F12980">
        <f t="shared" si="472"/>
        <v>0</v>
      </c>
    </row>
    <row r="12981" spans="1:6" x14ac:dyDescent="0.3">
      <c r="A12981" s="3">
        <v>49938</v>
      </c>
      <c r="D12981">
        <v>13046</v>
      </c>
      <c r="E12981" s="5">
        <v>5.5509408699887706</v>
      </c>
      <c r="F12981">
        <f t="shared" si="472"/>
        <v>5.5509408699887706</v>
      </c>
    </row>
    <row r="12982" spans="1:6" x14ac:dyDescent="0.3">
      <c r="A12982" s="3">
        <v>49939</v>
      </c>
      <c r="D12982">
        <v>13047</v>
      </c>
      <c r="E12982" s="5">
        <v>0</v>
      </c>
      <c r="F12982">
        <f t="shared" si="472"/>
        <v>0</v>
      </c>
    </row>
    <row r="12983" spans="1:6" x14ac:dyDescent="0.3">
      <c r="A12983" s="3">
        <v>49940</v>
      </c>
      <c r="D12983">
        <v>13048</v>
      </c>
      <c r="E12983" s="5">
        <v>5.0706688326353992</v>
      </c>
      <c r="F12983">
        <f t="shared" si="472"/>
        <v>5.0706688326353992</v>
      </c>
    </row>
    <row r="12984" spans="1:6" x14ac:dyDescent="0.3">
      <c r="A12984" s="3">
        <v>49941</v>
      </c>
      <c r="D12984">
        <v>13049</v>
      </c>
      <c r="E12984" s="5">
        <v>3.2849488976658558</v>
      </c>
      <c r="F12984">
        <f t="shared" si="472"/>
        <v>3.2849488976658558</v>
      </c>
    </row>
    <row r="12985" spans="1:6" x14ac:dyDescent="0.3">
      <c r="A12985" s="3">
        <v>49942</v>
      </c>
      <c r="D12985">
        <v>13050</v>
      </c>
      <c r="E12985" s="5">
        <v>0</v>
      </c>
      <c r="F12985">
        <f t="shared" si="472"/>
        <v>0</v>
      </c>
    </row>
    <row r="12986" spans="1:6" x14ac:dyDescent="0.3">
      <c r="A12986" s="3">
        <v>49943</v>
      </c>
      <c r="D12986">
        <v>13051</v>
      </c>
      <c r="E12986" s="5">
        <v>3.0518134920511022</v>
      </c>
      <c r="F12986">
        <f t="shared" si="472"/>
        <v>3.0518134920511022</v>
      </c>
    </row>
    <row r="12987" spans="1:6" x14ac:dyDescent="0.3">
      <c r="A12987" s="3">
        <v>49944</v>
      </c>
      <c r="D12987">
        <v>13052</v>
      </c>
      <c r="E12987" s="5">
        <v>3.0129552762684919</v>
      </c>
      <c r="F12987">
        <f t="shared" si="472"/>
        <v>3.0129552762684919</v>
      </c>
    </row>
    <row r="12988" spans="1:6" x14ac:dyDescent="0.3">
      <c r="A12988" s="3">
        <v>49945</v>
      </c>
      <c r="D12988">
        <v>13053</v>
      </c>
      <c r="E12988" s="5">
        <v>3.9545054801759671</v>
      </c>
      <c r="F12988">
        <f t="shared" si="472"/>
        <v>3.9545054801759671</v>
      </c>
    </row>
    <row r="12989" spans="1:6" x14ac:dyDescent="0.3">
      <c r="A12989" s="3">
        <v>49946</v>
      </c>
      <c r="D12989">
        <v>13054</v>
      </c>
      <c r="E12989" s="5">
        <v>5.0773951139749354</v>
      </c>
      <c r="F12989">
        <f t="shared" si="472"/>
        <v>5.0773951139749354</v>
      </c>
    </row>
    <row r="12990" spans="1:6" x14ac:dyDescent="0.3">
      <c r="A12990" s="3">
        <v>49947</v>
      </c>
      <c r="D12990">
        <v>13055</v>
      </c>
      <c r="E12990" s="5">
        <v>0</v>
      </c>
      <c r="F12990">
        <f t="shared" si="472"/>
        <v>0</v>
      </c>
    </row>
    <row r="12991" spans="1:6" x14ac:dyDescent="0.3">
      <c r="A12991" s="3">
        <v>49948</v>
      </c>
      <c r="D12991">
        <v>13056</v>
      </c>
      <c r="E12991" s="5">
        <v>4.891595740599529</v>
      </c>
      <c r="F12991">
        <f t="shared" si="472"/>
        <v>4.891595740599529</v>
      </c>
    </row>
    <row r="12992" spans="1:6" x14ac:dyDescent="0.3">
      <c r="A12992" s="3">
        <v>49949</v>
      </c>
      <c r="D12992">
        <v>13057</v>
      </c>
      <c r="E12992" s="5">
        <v>6.3891359994993877</v>
      </c>
      <c r="F12992">
        <f t="shared" si="472"/>
        <v>6.3891359994993877</v>
      </c>
    </row>
    <row r="12993" spans="1:6" x14ac:dyDescent="0.3">
      <c r="A12993" s="3">
        <v>49950</v>
      </c>
      <c r="D12993">
        <v>13058</v>
      </c>
      <c r="E12993" s="5">
        <v>0</v>
      </c>
      <c r="F12993">
        <f t="shared" si="472"/>
        <v>0</v>
      </c>
    </row>
    <row r="12994" spans="1:6" x14ac:dyDescent="0.3">
      <c r="A12994" s="3">
        <v>49951</v>
      </c>
      <c r="D12994">
        <v>13059</v>
      </c>
      <c r="E12994" s="5">
        <v>3.273059551781357</v>
      </c>
      <c r="F12994">
        <f t="shared" si="472"/>
        <v>3.273059551781357</v>
      </c>
    </row>
    <row r="12995" spans="1:6" x14ac:dyDescent="0.3">
      <c r="A12995" s="3">
        <v>49952</v>
      </c>
      <c r="D12995">
        <v>13060</v>
      </c>
      <c r="E12995" s="5">
        <v>2.610628707314461</v>
      </c>
      <c r="F12995">
        <f t="shared" ref="F12995:F13058" si="473">IF(E12995&lt;0, 0, E12995)</f>
        <v>2.610628707314461</v>
      </c>
    </row>
    <row r="12996" spans="1:6" x14ac:dyDescent="0.3">
      <c r="A12996" s="3">
        <v>49953</v>
      </c>
      <c r="D12996">
        <v>13061</v>
      </c>
      <c r="E12996" s="5">
        <v>7.0891015036242031</v>
      </c>
      <c r="F12996">
        <f t="shared" si="473"/>
        <v>7.0891015036242031</v>
      </c>
    </row>
    <row r="12997" spans="1:6" x14ac:dyDescent="0.3">
      <c r="A12997" s="3">
        <v>49954</v>
      </c>
      <c r="D12997">
        <v>13062</v>
      </c>
      <c r="E12997" s="5">
        <v>3.4536192165478519</v>
      </c>
      <c r="F12997">
        <f t="shared" si="473"/>
        <v>3.4536192165478519</v>
      </c>
    </row>
    <row r="12998" spans="1:6" x14ac:dyDescent="0.3">
      <c r="A12998" s="3">
        <v>49955</v>
      </c>
      <c r="D12998">
        <v>13063</v>
      </c>
      <c r="E12998" s="5">
        <v>2.3842598285678469</v>
      </c>
      <c r="F12998">
        <f t="shared" si="473"/>
        <v>2.3842598285678469</v>
      </c>
    </row>
    <row r="12999" spans="1:6" x14ac:dyDescent="0.3">
      <c r="A12999" s="3">
        <v>49956</v>
      </c>
      <c r="D12999">
        <v>13064</v>
      </c>
      <c r="E12999" s="5">
        <v>4.5460806710051722</v>
      </c>
      <c r="F12999">
        <f t="shared" si="473"/>
        <v>4.5460806710051722</v>
      </c>
    </row>
    <row r="13000" spans="1:6" x14ac:dyDescent="0.3">
      <c r="A13000" s="3">
        <v>49957</v>
      </c>
      <c r="D13000">
        <v>13065</v>
      </c>
      <c r="E13000" s="5">
        <v>2.4996525003938519</v>
      </c>
      <c r="F13000">
        <f t="shared" si="473"/>
        <v>2.4996525003938519</v>
      </c>
    </row>
    <row r="13001" spans="1:6" x14ac:dyDescent="0.3">
      <c r="A13001" s="3">
        <v>49958</v>
      </c>
      <c r="D13001">
        <v>13066</v>
      </c>
      <c r="E13001" s="5">
        <v>0</v>
      </c>
      <c r="F13001">
        <f t="shared" si="473"/>
        <v>0</v>
      </c>
    </row>
    <row r="13002" spans="1:6" x14ac:dyDescent="0.3">
      <c r="A13002" s="3">
        <v>49959</v>
      </c>
      <c r="D13002">
        <v>13067</v>
      </c>
      <c r="E13002" s="5">
        <v>6.6172924151811081</v>
      </c>
      <c r="F13002">
        <f t="shared" si="473"/>
        <v>6.6172924151811081</v>
      </c>
    </row>
    <row r="13003" spans="1:6" x14ac:dyDescent="0.3">
      <c r="A13003" s="3">
        <v>49960</v>
      </c>
      <c r="D13003">
        <v>13068</v>
      </c>
      <c r="E13003" s="5">
        <v>2.765671139651948</v>
      </c>
      <c r="F13003">
        <f t="shared" si="473"/>
        <v>2.765671139651948</v>
      </c>
    </row>
    <row r="13004" spans="1:6" x14ac:dyDescent="0.3">
      <c r="A13004" s="3">
        <v>49961</v>
      </c>
      <c r="D13004">
        <v>13069</v>
      </c>
      <c r="E13004" s="5">
        <v>5.2193059091173692</v>
      </c>
      <c r="F13004">
        <f t="shared" si="473"/>
        <v>5.2193059091173692</v>
      </c>
    </row>
    <row r="13005" spans="1:6" x14ac:dyDescent="0.3">
      <c r="A13005" s="3">
        <v>49962</v>
      </c>
      <c r="D13005">
        <v>13070</v>
      </c>
      <c r="E13005" s="5">
        <v>6.7432053157426122</v>
      </c>
      <c r="F13005">
        <f t="shared" si="473"/>
        <v>6.7432053157426122</v>
      </c>
    </row>
    <row r="13006" spans="1:6" x14ac:dyDescent="0.3">
      <c r="A13006" s="3">
        <v>49963</v>
      </c>
      <c r="D13006">
        <v>13071</v>
      </c>
      <c r="E13006" s="5">
        <v>6.1684700668443977</v>
      </c>
      <c r="F13006">
        <f t="shared" si="473"/>
        <v>6.1684700668443977</v>
      </c>
    </row>
    <row r="13007" spans="1:6" x14ac:dyDescent="0.3">
      <c r="A13007" s="3">
        <v>49964</v>
      </c>
      <c r="D13007">
        <v>13072</v>
      </c>
      <c r="E13007" s="5">
        <v>5.3636282534690176</v>
      </c>
      <c r="F13007">
        <f t="shared" si="473"/>
        <v>5.3636282534690176</v>
      </c>
    </row>
    <row r="13008" spans="1:6" x14ac:dyDescent="0.3">
      <c r="A13008" s="3">
        <v>49965</v>
      </c>
      <c r="D13008">
        <v>13073</v>
      </c>
      <c r="E13008" s="5">
        <v>0</v>
      </c>
      <c r="F13008">
        <f t="shared" si="473"/>
        <v>0</v>
      </c>
    </row>
    <row r="13009" spans="1:6" x14ac:dyDescent="0.3">
      <c r="A13009" s="3">
        <v>49966</v>
      </c>
      <c r="D13009">
        <v>13074</v>
      </c>
      <c r="E13009" s="5">
        <v>3.1880824075042811</v>
      </c>
      <c r="F13009">
        <f t="shared" si="473"/>
        <v>3.1880824075042811</v>
      </c>
    </row>
    <row r="13010" spans="1:6" x14ac:dyDescent="0.3">
      <c r="A13010" s="3">
        <v>49967</v>
      </c>
      <c r="D13010">
        <v>13075</v>
      </c>
      <c r="E13010" s="5">
        <v>3.368345899248498</v>
      </c>
      <c r="F13010">
        <f t="shared" si="473"/>
        <v>3.368345899248498</v>
      </c>
    </row>
    <row r="13011" spans="1:6" x14ac:dyDescent="0.3">
      <c r="A13011" s="3">
        <v>49968</v>
      </c>
      <c r="D13011">
        <v>13076</v>
      </c>
      <c r="E13011" s="5">
        <v>0</v>
      </c>
      <c r="F13011">
        <f t="shared" si="473"/>
        <v>0</v>
      </c>
    </row>
    <row r="13012" spans="1:6" x14ac:dyDescent="0.3">
      <c r="A13012" s="3">
        <v>49969</v>
      </c>
      <c r="D13012">
        <v>13077</v>
      </c>
      <c r="E13012" s="5">
        <v>4.9767335535002557</v>
      </c>
      <c r="F13012">
        <f t="shared" si="473"/>
        <v>4.9767335535002557</v>
      </c>
    </row>
    <row r="13013" spans="1:6" x14ac:dyDescent="0.3">
      <c r="A13013" s="3">
        <v>49970</v>
      </c>
      <c r="D13013">
        <v>13078</v>
      </c>
      <c r="E13013" s="5">
        <v>4.3571484555623758</v>
      </c>
      <c r="F13013">
        <f t="shared" si="473"/>
        <v>4.3571484555623758</v>
      </c>
    </row>
    <row r="13014" spans="1:6" x14ac:dyDescent="0.3">
      <c r="A13014" s="3">
        <v>49971</v>
      </c>
      <c r="D13014">
        <v>13079</v>
      </c>
      <c r="E13014" s="5">
        <v>4.1973745510172069</v>
      </c>
      <c r="F13014">
        <f t="shared" si="473"/>
        <v>4.1973745510172069</v>
      </c>
    </row>
    <row r="13015" spans="1:6" x14ac:dyDescent="0.3">
      <c r="A13015" s="3">
        <v>49972</v>
      </c>
      <c r="D13015">
        <v>13080</v>
      </c>
      <c r="E13015" s="5">
        <v>0</v>
      </c>
      <c r="F13015">
        <f t="shared" si="473"/>
        <v>0</v>
      </c>
    </row>
    <row r="13016" spans="1:6" x14ac:dyDescent="0.3">
      <c r="A13016" s="3">
        <v>49973</v>
      </c>
      <c r="D13016">
        <v>13081</v>
      </c>
      <c r="E13016" s="5">
        <v>3.5820121880910878</v>
      </c>
      <c r="F13016">
        <f t="shared" si="473"/>
        <v>3.5820121880910878</v>
      </c>
    </row>
    <row r="13017" spans="1:6" x14ac:dyDescent="0.3">
      <c r="A13017" s="3">
        <v>49974</v>
      </c>
      <c r="D13017">
        <v>13082</v>
      </c>
      <c r="E13017" s="5">
        <v>0</v>
      </c>
      <c r="F13017">
        <f t="shared" si="473"/>
        <v>0</v>
      </c>
    </row>
    <row r="13018" spans="1:6" x14ac:dyDescent="0.3">
      <c r="A13018" s="3">
        <v>49975</v>
      </c>
      <c r="D13018">
        <v>13083</v>
      </c>
      <c r="E13018" s="5">
        <v>4.9608871925767373</v>
      </c>
      <c r="F13018">
        <f t="shared" si="473"/>
        <v>4.9608871925767373</v>
      </c>
    </row>
    <row r="13019" spans="1:6" x14ac:dyDescent="0.3">
      <c r="A13019" s="3">
        <v>49976</v>
      </c>
      <c r="D13019">
        <v>13084</v>
      </c>
      <c r="E13019" s="5">
        <v>1.978503819370925</v>
      </c>
      <c r="F13019">
        <f t="shared" si="473"/>
        <v>1.978503819370925</v>
      </c>
    </row>
    <row r="13020" spans="1:6" x14ac:dyDescent="0.3">
      <c r="A13020" s="3">
        <v>49977</v>
      </c>
      <c r="D13020">
        <v>13085</v>
      </c>
      <c r="E13020" s="5">
        <v>0</v>
      </c>
      <c r="F13020">
        <f t="shared" si="473"/>
        <v>0</v>
      </c>
    </row>
    <row r="13021" spans="1:6" x14ac:dyDescent="0.3">
      <c r="A13021" s="3">
        <v>49978</v>
      </c>
      <c r="D13021">
        <v>13086</v>
      </c>
      <c r="E13021" s="5">
        <v>0</v>
      </c>
      <c r="F13021">
        <f t="shared" si="473"/>
        <v>0</v>
      </c>
    </row>
    <row r="13022" spans="1:6" x14ac:dyDescent="0.3">
      <c r="A13022" s="3">
        <v>49979</v>
      </c>
      <c r="D13022">
        <v>13087</v>
      </c>
      <c r="E13022" s="5">
        <v>4.9178853178412014</v>
      </c>
      <c r="F13022">
        <f t="shared" si="473"/>
        <v>4.9178853178412014</v>
      </c>
    </row>
    <row r="13023" spans="1:6" x14ac:dyDescent="0.3">
      <c r="A13023" s="3">
        <v>49980</v>
      </c>
      <c r="D13023">
        <v>13088</v>
      </c>
      <c r="E13023" s="5">
        <v>0</v>
      </c>
      <c r="F13023">
        <f t="shared" si="473"/>
        <v>0</v>
      </c>
    </row>
    <row r="13024" spans="1:6" x14ac:dyDescent="0.3">
      <c r="A13024" s="3">
        <v>49981</v>
      </c>
      <c r="D13024">
        <v>13089</v>
      </c>
      <c r="E13024" s="5">
        <v>0</v>
      </c>
      <c r="F13024">
        <f t="shared" si="473"/>
        <v>0</v>
      </c>
    </row>
    <row r="13025" spans="1:6" x14ac:dyDescent="0.3">
      <c r="A13025" s="3">
        <v>49982</v>
      </c>
      <c r="D13025">
        <v>13090</v>
      </c>
      <c r="E13025" s="5">
        <v>0</v>
      </c>
      <c r="F13025">
        <f t="shared" si="473"/>
        <v>0</v>
      </c>
    </row>
    <row r="13026" spans="1:6" x14ac:dyDescent="0.3">
      <c r="A13026" s="3">
        <v>49983</v>
      </c>
      <c r="D13026">
        <v>13091</v>
      </c>
      <c r="E13026" s="5">
        <v>0</v>
      </c>
      <c r="F13026">
        <f t="shared" si="473"/>
        <v>0</v>
      </c>
    </row>
    <row r="13027" spans="1:6" x14ac:dyDescent="0.3">
      <c r="A13027" s="3">
        <v>49984</v>
      </c>
      <c r="D13027">
        <v>13092</v>
      </c>
      <c r="E13027" s="5">
        <v>0</v>
      </c>
      <c r="F13027">
        <f t="shared" si="473"/>
        <v>0</v>
      </c>
    </row>
    <row r="13028" spans="1:6" x14ac:dyDescent="0.3">
      <c r="A13028" s="3">
        <v>49985</v>
      </c>
      <c r="D13028">
        <v>13093</v>
      </c>
      <c r="E13028" s="5">
        <v>7.3422538090506588</v>
      </c>
      <c r="F13028">
        <f t="shared" si="473"/>
        <v>7.3422538090506588</v>
      </c>
    </row>
    <row r="13029" spans="1:6" x14ac:dyDescent="0.3">
      <c r="A13029" s="3">
        <v>49986</v>
      </c>
      <c r="D13029">
        <v>13094</v>
      </c>
      <c r="E13029" s="5">
        <v>6.1529596535192876</v>
      </c>
      <c r="F13029">
        <f t="shared" si="473"/>
        <v>6.1529596535192876</v>
      </c>
    </row>
    <row r="13030" spans="1:6" x14ac:dyDescent="0.3">
      <c r="A13030" s="3">
        <v>49987</v>
      </c>
      <c r="D13030">
        <v>13095</v>
      </c>
      <c r="E13030" s="5">
        <v>0</v>
      </c>
      <c r="F13030">
        <f t="shared" si="473"/>
        <v>0</v>
      </c>
    </row>
    <row r="13031" spans="1:6" x14ac:dyDescent="0.3">
      <c r="A13031" s="3">
        <v>49988</v>
      </c>
      <c r="D13031">
        <v>13096</v>
      </c>
      <c r="E13031" s="5">
        <v>0</v>
      </c>
      <c r="F13031">
        <f t="shared" si="473"/>
        <v>0</v>
      </c>
    </row>
    <row r="13032" spans="1:6" x14ac:dyDescent="0.3">
      <c r="A13032" s="3">
        <v>49989</v>
      </c>
      <c r="D13032">
        <v>13097</v>
      </c>
      <c r="E13032" s="5">
        <v>4.0236393324453061</v>
      </c>
      <c r="F13032">
        <f t="shared" si="473"/>
        <v>4.0236393324453061</v>
      </c>
    </row>
    <row r="13033" spans="1:6" x14ac:dyDescent="0.3">
      <c r="A13033" s="3">
        <v>49990</v>
      </c>
      <c r="D13033">
        <v>13098</v>
      </c>
      <c r="E13033" s="5">
        <v>5.3326803094108852</v>
      </c>
      <c r="F13033">
        <f t="shared" si="473"/>
        <v>5.3326803094108852</v>
      </c>
    </row>
    <row r="13034" spans="1:6" x14ac:dyDescent="0.3">
      <c r="A13034" s="3">
        <v>49991</v>
      </c>
      <c r="D13034">
        <v>13099</v>
      </c>
      <c r="E13034" s="5">
        <v>4.6664466550751627</v>
      </c>
      <c r="F13034">
        <f t="shared" si="473"/>
        <v>4.6664466550751627</v>
      </c>
    </row>
    <row r="13035" spans="1:6" x14ac:dyDescent="0.3">
      <c r="A13035" s="3">
        <v>49992</v>
      </c>
      <c r="D13035">
        <v>13100</v>
      </c>
      <c r="E13035" s="5">
        <v>0</v>
      </c>
      <c r="F13035">
        <f t="shared" si="473"/>
        <v>0</v>
      </c>
    </row>
    <row r="13036" spans="1:6" x14ac:dyDescent="0.3">
      <c r="A13036" s="3">
        <v>49993</v>
      </c>
      <c r="D13036">
        <v>13101</v>
      </c>
      <c r="E13036" s="5">
        <v>0</v>
      </c>
      <c r="F13036">
        <f t="shared" si="473"/>
        <v>0</v>
      </c>
    </row>
    <row r="13037" spans="1:6" x14ac:dyDescent="0.3">
      <c r="A13037" s="3">
        <v>49994</v>
      </c>
      <c r="D13037">
        <v>13102</v>
      </c>
      <c r="E13037" s="5">
        <v>4.3198801312171744</v>
      </c>
      <c r="F13037">
        <f t="shared" si="473"/>
        <v>4.3198801312171744</v>
      </c>
    </row>
    <row r="13038" spans="1:6" x14ac:dyDescent="0.3">
      <c r="A13038" s="3">
        <v>49995</v>
      </c>
      <c r="D13038">
        <v>13103</v>
      </c>
      <c r="E13038" s="5">
        <v>3.25074014444546</v>
      </c>
      <c r="F13038">
        <f t="shared" si="473"/>
        <v>3.25074014444546</v>
      </c>
    </row>
    <row r="13039" spans="1:6" x14ac:dyDescent="0.3">
      <c r="A13039" s="3">
        <v>49996</v>
      </c>
      <c r="D13039">
        <v>13104</v>
      </c>
      <c r="E13039" s="5">
        <v>1.5131423458870941</v>
      </c>
      <c r="F13039">
        <f t="shared" si="473"/>
        <v>1.5131423458870941</v>
      </c>
    </row>
    <row r="13040" spans="1:6" x14ac:dyDescent="0.3">
      <c r="A13040" s="3">
        <v>49997</v>
      </c>
      <c r="D13040">
        <v>13105</v>
      </c>
      <c r="E13040" s="5">
        <v>3.8556204305316522</v>
      </c>
      <c r="F13040">
        <f t="shared" si="473"/>
        <v>3.8556204305316522</v>
      </c>
    </row>
    <row r="13041" spans="1:6" x14ac:dyDescent="0.3">
      <c r="A13041" s="3">
        <v>49998</v>
      </c>
      <c r="D13041">
        <v>13106</v>
      </c>
      <c r="E13041" s="5">
        <v>5.2982967026355539</v>
      </c>
      <c r="F13041">
        <f t="shared" si="473"/>
        <v>5.2982967026355539</v>
      </c>
    </row>
    <row r="13042" spans="1:6" x14ac:dyDescent="0.3">
      <c r="A13042" s="3">
        <v>49999</v>
      </c>
      <c r="D13042">
        <v>13107</v>
      </c>
      <c r="E13042" s="5">
        <v>6.9090244511595156</v>
      </c>
      <c r="F13042">
        <f t="shared" si="473"/>
        <v>6.9090244511595156</v>
      </c>
    </row>
    <row r="13043" spans="1:6" x14ac:dyDescent="0.3">
      <c r="A13043" s="3">
        <v>50000</v>
      </c>
      <c r="D13043">
        <v>13108</v>
      </c>
      <c r="E13043" s="5">
        <v>3.1428044510557922</v>
      </c>
      <c r="F13043">
        <f t="shared" si="473"/>
        <v>3.1428044510557922</v>
      </c>
    </row>
    <row r="13044" spans="1:6" x14ac:dyDescent="0.3">
      <c r="A13044" s="3">
        <v>50001</v>
      </c>
      <c r="D13044">
        <v>13109</v>
      </c>
      <c r="E13044" s="5">
        <v>5.7005817021490621</v>
      </c>
      <c r="F13044">
        <f t="shared" si="473"/>
        <v>5.7005817021490621</v>
      </c>
    </row>
    <row r="13045" spans="1:6" x14ac:dyDescent="0.3">
      <c r="A13045" s="3">
        <v>50002</v>
      </c>
      <c r="D13045">
        <v>13110</v>
      </c>
      <c r="E13045" s="5">
        <v>5.7018934906364542</v>
      </c>
      <c r="F13045">
        <f t="shared" si="473"/>
        <v>5.7018934906364542</v>
      </c>
    </row>
    <row r="13046" spans="1:6" x14ac:dyDescent="0.3">
      <c r="A13046" s="3">
        <v>50003</v>
      </c>
      <c r="D13046">
        <v>13111</v>
      </c>
      <c r="E13046" s="5">
        <v>5.6456416937527756</v>
      </c>
      <c r="F13046">
        <f t="shared" si="473"/>
        <v>5.6456416937527756</v>
      </c>
    </row>
    <row r="13047" spans="1:6" x14ac:dyDescent="0.3">
      <c r="A13047" s="3">
        <v>50004</v>
      </c>
      <c r="D13047">
        <v>13112</v>
      </c>
      <c r="E13047" s="5">
        <v>3.9429974067900022</v>
      </c>
      <c r="F13047">
        <f t="shared" si="473"/>
        <v>3.9429974067900022</v>
      </c>
    </row>
    <row r="13048" spans="1:6" x14ac:dyDescent="0.3">
      <c r="A13048" s="3">
        <v>50005</v>
      </c>
      <c r="D13048">
        <v>13113</v>
      </c>
      <c r="E13048" s="5">
        <v>3.4456457268369758</v>
      </c>
      <c r="F13048">
        <f t="shared" si="473"/>
        <v>3.4456457268369758</v>
      </c>
    </row>
    <row r="13049" spans="1:6" x14ac:dyDescent="0.3">
      <c r="A13049" s="3">
        <v>50006</v>
      </c>
      <c r="D13049">
        <v>13114</v>
      </c>
      <c r="E13049" s="5">
        <v>3.401028752729903</v>
      </c>
      <c r="F13049">
        <f t="shared" si="473"/>
        <v>3.401028752729903</v>
      </c>
    </row>
    <row r="13050" spans="1:6" x14ac:dyDescent="0.3">
      <c r="A13050" s="3">
        <v>50007</v>
      </c>
      <c r="D13050">
        <v>13115</v>
      </c>
      <c r="E13050" s="5">
        <v>3.4310017863990572</v>
      </c>
      <c r="F13050">
        <f t="shared" si="473"/>
        <v>3.4310017863990572</v>
      </c>
    </row>
    <row r="13051" spans="1:6" x14ac:dyDescent="0.3">
      <c r="A13051" s="3">
        <v>50008</v>
      </c>
      <c r="D13051">
        <v>13116</v>
      </c>
      <c r="E13051" s="5">
        <v>3.5504104820755922</v>
      </c>
      <c r="F13051">
        <f t="shared" si="473"/>
        <v>3.5504104820755922</v>
      </c>
    </row>
    <row r="13052" spans="1:6" x14ac:dyDescent="0.3">
      <c r="A13052" s="3">
        <v>50009</v>
      </c>
      <c r="D13052">
        <v>13117</v>
      </c>
      <c r="E13052" s="5">
        <v>0</v>
      </c>
      <c r="F13052">
        <f t="shared" si="473"/>
        <v>0</v>
      </c>
    </row>
    <row r="13053" spans="1:6" x14ac:dyDescent="0.3">
      <c r="A13053" s="3">
        <v>50010</v>
      </c>
      <c r="D13053">
        <v>13118</v>
      </c>
      <c r="E13053" s="5">
        <v>5.9782479928230998</v>
      </c>
      <c r="F13053">
        <f t="shared" si="473"/>
        <v>5.9782479928230998</v>
      </c>
    </row>
    <row r="13054" spans="1:6" x14ac:dyDescent="0.3">
      <c r="A13054" s="3">
        <v>50011</v>
      </c>
      <c r="D13054">
        <v>13119</v>
      </c>
      <c r="E13054" s="5">
        <v>5.5720598913591681</v>
      </c>
      <c r="F13054">
        <f t="shared" si="473"/>
        <v>5.5720598913591681</v>
      </c>
    </row>
    <row r="13055" spans="1:6" x14ac:dyDescent="0.3">
      <c r="A13055" s="3">
        <v>50012</v>
      </c>
      <c r="D13055">
        <v>13120</v>
      </c>
      <c r="E13055" s="5">
        <v>5.2969089004031611</v>
      </c>
      <c r="F13055">
        <f t="shared" si="473"/>
        <v>5.2969089004031611</v>
      </c>
    </row>
    <row r="13056" spans="1:6" x14ac:dyDescent="0.3">
      <c r="A13056" s="3">
        <v>50013</v>
      </c>
      <c r="D13056">
        <v>13121</v>
      </c>
      <c r="E13056" s="5">
        <v>5.0972288256115554</v>
      </c>
      <c r="F13056">
        <f t="shared" si="473"/>
        <v>5.0972288256115554</v>
      </c>
    </row>
    <row r="13057" spans="1:6" x14ac:dyDescent="0.3">
      <c r="A13057" s="3">
        <v>50014</v>
      </c>
      <c r="D13057">
        <v>13122</v>
      </c>
      <c r="E13057" s="5">
        <v>4.6963286201901289</v>
      </c>
      <c r="F13057">
        <f t="shared" si="473"/>
        <v>4.6963286201901289</v>
      </c>
    </row>
    <row r="13058" spans="1:6" x14ac:dyDescent="0.3">
      <c r="A13058" s="3">
        <v>50015</v>
      </c>
      <c r="D13058">
        <v>13123</v>
      </c>
      <c r="E13058" s="5">
        <v>3.905380700330813</v>
      </c>
      <c r="F13058">
        <f t="shared" si="473"/>
        <v>3.905380700330813</v>
      </c>
    </row>
    <row r="13059" spans="1:6" x14ac:dyDescent="0.3">
      <c r="A13059" s="3">
        <v>50016</v>
      </c>
      <c r="D13059">
        <v>13124</v>
      </c>
      <c r="E13059" s="5">
        <v>6.3253791127173731</v>
      </c>
      <c r="F13059">
        <f t="shared" ref="F13059:F13122" si="474">IF(E13059&lt;0, 0, E13059)</f>
        <v>6.3253791127173731</v>
      </c>
    </row>
    <row r="13060" spans="1:6" x14ac:dyDescent="0.3">
      <c r="A13060" s="3">
        <v>50017</v>
      </c>
      <c r="D13060">
        <v>13125</v>
      </c>
      <c r="E13060" s="5">
        <v>0</v>
      </c>
      <c r="F13060">
        <f t="shared" si="474"/>
        <v>0</v>
      </c>
    </row>
    <row r="13061" spans="1:6" x14ac:dyDescent="0.3">
      <c r="A13061" s="3">
        <v>50018</v>
      </c>
      <c r="D13061">
        <v>13126</v>
      </c>
      <c r="E13061" s="5">
        <v>3.8440371117268159</v>
      </c>
      <c r="F13061">
        <f t="shared" si="474"/>
        <v>3.8440371117268159</v>
      </c>
    </row>
    <row r="13062" spans="1:6" x14ac:dyDescent="0.3">
      <c r="A13062" s="3">
        <v>50019</v>
      </c>
      <c r="D13062">
        <v>13127</v>
      </c>
      <c r="E13062" s="5">
        <v>3.466324152295257</v>
      </c>
      <c r="F13062">
        <f t="shared" si="474"/>
        <v>3.466324152295257</v>
      </c>
    </row>
    <row r="13063" spans="1:6" x14ac:dyDescent="0.3">
      <c r="A13063" s="3">
        <v>50020</v>
      </c>
      <c r="D13063">
        <v>13128</v>
      </c>
      <c r="E13063" s="5">
        <v>1.9029714788765071</v>
      </c>
      <c r="F13063">
        <f t="shared" si="474"/>
        <v>1.9029714788765071</v>
      </c>
    </row>
    <row r="13064" spans="1:6" x14ac:dyDescent="0.3">
      <c r="A13064" s="3">
        <v>50021</v>
      </c>
      <c r="D13064">
        <v>13129</v>
      </c>
      <c r="E13064" s="5">
        <v>6.9586162454467164</v>
      </c>
      <c r="F13064">
        <f t="shared" si="474"/>
        <v>6.9586162454467164</v>
      </c>
    </row>
    <row r="13065" spans="1:6" x14ac:dyDescent="0.3">
      <c r="A13065" s="3">
        <v>50022</v>
      </c>
      <c r="D13065">
        <v>13130</v>
      </c>
      <c r="E13065" s="5">
        <v>0</v>
      </c>
      <c r="F13065">
        <f t="shared" si="474"/>
        <v>0</v>
      </c>
    </row>
    <row r="13066" spans="1:6" x14ac:dyDescent="0.3">
      <c r="A13066" s="3">
        <v>50023</v>
      </c>
      <c r="D13066">
        <v>13131</v>
      </c>
      <c r="E13066" s="5">
        <v>0</v>
      </c>
      <c r="F13066">
        <f t="shared" si="474"/>
        <v>0</v>
      </c>
    </row>
    <row r="13067" spans="1:6" x14ac:dyDescent="0.3">
      <c r="A13067" s="3">
        <v>50024</v>
      </c>
      <c r="D13067">
        <v>13132</v>
      </c>
      <c r="E13067" s="5">
        <v>0</v>
      </c>
      <c r="F13067">
        <f t="shared" si="474"/>
        <v>0</v>
      </c>
    </row>
    <row r="13068" spans="1:6" x14ac:dyDescent="0.3">
      <c r="A13068" s="3">
        <v>50025</v>
      </c>
      <c r="D13068">
        <v>13133</v>
      </c>
      <c r="E13068" s="5">
        <v>0</v>
      </c>
      <c r="F13068">
        <f t="shared" si="474"/>
        <v>0</v>
      </c>
    </row>
    <row r="13069" spans="1:6" x14ac:dyDescent="0.3">
      <c r="A13069" s="3">
        <v>50026</v>
      </c>
      <c r="D13069">
        <v>13134</v>
      </c>
      <c r="E13069" s="5">
        <v>2.4439021499757581</v>
      </c>
      <c r="F13069">
        <f t="shared" si="474"/>
        <v>2.4439021499757581</v>
      </c>
    </row>
    <row r="13070" spans="1:6" x14ac:dyDescent="0.3">
      <c r="A13070" s="3">
        <v>50027</v>
      </c>
      <c r="D13070">
        <v>13135</v>
      </c>
      <c r="E13070" s="5">
        <v>3.5306840267720649</v>
      </c>
      <c r="F13070">
        <f t="shared" si="474"/>
        <v>3.5306840267720649</v>
      </c>
    </row>
    <row r="13071" spans="1:6" x14ac:dyDescent="0.3">
      <c r="A13071" s="3">
        <v>50028</v>
      </c>
      <c r="D13071">
        <v>13136</v>
      </c>
      <c r="E13071" s="5">
        <v>4.9808838539749134</v>
      </c>
      <c r="F13071">
        <f t="shared" si="474"/>
        <v>4.9808838539749134</v>
      </c>
    </row>
    <row r="13072" spans="1:6" x14ac:dyDescent="0.3">
      <c r="A13072" s="3">
        <v>50029</v>
      </c>
      <c r="D13072">
        <v>13137</v>
      </c>
      <c r="E13072" s="5">
        <v>0</v>
      </c>
      <c r="F13072">
        <f t="shared" si="474"/>
        <v>0</v>
      </c>
    </row>
    <row r="13073" spans="1:6" x14ac:dyDescent="0.3">
      <c r="A13073" s="3">
        <v>50030</v>
      </c>
      <c r="D13073">
        <v>13138</v>
      </c>
      <c r="E13073" s="5">
        <v>3.873050240664718</v>
      </c>
      <c r="F13073">
        <f t="shared" si="474"/>
        <v>3.873050240664718</v>
      </c>
    </row>
    <row r="13074" spans="1:6" x14ac:dyDescent="0.3">
      <c r="A13074" s="3">
        <v>50031</v>
      </c>
      <c r="D13074">
        <v>13139</v>
      </c>
      <c r="E13074" s="5">
        <v>3.4969150043226169</v>
      </c>
      <c r="F13074">
        <f t="shared" si="474"/>
        <v>3.4969150043226169</v>
      </c>
    </row>
    <row r="13075" spans="1:6" x14ac:dyDescent="0.3">
      <c r="A13075" s="3">
        <v>50032</v>
      </c>
      <c r="D13075">
        <v>13140</v>
      </c>
      <c r="E13075" s="5">
        <v>0</v>
      </c>
      <c r="F13075">
        <f t="shared" si="474"/>
        <v>0</v>
      </c>
    </row>
    <row r="13076" spans="1:6" x14ac:dyDescent="0.3">
      <c r="A13076" s="3">
        <v>50033</v>
      </c>
      <c r="D13076">
        <v>13141</v>
      </c>
      <c r="E13076" s="5">
        <v>3.0132152349357302</v>
      </c>
      <c r="F13076">
        <f t="shared" si="474"/>
        <v>3.0132152349357302</v>
      </c>
    </row>
    <row r="13077" spans="1:6" x14ac:dyDescent="0.3">
      <c r="A13077" s="3">
        <v>50034</v>
      </c>
      <c r="D13077">
        <v>13142</v>
      </c>
      <c r="E13077" s="5">
        <v>5.9543750832096736</v>
      </c>
      <c r="F13077">
        <f t="shared" si="474"/>
        <v>5.9543750832096736</v>
      </c>
    </row>
    <row r="13078" spans="1:6" x14ac:dyDescent="0.3">
      <c r="A13078" s="3">
        <v>50035</v>
      </c>
      <c r="D13078">
        <v>13143</v>
      </c>
      <c r="E13078" s="5">
        <v>3.7535221459950439</v>
      </c>
      <c r="F13078">
        <f t="shared" si="474"/>
        <v>3.7535221459950439</v>
      </c>
    </row>
    <row r="13079" spans="1:6" x14ac:dyDescent="0.3">
      <c r="A13079" s="3">
        <v>50036</v>
      </c>
      <c r="D13079">
        <v>13144</v>
      </c>
      <c r="E13079" s="5">
        <v>7.5241159655718128</v>
      </c>
      <c r="F13079">
        <f t="shared" si="474"/>
        <v>7.5241159655718128</v>
      </c>
    </row>
    <row r="13080" spans="1:6" x14ac:dyDescent="0.3">
      <c r="A13080" s="3">
        <v>50037</v>
      </c>
      <c r="D13080">
        <v>13145</v>
      </c>
      <c r="E13080" s="5">
        <v>4.6569408402234513</v>
      </c>
      <c r="F13080">
        <f t="shared" si="474"/>
        <v>4.6569408402234513</v>
      </c>
    </row>
    <row r="13081" spans="1:6" x14ac:dyDescent="0.3">
      <c r="A13081" s="3">
        <v>50038</v>
      </c>
      <c r="D13081">
        <v>13146</v>
      </c>
      <c r="E13081" s="5">
        <v>5.3968072012324244</v>
      </c>
      <c r="F13081">
        <f t="shared" si="474"/>
        <v>5.3968072012324244</v>
      </c>
    </row>
    <row r="13082" spans="1:6" x14ac:dyDescent="0.3">
      <c r="A13082" s="3">
        <v>50039</v>
      </c>
      <c r="D13082">
        <v>13147</v>
      </c>
      <c r="E13082" s="5">
        <v>5.8038621461005944</v>
      </c>
      <c r="F13082">
        <f t="shared" si="474"/>
        <v>5.8038621461005944</v>
      </c>
    </row>
    <row r="13083" spans="1:6" x14ac:dyDescent="0.3">
      <c r="A13083" s="3">
        <v>50040</v>
      </c>
      <c r="D13083">
        <v>13148</v>
      </c>
      <c r="E13083" s="5">
        <v>4.8295182584441223</v>
      </c>
      <c r="F13083">
        <f t="shared" si="474"/>
        <v>4.8295182584441223</v>
      </c>
    </row>
    <row r="13084" spans="1:6" x14ac:dyDescent="0.3">
      <c r="A13084" s="3">
        <v>50041</v>
      </c>
      <c r="D13084">
        <v>13149</v>
      </c>
      <c r="E13084" s="5">
        <v>2.7000150630000719</v>
      </c>
      <c r="F13084">
        <f t="shared" si="474"/>
        <v>2.7000150630000719</v>
      </c>
    </row>
    <row r="13085" spans="1:6" x14ac:dyDescent="0.3">
      <c r="A13085" s="3">
        <v>50042</v>
      </c>
      <c r="D13085">
        <v>13150</v>
      </c>
      <c r="E13085" s="5">
        <v>3.0833636059266891</v>
      </c>
      <c r="F13085">
        <f t="shared" si="474"/>
        <v>3.0833636059266891</v>
      </c>
    </row>
    <row r="13086" spans="1:6" x14ac:dyDescent="0.3">
      <c r="A13086" s="3">
        <v>50043</v>
      </c>
      <c r="D13086">
        <v>13151</v>
      </c>
      <c r="E13086" s="5">
        <v>5.2125548448734813</v>
      </c>
      <c r="F13086">
        <f t="shared" si="474"/>
        <v>5.2125548448734813</v>
      </c>
    </row>
    <row r="13087" spans="1:6" x14ac:dyDescent="0.3">
      <c r="A13087" s="3">
        <v>50044</v>
      </c>
      <c r="D13087">
        <v>13152</v>
      </c>
      <c r="E13087" s="5">
        <v>3.3631628604836319</v>
      </c>
      <c r="F13087">
        <f t="shared" si="474"/>
        <v>3.3631628604836319</v>
      </c>
    </row>
    <row r="13088" spans="1:6" x14ac:dyDescent="0.3">
      <c r="A13088" s="3">
        <v>50045</v>
      </c>
      <c r="D13088">
        <v>13153</v>
      </c>
      <c r="E13088" s="5">
        <v>5.9051288321189759</v>
      </c>
      <c r="F13088">
        <f t="shared" si="474"/>
        <v>5.9051288321189759</v>
      </c>
    </row>
    <row r="13089" spans="1:6" x14ac:dyDescent="0.3">
      <c r="A13089" s="3">
        <v>50046</v>
      </c>
      <c r="D13089">
        <v>13154</v>
      </c>
      <c r="E13089" s="5">
        <v>3.296431583257454</v>
      </c>
      <c r="F13089">
        <f t="shared" si="474"/>
        <v>3.296431583257454</v>
      </c>
    </row>
    <row r="13090" spans="1:6" x14ac:dyDescent="0.3">
      <c r="A13090" s="3">
        <v>50047</v>
      </c>
      <c r="D13090">
        <v>13155</v>
      </c>
      <c r="E13090" s="5">
        <v>8.3992129294208056</v>
      </c>
      <c r="F13090">
        <f t="shared" si="474"/>
        <v>8.3992129294208056</v>
      </c>
    </row>
    <row r="13091" spans="1:6" x14ac:dyDescent="0.3">
      <c r="A13091" s="3">
        <v>50048</v>
      </c>
      <c r="D13091">
        <v>13156</v>
      </c>
      <c r="E13091" s="5">
        <v>5.3676423783828344</v>
      </c>
      <c r="F13091">
        <f t="shared" si="474"/>
        <v>5.3676423783828344</v>
      </c>
    </row>
    <row r="13092" spans="1:6" x14ac:dyDescent="0.3">
      <c r="A13092" s="3">
        <v>50049</v>
      </c>
      <c r="D13092">
        <v>13157</v>
      </c>
      <c r="E13092" s="5">
        <v>5.0226760104786852</v>
      </c>
      <c r="F13092">
        <f t="shared" si="474"/>
        <v>5.0226760104786852</v>
      </c>
    </row>
    <row r="13093" spans="1:6" x14ac:dyDescent="0.3">
      <c r="A13093" s="3">
        <v>50050</v>
      </c>
      <c r="D13093">
        <v>13158</v>
      </c>
      <c r="E13093" s="5">
        <v>8.4734008539063606</v>
      </c>
      <c r="F13093">
        <f t="shared" si="474"/>
        <v>8.4734008539063606</v>
      </c>
    </row>
    <row r="13094" spans="1:6" x14ac:dyDescent="0.3">
      <c r="A13094" s="3">
        <v>50051</v>
      </c>
      <c r="D13094">
        <v>13159</v>
      </c>
      <c r="E13094" s="5">
        <v>4.9933745015829007</v>
      </c>
      <c r="F13094">
        <f t="shared" si="474"/>
        <v>4.9933745015829007</v>
      </c>
    </row>
    <row r="13095" spans="1:6" x14ac:dyDescent="0.3">
      <c r="A13095" s="3">
        <v>50052</v>
      </c>
      <c r="D13095">
        <v>13160</v>
      </c>
      <c r="E13095" s="5">
        <v>4.5711013603648816</v>
      </c>
      <c r="F13095">
        <f t="shared" si="474"/>
        <v>4.5711013603648816</v>
      </c>
    </row>
    <row r="13096" spans="1:6" x14ac:dyDescent="0.3">
      <c r="A13096" s="3">
        <v>50053</v>
      </c>
      <c r="D13096">
        <v>13161</v>
      </c>
      <c r="E13096" s="5">
        <v>3.3158485684736401</v>
      </c>
      <c r="F13096">
        <f t="shared" si="474"/>
        <v>3.3158485684736401</v>
      </c>
    </row>
    <row r="13097" spans="1:6" x14ac:dyDescent="0.3">
      <c r="A13097" s="3">
        <v>50054</v>
      </c>
      <c r="D13097">
        <v>13162</v>
      </c>
      <c r="E13097" s="5">
        <v>5.5487013719593072</v>
      </c>
      <c r="F13097">
        <f t="shared" si="474"/>
        <v>5.5487013719593072</v>
      </c>
    </row>
    <row r="13098" spans="1:6" x14ac:dyDescent="0.3">
      <c r="A13098" s="3">
        <v>50055</v>
      </c>
      <c r="D13098">
        <v>13163</v>
      </c>
      <c r="E13098" s="5">
        <v>4.3235696666519319</v>
      </c>
      <c r="F13098">
        <f t="shared" si="474"/>
        <v>4.3235696666519319</v>
      </c>
    </row>
    <row r="13099" spans="1:6" x14ac:dyDescent="0.3">
      <c r="A13099" s="3">
        <v>50056</v>
      </c>
      <c r="D13099">
        <v>13164</v>
      </c>
      <c r="E13099" s="5">
        <v>4.6261969773336222</v>
      </c>
      <c r="F13099">
        <f t="shared" si="474"/>
        <v>4.6261969773336222</v>
      </c>
    </row>
    <row r="13100" spans="1:6" x14ac:dyDescent="0.3">
      <c r="A13100" s="3">
        <v>50057</v>
      </c>
      <c r="D13100">
        <v>13165</v>
      </c>
      <c r="E13100" s="5">
        <v>4.0915223396641602</v>
      </c>
      <c r="F13100">
        <f t="shared" si="474"/>
        <v>4.0915223396641602</v>
      </c>
    </row>
    <row r="13101" spans="1:6" x14ac:dyDescent="0.3">
      <c r="A13101" s="3">
        <v>50058</v>
      </c>
      <c r="D13101">
        <v>13166</v>
      </c>
      <c r="E13101" s="5">
        <v>6.3344271805172179</v>
      </c>
      <c r="F13101">
        <f t="shared" si="474"/>
        <v>6.3344271805172179</v>
      </c>
    </row>
    <row r="13102" spans="1:6" x14ac:dyDescent="0.3">
      <c r="A13102" s="3">
        <v>50059</v>
      </c>
      <c r="D13102">
        <v>13167</v>
      </c>
      <c r="E13102" s="5">
        <v>4.4801991503289784</v>
      </c>
      <c r="F13102">
        <f t="shared" si="474"/>
        <v>4.4801991503289784</v>
      </c>
    </row>
    <row r="13103" spans="1:6" x14ac:dyDescent="0.3">
      <c r="A13103" s="3">
        <v>50060</v>
      </c>
      <c r="D13103">
        <v>13168</v>
      </c>
      <c r="E13103" s="5">
        <v>2.5850863704791651</v>
      </c>
      <c r="F13103">
        <f t="shared" si="474"/>
        <v>2.5850863704791651</v>
      </c>
    </row>
    <row r="13104" spans="1:6" x14ac:dyDescent="0.3">
      <c r="A13104" s="3">
        <v>50061</v>
      </c>
      <c r="D13104">
        <v>13169</v>
      </c>
      <c r="E13104" s="5">
        <v>5.1787470640241544</v>
      </c>
      <c r="F13104">
        <f t="shared" si="474"/>
        <v>5.1787470640241544</v>
      </c>
    </row>
    <row r="13105" spans="1:6" x14ac:dyDescent="0.3">
      <c r="A13105" s="3">
        <v>50062</v>
      </c>
      <c r="D13105">
        <v>13170</v>
      </c>
      <c r="E13105" s="5">
        <v>2.9870699757202108</v>
      </c>
      <c r="F13105">
        <f t="shared" si="474"/>
        <v>2.9870699757202108</v>
      </c>
    </row>
    <row r="13106" spans="1:6" x14ac:dyDescent="0.3">
      <c r="A13106" s="3">
        <v>50063</v>
      </c>
      <c r="D13106">
        <v>13171</v>
      </c>
      <c r="E13106" s="5">
        <v>7.6189422840809273</v>
      </c>
      <c r="F13106">
        <f t="shared" si="474"/>
        <v>7.6189422840809273</v>
      </c>
    </row>
    <row r="13107" spans="1:6" x14ac:dyDescent="0.3">
      <c r="A13107" s="3">
        <v>50064</v>
      </c>
      <c r="D13107">
        <v>13172</v>
      </c>
      <c r="E13107" s="5">
        <v>6.5853273626638469</v>
      </c>
      <c r="F13107">
        <f t="shared" si="474"/>
        <v>6.5853273626638469</v>
      </c>
    </row>
    <row r="13108" spans="1:6" x14ac:dyDescent="0.3">
      <c r="A13108" s="3">
        <v>50065</v>
      </c>
      <c r="D13108">
        <v>13173</v>
      </c>
      <c r="E13108" s="5">
        <v>2.9440578741889341</v>
      </c>
      <c r="F13108">
        <f t="shared" si="474"/>
        <v>2.9440578741889341</v>
      </c>
    </row>
    <row r="13109" spans="1:6" x14ac:dyDescent="0.3">
      <c r="A13109" s="3">
        <v>50066</v>
      </c>
      <c r="D13109">
        <v>13174</v>
      </c>
      <c r="E13109" s="5">
        <v>6.1094881358291264</v>
      </c>
      <c r="F13109">
        <f t="shared" si="474"/>
        <v>6.1094881358291264</v>
      </c>
    </row>
    <row r="13110" spans="1:6" x14ac:dyDescent="0.3">
      <c r="A13110" s="3">
        <v>50067</v>
      </c>
      <c r="D13110">
        <v>13175</v>
      </c>
      <c r="E13110" s="5">
        <v>4.5610257478416454</v>
      </c>
      <c r="F13110">
        <f t="shared" si="474"/>
        <v>4.5610257478416454</v>
      </c>
    </row>
    <row r="13111" spans="1:6" x14ac:dyDescent="0.3">
      <c r="A13111" s="3">
        <v>50068</v>
      </c>
      <c r="D13111">
        <v>13176</v>
      </c>
      <c r="E13111" s="5">
        <v>4.4477284158775747</v>
      </c>
      <c r="F13111">
        <f t="shared" si="474"/>
        <v>4.4477284158775747</v>
      </c>
    </row>
    <row r="13112" spans="1:6" x14ac:dyDescent="0.3">
      <c r="A13112" s="3">
        <v>50069</v>
      </c>
      <c r="D13112">
        <v>13177</v>
      </c>
      <c r="E13112" s="5">
        <v>0</v>
      </c>
      <c r="F13112">
        <f t="shared" si="474"/>
        <v>0</v>
      </c>
    </row>
    <row r="13113" spans="1:6" x14ac:dyDescent="0.3">
      <c r="A13113" s="3">
        <v>50070</v>
      </c>
      <c r="D13113">
        <v>13178</v>
      </c>
      <c r="E13113" s="5">
        <v>6.8671739123455966</v>
      </c>
      <c r="F13113">
        <f t="shared" si="474"/>
        <v>6.8671739123455966</v>
      </c>
    </row>
    <row r="13114" spans="1:6" x14ac:dyDescent="0.3">
      <c r="A13114" s="3">
        <v>50071</v>
      </c>
      <c r="D13114">
        <v>13179</v>
      </c>
      <c r="E13114" s="5">
        <v>2.6122422226031641</v>
      </c>
      <c r="F13114">
        <f t="shared" si="474"/>
        <v>2.6122422226031641</v>
      </c>
    </row>
    <row r="13115" spans="1:6" x14ac:dyDescent="0.3">
      <c r="A13115" s="3">
        <v>50072</v>
      </c>
      <c r="D13115">
        <v>13180</v>
      </c>
      <c r="E13115" s="5">
        <v>4.3152826377581066</v>
      </c>
      <c r="F13115">
        <f t="shared" si="474"/>
        <v>4.3152826377581066</v>
      </c>
    </row>
    <row r="13116" spans="1:6" x14ac:dyDescent="0.3">
      <c r="A13116" s="3">
        <v>50073</v>
      </c>
      <c r="D13116">
        <v>13181</v>
      </c>
      <c r="E13116" s="5">
        <v>0</v>
      </c>
      <c r="F13116">
        <f t="shared" si="474"/>
        <v>0</v>
      </c>
    </row>
    <row r="13117" spans="1:6" x14ac:dyDescent="0.3">
      <c r="A13117" s="3">
        <v>50074</v>
      </c>
      <c r="D13117">
        <v>13182</v>
      </c>
      <c r="E13117" s="5">
        <v>4.28717341462169</v>
      </c>
      <c r="F13117">
        <f t="shared" si="474"/>
        <v>4.28717341462169</v>
      </c>
    </row>
    <row r="13118" spans="1:6" x14ac:dyDescent="0.3">
      <c r="A13118" s="3">
        <v>50075</v>
      </c>
      <c r="D13118">
        <v>13183</v>
      </c>
      <c r="E13118" s="5">
        <v>1.584524408895934</v>
      </c>
      <c r="F13118">
        <f t="shared" si="474"/>
        <v>1.584524408895934</v>
      </c>
    </row>
    <row r="13119" spans="1:6" x14ac:dyDescent="0.3">
      <c r="A13119" s="3">
        <v>50076</v>
      </c>
      <c r="D13119">
        <v>13184</v>
      </c>
      <c r="E13119" s="5">
        <v>6.4291077539926356</v>
      </c>
      <c r="F13119">
        <f t="shared" si="474"/>
        <v>6.4291077539926356</v>
      </c>
    </row>
    <row r="13120" spans="1:6" x14ac:dyDescent="0.3">
      <c r="A13120" s="3">
        <v>50077</v>
      </c>
      <c r="D13120">
        <v>13185</v>
      </c>
      <c r="E13120" s="5">
        <v>3.9255805717443768</v>
      </c>
      <c r="F13120">
        <f t="shared" si="474"/>
        <v>3.9255805717443768</v>
      </c>
    </row>
    <row r="13121" spans="1:6" x14ac:dyDescent="0.3">
      <c r="A13121" s="3">
        <v>50078</v>
      </c>
      <c r="D13121">
        <v>13186</v>
      </c>
      <c r="E13121" s="5">
        <v>4.5931837082879312</v>
      </c>
      <c r="F13121">
        <f t="shared" si="474"/>
        <v>4.5931837082879312</v>
      </c>
    </row>
    <row r="13122" spans="1:6" x14ac:dyDescent="0.3">
      <c r="A13122" s="3">
        <v>50079</v>
      </c>
      <c r="D13122">
        <v>13187</v>
      </c>
      <c r="E13122" s="5">
        <v>2.8123885163464251</v>
      </c>
      <c r="F13122">
        <f t="shared" si="474"/>
        <v>2.8123885163464251</v>
      </c>
    </row>
    <row r="13123" spans="1:6" x14ac:dyDescent="0.3">
      <c r="A13123" s="3">
        <v>50080</v>
      </c>
      <c r="D13123">
        <v>13188</v>
      </c>
      <c r="E13123" s="5">
        <v>4.6127550460997364</v>
      </c>
      <c r="F13123">
        <f t="shared" ref="F13123:F13186" si="475">IF(E13123&lt;0, 0, E13123)</f>
        <v>4.6127550460997364</v>
      </c>
    </row>
    <row r="13124" spans="1:6" x14ac:dyDescent="0.3">
      <c r="A13124" s="3">
        <v>50081</v>
      </c>
      <c r="D13124">
        <v>13189</v>
      </c>
      <c r="E13124" s="5">
        <v>6.6742109085163372</v>
      </c>
      <c r="F13124">
        <f t="shared" si="475"/>
        <v>6.6742109085163372</v>
      </c>
    </row>
    <row r="13125" spans="1:6" x14ac:dyDescent="0.3">
      <c r="A13125" s="3">
        <v>50082</v>
      </c>
      <c r="D13125">
        <v>13190</v>
      </c>
      <c r="E13125" s="5">
        <v>0</v>
      </c>
      <c r="F13125">
        <f t="shared" si="475"/>
        <v>0</v>
      </c>
    </row>
    <row r="13126" spans="1:6" x14ac:dyDescent="0.3">
      <c r="A13126" s="3">
        <v>50083</v>
      </c>
      <c r="D13126">
        <v>13191</v>
      </c>
      <c r="E13126" s="5">
        <v>0</v>
      </c>
      <c r="F13126">
        <f t="shared" si="475"/>
        <v>0</v>
      </c>
    </row>
    <row r="13127" spans="1:6" x14ac:dyDescent="0.3">
      <c r="A13127" s="3">
        <v>50084</v>
      </c>
      <c r="D13127">
        <v>13192</v>
      </c>
      <c r="E13127" s="5">
        <v>4.624185769869114</v>
      </c>
      <c r="F13127">
        <f t="shared" si="475"/>
        <v>4.624185769869114</v>
      </c>
    </row>
    <row r="13128" spans="1:6" x14ac:dyDescent="0.3">
      <c r="A13128" s="3">
        <v>50085</v>
      </c>
      <c r="D13128">
        <v>13193</v>
      </c>
      <c r="E13128" s="5">
        <v>2.9037305210396309</v>
      </c>
      <c r="F13128">
        <f t="shared" si="475"/>
        <v>2.9037305210396309</v>
      </c>
    </row>
    <row r="13129" spans="1:6" x14ac:dyDescent="0.3">
      <c r="A13129" s="3">
        <v>50086</v>
      </c>
      <c r="D13129">
        <v>13194</v>
      </c>
      <c r="E13129" s="5">
        <v>3.1901639362187759</v>
      </c>
      <c r="F13129">
        <f t="shared" si="475"/>
        <v>3.1901639362187759</v>
      </c>
    </row>
    <row r="13130" spans="1:6" x14ac:dyDescent="0.3">
      <c r="A13130" s="3">
        <v>50087</v>
      </c>
      <c r="D13130">
        <v>13195</v>
      </c>
      <c r="E13130" s="5">
        <v>3.3061827296984769</v>
      </c>
      <c r="F13130">
        <f t="shared" si="475"/>
        <v>3.3061827296984769</v>
      </c>
    </row>
    <row r="13131" spans="1:6" x14ac:dyDescent="0.3">
      <c r="A13131" s="3">
        <v>50088</v>
      </c>
      <c r="D13131">
        <v>13196</v>
      </c>
      <c r="E13131" s="5">
        <v>4.2302326808412456</v>
      </c>
      <c r="F13131">
        <f t="shared" si="475"/>
        <v>4.2302326808412456</v>
      </c>
    </row>
    <row r="13132" spans="1:6" x14ac:dyDescent="0.3">
      <c r="A13132" s="3">
        <v>50089</v>
      </c>
      <c r="D13132">
        <v>13197</v>
      </c>
      <c r="E13132" s="5">
        <v>2.4235449451042159</v>
      </c>
      <c r="F13132">
        <f t="shared" si="475"/>
        <v>2.4235449451042159</v>
      </c>
    </row>
    <row r="13133" spans="1:6" x14ac:dyDescent="0.3">
      <c r="A13133" s="3">
        <v>50090</v>
      </c>
      <c r="D13133">
        <v>13198</v>
      </c>
      <c r="E13133" s="5">
        <v>4.7132086009601624</v>
      </c>
      <c r="F13133">
        <f t="shared" si="475"/>
        <v>4.7132086009601624</v>
      </c>
    </row>
    <row r="13134" spans="1:6" x14ac:dyDescent="0.3">
      <c r="A13134" s="3">
        <v>50091</v>
      </c>
      <c r="D13134">
        <v>13199</v>
      </c>
      <c r="E13134" s="5">
        <v>4.1655757498364414</v>
      </c>
      <c r="F13134">
        <f t="shared" si="475"/>
        <v>4.1655757498364414</v>
      </c>
    </row>
    <row r="13135" spans="1:6" x14ac:dyDescent="0.3">
      <c r="A13135" s="3">
        <v>50092</v>
      </c>
      <c r="D13135">
        <v>13200</v>
      </c>
      <c r="E13135" s="5">
        <v>3.7532829605689719</v>
      </c>
      <c r="F13135">
        <f t="shared" si="475"/>
        <v>3.7532829605689719</v>
      </c>
    </row>
    <row r="13136" spans="1:6" x14ac:dyDescent="0.3">
      <c r="A13136" s="3">
        <v>50093</v>
      </c>
      <c r="D13136">
        <v>13201</v>
      </c>
      <c r="E13136" s="5">
        <v>3.3124122245319509</v>
      </c>
      <c r="F13136">
        <f t="shared" si="475"/>
        <v>3.3124122245319509</v>
      </c>
    </row>
    <row r="13137" spans="1:6" x14ac:dyDescent="0.3">
      <c r="A13137" s="3">
        <v>50094</v>
      </c>
      <c r="D13137">
        <v>13202</v>
      </c>
      <c r="E13137" s="5">
        <v>6.472684550314824</v>
      </c>
      <c r="F13137">
        <f t="shared" si="475"/>
        <v>6.472684550314824</v>
      </c>
    </row>
    <row r="13138" spans="1:6" x14ac:dyDescent="0.3">
      <c r="A13138" s="3">
        <v>50095</v>
      </c>
      <c r="D13138">
        <v>13203</v>
      </c>
      <c r="E13138" s="5">
        <v>2.2030316238474921</v>
      </c>
      <c r="F13138">
        <f t="shared" si="475"/>
        <v>2.2030316238474921</v>
      </c>
    </row>
    <row r="13139" spans="1:6" x14ac:dyDescent="0.3">
      <c r="A13139" s="3">
        <v>50096</v>
      </c>
      <c r="D13139">
        <v>13204</v>
      </c>
      <c r="E13139" s="5">
        <v>4.36757749375621</v>
      </c>
      <c r="F13139">
        <f t="shared" si="475"/>
        <v>4.36757749375621</v>
      </c>
    </row>
    <row r="13140" spans="1:6" x14ac:dyDescent="0.3">
      <c r="A13140" s="3">
        <v>50097</v>
      </c>
      <c r="D13140">
        <v>13205</v>
      </c>
      <c r="E13140" s="5">
        <v>0</v>
      </c>
      <c r="F13140">
        <f t="shared" si="475"/>
        <v>0</v>
      </c>
    </row>
    <row r="13141" spans="1:6" x14ac:dyDescent="0.3">
      <c r="A13141" s="3">
        <v>50098</v>
      </c>
      <c r="D13141">
        <v>13206</v>
      </c>
      <c r="E13141" s="5">
        <v>6.2454549340559913</v>
      </c>
      <c r="F13141">
        <f t="shared" si="475"/>
        <v>6.2454549340559913</v>
      </c>
    </row>
    <row r="13142" spans="1:6" x14ac:dyDescent="0.3">
      <c r="A13142" s="3">
        <v>50099</v>
      </c>
      <c r="D13142">
        <v>13207</v>
      </c>
      <c r="E13142" s="5">
        <v>4.7937208532766853</v>
      </c>
      <c r="F13142">
        <f t="shared" si="475"/>
        <v>4.7937208532766853</v>
      </c>
    </row>
    <row r="13143" spans="1:6" x14ac:dyDescent="0.3">
      <c r="A13143" s="3">
        <v>50100</v>
      </c>
      <c r="D13143">
        <v>13208</v>
      </c>
      <c r="E13143" s="5">
        <v>4.4256108583643234</v>
      </c>
      <c r="F13143">
        <f t="shared" si="475"/>
        <v>4.4256108583643234</v>
      </c>
    </row>
    <row r="13144" spans="1:6" x14ac:dyDescent="0.3">
      <c r="A13144" s="3">
        <v>50101</v>
      </c>
      <c r="D13144">
        <v>13209</v>
      </c>
      <c r="E13144" s="5">
        <v>3.6074574602532739</v>
      </c>
      <c r="F13144">
        <f t="shared" si="475"/>
        <v>3.6074574602532739</v>
      </c>
    </row>
    <row r="13145" spans="1:6" x14ac:dyDescent="0.3">
      <c r="A13145" s="3">
        <v>50102</v>
      </c>
      <c r="D13145">
        <v>13210</v>
      </c>
      <c r="E13145" s="5">
        <v>3.7905338865417622</v>
      </c>
      <c r="F13145">
        <f t="shared" si="475"/>
        <v>3.7905338865417622</v>
      </c>
    </row>
    <row r="13146" spans="1:6" x14ac:dyDescent="0.3">
      <c r="A13146" s="3">
        <v>50103</v>
      </c>
      <c r="D13146">
        <v>13211</v>
      </c>
      <c r="E13146" s="5">
        <v>3.1910829517644279</v>
      </c>
      <c r="F13146">
        <f t="shared" si="475"/>
        <v>3.1910829517644279</v>
      </c>
    </row>
    <row r="13147" spans="1:6" x14ac:dyDescent="0.3">
      <c r="A13147" s="3">
        <v>50104</v>
      </c>
      <c r="D13147">
        <v>13212</v>
      </c>
      <c r="E13147" s="5">
        <v>6.9467865909059006</v>
      </c>
      <c r="F13147">
        <f t="shared" si="475"/>
        <v>6.9467865909059006</v>
      </c>
    </row>
    <row r="13148" spans="1:6" x14ac:dyDescent="0.3">
      <c r="A13148" s="3">
        <v>50105</v>
      </c>
      <c r="D13148">
        <v>13213</v>
      </c>
      <c r="E13148" s="5">
        <v>5.4122428307454573</v>
      </c>
      <c r="F13148">
        <f t="shared" si="475"/>
        <v>5.4122428307454573</v>
      </c>
    </row>
    <row r="13149" spans="1:6" x14ac:dyDescent="0.3">
      <c r="A13149" s="3">
        <v>50106</v>
      </c>
      <c r="D13149">
        <v>13214</v>
      </c>
      <c r="E13149" s="5">
        <v>5.1340097323901999</v>
      </c>
      <c r="F13149">
        <f t="shared" si="475"/>
        <v>5.1340097323901999</v>
      </c>
    </row>
    <row r="13150" spans="1:6" x14ac:dyDescent="0.3">
      <c r="A13150" s="3">
        <v>50107</v>
      </c>
      <c r="D13150">
        <v>13215</v>
      </c>
      <c r="E13150" s="5">
        <v>1.7913228485246979</v>
      </c>
      <c r="F13150">
        <f t="shared" si="475"/>
        <v>1.7913228485246979</v>
      </c>
    </row>
    <row r="13151" spans="1:6" x14ac:dyDescent="0.3">
      <c r="A13151" s="3">
        <v>50108</v>
      </c>
      <c r="D13151">
        <v>13216</v>
      </c>
      <c r="E13151" s="5">
        <v>0</v>
      </c>
      <c r="F13151">
        <f t="shared" si="475"/>
        <v>0</v>
      </c>
    </row>
    <row r="13152" spans="1:6" x14ac:dyDescent="0.3">
      <c r="A13152" s="3">
        <v>50109</v>
      </c>
      <c r="D13152">
        <v>13217</v>
      </c>
      <c r="E13152" s="5">
        <v>0</v>
      </c>
      <c r="F13152">
        <f t="shared" si="475"/>
        <v>0</v>
      </c>
    </row>
    <row r="13153" spans="1:6" x14ac:dyDescent="0.3">
      <c r="A13153" s="3">
        <v>50110</v>
      </c>
      <c r="D13153">
        <v>13218</v>
      </c>
      <c r="E13153" s="5">
        <v>3.006245263409145</v>
      </c>
      <c r="F13153">
        <f t="shared" si="475"/>
        <v>3.006245263409145</v>
      </c>
    </row>
    <row r="13154" spans="1:6" x14ac:dyDescent="0.3">
      <c r="A13154" s="3">
        <v>50111</v>
      </c>
      <c r="D13154">
        <v>13219</v>
      </c>
      <c r="E13154" s="5">
        <v>5.2208536424398559</v>
      </c>
      <c r="F13154">
        <f t="shared" si="475"/>
        <v>5.2208536424398559</v>
      </c>
    </row>
    <row r="13155" spans="1:6" x14ac:dyDescent="0.3">
      <c r="A13155" s="3">
        <v>50112</v>
      </c>
      <c r="D13155">
        <v>13220</v>
      </c>
      <c r="E13155" s="5">
        <v>0</v>
      </c>
      <c r="F13155">
        <f t="shared" si="475"/>
        <v>0</v>
      </c>
    </row>
    <row r="13156" spans="1:6" x14ac:dyDescent="0.3">
      <c r="A13156" s="3">
        <v>50113</v>
      </c>
      <c r="D13156">
        <v>13221</v>
      </c>
      <c r="E13156" s="5">
        <v>0</v>
      </c>
      <c r="F13156">
        <f t="shared" si="475"/>
        <v>0</v>
      </c>
    </row>
    <row r="13157" spans="1:6" x14ac:dyDescent="0.3">
      <c r="A13157" s="3">
        <v>50114</v>
      </c>
      <c r="D13157">
        <v>13222</v>
      </c>
      <c r="E13157" s="5">
        <v>4.7534556697061294</v>
      </c>
      <c r="F13157">
        <f t="shared" si="475"/>
        <v>4.7534556697061294</v>
      </c>
    </row>
    <row r="13158" spans="1:6" x14ac:dyDescent="0.3">
      <c r="A13158" s="3">
        <v>50115</v>
      </c>
      <c r="D13158">
        <v>13223</v>
      </c>
      <c r="E13158" s="5">
        <v>0</v>
      </c>
      <c r="F13158">
        <f t="shared" si="475"/>
        <v>0</v>
      </c>
    </row>
    <row r="13159" spans="1:6" x14ac:dyDescent="0.3">
      <c r="A13159" s="3">
        <v>50116</v>
      </c>
      <c r="D13159">
        <v>13224</v>
      </c>
      <c r="E13159" s="5">
        <v>0</v>
      </c>
      <c r="F13159">
        <f t="shared" si="475"/>
        <v>0</v>
      </c>
    </row>
    <row r="13160" spans="1:6" x14ac:dyDescent="0.3">
      <c r="A13160" s="3">
        <v>50117</v>
      </c>
      <c r="D13160">
        <v>13225</v>
      </c>
      <c r="E13160" s="5">
        <v>2.76371362798543</v>
      </c>
      <c r="F13160">
        <f t="shared" si="475"/>
        <v>2.76371362798543</v>
      </c>
    </row>
    <row r="13161" spans="1:6" x14ac:dyDescent="0.3">
      <c r="A13161" s="3">
        <v>50118</v>
      </c>
      <c r="D13161">
        <v>13226</v>
      </c>
      <c r="E13161" s="5">
        <v>5.8739205030962616</v>
      </c>
      <c r="F13161">
        <f t="shared" si="475"/>
        <v>5.8739205030962616</v>
      </c>
    </row>
    <row r="13162" spans="1:6" x14ac:dyDescent="0.3">
      <c r="A13162" s="3">
        <v>50119</v>
      </c>
      <c r="D13162">
        <v>13227</v>
      </c>
      <c r="E13162" s="5">
        <v>5.4629453403102444</v>
      </c>
      <c r="F13162">
        <f t="shared" si="475"/>
        <v>5.4629453403102444</v>
      </c>
    </row>
    <row r="13163" spans="1:6" x14ac:dyDescent="0.3">
      <c r="A13163" s="3">
        <v>50120</v>
      </c>
      <c r="D13163">
        <v>13228</v>
      </c>
      <c r="E13163" s="5">
        <v>0</v>
      </c>
      <c r="F13163">
        <f t="shared" si="475"/>
        <v>0</v>
      </c>
    </row>
    <row r="13164" spans="1:6" x14ac:dyDescent="0.3">
      <c r="A13164" s="3">
        <v>50121</v>
      </c>
      <c r="D13164">
        <v>13229</v>
      </c>
      <c r="E13164" s="5">
        <v>5.0158542017158334</v>
      </c>
      <c r="F13164">
        <f t="shared" si="475"/>
        <v>5.0158542017158334</v>
      </c>
    </row>
    <row r="13165" spans="1:6" x14ac:dyDescent="0.3">
      <c r="A13165" s="3">
        <v>50122</v>
      </c>
      <c r="D13165">
        <v>13230</v>
      </c>
      <c r="E13165" s="5">
        <v>3.9765575449607602</v>
      </c>
      <c r="F13165">
        <f t="shared" si="475"/>
        <v>3.9765575449607602</v>
      </c>
    </row>
    <row r="13166" spans="1:6" x14ac:dyDescent="0.3">
      <c r="A13166" s="3">
        <v>50123</v>
      </c>
      <c r="D13166">
        <v>13231</v>
      </c>
      <c r="E13166" s="5">
        <v>3.932947060655831</v>
      </c>
      <c r="F13166">
        <f t="shared" si="475"/>
        <v>3.932947060655831</v>
      </c>
    </row>
    <row r="13167" spans="1:6" x14ac:dyDescent="0.3">
      <c r="A13167" s="3">
        <v>50124</v>
      </c>
      <c r="D13167">
        <v>13232</v>
      </c>
      <c r="E13167" s="5">
        <v>6.4011189099763088</v>
      </c>
      <c r="F13167">
        <f t="shared" si="475"/>
        <v>6.4011189099763088</v>
      </c>
    </row>
    <row r="13168" spans="1:6" x14ac:dyDescent="0.3">
      <c r="A13168" s="3">
        <v>50125</v>
      </c>
      <c r="D13168">
        <v>13233</v>
      </c>
      <c r="E13168" s="5">
        <v>2.744447662530987</v>
      </c>
      <c r="F13168">
        <f t="shared" si="475"/>
        <v>2.744447662530987</v>
      </c>
    </row>
    <row r="13169" spans="1:6" x14ac:dyDescent="0.3">
      <c r="A13169" s="3">
        <v>50126</v>
      </c>
      <c r="D13169">
        <v>13234</v>
      </c>
      <c r="E13169" s="5">
        <v>6.5397412010158096</v>
      </c>
      <c r="F13169">
        <f t="shared" si="475"/>
        <v>6.5397412010158096</v>
      </c>
    </row>
    <row r="13170" spans="1:6" x14ac:dyDescent="0.3">
      <c r="A13170" s="3">
        <v>50127</v>
      </c>
      <c r="D13170">
        <v>13235</v>
      </c>
      <c r="E13170" s="5">
        <v>4.638912450965659</v>
      </c>
      <c r="F13170">
        <f t="shared" si="475"/>
        <v>4.638912450965659</v>
      </c>
    </row>
    <row r="13171" spans="1:6" x14ac:dyDescent="0.3">
      <c r="A13171" s="3">
        <v>50128</v>
      </c>
      <c r="D13171">
        <v>13236</v>
      </c>
      <c r="E13171" s="5">
        <v>3.0064213167706861</v>
      </c>
      <c r="F13171">
        <f t="shared" si="475"/>
        <v>3.0064213167706861</v>
      </c>
    </row>
    <row r="13172" spans="1:6" x14ac:dyDescent="0.3">
      <c r="A13172" s="3">
        <v>50129</v>
      </c>
      <c r="D13172">
        <v>13237</v>
      </c>
      <c r="E13172" s="5">
        <v>6.9758094888449751</v>
      </c>
      <c r="F13172">
        <f t="shared" si="475"/>
        <v>6.9758094888449751</v>
      </c>
    </row>
    <row r="13173" spans="1:6" x14ac:dyDescent="0.3">
      <c r="A13173" s="3">
        <v>50130</v>
      </c>
      <c r="D13173">
        <v>13238</v>
      </c>
      <c r="E13173" s="5">
        <v>6.1856093298604016</v>
      </c>
      <c r="F13173">
        <f t="shared" si="475"/>
        <v>6.1856093298604016</v>
      </c>
    </row>
    <row r="13174" spans="1:6" x14ac:dyDescent="0.3">
      <c r="A13174" s="3">
        <v>50131</v>
      </c>
      <c r="D13174">
        <v>13239</v>
      </c>
      <c r="E13174" s="5">
        <v>2.0374082216829601</v>
      </c>
      <c r="F13174">
        <f t="shared" si="475"/>
        <v>2.0374082216829601</v>
      </c>
    </row>
    <row r="13175" spans="1:6" x14ac:dyDescent="0.3">
      <c r="A13175" s="3">
        <v>50132</v>
      </c>
      <c r="D13175">
        <v>13240</v>
      </c>
      <c r="E13175" s="5">
        <v>5.7896272892641107</v>
      </c>
      <c r="F13175">
        <f t="shared" si="475"/>
        <v>5.7896272892641107</v>
      </c>
    </row>
    <row r="13176" spans="1:6" x14ac:dyDescent="0.3">
      <c r="A13176" s="3">
        <v>50133</v>
      </c>
      <c r="D13176">
        <v>13241</v>
      </c>
      <c r="E13176" s="5">
        <v>6.7970467364736704</v>
      </c>
      <c r="F13176">
        <f t="shared" si="475"/>
        <v>6.7970467364736704</v>
      </c>
    </row>
    <row r="13177" spans="1:6" x14ac:dyDescent="0.3">
      <c r="A13177" s="3">
        <v>50134</v>
      </c>
      <c r="D13177">
        <v>13242</v>
      </c>
      <c r="E13177" s="5">
        <v>0</v>
      </c>
      <c r="F13177">
        <f t="shared" si="475"/>
        <v>0</v>
      </c>
    </row>
    <row r="13178" spans="1:6" x14ac:dyDescent="0.3">
      <c r="A13178" s="3">
        <v>50135</v>
      </c>
      <c r="D13178">
        <v>13243</v>
      </c>
      <c r="E13178" s="5">
        <v>4.2430200731675969</v>
      </c>
      <c r="F13178">
        <f t="shared" si="475"/>
        <v>4.2430200731675969</v>
      </c>
    </row>
    <row r="13179" spans="1:6" x14ac:dyDescent="0.3">
      <c r="A13179" s="3">
        <v>50136</v>
      </c>
      <c r="D13179">
        <v>13244</v>
      </c>
      <c r="E13179" s="5">
        <v>4.3172863345668517</v>
      </c>
      <c r="F13179">
        <f t="shared" si="475"/>
        <v>4.3172863345668517</v>
      </c>
    </row>
    <row r="13180" spans="1:6" x14ac:dyDescent="0.3">
      <c r="A13180" s="3">
        <v>50137</v>
      </c>
      <c r="D13180">
        <v>13245</v>
      </c>
      <c r="E13180" s="5">
        <v>4.0062976758694564</v>
      </c>
      <c r="F13180">
        <f t="shared" si="475"/>
        <v>4.0062976758694564</v>
      </c>
    </row>
    <row r="13181" spans="1:6" x14ac:dyDescent="0.3">
      <c r="A13181" s="3">
        <v>50138</v>
      </c>
      <c r="D13181">
        <v>13246</v>
      </c>
      <c r="E13181" s="5">
        <v>5.3057767800297224</v>
      </c>
      <c r="F13181">
        <f t="shared" si="475"/>
        <v>5.3057767800297224</v>
      </c>
    </row>
    <row r="13182" spans="1:6" x14ac:dyDescent="0.3">
      <c r="A13182" s="3">
        <v>50139</v>
      </c>
      <c r="D13182">
        <v>13247</v>
      </c>
      <c r="E13182" s="5">
        <v>5.2275866978825478</v>
      </c>
      <c r="F13182">
        <f t="shared" si="475"/>
        <v>5.2275866978825478</v>
      </c>
    </row>
    <row r="13183" spans="1:6" x14ac:dyDescent="0.3">
      <c r="A13183" s="3">
        <v>50140</v>
      </c>
      <c r="D13183">
        <v>13248</v>
      </c>
      <c r="E13183" s="5">
        <v>4.4556491736462078</v>
      </c>
      <c r="F13183">
        <f t="shared" si="475"/>
        <v>4.4556491736462078</v>
      </c>
    </row>
    <row r="13184" spans="1:6" x14ac:dyDescent="0.3">
      <c r="A13184" s="3">
        <v>50141</v>
      </c>
      <c r="D13184">
        <v>13249</v>
      </c>
      <c r="E13184" s="5">
        <v>4.837598073577202</v>
      </c>
      <c r="F13184">
        <f t="shared" si="475"/>
        <v>4.837598073577202</v>
      </c>
    </row>
    <row r="13185" spans="1:6" x14ac:dyDescent="0.3">
      <c r="A13185" s="3">
        <v>50142</v>
      </c>
      <c r="D13185">
        <v>13250</v>
      </c>
      <c r="E13185" s="5">
        <v>0.42136427124011361</v>
      </c>
      <c r="F13185">
        <f t="shared" si="475"/>
        <v>0.42136427124011361</v>
      </c>
    </row>
    <row r="13186" spans="1:6" x14ac:dyDescent="0.3">
      <c r="A13186" s="3">
        <v>50143</v>
      </c>
      <c r="D13186">
        <v>13251</v>
      </c>
      <c r="E13186" s="5">
        <v>4.6661676614777834</v>
      </c>
      <c r="F13186">
        <f t="shared" si="475"/>
        <v>4.6661676614777834</v>
      </c>
    </row>
    <row r="13187" spans="1:6" x14ac:dyDescent="0.3">
      <c r="A13187" s="3">
        <v>50144</v>
      </c>
      <c r="D13187">
        <v>13252</v>
      </c>
      <c r="E13187" s="5">
        <v>5.8019415284633844</v>
      </c>
      <c r="F13187">
        <f t="shared" ref="F13187:F13250" si="476">IF(E13187&lt;0, 0, E13187)</f>
        <v>5.8019415284633844</v>
      </c>
    </row>
    <row r="13188" spans="1:6" x14ac:dyDescent="0.3">
      <c r="A13188" s="3">
        <v>50145</v>
      </c>
      <c r="D13188">
        <v>13253</v>
      </c>
      <c r="E13188" s="5">
        <v>4.0016710200021119</v>
      </c>
      <c r="F13188">
        <f t="shared" si="476"/>
        <v>4.0016710200021119</v>
      </c>
    </row>
    <row r="13189" spans="1:6" x14ac:dyDescent="0.3">
      <c r="A13189" s="3">
        <v>50146</v>
      </c>
      <c r="D13189">
        <v>13254</v>
      </c>
      <c r="E13189" s="5">
        <v>4.4764337606742011</v>
      </c>
      <c r="F13189">
        <f t="shared" si="476"/>
        <v>4.4764337606742011</v>
      </c>
    </row>
    <row r="13190" spans="1:6" x14ac:dyDescent="0.3">
      <c r="A13190" s="3">
        <v>50147</v>
      </c>
      <c r="D13190">
        <v>13255</v>
      </c>
      <c r="E13190" s="5">
        <v>0</v>
      </c>
      <c r="F13190">
        <f t="shared" si="476"/>
        <v>0</v>
      </c>
    </row>
    <row r="13191" spans="1:6" x14ac:dyDescent="0.3">
      <c r="A13191" s="3">
        <v>50148</v>
      </c>
      <c r="D13191">
        <v>13256</v>
      </c>
      <c r="E13191" s="5">
        <v>1.3759490072603551</v>
      </c>
      <c r="F13191">
        <f t="shared" si="476"/>
        <v>1.3759490072603551</v>
      </c>
    </row>
    <row r="13192" spans="1:6" x14ac:dyDescent="0.3">
      <c r="A13192" s="3">
        <v>50149</v>
      </c>
      <c r="D13192">
        <v>13257</v>
      </c>
      <c r="E13192" s="5">
        <v>4.5781551584009357</v>
      </c>
      <c r="F13192">
        <f t="shared" si="476"/>
        <v>4.5781551584009357</v>
      </c>
    </row>
    <row r="13193" spans="1:6" x14ac:dyDescent="0.3">
      <c r="A13193" s="3">
        <v>50150</v>
      </c>
      <c r="D13193">
        <v>13258</v>
      </c>
      <c r="E13193" s="5">
        <v>1.4995325272888751</v>
      </c>
      <c r="F13193">
        <f t="shared" si="476"/>
        <v>1.4995325272888751</v>
      </c>
    </row>
    <row r="13194" spans="1:6" x14ac:dyDescent="0.3">
      <c r="A13194" s="3">
        <v>50151</v>
      </c>
      <c r="D13194">
        <v>13259</v>
      </c>
      <c r="E13194" s="5">
        <v>3.8406562391784962</v>
      </c>
      <c r="F13194">
        <f t="shared" si="476"/>
        <v>3.8406562391784962</v>
      </c>
    </row>
    <row r="13195" spans="1:6" x14ac:dyDescent="0.3">
      <c r="A13195" s="3">
        <v>50152</v>
      </c>
      <c r="D13195">
        <v>13260</v>
      </c>
      <c r="E13195" s="5">
        <v>3.636585642679143</v>
      </c>
      <c r="F13195">
        <f t="shared" si="476"/>
        <v>3.636585642679143</v>
      </c>
    </row>
    <row r="13196" spans="1:6" x14ac:dyDescent="0.3">
      <c r="A13196" s="3">
        <v>50153</v>
      </c>
      <c r="D13196">
        <v>13261</v>
      </c>
      <c r="E13196" s="5">
        <v>0</v>
      </c>
      <c r="F13196">
        <f t="shared" si="476"/>
        <v>0</v>
      </c>
    </row>
    <row r="13197" spans="1:6" x14ac:dyDescent="0.3">
      <c r="A13197" s="3">
        <v>50154</v>
      </c>
      <c r="D13197">
        <v>13262</v>
      </c>
      <c r="E13197" s="5">
        <v>0</v>
      </c>
      <c r="F13197">
        <f t="shared" si="476"/>
        <v>0</v>
      </c>
    </row>
    <row r="13198" spans="1:6" x14ac:dyDescent="0.3">
      <c r="A13198" s="3">
        <v>50155</v>
      </c>
      <c r="D13198">
        <v>13263</v>
      </c>
      <c r="E13198" s="5">
        <v>5.0033005739435783</v>
      </c>
      <c r="F13198">
        <f t="shared" si="476"/>
        <v>5.0033005739435783</v>
      </c>
    </row>
    <row r="13199" spans="1:6" x14ac:dyDescent="0.3">
      <c r="A13199" s="3">
        <v>50156</v>
      </c>
      <c r="D13199">
        <v>13264</v>
      </c>
      <c r="E13199" s="5">
        <v>2.1056758735778152</v>
      </c>
      <c r="F13199">
        <f t="shared" si="476"/>
        <v>2.1056758735778152</v>
      </c>
    </row>
    <row r="13200" spans="1:6" x14ac:dyDescent="0.3">
      <c r="A13200" s="3">
        <v>50157</v>
      </c>
      <c r="D13200">
        <v>13265</v>
      </c>
      <c r="E13200" s="5">
        <v>0.72195832368953372</v>
      </c>
      <c r="F13200">
        <f t="shared" si="476"/>
        <v>0.72195832368953372</v>
      </c>
    </row>
    <row r="13201" spans="1:6" x14ac:dyDescent="0.3">
      <c r="A13201" s="3">
        <v>50158</v>
      </c>
      <c r="D13201">
        <v>13266</v>
      </c>
      <c r="E13201" s="5">
        <v>0</v>
      </c>
      <c r="F13201">
        <f t="shared" si="476"/>
        <v>0</v>
      </c>
    </row>
    <row r="13202" spans="1:6" x14ac:dyDescent="0.3">
      <c r="A13202" s="3">
        <v>50159</v>
      </c>
      <c r="D13202">
        <v>13267</v>
      </c>
      <c r="E13202" s="5">
        <v>4.6122438747613046</v>
      </c>
      <c r="F13202">
        <f t="shared" si="476"/>
        <v>4.6122438747613046</v>
      </c>
    </row>
    <row r="13203" spans="1:6" x14ac:dyDescent="0.3">
      <c r="A13203" s="3">
        <v>50160</v>
      </c>
      <c r="D13203">
        <v>13268</v>
      </c>
      <c r="E13203" s="5">
        <v>5.2222599466683164</v>
      </c>
      <c r="F13203">
        <f t="shared" si="476"/>
        <v>5.2222599466683164</v>
      </c>
    </row>
    <row r="13204" spans="1:6" x14ac:dyDescent="0.3">
      <c r="A13204" s="3">
        <v>50161</v>
      </c>
      <c r="D13204">
        <v>13269</v>
      </c>
      <c r="E13204" s="5">
        <v>0</v>
      </c>
      <c r="F13204">
        <f t="shared" si="476"/>
        <v>0</v>
      </c>
    </row>
    <row r="13205" spans="1:6" x14ac:dyDescent="0.3">
      <c r="A13205" s="3">
        <v>50162</v>
      </c>
      <c r="D13205">
        <v>13270</v>
      </c>
      <c r="E13205" s="5">
        <v>0</v>
      </c>
      <c r="F13205">
        <f t="shared" si="476"/>
        <v>0</v>
      </c>
    </row>
    <row r="13206" spans="1:6" x14ac:dyDescent="0.3">
      <c r="A13206" s="3">
        <v>50163</v>
      </c>
      <c r="D13206">
        <v>13271</v>
      </c>
      <c r="E13206" s="5">
        <v>4.2173000788868276</v>
      </c>
      <c r="F13206">
        <f t="shared" si="476"/>
        <v>4.2173000788868276</v>
      </c>
    </row>
    <row r="13207" spans="1:6" x14ac:dyDescent="0.3">
      <c r="A13207" s="3">
        <v>50164</v>
      </c>
      <c r="D13207">
        <v>13272</v>
      </c>
      <c r="E13207" s="5">
        <v>0</v>
      </c>
      <c r="F13207">
        <f t="shared" si="476"/>
        <v>0</v>
      </c>
    </row>
    <row r="13208" spans="1:6" x14ac:dyDescent="0.3">
      <c r="A13208" s="3">
        <v>50165</v>
      </c>
      <c r="D13208">
        <v>13273</v>
      </c>
      <c r="E13208" s="5">
        <v>3.3422448983674702</v>
      </c>
      <c r="F13208">
        <f t="shared" si="476"/>
        <v>3.3422448983674702</v>
      </c>
    </row>
    <row r="13209" spans="1:6" x14ac:dyDescent="0.3">
      <c r="A13209" s="3">
        <v>50166</v>
      </c>
      <c r="D13209">
        <v>13274</v>
      </c>
      <c r="E13209" s="5">
        <v>3.850005114011922</v>
      </c>
      <c r="F13209">
        <f t="shared" si="476"/>
        <v>3.850005114011922</v>
      </c>
    </row>
    <row r="13210" spans="1:6" x14ac:dyDescent="0.3">
      <c r="A13210" s="3">
        <v>50167</v>
      </c>
      <c r="D13210">
        <v>13275</v>
      </c>
      <c r="E13210" s="5">
        <v>5.6789543005023999</v>
      </c>
      <c r="F13210">
        <f t="shared" si="476"/>
        <v>5.6789543005023999</v>
      </c>
    </row>
    <row r="13211" spans="1:6" x14ac:dyDescent="0.3">
      <c r="A13211" s="3">
        <v>50168</v>
      </c>
      <c r="D13211">
        <v>13276</v>
      </c>
      <c r="E13211" s="5">
        <v>3.2685468998254401</v>
      </c>
      <c r="F13211">
        <f t="shared" si="476"/>
        <v>3.2685468998254401</v>
      </c>
    </row>
    <row r="13212" spans="1:6" x14ac:dyDescent="0.3">
      <c r="A13212" s="3">
        <v>50169</v>
      </c>
      <c r="D13212">
        <v>13277</v>
      </c>
      <c r="E13212" s="5">
        <v>0</v>
      </c>
      <c r="F13212">
        <f t="shared" si="476"/>
        <v>0</v>
      </c>
    </row>
    <row r="13213" spans="1:6" x14ac:dyDescent="0.3">
      <c r="A13213" s="3">
        <v>50170</v>
      </c>
      <c r="D13213">
        <v>13278</v>
      </c>
      <c r="E13213" s="5">
        <v>4.1210188537342898</v>
      </c>
      <c r="F13213">
        <f t="shared" si="476"/>
        <v>4.1210188537342898</v>
      </c>
    </row>
    <row r="13214" spans="1:6" x14ac:dyDescent="0.3">
      <c r="A13214" s="3">
        <v>50171</v>
      </c>
      <c r="D13214">
        <v>13279</v>
      </c>
      <c r="E13214" s="5">
        <v>4.9406452168028521</v>
      </c>
      <c r="F13214">
        <f t="shared" si="476"/>
        <v>4.9406452168028521</v>
      </c>
    </row>
    <row r="13215" spans="1:6" x14ac:dyDescent="0.3">
      <c r="A13215" s="3">
        <v>50172</v>
      </c>
      <c r="D13215">
        <v>13280</v>
      </c>
      <c r="E13215" s="5">
        <v>7.5350575485044597</v>
      </c>
      <c r="F13215">
        <f t="shared" si="476"/>
        <v>7.5350575485044597</v>
      </c>
    </row>
    <row r="13216" spans="1:6" x14ac:dyDescent="0.3">
      <c r="A13216" s="3">
        <v>50173</v>
      </c>
      <c r="D13216">
        <v>13281</v>
      </c>
      <c r="E13216" s="5">
        <v>5.9804551024631039</v>
      </c>
      <c r="F13216">
        <f t="shared" si="476"/>
        <v>5.9804551024631039</v>
      </c>
    </row>
    <row r="13217" spans="1:6" x14ac:dyDescent="0.3">
      <c r="A13217" s="3">
        <v>50174</v>
      </c>
      <c r="D13217">
        <v>13282</v>
      </c>
      <c r="E13217" s="5">
        <v>4.5292131448452606</v>
      </c>
      <c r="F13217">
        <f t="shared" si="476"/>
        <v>4.5292131448452606</v>
      </c>
    </row>
    <row r="13218" spans="1:6" x14ac:dyDescent="0.3">
      <c r="A13218" s="3">
        <v>50175</v>
      </c>
      <c r="D13218">
        <v>13283</v>
      </c>
      <c r="E13218" s="5">
        <v>4.3760757942740938</v>
      </c>
      <c r="F13218">
        <f t="shared" si="476"/>
        <v>4.3760757942740938</v>
      </c>
    </row>
    <row r="13219" spans="1:6" x14ac:dyDescent="0.3">
      <c r="A13219" s="3">
        <v>50176</v>
      </c>
      <c r="D13219">
        <v>13284</v>
      </c>
      <c r="E13219" s="5">
        <v>0</v>
      </c>
      <c r="F13219">
        <f t="shared" si="476"/>
        <v>0</v>
      </c>
    </row>
    <row r="13220" spans="1:6" x14ac:dyDescent="0.3">
      <c r="A13220" s="3">
        <v>50177</v>
      </c>
      <c r="D13220">
        <v>13285</v>
      </c>
      <c r="E13220" s="5">
        <v>2.7535232569980148</v>
      </c>
      <c r="F13220">
        <f t="shared" si="476"/>
        <v>2.7535232569980148</v>
      </c>
    </row>
    <row r="13221" spans="1:6" x14ac:dyDescent="0.3">
      <c r="A13221" s="3">
        <v>50178</v>
      </c>
      <c r="D13221">
        <v>13286</v>
      </c>
      <c r="E13221" s="5">
        <v>2.4606188805186431</v>
      </c>
      <c r="F13221">
        <f t="shared" si="476"/>
        <v>2.4606188805186431</v>
      </c>
    </row>
    <row r="13222" spans="1:6" x14ac:dyDescent="0.3">
      <c r="A13222" s="3">
        <v>50179</v>
      </c>
      <c r="D13222">
        <v>13287</v>
      </c>
      <c r="E13222" s="5">
        <v>0</v>
      </c>
      <c r="F13222">
        <f t="shared" si="476"/>
        <v>0</v>
      </c>
    </row>
    <row r="13223" spans="1:6" x14ac:dyDescent="0.3">
      <c r="A13223" s="3">
        <v>50180</v>
      </c>
      <c r="D13223">
        <v>13288</v>
      </c>
      <c r="E13223" s="5">
        <v>7.0986089527497658</v>
      </c>
      <c r="F13223">
        <f t="shared" si="476"/>
        <v>7.0986089527497658</v>
      </c>
    </row>
    <row r="13224" spans="1:6" x14ac:dyDescent="0.3">
      <c r="A13224" s="3">
        <v>50181</v>
      </c>
      <c r="D13224">
        <v>13289</v>
      </c>
      <c r="E13224" s="5">
        <v>5.2132454418879179</v>
      </c>
      <c r="F13224">
        <f t="shared" si="476"/>
        <v>5.2132454418879179</v>
      </c>
    </row>
    <row r="13225" spans="1:6" x14ac:dyDescent="0.3">
      <c r="A13225" s="3">
        <v>50182</v>
      </c>
      <c r="D13225">
        <v>13290</v>
      </c>
      <c r="E13225" s="5">
        <v>6.4662851444443481</v>
      </c>
      <c r="F13225">
        <f t="shared" si="476"/>
        <v>6.4662851444443481</v>
      </c>
    </row>
    <row r="13226" spans="1:6" x14ac:dyDescent="0.3">
      <c r="A13226" s="3">
        <v>50183</v>
      </c>
      <c r="D13226">
        <v>13291</v>
      </c>
      <c r="E13226" s="5">
        <v>1.1523021158892379</v>
      </c>
      <c r="F13226">
        <f t="shared" si="476"/>
        <v>1.1523021158892379</v>
      </c>
    </row>
    <row r="13227" spans="1:6" x14ac:dyDescent="0.3">
      <c r="A13227" s="3">
        <v>50184</v>
      </c>
      <c r="D13227">
        <v>13292</v>
      </c>
      <c r="E13227" s="5">
        <v>4.0322151511451496</v>
      </c>
      <c r="F13227">
        <f t="shared" si="476"/>
        <v>4.0322151511451496</v>
      </c>
    </row>
    <row r="13228" spans="1:6" x14ac:dyDescent="0.3">
      <c r="A13228" s="3">
        <v>50185</v>
      </c>
      <c r="D13228">
        <v>13293</v>
      </c>
      <c r="E13228" s="5">
        <v>3.8793752141126698</v>
      </c>
      <c r="F13228">
        <f t="shared" si="476"/>
        <v>3.8793752141126698</v>
      </c>
    </row>
    <row r="13229" spans="1:6" x14ac:dyDescent="0.3">
      <c r="A13229" s="3">
        <v>50186</v>
      </c>
      <c r="D13229">
        <v>13294</v>
      </c>
      <c r="E13229" s="5">
        <v>4.9498875749898463</v>
      </c>
      <c r="F13229">
        <f t="shared" si="476"/>
        <v>4.9498875749898463</v>
      </c>
    </row>
    <row r="13230" spans="1:6" x14ac:dyDescent="0.3">
      <c r="A13230" s="3">
        <v>50187</v>
      </c>
      <c r="D13230">
        <v>13295</v>
      </c>
      <c r="E13230" s="5">
        <v>2.9533287001957</v>
      </c>
      <c r="F13230">
        <f t="shared" si="476"/>
        <v>2.9533287001957</v>
      </c>
    </row>
    <row r="13231" spans="1:6" x14ac:dyDescent="0.3">
      <c r="A13231" s="3">
        <v>50188</v>
      </c>
      <c r="D13231">
        <v>13296</v>
      </c>
      <c r="E13231" s="5">
        <v>5.9189061871972877</v>
      </c>
      <c r="F13231">
        <f t="shared" si="476"/>
        <v>5.9189061871972877</v>
      </c>
    </row>
    <row r="13232" spans="1:6" x14ac:dyDescent="0.3">
      <c r="A13232" s="3">
        <v>50189</v>
      </c>
      <c r="D13232">
        <v>13297</v>
      </c>
      <c r="E13232" s="5">
        <v>3.9847331657864742</v>
      </c>
      <c r="F13232">
        <f t="shared" si="476"/>
        <v>3.9847331657864742</v>
      </c>
    </row>
    <row r="13233" spans="1:6" x14ac:dyDescent="0.3">
      <c r="A13233" s="3">
        <v>50190</v>
      </c>
      <c r="D13233">
        <v>13298</v>
      </c>
      <c r="E13233" s="5">
        <v>4.5351834879382338</v>
      </c>
      <c r="F13233">
        <f t="shared" si="476"/>
        <v>4.5351834879382338</v>
      </c>
    </row>
    <row r="13234" spans="1:6" x14ac:dyDescent="0.3">
      <c r="A13234" s="3">
        <v>50191</v>
      </c>
      <c r="D13234">
        <v>13299</v>
      </c>
      <c r="E13234" s="5">
        <v>5.9214014190687996</v>
      </c>
      <c r="F13234">
        <f t="shared" si="476"/>
        <v>5.9214014190687996</v>
      </c>
    </row>
    <row r="13235" spans="1:6" x14ac:dyDescent="0.3">
      <c r="A13235" s="3">
        <v>50192</v>
      </c>
      <c r="D13235">
        <v>13300</v>
      </c>
      <c r="E13235" s="5">
        <v>5.4540539147770941</v>
      </c>
      <c r="F13235">
        <f t="shared" si="476"/>
        <v>5.4540539147770941</v>
      </c>
    </row>
    <row r="13236" spans="1:6" x14ac:dyDescent="0.3">
      <c r="A13236" s="3">
        <v>50193</v>
      </c>
      <c r="D13236">
        <v>13301</v>
      </c>
      <c r="E13236" s="5">
        <v>0</v>
      </c>
      <c r="F13236">
        <f t="shared" si="476"/>
        <v>0</v>
      </c>
    </row>
    <row r="13237" spans="1:6" x14ac:dyDescent="0.3">
      <c r="A13237" s="3">
        <v>50194</v>
      </c>
      <c r="D13237">
        <v>13302</v>
      </c>
      <c r="E13237" s="5">
        <v>0</v>
      </c>
      <c r="F13237">
        <f t="shared" si="476"/>
        <v>0</v>
      </c>
    </row>
    <row r="13238" spans="1:6" x14ac:dyDescent="0.3">
      <c r="A13238" s="3">
        <v>50195</v>
      </c>
      <c r="D13238">
        <v>13303</v>
      </c>
      <c r="E13238" s="5">
        <v>4.7502376431779236</v>
      </c>
      <c r="F13238">
        <f t="shared" si="476"/>
        <v>4.7502376431779236</v>
      </c>
    </row>
    <row r="13239" spans="1:6" x14ac:dyDescent="0.3">
      <c r="A13239" s="3">
        <v>50196</v>
      </c>
      <c r="D13239">
        <v>13304</v>
      </c>
      <c r="E13239" s="5">
        <v>4.8036748723212828</v>
      </c>
      <c r="F13239">
        <f t="shared" si="476"/>
        <v>4.8036748723212828</v>
      </c>
    </row>
    <row r="13240" spans="1:6" x14ac:dyDescent="0.3">
      <c r="A13240" s="3">
        <v>50197</v>
      </c>
      <c r="D13240">
        <v>13305</v>
      </c>
      <c r="E13240" s="5">
        <v>7.4221639334345451</v>
      </c>
      <c r="F13240">
        <f t="shared" si="476"/>
        <v>7.4221639334345451</v>
      </c>
    </row>
    <row r="13241" spans="1:6" x14ac:dyDescent="0.3">
      <c r="A13241" s="3">
        <v>50198</v>
      </c>
      <c r="D13241">
        <v>13306</v>
      </c>
      <c r="E13241" s="5">
        <v>0</v>
      </c>
      <c r="F13241">
        <f t="shared" si="476"/>
        <v>0</v>
      </c>
    </row>
    <row r="13242" spans="1:6" x14ac:dyDescent="0.3">
      <c r="A13242" s="3">
        <v>50199</v>
      </c>
      <c r="D13242">
        <v>13307</v>
      </c>
      <c r="E13242" s="5">
        <v>6.6111907937255356</v>
      </c>
      <c r="F13242">
        <f t="shared" si="476"/>
        <v>6.6111907937255356</v>
      </c>
    </row>
    <row r="13243" spans="1:6" x14ac:dyDescent="0.3">
      <c r="A13243" s="3">
        <v>50200</v>
      </c>
      <c r="D13243">
        <v>13308</v>
      </c>
      <c r="E13243" s="5">
        <v>1.87354629345779</v>
      </c>
      <c r="F13243">
        <f t="shared" si="476"/>
        <v>1.87354629345779</v>
      </c>
    </row>
    <row r="13244" spans="1:6" x14ac:dyDescent="0.3">
      <c r="A13244" s="3">
        <v>50201</v>
      </c>
      <c r="D13244">
        <v>13309</v>
      </c>
      <c r="E13244" s="5">
        <v>0</v>
      </c>
      <c r="F13244">
        <f t="shared" si="476"/>
        <v>0</v>
      </c>
    </row>
    <row r="13245" spans="1:6" x14ac:dyDescent="0.3">
      <c r="A13245" s="3">
        <v>50202</v>
      </c>
      <c r="D13245">
        <v>13310</v>
      </c>
      <c r="E13245" s="5">
        <v>0</v>
      </c>
      <c r="F13245">
        <f t="shared" si="476"/>
        <v>0</v>
      </c>
    </row>
    <row r="13246" spans="1:6" x14ac:dyDescent="0.3">
      <c r="A13246" s="3">
        <v>50203</v>
      </c>
      <c r="D13246">
        <v>13311</v>
      </c>
      <c r="E13246" s="5">
        <v>4.8205279542375514</v>
      </c>
      <c r="F13246">
        <f t="shared" si="476"/>
        <v>4.8205279542375514</v>
      </c>
    </row>
    <row r="13247" spans="1:6" x14ac:dyDescent="0.3">
      <c r="A13247" s="3">
        <v>50204</v>
      </c>
      <c r="D13247">
        <v>13312</v>
      </c>
      <c r="E13247" s="5">
        <v>5.357834157568278</v>
      </c>
      <c r="F13247">
        <f t="shared" si="476"/>
        <v>5.357834157568278</v>
      </c>
    </row>
    <row r="13248" spans="1:6" x14ac:dyDescent="0.3">
      <c r="A13248" s="3">
        <v>50205</v>
      </c>
      <c r="D13248">
        <v>13313</v>
      </c>
      <c r="E13248" s="5">
        <v>8.32689930435013</v>
      </c>
      <c r="F13248">
        <f t="shared" si="476"/>
        <v>8.32689930435013</v>
      </c>
    </row>
    <row r="13249" spans="1:6" x14ac:dyDescent="0.3">
      <c r="A13249" s="3">
        <v>50206</v>
      </c>
      <c r="D13249">
        <v>13314</v>
      </c>
      <c r="E13249" s="5">
        <v>6.9282147297221144</v>
      </c>
      <c r="F13249">
        <f t="shared" si="476"/>
        <v>6.9282147297221144</v>
      </c>
    </row>
    <row r="13250" spans="1:6" x14ac:dyDescent="0.3">
      <c r="A13250" s="3">
        <v>50207</v>
      </c>
      <c r="D13250">
        <v>13315</v>
      </c>
      <c r="E13250" s="5">
        <v>0</v>
      </c>
      <c r="F13250">
        <f t="shared" si="476"/>
        <v>0</v>
      </c>
    </row>
    <row r="13251" spans="1:6" x14ac:dyDescent="0.3">
      <c r="A13251" s="3">
        <v>50208</v>
      </c>
      <c r="D13251">
        <v>13316</v>
      </c>
      <c r="E13251" s="5">
        <v>4.7165400218935174</v>
      </c>
      <c r="F13251">
        <f t="shared" ref="F13251:F13314" si="477">IF(E13251&lt;0, 0, E13251)</f>
        <v>4.7165400218935174</v>
      </c>
    </row>
    <row r="13252" spans="1:6" x14ac:dyDescent="0.3">
      <c r="A13252" s="3">
        <v>50209</v>
      </c>
      <c r="D13252">
        <v>13317</v>
      </c>
      <c r="E13252" s="5">
        <v>9.1765844321469423</v>
      </c>
      <c r="F13252">
        <f t="shared" si="477"/>
        <v>9.1765844321469423</v>
      </c>
    </row>
    <row r="13253" spans="1:6" x14ac:dyDescent="0.3">
      <c r="A13253" s="3">
        <v>50210</v>
      </c>
      <c r="D13253">
        <v>13318</v>
      </c>
      <c r="E13253" s="5">
        <v>4.7193329476342436</v>
      </c>
      <c r="F13253">
        <f t="shared" si="477"/>
        <v>4.7193329476342436</v>
      </c>
    </row>
    <row r="13254" spans="1:6" x14ac:dyDescent="0.3">
      <c r="A13254" s="3">
        <v>50211</v>
      </c>
      <c r="D13254">
        <v>13319</v>
      </c>
      <c r="E13254" s="5">
        <v>6.7684951129008288</v>
      </c>
      <c r="F13254">
        <f t="shared" si="477"/>
        <v>6.7684951129008288</v>
      </c>
    </row>
    <row r="13255" spans="1:6" x14ac:dyDescent="0.3">
      <c r="A13255" s="3">
        <v>50212</v>
      </c>
      <c r="D13255">
        <v>13320</v>
      </c>
      <c r="E13255" s="5">
        <v>4.2332064738530359</v>
      </c>
      <c r="F13255">
        <f t="shared" si="477"/>
        <v>4.2332064738530359</v>
      </c>
    </row>
    <row r="13256" spans="1:6" x14ac:dyDescent="0.3">
      <c r="A13256" s="3">
        <v>50213</v>
      </c>
      <c r="D13256">
        <v>13321</v>
      </c>
      <c r="E13256" s="5">
        <v>2.5809465080290082</v>
      </c>
      <c r="F13256">
        <f t="shared" si="477"/>
        <v>2.5809465080290082</v>
      </c>
    </row>
    <row r="13257" spans="1:6" x14ac:dyDescent="0.3">
      <c r="A13257" s="3">
        <v>50214</v>
      </c>
      <c r="D13257">
        <v>13322</v>
      </c>
      <c r="E13257" s="5">
        <v>5.261949261150856</v>
      </c>
      <c r="F13257">
        <f t="shared" si="477"/>
        <v>5.261949261150856</v>
      </c>
    </row>
    <row r="13258" spans="1:6" x14ac:dyDescent="0.3">
      <c r="A13258" s="3">
        <v>50215</v>
      </c>
      <c r="D13258">
        <v>13323</v>
      </c>
      <c r="E13258" s="5">
        <v>2.9532085764608822</v>
      </c>
      <c r="F13258">
        <f t="shared" si="477"/>
        <v>2.9532085764608822</v>
      </c>
    </row>
    <row r="13259" spans="1:6" x14ac:dyDescent="0.3">
      <c r="A13259" s="3">
        <v>50216</v>
      </c>
      <c r="D13259">
        <v>13324</v>
      </c>
      <c r="E13259" s="5">
        <v>4.6076929956129318</v>
      </c>
      <c r="F13259">
        <f t="shared" si="477"/>
        <v>4.6076929956129318</v>
      </c>
    </row>
    <row r="13260" spans="1:6" x14ac:dyDescent="0.3">
      <c r="A13260" s="3">
        <v>50217</v>
      </c>
      <c r="D13260">
        <v>13325</v>
      </c>
      <c r="E13260" s="5">
        <v>2.5570682934500382</v>
      </c>
      <c r="F13260">
        <f t="shared" si="477"/>
        <v>2.5570682934500382</v>
      </c>
    </row>
    <row r="13261" spans="1:6" x14ac:dyDescent="0.3">
      <c r="A13261" s="3">
        <v>50218</v>
      </c>
      <c r="D13261">
        <v>13326</v>
      </c>
      <c r="E13261" s="5">
        <v>4.4382472368330417</v>
      </c>
      <c r="F13261">
        <f t="shared" si="477"/>
        <v>4.4382472368330417</v>
      </c>
    </row>
    <row r="13262" spans="1:6" x14ac:dyDescent="0.3">
      <c r="A13262" s="3">
        <v>50219</v>
      </c>
      <c r="D13262">
        <v>13327</v>
      </c>
      <c r="E13262" s="5">
        <v>5.8990919313662422</v>
      </c>
      <c r="F13262">
        <f t="shared" si="477"/>
        <v>5.8990919313662422</v>
      </c>
    </row>
    <row r="13263" spans="1:6" x14ac:dyDescent="0.3">
      <c r="A13263" s="3">
        <v>50220</v>
      </c>
      <c r="D13263">
        <v>13328</v>
      </c>
      <c r="E13263" s="5">
        <v>6.5792227597998174</v>
      </c>
      <c r="F13263">
        <f t="shared" si="477"/>
        <v>6.5792227597998174</v>
      </c>
    </row>
    <row r="13264" spans="1:6" x14ac:dyDescent="0.3">
      <c r="A13264" s="3">
        <v>50221</v>
      </c>
      <c r="D13264">
        <v>13329</v>
      </c>
      <c r="E13264" s="5">
        <v>3.3354073183200641</v>
      </c>
      <c r="F13264">
        <f t="shared" si="477"/>
        <v>3.3354073183200641</v>
      </c>
    </row>
    <row r="13265" spans="1:6" x14ac:dyDescent="0.3">
      <c r="A13265" s="3">
        <v>50222</v>
      </c>
      <c r="D13265">
        <v>13330</v>
      </c>
      <c r="E13265" s="5">
        <v>0</v>
      </c>
      <c r="F13265">
        <f t="shared" si="477"/>
        <v>0</v>
      </c>
    </row>
    <row r="13266" spans="1:6" x14ac:dyDescent="0.3">
      <c r="A13266" s="3">
        <v>50223</v>
      </c>
      <c r="D13266">
        <v>13331</v>
      </c>
      <c r="E13266" s="5">
        <v>1.264543653964747</v>
      </c>
      <c r="F13266">
        <f t="shared" si="477"/>
        <v>1.264543653964747</v>
      </c>
    </row>
    <row r="13267" spans="1:6" x14ac:dyDescent="0.3">
      <c r="A13267" s="3">
        <v>50224</v>
      </c>
      <c r="D13267">
        <v>13332</v>
      </c>
      <c r="E13267" s="5">
        <v>6.5034037052971572</v>
      </c>
      <c r="F13267">
        <f t="shared" si="477"/>
        <v>6.5034037052971572</v>
      </c>
    </row>
    <row r="13268" spans="1:6" x14ac:dyDescent="0.3">
      <c r="A13268" s="3">
        <v>50225</v>
      </c>
      <c r="D13268">
        <v>13333</v>
      </c>
      <c r="E13268" s="5">
        <v>0</v>
      </c>
      <c r="F13268">
        <f t="shared" si="477"/>
        <v>0</v>
      </c>
    </row>
    <row r="13269" spans="1:6" x14ac:dyDescent="0.3">
      <c r="A13269" s="3">
        <v>50226</v>
      </c>
      <c r="D13269">
        <v>13334</v>
      </c>
      <c r="E13269" s="5">
        <v>4.7436759702093516</v>
      </c>
      <c r="F13269">
        <f t="shared" si="477"/>
        <v>4.7436759702093516</v>
      </c>
    </row>
    <row r="13270" spans="1:6" x14ac:dyDescent="0.3">
      <c r="A13270" s="3">
        <v>50227</v>
      </c>
      <c r="D13270">
        <v>13335</v>
      </c>
      <c r="E13270" s="5">
        <v>5.2411595744928947</v>
      </c>
      <c r="F13270">
        <f t="shared" si="477"/>
        <v>5.2411595744928947</v>
      </c>
    </row>
    <row r="13271" spans="1:6" x14ac:dyDescent="0.3">
      <c r="A13271" s="3">
        <v>50228</v>
      </c>
      <c r="D13271">
        <v>13336</v>
      </c>
      <c r="E13271" s="5">
        <v>0</v>
      </c>
      <c r="F13271">
        <f t="shared" si="477"/>
        <v>0</v>
      </c>
    </row>
    <row r="13272" spans="1:6" x14ac:dyDescent="0.3">
      <c r="A13272" s="3">
        <v>50229</v>
      </c>
      <c r="D13272">
        <v>13337</v>
      </c>
      <c r="E13272" s="5">
        <v>0</v>
      </c>
      <c r="F13272">
        <f t="shared" si="477"/>
        <v>0</v>
      </c>
    </row>
    <row r="13273" spans="1:6" x14ac:dyDescent="0.3">
      <c r="A13273" s="3">
        <v>50230</v>
      </c>
      <c r="D13273">
        <v>13338</v>
      </c>
      <c r="E13273" s="5">
        <v>0</v>
      </c>
      <c r="F13273">
        <f t="shared" si="477"/>
        <v>0</v>
      </c>
    </row>
    <row r="13274" spans="1:6" x14ac:dyDescent="0.3">
      <c r="A13274" s="3">
        <v>50231</v>
      </c>
      <c r="D13274">
        <v>13339</v>
      </c>
      <c r="E13274" s="5">
        <v>3.041505981304963</v>
      </c>
      <c r="F13274">
        <f t="shared" si="477"/>
        <v>3.041505981304963</v>
      </c>
    </row>
    <row r="13275" spans="1:6" x14ac:dyDescent="0.3">
      <c r="A13275" s="3">
        <v>50232</v>
      </c>
      <c r="D13275">
        <v>13340</v>
      </c>
      <c r="E13275" s="5">
        <v>7.2850831747823408</v>
      </c>
      <c r="F13275">
        <f t="shared" si="477"/>
        <v>7.2850831747823408</v>
      </c>
    </row>
    <row r="13276" spans="1:6" x14ac:dyDescent="0.3">
      <c r="A13276" s="3">
        <v>50233</v>
      </c>
      <c r="D13276">
        <v>13341</v>
      </c>
      <c r="E13276" s="5">
        <v>2.743152462258224</v>
      </c>
      <c r="F13276">
        <f t="shared" si="477"/>
        <v>2.743152462258224</v>
      </c>
    </row>
    <row r="13277" spans="1:6" x14ac:dyDescent="0.3">
      <c r="A13277" s="3">
        <v>50234</v>
      </c>
      <c r="D13277">
        <v>13342</v>
      </c>
      <c r="E13277" s="5">
        <v>0</v>
      </c>
      <c r="F13277">
        <f t="shared" si="477"/>
        <v>0</v>
      </c>
    </row>
    <row r="13278" spans="1:6" x14ac:dyDescent="0.3">
      <c r="A13278" s="3">
        <v>50235</v>
      </c>
      <c r="D13278">
        <v>13343</v>
      </c>
      <c r="E13278" s="5">
        <v>3.8076382074088819</v>
      </c>
      <c r="F13278">
        <f t="shared" si="477"/>
        <v>3.8076382074088819</v>
      </c>
    </row>
    <row r="13279" spans="1:6" x14ac:dyDescent="0.3">
      <c r="A13279" s="3">
        <v>50236</v>
      </c>
      <c r="D13279">
        <v>13344</v>
      </c>
      <c r="E13279" s="5">
        <v>5.9540667190174528</v>
      </c>
      <c r="F13279">
        <f t="shared" si="477"/>
        <v>5.9540667190174528</v>
      </c>
    </row>
    <row r="13280" spans="1:6" x14ac:dyDescent="0.3">
      <c r="A13280" s="3">
        <v>50237</v>
      </c>
      <c r="D13280">
        <v>13345</v>
      </c>
      <c r="E13280" s="5">
        <v>6.8957170219792774</v>
      </c>
      <c r="F13280">
        <f t="shared" si="477"/>
        <v>6.8957170219792774</v>
      </c>
    </row>
    <row r="13281" spans="1:6" x14ac:dyDescent="0.3">
      <c r="A13281" s="3">
        <v>50238</v>
      </c>
      <c r="D13281">
        <v>13346</v>
      </c>
      <c r="E13281" s="5">
        <v>0</v>
      </c>
      <c r="F13281">
        <f t="shared" si="477"/>
        <v>0</v>
      </c>
    </row>
    <row r="13282" spans="1:6" x14ac:dyDescent="0.3">
      <c r="A13282" s="3">
        <v>50239</v>
      </c>
      <c r="D13282">
        <v>13347</v>
      </c>
      <c r="E13282" s="5">
        <v>4.6262300882069072</v>
      </c>
      <c r="F13282">
        <f t="shared" si="477"/>
        <v>4.6262300882069072</v>
      </c>
    </row>
    <row r="13283" spans="1:6" x14ac:dyDescent="0.3">
      <c r="A13283" s="3">
        <v>50240</v>
      </c>
      <c r="D13283">
        <v>13348</v>
      </c>
      <c r="E13283" s="5">
        <v>7.1859091772713244</v>
      </c>
      <c r="F13283">
        <f t="shared" si="477"/>
        <v>7.1859091772713244</v>
      </c>
    </row>
    <row r="13284" spans="1:6" x14ac:dyDescent="0.3">
      <c r="A13284" s="3">
        <v>50241</v>
      </c>
      <c r="D13284">
        <v>13349</v>
      </c>
      <c r="E13284" s="5">
        <v>0</v>
      </c>
      <c r="F13284">
        <f t="shared" si="477"/>
        <v>0</v>
      </c>
    </row>
    <row r="13285" spans="1:6" x14ac:dyDescent="0.3">
      <c r="A13285" s="3">
        <v>50242</v>
      </c>
      <c r="D13285">
        <v>13350</v>
      </c>
      <c r="E13285" s="5">
        <v>8.7020293602338565</v>
      </c>
      <c r="F13285">
        <f t="shared" si="477"/>
        <v>8.7020293602338565</v>
      </c>
    </row>
    <row r="13286" spans="1:6" x14ac:dyDescent="0.3">
      <c r="A13286" s="3">
        <v>50243</v>
      </c>
      <c r="D13286">
        <v>13351</v>
      </c>
      <c r="E13286" s="5">
        <v>0</v>
      </c>
      <c r="F13286">
        <f t="shared" si="477"/>
        <v>0</v>
      </c>
    </row>
    <row r="13287" spans="1:6" x14ac:dyDescent="0.3">
      <c r="A13287" s="3">
        <v>50244</v>
      </c>
      <c r="D13287">
        <v>13352</v>
      </c>
      <c r="E13287" s="5">
        <v>4.4686826913303328</v>
      </c>
      <c r="F13287">
        <f t="shared" si="477"/>
        <v>4.4686826913303328</v>
      </c>
    </row>
    <row r="13288" spans="1:6" x14ac:dyDescent="0.3">
      <c r="A13288" s="3">
        <v>50245</v>
      </c>
      <c r="D13288">
        <v>13353</v>
      </c>
      <c r="E13288" s="5">
        <v>4.1829093525019907</v>
      </c>
      <c r="F13288">
        <f t="shared" si="477"/>
        <v>4.1829093525019907</v>
      </c>
    </row>
    <row r="13289" spans="1:6" x14ac:dyDescent="0.3">
      <c r="A13289" s="3">
        <v>50246</v>
      </c>
      <c r="D13289">
        <v>13354</v>
      </c>
      <c r="E13289" s="5">
        <v>1.553469089267546</v>
      </c>
      <c r="F13289">
        <f t="shared" si="477"/>
        <v>1.553469089267546</v>
      </c>
    </row>
    <row r="13290" spans="1:6" x14ac:dyDescent="0.3">
      <c r="A13290" s="3">
        <v>50247</v>
      </c>
      <c r="D13290">
        <v>13355</v>
      </c>
      <c r="E13290" s="5">
        <v>5.71507497286757</v>
      </c>
      <c r="F13290">
        <f t="shared" si="477"/>
        <v>5.71507497286757</v>
      </c>
    </row>
    <row r="13291" spans="1:6" x14ac:dyDescent="0.3">
      <c r="A13291" s="3">
        <v>50248</v>
      </c>
      <c r="D13291">
        <v>13356</v>
      </c>
      <c r="E13291" s="5">
        <v>5.1204111513573833</v>
      </c>
      <c r="F13291">
        <f t="shared" si="477"/>
        <v>5.1204111513573833</v>
      </c>
    </row>
    <row r="13292" spans="1:6" x14ac:dyDescent="0.3">
      <c r="A13292" s="3">
        <v>50249</v>
      </c>
      <c r="D13292">
        <v>13357</v>
      </c>
      <c r="E13292" s="5">
        <v>9.5027375338836428E-2</v>
      </c>
      <c r="F13292">
        <f t="shared" si="477"/>
        <v>9.5027375338836428E-2</v>
      </c>
    </row>
    <row r="13293" spans="1:6" x14ac:dyDescent="0.3">
      <c r="A13293" s="3">
        <v>50250</v>
      </c>
      <c r="D13293">
        <v>13358</v>
      </c>
      <c r="E13293" s="5">
        <v>5.9992158508569489</v>
      </c>
      <c r="F13293">
        <f t="shared" si="477"/>
        <v>5.9992158508569489</v>
      </c>
    </row>
    <row r="13294" spans="1:6" x14ac:dyDescent="0.3">
      <c r="A13294" s="3">
        <v>50251</v>
      </c>
      <c r="D13294">
        <v>13359</v>
      </c>
      <c r="E13294" s="5">
        <v>6.4448316591500774</v>
      </c>
      <c r="F13294">
        <f t="shared" si="477"/>
        <v>6.4448316591500774</v>
      </c>
    </row>
    <row r="13295" spans="1:6" x14ac:dyDescent="0.3">
      <c r="A13295" s="3">
        <v>50252</v>
      </c>
      <c r="D13295">
        <v>13360</v>
      </c>
      <c r="E13295" s="5">
        <v>3.9983273745377268</v>
      </c>
      <c r="F13295">
        <f t="shared" si="477"/>
        <v>3.9983273745377268</v>
      </c>
    </row>
    <row r="13296" spans="1:6" x14ac:dyDescent="0.3">
      <c r="A13296" s="3">
        <v>50253</v>
      </c>
      <c r="D13296">
        <v>13361</v>
      </c>
      <c r="E13296" s="5">
        <v>4.1633296117649294</v>
      </c>
      <c r="F13296">
        <f t="shared" si="477"/>
        <v>4.1633296117649294</v>
      </c>
    </row>
    <row r="13297" spans="1:6" x14ac:dyDescent="0.3">
      <c r="A13297" s="3">
        <v>50254</v>
      </c>
      <c r="D13297">
        <v>13362</v>
      </c>
      <c r="E13297" s="5">
        <v>3.809266051795662</v>
      </c>
      <c r="F13297">
        <f t="shared" si="477"/>
        <v>3.809266051795662</v>
      </c>
    </row>
    <row r="13298" spans="1:6" x14ac:dyDescent="0.3">
      <c r="A13298" s="3">
        <v>50255</v>
      </c>
      <c r="D13298">
        <v>13363</v>
      </c>
      <c r="E13298" s="5">
        <v>2.9746033181051308</v>
      </c>
      <c r="F13298">
        <f t="shared" si="477"/>
        <v>2.9746033181051308</v>
      </c>
    </row>
    <row r="13299" spans="1:6" x14ac:dyDescent="0.3">
      <c r="A13299" s="3">
        <v>50256</v>
      </c>
      <c r="D13299">
        <v>13364</v>
      </c>
      <c r="E13299" s="5">
        <v>3.5613656276443808</v>
      </c>
      <c r="F13299">
        <f t="shared" si="477"/>
        <v>3.5613656276443808</v>
      </c>
    </row>
    <row r="13300" spans="1:6" x14ac:dyDescent="0.3">
      <c r="A13300" s="3">
        <v>50257</v>
      </c>
      <c r="D13300">
        <v>13365</v>
      </c>
      <c r="E13300" s="5">
        <v>0</v>
      </c>
      <c r="F13300">
        <f t="shared" si="477"/>
        <v>0</v>
      </c>
    </row>
    <row r="13301" spans="1:6" x14ac:dyDescent="0.3">
      <c r="A13301" s="3">
        <v>50258</v>
      </c>
      <c r="D13301">
        <v>13366</v>
      </c>
      <c r="E13301" s="5">
        <v>5.4023921452531027</v>
      </c>
      <c r="F13301">
        <f t="shared" si="477"/>
        <v>5.4023921452531027</v>
      </c>
    </row>
    <row r="13302" spans="1:6" x14ac:dyDescent="0.3">
      <c r="A13302" s="3">
        <v>50259</v>
      </c>
      <c r="D13302">
        <v>13367</v>
      </c>
      <c r="E13302" s="5">
        <v>4.4851818546899249</v>
      </c>
      <c r="F13302">
        <f t="shared" si="477"/>
        <v>4.4851818546899249</v>
      </c>
    </row>
    <row r="13303" spans="1:6" x14ac:dyDescent="0.3">
      <c r="A13303" s="3">
        <v>50260</v>
      </c>
      <c r="D13303">
        <v>13368</v>
      </c>
      <c r="E13303" s="5">
        <v>6.4541686712311428</v>
      </c>
      <c r="F13303">
        <f t="shared" si="477"/>
        <v>6.4541686712311428</v>
      </c>
    </row>
    <row r="13304" spans="1:6" x14ac:dyDescent="0.3">
      <c r="A13304" s="3">
        <v>50261</v>
      </c>
      <c r="D13304">
        <v>13369</v>
      </c>
      <c r="E13304" s="5">
        <v>0</v>
      </c>
      <c r="F13304">
        <f t="shared" si="477"/>
        <v>0</v>
      </c>
    </row>
    <row r="13305" spans="1:6" x14ac:dyDescent="0.3">
      <c r="A13305" s="3">
        <v>50262</v>
      </c>
      <c r="D13305">
        <v>13370</v>
      </c>
      <c r="E13305" s="5">
        <v>5.1711662005179564</v>
      </c>
      <c r="F13305">
        <f t="shared" si="477"/>
        <v>5.1711662005179564</v>
      </c>
    </row>
    <row r="13306" spans="1:6" x14ac:dyDescent="0.3">
      <c r="A13306" s="3">
        <v>50263</v>
      </c>
      <c r="D13306">
        <v>13371</v>
      </c>
      <c r="E13306" s="5">
        <v>2.7131939364572211</v>
      </c>
      <c r="F13306">
        <f t="shared" si="477"/>
        <v>2.7131939364572211</v>
      </c>
    </row>
    <row r="13307" spans="1:6" x14ac:dyDescent="0.3">
      <c r="A13307" s="3">
        <v>50264</v>
      </c>
      <c r="D13307">
        <v>13372</v>
      </c>
      <c r="E13307" s="5">
        <v>3.6346743652736881</v>
      </c>
      <c r="F13307">
        <f t="shared" si="477"/>
        <v>3.6346743652736881</v>
      </c>
    </row>
    <row r="13308" spans="1:6" x14ac:dyDescent="0.3">
      <c r="A13308" s="3">
        <v>50265</v>
      </c>
      <c r="D13308">
        <v>13373</v>
      </c>
      <c r="E13308" s="5">
        <v>4.7824341119467499</v>
      </c>
      <c r="F13308">
        <f t="shared" si="477"/>
        <v>4.7824341119467499</v>
      </c>
    </row>
    <row r="13309" spans="1:6" x14ac:dyDescent="0.3">
      <c r="A13309" s="3">
        <v>50266</v>
      </c>
      <c r="D13309">
        <v>13374</v>
      </c>
      <c r="E13309" s="5">
        <v>4.0561060269221194</v>
      </c>
      <c r="F13309">
        <f t="shared" si="477"/>
        <v>4.0561060269221194</v>
      </c>
    </row>
    <row r="13310" spans="1:6" x14ac:dyDescent="0.3">
      <c r="A13310" s="3">
        <v>50267</v>
      </c>
      <c r="D13310">
        <v>13375</v>
      </c>
      <c r="E13310" s="5">
        <v>0</v>
      </c>
      <c r="F13310">
        <f t="shared" si="477"/>
        <v>0</v>
      </c>
    </row>
    <row r="13311" spans="1:6" x14ac:dyDescent="0.3">
      <c r="A13311" s="3">
        <v>50268</v>
      </c>
      <c r="D13311">
        <v>13376</v>
      </c>
      <c r="E13311" s="5">
        <v>4.0948495560212423</v>
      </c>
      <c r="F13311">
        <f t="shared" si="477"/>
        <v>4.0948495560212423</v>
      </c>
    </row>
    <row r="13312" spans="1:6" x14ac:dyDescent="0.3">
      <c r="A13312" s="3">
        <v>50269</v>
      </c>
      <c r="D13312">
        <v>13377</v>
      </c>
      <c r="E13312" s="5">
        <v>4.3549243430604658</v>
      </c>
      <c r="F13312">
        <f t="shared" si="477"/>
        <v>4.3549243430604658</v>
      </c>
    </row>
    <row r="13313" spans="1:6" x14ac:dyDescent="0.3">
      <c r="A13313" s="3">
        <v>50270</v>
      </c>
      <c r="D13313">
        <v>13378</v>
      </c>
      <c r="E13313" s="5">
        <v>0</v>
      </c>
      <c r="F13313">
        <f t="shared" si="477"/>
        <v>0</v>
      </c>
    </row>
    <row r="13314" spans="1:6" x14ac:dyDescent="0.3">
      <c r="A13314" s="3">
        <v>50271</v>
      </c>
      <c r="D13314">
        <v>13379</v>
      </c>
      <c r="E13314" s="5">
        <v>3.6478917651201268</v>
      </c>
      <c r="F13314">
        <f t="shared" si="477"/>
        <v>3.6478917651201268</v>
      </c>
    </row>
    <row r="13315" spans="1:6" x14ac:dyDescent="0.3">
      <c r="A13315" s="3">
        <v>50272</v>
      </c>
      <c r="D13315">
        <v>13380</v>
      </c>
      <c r="E13315" s="5">
        <v>4.3263741787014114</v>
      </c>
      <c r="F13315">
        <f t="shared" ref="F13315:F13378" si="478">IF(E13315&lt;0, 0, E13315)</f>
        <v>4.3263741787014114</v>
      </c>
    </row>
    <row r="13316" spans="1:6" x14ac:dyDescent="0.3">
      <c r="A13316" s="3">
        <v>50273</v>
      </c>
      <c r="D13316">
        <v>13381</v>
      </c>
      <c r="E13316" s="5">
        <v>2.443633202265783</v>
      </c>
      <c r="F13316">
        <f t="shared" si="478"/>
        <v>2.443633202265783</v>
      </c>
    </row>
    <row r="13317" spans="1:6" x14ac:dyDescent="0.3">
      <c r="A13317" s="3">
        <v>50274</v>
      </c>
      <c r="D13317">
        <v>13382</v>
      </c>
      <c r="E13317" s="5">
        <v>5.9859954454859956</v>
      </c>
      <c r="F13317">
        <f t="shared" si="478"/>
        <v>5.9859954454859956</v>
      </c>
    </row>
    <row r="13318" spans="1:6" x14ac:dyDescent="0.3">
      <c r="A13318" s="3">
        <v>50275</v>
      </c>
      <c r="D13318">
        <v>13383</v>
      </c>
      <c r="E13318" s="5">
        <v>6.4371861639818402</v>
      </c>
      <c r="F13318">
        <f t="shared" si="478"/>
        <v>6.4371861639818402</v>
      </c>
    </row>
    <row r="13319" spans="1:6" x14ac:dyDescent="0.3">
      <c r="A13319" s="3">
        <v>50276</v>
      </c>
      <c r="D13319">
        <v>13384</v>
      </c>
      <c r="E13319" s="5">
        <v>0</v>
      </c>
      <c r="F13319">
        <f t="shared" si="478"/>
        <v>0</v>
      </c>
    </row>
    <row r="13320" spans="1:6" x14ac:dyDescent="0.3">
      <c r="A13320" s="3">
        <v>50277</v>
      </c>
      <c r="D13320">
        <v>13385</v>
      </c>
      <c r="E13320" s="5">
        <v>3.848465731330494</v>
      </c>
      <c r="F13320">
        <f t="shared" si="478"/>
        <v>3.848465731330494</v>
      </c>
    </row>
    <row r="13321" spans="1:6" x14ac:dyDescent="0.3">
      <c r="A13321" s="3">
        <v>50278</v>
      </c>
      <c r="D13321">
        <v>13386</v>
      </c>
      <c r="E13321" s="5">
        <v>5.6799051481861778</v>
      </c>
      <c r="F13321">
        <f t="shared" si="478"/>
        <v>5.6799051481861778</v>
      </c>
    </row>
    <row r="13322" spans="1:6" x14ac:dyDescent="0.3">
      <c r="A13322" s="3">
        <v>50279</v>
      </c>
      <c r="D13322">
        <v>13387</v>
      </c>
      <c r="E13322" s="5">
        <v>7.2974339755467934</v>
      </c>
      <c r="F13322">
        <f t="shared" si="478"/>
        <v>7.2974339755467934</v>
      </c>
    </row>
    <row r="13323" spans="1:6" x14ac:dyDescent="0.3">
      <c r="A13323" s="3">
        <v>50280</v>
      </c>
      <c r="D13323">
        <v>13388</v>
      </c>
      <c r="E13323" s="5">
        <v>0</v>
      </c>
      <c r="F13323">
        <f t="shared" si="478"/>
        <v>0</v>
      </c>
    </row>
    <row r="13324" spans="1:6" x14ac:dyDescent="0.3">
      <c r="A13324" s="3">
        <v>50281</v>
      </c>
      <c r="D13324">
        <v>13389</v>
      </c>
      <c r="E13324" s="5">
        <v>2.2669837675679001</v>
      </c>
      <c r="F13324">
        <f t="shared" si="478"/>
        <v>2.2669837675679001</v>
      </c>
    </row>
    <row r="13325" spans="1:6" x14ac:dyDescent="0.3">
      <c r="A13325" s="3">
        <v>50282</v>
      </c>
      <c r="D13325">
        <v>13390</v>
      </c>
      <c r="E13325" s="5">
        <v>0</v>
      </c>
      <c r="F13325">
        <f t="shared" si="478"/>
        <v>0</v>
      </c>
    </row>
    <row r="13326" spans="1:6" x14ac:dyDescent="0.3">
      <c r="A13326" s="3">
        <v>50283</v>
      </c>
      <c r="D13326">
        <v>13391</v>
      </c>
      <c r="E13326" s="5">
        <v>6.4863820182827867</v>
      </c>
      <c r="F13326">
        <f t="shared" si="478"/>
        <v>6.4863820182827867</v>
      </c>
    </row>
    <row r="13327" spans="1:6" x14ac:dyDescent="0.3">
      <c r="A13327" s="3">
        <v>50284</v>
      </c>
      <c r="D13327">
        <v>13392</v>
      </c>
      <c r="E13327" s="5">
        <v>4.1300580716198052</v>
      </c>
      <c r="F13327">
        <f t="shared" si="478"/>
        <v>4.1300580716198052</v>
      </c>
    </row>
    <row r="13328" spans="1:6" x14ac:dyDescent="0.3">
      <c r="A13328" s="3">
        <v>50285</v>
      </c>
      <c r="D13328">
        <v>13393</v>
      </c>
      <c r="E13328" s="5">
        <v>3.830149049077058</v>
      </c>
      <c r="F13328">
        <f t="shared" si="478"/>
        <v>3.830149049077058</v>
      </c>
    </row>
    <row r="13329" spans="1:6" x14ac:dyDescent="0.3">
      <c r="A13329" s="3">
        <v>50286</v>
      </c>
      <c r="D13329">
        <v>13394</v>
      </c>
      <c r="E13329" s="5">
        <v>2.0626427925884929</v>
      </c>
      <c r="F13329">
        <f t="shared" si="478"/>
        <v>2.0626427925884929</v>
      </c>
    </row>
    <row r="13330" spans="1:6" x14ac:dyDescent="0.3">
      <c r="A13330" s="3">
        <v>50287</v>
      </c>
      <c r="D13330">
        <v>13395</v>
      </c>
      <c r="E13330" s="5">
        <v>2.0964318218514819</v>
      </c>
      <c r="F13330">
        <f t="shared" si="478"/>
        <v>2.0964318218514819</v>
      </c>
    </row>
    <row r="13331" spans="1:6" x14ac:dyDescent="0.3">
      <c r="A13331" s="3">
        <v>50288</v>
      </c>
      <c r="D13331">
        <v>13396</v>
      </c>
      <c r="E13331" s="5">
        <v>3.7674722244798429</v>
      </c>
      <c r="F13331">
        <f t="shared" si="478"/>
        <v>3.7674722244798429</v>
      </c>
    </row>
    <row r="13332" spans="1:6" x14ac:dyDescent="0.3">
      <c r="A13332" s="3">
        <v>50289</v>
      </c>
      <c r="D13332">
        <v>13397</v>
      </c>
      <c r="E13332" s="5">
        <v>0</v>
      </c>
      <c r="F13332">
        <f t="shared" si="478"/>
        <v>0</v>
      </c>
    </row>
    <row r="13333" spans="1:6" x14ac:dyDescent="0.3">
      <c r="A13333" s="3">
        <v>50290</v>
      </c>
      <c r="D13333">
        <v>13398</v>
      </c>
      <c r="E13333" s="5">
        <v>5.6379572656276347</v>
      </c>
      <c r="F13333">
        <f t="shared" si="478"/>
        <v>5.6379572656276347</v>
      </c>
    </row>
    <row r="13334" spans="1:6" x14ac:dyDescent="0.3">
      <c r="A13334" s="3">
        <v>50291</v>
      </c>
      <c r="D13334">
        <v>13399</v>
      </c>
      <c r="E13334" s="5">
        <v>0</v>
      </c>
      <c r="F13334">
        <f t="shared" si="478"/>
        <v>0</v>
      </c>
    </row>
    <row r="13335" spans="1:6" x14ac:dyDescent="0.3">
      <c r="A13335" s="3">
        <v>50292</v>
      </c>
      <c r="D13335">
        <v>13400</v>
      </c>
      <c r="E13335" s="5">
        <v>4.9393582122022979</v>
      </c>
      <c r="F13335">
        <f t="shared" si="478"/>
        <v>4.9393582122022979</v>
      </c>
    </row>
    <row r="13336" spans="1:6" x14ac:dyDescent="0.3">
      <c r="A13336" s="3">
        <v>50293</v>
      </c>
      <c r="D13336">
        <v>13401</v>
      </c>
      <c r="E13336" s="5">
        <v>5.1809715339776972</v>
      </c>
      <c r="F13336">
        <f t="shared" si="478"/>
        <v>5.1809715339776972</v>
      </c>
    </row>
    <row r="13337" spans="1:6" x14ac:dyDescent="0.3">
      <c r="A13337" s="3">
        <v>50294</v>
      </c>
      <c r="D13337">
        <v>13402</v>
      </c>
      <c r="E13337" s="5">
        <v>4.4250417516315261</v>
      </c>
      <c r="F13337">
        <f t="shared" si="478"/>
        <v>4.4250417516315261</v>
      </c>
    </row>
    <row r="13338" spans="1:6" x14ac:dyDescent="0.3">
      <c r="A13338" s="3">
        <v>50295</v>
      </c>
      <c r="D13338">
        <v>13403</v>
      </c>
      <c r="E13338" s="5">
        <v>5.7106159891385042</v>
      </c>
      <c r="F13338">
        <f t="shared" si="478"/>
        <v>5.7106159891385042</v>
      </c>
    </row>
    <row r="13339" spans="1:6" x14ac:dyDescent="0.3">
      <c r="A13339" s="3">
        <v>50296</v>
      </c>
      <c r="D13339">
        <v>13404</v>
      </c>
      <c r="E13339" s="5">
        <v>2.791249517811794</v>
      </c>
      <c r="F13339">
        <f t="shared" si="478"/>
        <v>2.791249517811794</v>
      </c>
    </row>
    <row r="13340" spans="1:6" x14ac:dyDescent="0.3">
      <c r="A13340" s="3">
        <v>50297</v>
      </c>
      <c r="D13340">
        <v>13405</v>
      </c>
      <c r="E13340" s="5">
        <v>4.1252564938545531</v>
      </c>
      <c r="F13340">
        <f t="shared" si="478"/>
        <v>4.1252564938545531</v>
      </c>
    </row>
    <row r="13341" spans="1:6" x14ac:dyDescent="0.3">
      <c r="A13341" s="3">
        <v>50298</v>
      </c>
      <c r="D13341">
        <v>13406</v>
      </c>
      <c r="E13341" s="5">
        <v>3.211932361580276</v>
      </c>
      <c r="F13341">
        <f t="shared" si="478"/>
        <v>3.211932361580276</v>
      </c>
    </row>
    <row r="13342" spans="1:6" x14ac:dyDescent="0.3">
      <c r="A13342" s="3">
        <v>50299</v>
      </c>
      <c r="D13342">
        <v>13407</v>
      </c>
      <c r="E13342" s="5">
        <v>6.5303948411459656</v>
      </c>
      <c r="F13342">
        <f t="shared" si="478"/>
        <v>6.5303948411459656</v>
      </c>
    </row>
    <row r="13343" spans="1:6" x14ac:dyDescent="0.3">
      <c r="A13343" s="3">
        <v>50300</v>
      </c>
      <c r="D13343">
        <v>13408</v>
      </c>
      <c r="E13343" s="5">
        <v>5.6042777425554426</v>
      </c>
      <c r="F13343">
        <f t="shared" si="478"/>
        <v>5.6042777425554426</v>
      </c>
    </row>
    <row r="13344" spans="1:6" x14ac:dyDescent="0.3">
      <c r="A13344" s="3">
        <v>50301</v>
      </c>
      <c r="D13344">
        <v>13409</v>
      </c>
      <c r="E13344" s="5">
        <v>6.1860112628205064</v>
      </c>
      <c r="F13344">
        <f t="shared" si="478"/>
        <v>6.1860112628205064</v>
      </c>
    </row>
    <row r="13345" spans="1:6" x14ac:dyDescent="0.3">
      <c r="A13345" s="3">
        <v>50302</v>
      </c>
      <c r="D13345">
        <v>13410</v>
      </c>
      <c r="E13345" s="5">
        <v>2.135972388646751</v>
      </c>
      <c r="F13345">
        <f t="shared" si="478"/>
        <v>2.135972388646751</v>
      </c>
    </row>
    <row r="13346" spans="1:6" x14ac:dyDescent="0.3">
      <c r="A13346" s="3">
        <v>50303</v>
      </c>
      <c r="D13346">
        <v>13411</v>
      </c>
      <c r="E13346" s="5">
        <v>5.4485902440781091</v>
      </c>
      <c r="F13346">
        <f t="shared" si="478"/>
        <v>5.4485902440781091</v>
      </c>
    </row>
    <row r="13347" spans="1:6" x14ac:dyDescent="0.3">
      <c r="A13347" s="3">
        <v>50304</v>
      </c>
      <c r="D13347">
        <v>13412</v>
      </c>
      <c r="E13347" s="5">
        <v>7.232205053389821</v>
      </c>
      <c r="F13347">
        <f t="shared" si="478"/>
        <v>7.232205053389821</v>
      </c>
    </row>
    <row r="13348" spans="1:6" x14ac:dyDescent="0.3">
      <c r="A13348" s="3">
        <v>50305</v>
      </c>
      <c r="D13348">
        <v>13413</v>
      </c>
      <c r="E13348" s="5">
        <v>0</v>
      </c>
      <c r="F13348">
        <f t="shared" si="478"/>
        <v>0</v>
      </c>
    </row>
    <row r="13349" spans="1:6" x14ac:dyDescent="0.3">
      <c r="A13349" s="3">
        <v>50306</v>
      </c>
      <c r="D13349">
        <v>13414</v>
      </c>
      <c r="E13349" s="5">
        <v>5.888224110995762</v>
      </c>
      <c r="F13349">
        <f t="shared" si="478"/>
        <v>5.888224110995762</v>
      </c>
    </row>
    <row r="13350" spans="1:6" x14ac:dyDescent="0.3">
      <c r="A13350" s="3">
        <v>50307</v>
      </c>
      <c r="D13350">
        <v>13415</v>
      </c>
      <c r="E13350" s="5">
        <v>6.040150185889873</v>
      </c>
      <c r="F13350">
        <f t="shared" si="478"/>
        <v>6.040150185889873</v>
      </c>
    </row>
    <row r="13351" spans="1:6" x14ac:dyDescent="0.3">
      <c r="A13351" s="3">
        <v>50308</v>
      </c>
      <c r="D13351">
        <v>13416</v>
      </c>
      <c r="E13351" s="5">
        <v>4.2207992837462651</v>
      </c>
      <c r="F13351">
        <f t="shared" si="478"/>
        <v>4.2207992837462651</v>
      </c>
    </row>
    <row r="13352" spans="1:6" x14ac:dyDescent="0.3">
      <c r="A13352" s="3">
        <v>50309</v>
      </c>
      <c r="D13352">
        <v>13417</v>
      </c>
      <c r="E13352" s="5">
        <v>6.1967629388364536</v>
      </c>
      <c r="F13352">
        <f t="shared" si="478"/>
        <v>6.1967629388364536</v>
      </c>
    </row>
    <row r="13353" spans="1:6" x14ac:dyDescent="0.3">
      <c r="A13353" s="3">
        <v>50310</v>
      </c>
      <c r="D13353">
        <v>13418</v>
      </c>
      <c r="E13353" s="5">
        <v>4.7067181624251706</v>
      </c>
      <c r="F13353">
        <f t="shared" si="478"/>
        <v>4.7067181624251706</v>
      </c>
    </row>
    <row r="13354" spans="1:6" x14ac:dyDescent="0.3">
      <c r="A13354" s="3">
        <v>50311</v>
      </c>
      <c r="D13354">
        <v>13419</v>
      </c>
      <c r="E13354" s="5">
        <v>0</v>
      </c>
      <c r="F13354">
        <f t="shared" si="478"/>
        <v>0</v>
      </c>
    </row>
    <row r="13355" spans="1:6" x14ac:dyDescent="0.3">
      <c r="A13355" s="3">
        <v>50312</v>
      </c>
      <c r="D13355">
        <v>13420</v>
      </c>
      <c r="E13355" s="5">
        <v>4.4785948829822946</v>
      </c>
      <c r="F13355">
        <f t="shared" si="478"/>
        <v>4.4785948829822946</v>
      </c>
    </row>
    <row r="13356" spans="1:6" x14ac:dyDescent="0.3">
      <c r="A13356" s="3">
        <v>50313</v>
      </c>
      <c r="D13356">
        <v>13421</v>
      </c>
      <c r="E13356" s="5">
        <v>4.3592891209830782</v>
      </c>
      <c r="F13356">
        <f t="shared" si="478"/>
        <v>4.3592891209830782</v>
      </c>
    </row>
    <row r="13357" spans="1:6" x14ac:dyDescent="0.3">
      <c r="A13357" s="3">
        <v>50314</v>
      </c>
      <c r="D13357">
        <v>13422</v>
      </c>
      <c r="E13357" s="5">
        <v>1.2734470250744701</v>
      </c>
      <c r="F13357">
        <f t="shared" si="478"/>
        <v>1.2734470250744701</v>
      </c>
    </row>
    <row r="13358" spans="1:6" x14ac:dyDescent="0.3">
      <c r="A13358" s="3">
        <v>50315</v>
      </c>
      <c r="D13358">
        <v>13423</v>
      </c>
      <c r="E13358" s="5">
        <v>3.83996706193488</v>
      </c>
      <c r="F13358">
        <f t="shared" si="478"/>
        <v>3.83996706193488</v>
      </c>
    </row>
    <row r="13359" spans="1:6" x14ac:dyDescent="0.3">
      <c r="A13359" s="3">
        <v>50316</v>
      </c>
      <c r="D13359">
        <v>13424</v>
      </c>
      <c r="E13359" s="5">
        <v>5.6657083102272239</v>
      </c>
      <c r="F13359">
        <f t="shared" si="478"/>
        <v>5.6657083102272239</v>
      </c>
    </row>
    <row r="13360" spans="1:6" x14ac:dyDescent="0.3">
      <c r="A13360" s="3">
        <v>50317</v>
      </c>
      <c r="D13360">
        <v>13425</v>
      </c>
      <c r="E13360" s="5">
        <v>0</v>
      </c>
      <c r="F13360">
        <f t="shared" si="478"/>
        <v>0</v>
      </c>
    </row>
    <row r="13361" spans="1:6" x14ac:dyDescent="0.3">
      <c r="A13361" s="3">
        <v>50318</v>
      </c>
      <c r="D13361">
        <v>13426</v>
      </c>
      <c r="E13361" s="5">
        <v>3.9699148713969992</v>
      </c>
      <c r="F13361">
        <f t="shared" si="478"/>
        <v>3.9699148713969992</v>
      </c>
    </row>
    <row r="13362" spans="1:6" x14ac:dyDescent="0.3">
      <c r="A13362" s="3">
        <v>50319</v>
      </c>
      <c r="D13362">
        <v>13427</v>
      </c>
      <c r="E13362" s="5">
        <v>2.214340658466964</v>
      </c>
      <c r="F13362">
        <f t="shared" si="478"/>
        <v>2.214340658466964</v>
      </c>
    </row>
    <row r="13363" spans="1:6" x14ac:dyDescent="0.3">
      <c r="A13363" s="3">
        <v>50320</v>
      </c>
      <c r="D13363">
        <v>13428</v>
      </c>
      <c r="E13363" s="5">
        <v>0</v>
      </c>
      <c r="F13363">
        <f t="shared" si="478"/>
        <v>0</v>
      </c>
    </row>
    <row r="13364" spans="1:6" x14ac:dyDescent="0.3">
      <c r="A13364" s="3">
        <v>50321</v>
      </c>
      <c r="D13364">
        <v>13429</v>
      </c>
      <c r="E13364" s="5">
        <v>0</v>
      </c>
      <c r="F13364">
        <f t="shared" si="478"/>
        <v>0</v>
      </c>
    </row>
    <row r="13365" spans="1:6" x14ac:dyDescent="0.3">
      <c r="A13365" s="3">
        <v>50322</v>
      </c>
      <c r="D13365">
        <v>13430</v>
      </c>
      <c r="E13365" s="5">
        <v>3.8349361998454992</v>
      </c>
      <c r="F13365">
        <f t="shared" si="478"/>
        <v>3.8349361998454992</v>
      </c>
    </row>
    <row r="13366" spans="1:6" x14ac:dyDescent="0.3">
      <c r="A13366" s="3">
        <v>50323</v>
      </c>
      <c r="D13366">
        <v>13431</v>
      </c>
      <c r="E13366" s="5">
        <v>0</v>
      </c>
      <c r="F13366">
        <f t="shared" si="478"/>
        <v>0</v>
      </c>
    </row>
    <row r="13367" spans="1:6" x14ac:dyDescent="0.3">
      <c r="A13367" s="3">
        <v>50324</v>
      </c>
      <c r="D13367">
        <v>13432</v>
      </c>
      <c r="E13367" s="5">
        <v>0</v>
      </c>
      <c r="F13367">
        <f t="shared" si="478"/>
        <v>0</v>
      </c>
    </row>
    <row r="13368" spans="1:6" x14ac:dyDescent="0.3">
      <c r="A13368" s="3">
        <v>50325</v>
      </c>
      <c r="D13368">
        <v>13433</v>
      </c>
      <c r="E13368" s="5">
        <v>3.8797171391617371</v>
      </c>
      <c r="F13368">
        <f t="shared" si="478"/>
        <v>3.8797171391617371</v>
      </c>
    </row>
    <row r="13369" spans="1:6" x14ac:dyDescent="0.3">
      <c r="A13369" s="3">
        <v>50326</v>
      </c>
      <c r="D13369">
        <v>13434</v>
      </c>
      <c r="E13369" s="5">
        <v>5.047016708072114</v>
      </c>
      <c r="F13369">
        <f t="shared" si="478"/>
        <v>5.047016708072114</v>
      </c>
    </row>
    <row r="13370" spans="1:6" x14ac:dyDescent="0.3">
      <c r="A13370" s="3">
        <v>50327</v>
      </c>
      <c r="D13370">
        <v>13435</v>
      </c>
      <c r="E13370" s="5">
        <v>2.0581173454640371</v>
      </c>
      <c r="F13370">
        <f t="shared" si="478"/>
        <v>2.0581173454640371</v>
      </c>
    </row>
    <row r="13371" spans="1:6" x14ac:dyDescent="0.3">
      <c r="A13371" s="3">
        <v>50328</v>
      </c>
      <c r="D13371">
        <v>13436</v>
      </c>
      <c r="E13371" s="5">
        <v>5.156299983819105</v>
      </c>
      <c r="F13371">
        <f t="shared" si="478"/>
        <v>5.156299983819105</v>
      </c>
    </row>
    <row r="13372" spans="1:6" x14ac:dyDescent="0.3">
      <c r="A13372" s="3">
        <v>50329</v>
      </c>
      <c r="D13372">
        <v>13437</v>
      </c>
      <c r="E13372" s="5">
        <v>6.8514695080946098</v>
      </c>
      <c r="F13372">
        <f t="shared" si="478"/>
        <v>6.8514695080946098</v>
      </c>
    </row>
    <row r="13373" spans="1:6" x14ac:dyDescent="0.3">
      <c r="A13373" s="3">
        <v>50330</v>
      </c>
      <c r="D13373">
        <v>13438</v>
      </c>
      <c r="E13373" s="5">
        <v>0</v>
      </c>
      <c r="F13373">
        <f t="shared" si="478"/>
        <v>0</v>
      </c>
    </row>
    <row r="13374" spans="1:6" x14ac:dyDescent="0.3">
      <c r="A13374" s="3">
        <v>50331</v>
      </c>
      <c r="D13374">
        <v>13439</v>
      </c>
      <c r="E13374" s="5">
        <v>5.4692261797161779</v>
      </c>
      <c r="F13374">
        <f t="shared" si="478"/>
        <v>5.4692261797161779</v>
      </c>
    </row>
    <row r="13375" spans="1:6" x14ac:dyDescent="0.3">
      <c r="A13375" s="3">
        <v>50332</v>
      </c>
      <c r="D13375">
        <v>13440</v>
      </c>
      <c r="E13375" s="5">
        <v>2.8618903773276458</v>
      </c>
      <c r="F13375">
        <f t="shared" si="478"/>
        <v>2.8618903773276458</v>
      </c>
    </row>
    <row r="13376" spans="1:6" x14ac:dyDescent="0.3">
      <c r="A13376" s="3">
        <v>50333</v>
      </c>
      <c r="D13376">
        <v>13441</v>
      </c>
      <c r="E13376" s="5">
        <v>2.708362329260384</v>
      </c>
      <c r="F13376">
        <f t="shared" si="478"/>
        <v>2.708362329260384</v>
      </c>
    </row>
    <row r="13377" spans="1:6" x14ac:dyDescent="0.3">
      <c r="A13377" s="3">
        <v>50334</v>
      </c>
      <c r="D13377">
        <v>13442</v>
      </c>
      <c r="E13377" s="5">
        <v>4.194106636987506</v>
      </c>
      <c r="F13377">
        <f t="shared" si="478"/>
        <v>4.194106636987506</v>
      </c>
    </row>
    <row r="13378" spans="1:6" x14ac:dyDescent="0.3">
      <c r="A13378" s="3">
        <v>50335</v>
      </c>
      <c r="D13378">
        <v>13443</v>
      </c>
      <c r="E13378" s="5">
        <v>5.1336601058847613</v>
      </c>
      <c r="F13378">
        <f t="shared" si="478"/>
        <v>5.1336601058847613</v>
      </c>
    </row>
    <row r="13379" spans="1:6" x14ac:dyDescent="0.3">
      <c r="A13379" s="3">
        <v>50336</v>
      </c>
      <c r="D13379">
        <v>13444</v>
      </c>
      <c r="E13379" s="5">
        <v>6.1136130227536487</v>
      </c>
      <c r="F13379">
        <f t="shared" ref="F13379:F13442" si="479">IF(E13379&lt;0, 0, E13379)</f>
        <v>6.1136130227536487</v>
      </c>
    </row>
    <row r="13380" spans="1:6" x14ac:dyDescent="0.3">
      <c r="A13380" s="3">
        <v>50337</v>
      </c>
      <c r="D13380">
        <v>13445</v>
      </c>
      <c r="E13380" s="5">
        <v>5.6456171465791876</v>
      </c>
      <c r="F13380">
        <f t="shared" si="479"/>
        <v>5.6456171465791876</v>
      </c>
    </row>
    <row r="13381" spans="1:6" x14ac:dyDescent="0.3">
      <c r="A13381" s="3">
        <v>50338</v>
      </c>
      <c r="D13381">
        <v>13446</v>
      </c>
      <c r="E13381" s="5">
        <v>3.7718144815737111</v>
      </c>
      <c r="F13381">
        <f t="shared" si="479"/>
        <v>3.7718144815737111</v>
      </c>
    </row>
    <row r="13382" spans="1:6" x14ac:dyDescent="0.3">
      <c r="A13382" s="3">
        <v>50339</v>
      </c>
      <c r="D13382">
        <v>13447</v>
      </c>
      <c r="E13382" s="5">
        <v>4.5784677266302882</v>
      </c>
      <c r="F13382">
        <f t="shared" si="479"/>
        <v>4.5784677266302882</v>
      </c>
    </row>
    <row r="13383" spans="1:6" x14ac:dyDescent="0.3">
      <c r="A13383" s="3">
        <v>50340</v>
      </c>
      <c r="D13383">
        <v>13448</v>
      </c>
      <c r="E13383" s="5">
        <v>5.2412960756699913</v>
      </c>
      <c r="F13383">
        <f t="shared" si="479"/>
        <v>5.2412960756699913</v>
      </c>
    </row>
    <row r="13384" spans="1:6" x14ac:dyDescent="0.3">
      <c r="A13384" s="3">
        <v>50341</v>
      </c>
      <c r="D13384">
        <v>13449</v>
      </c>
      <c r="E13384" s="5">
        <v>0</v>
      </c>
      <c r="F13384">
        <f t="shared" si="479"/>
        <v>0</v>
      </c>
    </row>
    <row r="13385" spans="1:6" x14ac:dyDescent="0.3">
      <c r="A13385" s="3">
        <v>50342</v>
      </c>
      <c r="D13385">
        <v>13450</v>
      </c>
      <c r="E13385" s="5">
        <v>5.231316693810542</v>
      </c>
      <c r="F13385">
        <f t="shared" si="479"/>
        <v>5.231316693810542</v>
      </c>
    </row>
    <row r="13386" spans="1:6" x14ac:dyDescent="0.3">
      <c r="A13386" s="3">
        <v>50343</v>
      </c>
      <c r="D13386">
        <v>13451</v>
      </c>
      <c r="E13386" s="5">
        <v>4.2588472427373034</v>
      </c>
      <c r="F13386">
        <f t="shared" si="479"/>
        <v>4.2588472427373034</v>
      </c>
    </row>
    <row r="13387" spans="1:6" x14ac:dyDescent="0.3">
      <c r="A13387" s="3">
        <v>50344</v>
      </c>
      <c r="D13387">
        <v>13452</v>
      </c>
      <c r="E13387" s="5">
        <v>0</v>
      </c>
      <c r="F13387">
        <f t="shared" si="479"/>
        <v>0</v>
      </c>
    </row>
    <row r="13388" spans="1:6" x14ac:dyDescent="0.3">
      <c r="A13388" s="3">
        <v>50345</v>
      </c>
      <c r="D13388">
        <v>13453</v>
      </c>
      <c r="E13388" s="5">
        <v>0</v>
      </c>
      <c r="F13388">
        <f t="shared" si="479"/>
        <v>0</v>
      </c>
    </row>
    <row r="13389" spans="1:6" x14ac:dyDescent="0.3">
      <c r="A13389" s="3">
        <v>50346</v>
      </c>
      <c r="D13389">
        <v>13454</v>
      </c>
      <c r="E13389" s="5">
        <v>6.8788752556786292</v>
      </c>
      <c r="F13389">
        <f t="shared" si="479"/>
        <v>6.8788752556786292</v>
      </c>
    </row>
    <row r="13390" spans="1:6" x14ac:dyDescent="0.3">
      <c r="A13390" s="3">
        <v>50347</v>
      </c>
      <c r="D13390">
        <v>13455</v>
      </c>
      <c r="E13390" s="5">
        <v>4.5876366464575469</v>
      </c>
      <c r="F13390">
        <f t="shared" si="479"/>
        <v>4.5876366464575469</v>
      </c>
    </row>
    <row r="13391" spans="1:6" x14ac:dyDescent="0.3">
      <c r="A13391" s="3">
        <v>50348</v>
      </c>
      <c r="D13391">
        <v>13456</v>
      </c>
      <c r="E13391" s="5">
        <v>5.3173722040858822</v>
      </c>
      <c r="F13391">
        <f t="shared" si="479"/>
        <v>5.3173722040858822</v>
      </c>
    </row>
    <row r="13392" spans="1:6" x14ac:dyDescent="0.3">
      <c r="A13392" s="3">
        <v>50349</v>
      </c>
      <c r="D13392">
        <v>13457</v>
      </c>
      <c r="E13392" s="5">
        <v>0</v>
      </c>
      <c r="F13392">
        <f t="shared" si="479"/>
        <v>0</v>
      </c>
    </row>
    <row r="13393" spans="1:6" x14ac:dyDescent="0.3">
      <c r="A13393" s="3">
        <v>50350</v>
      </c>
      <c r="D13393">
        <v>13458</v>
      </c>
      <c r="E13393" s="5">
        <v>6.281926212143131</v>
      </c>
      <c r="F13393">
        <f t="shared" si="479"/>
        <v>6.281926212143131</v>
      </c>
    </row>
    <row r="13394" spans="1:6" x14ac:dyDescent="0.3">
      <c r="A13394" s="3">
        <v>50351</v>
      </c>
      <c r="D13394">
        <v>13459</v>
      </c>
      <c r="E13394" s="5">
        <v>2.9152437141632328</v>
      </c>
      <c r="F13394">
        <f t="shared" si="479"/>
        <v>2.9152437141632328</v>
      </c>
    </row>
    <row r="13395" spans="1:6" x14ac:dyDescent="0.3">
      <c r="A13395" s="3">
        <v>50352</v>
      </c>
      <c r="D13395">
        <v>13460</v>
      </c>
      <c r="E13395" s="5">
        <v>5.3877675546766604</v>
      </c>
      <c r="F13395">
        <f t="shared" si="479"/>
        <v>5.3877675546766604</v>
      </c>
    </row>
    <row r="13396" spans="1:6" x14ac:dyDescent="0.3">
      <c r="A13396" s="3">
        <v>50353</v>
      </c>
      <c r="D13396">
        <v>13461</v>
      </c>
      <c r="E13396" s="5">
        <v>3.077044586190997</v>
      </c>
      <c r="F13396">
        <f t="shared" si="479"/>
        <v>3.077044586190997</v>
      </c>
    </row>
    <row r="13397" spans="1:6" x14ac:dyDescent="0.3">
      <c r="A13397" s="3">
        <v>50354</v>
      </c>
      <c r="D13397">
        <v>13462</v>
      </c>
      <c r="E13397" s="5">
        <v>3.7332633774880661</v>
      </c>
      <c r="F13397">
        <f t="shared" si="479"/>
        <v>3.7332633774880661</v>
      </c>
    </row>
    <row r="13398" spans="1:6" x14ac:dyDescent="0.3">
      <c r="A13398" s="3">
        <v>50355</v>
      </c>
      <c r="D13398">
        <v>13463</v>
      </c>
      <c r="E13398" s="5">
        <v>5.5339260340908734</v>
      </c>
      <c r="F13398">
        <f t="shared" si="479"/>
        <v>5.5339260340908734</v>
      </c>
    </row>
    <row r="13399" spans="1:6" x14ac:dyDescent="0.3">
      <c r="A13399" s="3">
        <v>50356</v>
      </c>
      <c r="D13399">
        <v>13464</v>
      </c>
      <c r="E13399" s="5">
        <v>5.149947432145817</v>
      </c>
      <c r="F13399">
        <f t="shared" si="479"/>
        <v>5.149947432145817</v>
      </c>
    </row>
    <row r="13400" spans="1:6" x14ac:dyDescent="0.3">
      <c r="A13400" s="3">
        <v>50357</v>
      </c>
      <c r="D13400">
        <v>13465</v>
      </c>
      <c r="E13400" s="5">
        <v>5.9345670689981267</v>
      </c>
      <c r="F13400">
        <f t="shared" si="479"/>
        <v>5.9345670689981267</v>
      </c>
    </row>
    <row r="13401" spans="1:6" x14ac:dyDescent="0.3">
      <c r="A13401" s="3">
        <v>50358</v>
      </c>
      <c r="D13401">
        <v>13466</v>
      </c>
      <c r="E13401" s="5">
        <v>0</v>
      </c>
      <c r="F13401">
        <f t="shared" si="479"/>
        <v>0</v>
      </c>
    </row>
    <row r="13402" spans="1:6" x14ac:dyDescent="0.3">
      <c r="A13402" s="3">
        <v>50359</v>
      </c>
      <c r="D13402">
        <v>13467</v>
      </c>
      <c r="E13402" s="5">
        <v>3.8577925474315582</v>
      </c>
      <c r="F13402">
        <f t="shared" si="479"/>
        <v>3.8577925474315582</v>
      </c>
    </row>
    <row r="13403" spans="1:6" x14ac:dyDescent="0.3">
      <c r="A13403" s="3">
        <v>50360</v>
      </c>
      <c r="D13403">
        <v>13468</v>
      </c>
      <c r="E13403" s="5">
        <v>4.6363237159415984</v>
      </c>
      <c r="F13403">
        <f t="shared" si="479"/>
        <v>4.6363237159415984</v>
      </c>
    </row>
    <row r="13404" spans="1:6" x14ac:dyDescent="0.3">
      <c r="A13404" s="3">
        <v>50361</v>
      </c>
      <c r="D13404">
        <v>13469</v>
      </c>
      <c r="E13404" s="5">
        <v>6.9143688809281398</v>
      </c>
      <c r="F13404">
        <f t="shared" si="479"/>
        <v>6.9143688809281398</v>
      </c>
    </row>
    <row r="13405" spans="1:6" x14ac:dyDescent="0.3">
      <c r="A13405" s="3">
        <v>50362</v>
      </c>
      <c r="D13405">
        <v>13470</v>
      </c>
      <c r="E13405" s="5">
        <v>6.5037504929066277</v>
      </c>
      <c r="F13405">
        <f t="shared" si="479"/>
        <v>6.5037504929066277</v>
      </c>
    </row>
    <row r="13406" spans="1:6" x14ac:dyDescent="0.3">
      <c r="A13406" s="3">
        <v>50363</v>
      </c>
      <c r="D13406">
        <v>13471</v>
      </c>
      <c r="E13406" s="5">
        <v>4.7187663411916789</v>
      </c>
      <c r="F13406">
        <f t="shared" si="479"/>
        <v>4.7187663411916789</v>
      </c>
    </row>
    <row r="13407" spans="1:6" x14ac:dyDescent="0.3">
      <c r="A13407" s="3">
        <v>50364</v>
      </c>
      <c r="D13407">
        <v>13472</v>
      </c>
      <c r="E13407" s="5">
        <v>4.2774190756054313</v>
      </c>
      <c r="F13407">
        <f t="shared" si="479"/>
        <v>4.2774190756054313</v>
      </c>
    </row>
    <row r="13408" spans="1:6" x14ac:dyDescent="0.3">
      <c r="A13408" s="3">
        <v>50365</v>
      </c>
      <c r="D13408">
        <v>13473</v>
      </c>
      <c r="E13408" s="5">
        <v>5.2419449954800914</v>
      </c>
      <c r="F13408">
        <f t="shared" si="479"/>
        <v>5.2419449954800914</v>
      </c>
    </row>
    <row r="13409" spans="1:6" x14ac:dyDescent="0.3">
      <c r="A13409" s="3">
        <v>50366</v>
      </c>
      <c r="D13409">
        <v>13474</v>
      </c>
      <c r="E13409" s="5">
        <v>0</v>
      </c>
      <c r="F13409">
        <f t="shared" si="479"/>
        <v>0</v>
      </c>
    </row>
    <row r="13410" spans="1:6" x14ac:dyDescent="0.3">
      <c r="A13410" s="3">
        <v>50367</v>
      </c>
      <c r="D13410">
        <v>13475</v>
      </c>
      <c r="E13410" s="5">
        <v>1.8329749411026719</v>
      </c>
      <c r="F13410">
        <f t="shared" si="479"/>
        <v>1.8329749411026719</v>
      </c>
    </row>
    <row r="13411" spans="1:6" x14ac:dyDescent="0.3">
      <c r="A13411" s="3">
        <v>50368</v>
      </c>
      <c r="D13411">
        <v>13476</v>
      </c>
      <c r="E13411" s="5">
        <v>0</v>
      </c>
      <c r="F13411">
        <f t="shared" si="479"/>
        <v>0</v>
      </c>
    </row>
    <row r="13412" spans="1:6" x14ac:dyDescent="0.3">
      <c r="A13412" s="3">
        <v>50369</v>
      </c>
      <c r="D13412">
        <v>13477</v>
      </c>
      <c r="E13412" s="5">
        <v>4.1921751964234684</v>
      </c>
      <c r="F13412">
        <f t="shared" si="479"/>
        <v>4.1921751964234684</v>
      </c>
    </row>
    <row r="13413" spans="1:6" x14ac:dyDescent="0.3">
      <c r="A13413" s="3">
        <v>50370</v>
      </c>
      <c r="D13413">
        <v>13478</v>
      </c>
      <c r="E13413" s="5">
        <v>5.5379891069312253</v>
      </c>
      <c r="F13413">
        <f t="shared" si="479"/>
        <v>5.5379891069312253</v>
      </c>
    </row>
    <row r="13414" spans="1:6" x14ac:dyDescent="0.3">
      <c r="A13414" s="3">
        <v>50371</v>
      </c>
      <c r="D13414">
        <v>13479</v>
      </c>
      <c r="E13414" s="5">
        <v>5.8995322060000737</v>
      </c>
      <c r="F13414">
        <f t="shared" si="479"/>
        <v>5.8995322060000737</v>
      </c>
    </row>
    <row r="13415" spans="1:6" x14ac:dyDescent="0.3">
      <c r="A13415" s="3">
        <v>50372</v>
      </c>
      <c r="D13415">
        <v>13480</v>
      </c>
      <c r="E13415" s="5">
        <v>2.608418412667842</v>
      </c>
      <c r="F13415">
        <f t="shared" si="479"/>
        <v>2.608418412667842</v>
      </c>
    </row>
    <row r="13416" spans="1:6" x14ac:dyDescent="0.3">
      <c r="A13416" s="3">
        <v>50373</v>
      </c>
      <c r="D13416">
        <v>13481</v>
      </c>
      <c r="E13416" s="5">
        <v>3.4326961955691302</v>
      </c>
      <c r="F13416">
        <f t="shared" si="479"/>
        <v>3.4326961955691302</v>
      </c>
    </row>
    <row r="13417" spans="1:6" x14ac:dyDescent="0.3">
      <c r="A13417" s="3">
        <v>50374</v>
      </c>
      <c r="D13417">
        <v>13482</v>
      </c>
      <c r="E13417" s="5">
        <v>6.2893616767080474</v>
      </c>
      <c r="F13417">
        <f t="shared" si="479"/>
        <v>6.2893616767080474</v>
      </c>
    </row>
    <row r="13418" spans="1:6" x14ac:dyDescent="0.3">
      <c r="A13418" s="3">
        <v>50375</v>
      </c>
      <c r="D13418">
        <v>13483</v>
      </c>
      <c r="E13418" s="5">
        <v>0</v>
      </c>
      <c r="F13418">
        <f t="shared" si="479"/>
        <v>0</v>
      </c>
    </row>
    <row r="13419" spans="1:6" x14ac:dyDescent="0.3">
      <c r="A13419" s="3">
        <v>50376</v>
      </c>
      <c r="D13419">
        <v>13484</v>
      </c>
      <c r="E13419" s="5">
        <v>5.8058548450172509</v>
      </c>
      <c r="F13419">
        <f t="shared" si="479"/>
        <v>5.8058548450172509</v>
      </c>
    </row>
    <row r="13420" spans="1:6" x14ac:dyDescent="0.3">
      <c r="A13420" s="3">
        <v>50377</v>
      </c>
      <c r="D13420">
        <v>13485</v>
      </c>
      <c r="E13420" s="5">
        <v>0</v>
      </c>
      <c r="F13420">
        <f t="shared" si="479"/>
        <v>0</v>
      </c>
    </row>
    <row r="13421" spans="1:6" x14ac:dyDescent="0.3">
      <c r="A13421" s="3">
        <v>50378</v>
      </c>
      <c r="D13421">
        <v>13486</v>
      </c>
      <c r="E13421" s="5">
        <v>1.4936431352784529</v>
      </c>
      <c r="F13421">
        <f t="shared" si="479"/>
        <v>1.4936431352784529</v>
      </c>
    </row>
    <row r="13422" spans="1:6" x14ac:dyDescent="0.3">
      <c r="A13422" s="3">
        <v>50379</v>
      </c>
      <c r="D13422">
        <v>13487</v>
      </c>
      <c r="E13422" s="5">
        <v>0</v>
      </c>
      <c r="F13422">
        <f t="shared" si="479"/>
        <v>0</v>
      </c>
    </row>
    <row r="13423" spans="1:6" x14ac:dyDescent="0.3">
      <c r="A13423" s="3">
        <v>50380</v>
      </c>
      <c r="D13423">
        <v>13488</v>
      </c>
      <c r="E13423" s="5">
        <v>5.521312384590888</v>
      </c>
      <c r="F13423">
        <f t="shared" si="479"/>
        <v>5.521312384590888</v>
      </c>
    </row>
    <row r="13424" spans="1:6" x14ac:dyDescent="0.3">
      <c r="A13424" s="3">
        <v>50381</v>
      </c>
      <c r="D13424">
        <v>13489</v>
      </c>
      <c r="E13424" s="5">
        <v>6.2575389575914242</v>
      </c>
      <c r="F13424">
        <f t="shared" si="479"/>
        <v>6.2575389575914242</v>
      </c>
    </row>
    <row r="13425" spans="1:6" x14ac:dyDescent="0.3">
      <c r="A13425" s="3">
        <v>50382</v>
      </c>
      <c r="D13425">
        <v>13490</v>
      </c>
      <c r="E13425" s="5">
        <v>4.8643889224304182</v>
      </c>
      <c r="F13425">
        <f t="shared" si="479"/>
        <v>4.8643889224304182</v>
      </c>
    </row>
    <row r="13426" spans="1:6" x14ac:dyDescent="0.3">
      <c r="A13426" s="3">
        <v>50383</v>
      </c>
      <c r="D13426">
        <v>13491</v>
      </c>
      <c r="E13426" s="5">
        <v>4.1861614710040724</v>
      </c>
      <c r="F13426">
        <f t="shared" si="479"/>
        <v>4.1861614710040724</v>
      </c>
    </row>
    <row r="13427" spans="1:6" x14ac:dyDescent="0.3">
      <c r="A13427" s="3">
        <v>50384</v>
      </c>
      <c r="D13427">
        <v>13492</v>
      </c>
      <c r="E13427" s="5">
        <v>4.9191777852727352</v>
      </c>
      <c r="F13427">
        <f t="shared" si="479"/>
        <v>4.9191777852727352</v>
      </c>
    </row>
    <row r="13428" spans="1:6" x14ac:dyDescent="0.3">
      <c r="A13428" s="3">
        <v>50385</v>
      </c>
      <c r="D13428">
        <v>13493</v>
      </c>
      <c r="E13428" s="5">
        <v>0</v>
      </c>
      <c r="F13428">
        <f t="shared" si="479"/>
        <v>0</v>
      </c>
    </row>
    <row r="13429" spans="1:6" x14ac:dyDescent="0.3">
      <c r="A13429" s="3">
        <v>50386</v>
      </c>
      <c r="D13429">
        <v>13494</v>
      </c>
      <c r="E13429" s="5">
        <v>0</v>
      </c>
      <c r="F13429">
        <f t="shared" si="479"/>
        <v>0</v>
      </c>
    </row>
    <row r="13430" spans="1:6" x14ac:dyDescent="0.3">
      <c r="A13430" s="3">
        <v>50387</v>
      </c>
      <c r="D13430">
        <v>13495</v>
      </c>
      <c r="E13430" s="5">
        <v>5.5471682938768847</v>
      </c>
      <c r="F13430">
        <f t="shared" si="479"/>
        <v>5.5471682938768847</v>
      </c>
    </row>
    <row r="13431" spans="1:6" x14ac:dyDescent="0.3">
      <c r="A13431" s="3">
        <v>50388</v>
      </c>
      <c r="D13431">
        <v>13496</v>
      </c>
      <c r="E13431" s="5">
        <v>8.9276820212898436</v>
      </c>
      <c r="F13431">
        <f t="shared" si="479"/>
        <v>8.9276820212898436</v>
      </c>
    </row>
    <row r="13432" spans="1:6" x14ac:dyDescent="0.3">
      <c r="A13432" s="3">
        <v>50389</v>
      </c>
      <c r="D13432">
        <v>13497</v>
      </c>
      <c r="E13432" s="5">
        <v>5.8054953082755381</v>
      </c>
      <c r="F13432">
        <f t="shared" si="479"/>
        <v>5.8054953082755381</v>
      </c>
    </row>
    <row r="13433" spans="1:6" x14ac:dyDescent="0.3">
      <c r="A13433" s="3">
        <v>50390</v>
      </c>
      <c r="D13433">
        <v>13498</v>
      </c>
      <c r="E13433" s="5">
        <v>6.1813355866254209</v>
      </c>
      <c r="F13433">
        <f t="shared" si="479"/>
        <v>6.1813355866254209</v>
      </c>
    </row>
    <row r="13434" spans="1:6" x14ac:dyDescent="0.3">
      <c r="A13434" s="3">
        <v>50391</v>
      </c>
      <c r="D13434">
        <v>13499</v>
      </c>
      <c r="E13434" s="5">
        <v>4.3555262081490209</v>
      </c>
      <c r="F13434">
        <f t="shared" si="479"/>
        <v>4.3555262081490209</v>
      </c>
    </row>
    <row r="13435" spans="1:6" x14ac:dyDescent="0.3">
      <c r="A13435" s="3">
        <v>50392</v>
      </c>
      <c r="D13435">
        <v>13500</v>
      </c>
      <c r="E13435" s="5">
        <v>2.9697586078261371</v>
      </c>
      <c r="F13435">
        <f t="shared" si="479"/>
        <v>2.9697586078261371</v>
      </c>
    </row>
    <row r="13436" spans="1:6" x14ac:dyDescent="0.3">
      <c r="A13436" s="3">
        <v>50393</v>
      </c>
      <c r="D13436">
        <v>13501</v>
      </c>
      <c r="E13436" s="5">
        <v>2.7370542158458488</v>
      </c>
      <c r="F13436">
        <f t="shared" si="479"/>
        <v>2.7370542158458488</v>
      </c>
    </row>
    <row r="13437" spans="1:6" x14ac:dyDescent="0.3">
      <c r="A13437" s="3">
        <v>50394</v>
      </c>
      <c r="D13437">
        <v>13502</v>
      </c>
      <c r="E13437" s="5">
        <v>3.2073764397894631</v>
      </c>
      <c r="F13437">
        <f t="shared" si="479"/>
        <v>3.2073764397894631</v>
      </c>
    </row>
    <row r="13438" spans="1:6" x14ac:dyDescent="0.3">
      <c r="A13438" s="3">
        <v>50395</v>
      </c>
      <c r="D13438">
        <v>13503</v>
      </c>
      <c r="E13438" s="5">
        <v>3.966193588364785</v>
      </c>
      <c r="F13438">
        <f t="shared" si="479"/>
        <v>3.966193588364785</v>
      </c>
    </row>
    <row r="13439" spans="1:6" x14ac:dyDescent="0.3">
      <c r="A13439" s="3">
        <v>50396</v>
      </c>
      <c r="D13439">
        <v>13504</v>
      </c>
      <c r="E13439" s="5">
        <v>0</v>
      </c>
      <c r="F13439">
        <f t="shared" si="479"/>
        <v>0</v>
      </c>
    </row>
    <row r="13440" spans="1:6" x14ac:dyDescent="0.3">
      <c r="A13440" s="3">
        <v>50397</v>
      </c>
      <c r="D13440">
        <v>13505</v>
      </c>
      <c r="E13440" s="5">
        <v>2.7142533844816938</v>
      </c>
      <c r="F13440">
        <f t="shared" si="479"/>
        <v>2.7142533844816938</v>
      </c>
    </row>
    <row r="13441" spans="1:6" x14ac:dyDescent="0.3">
      <c r="A13441" s="3">
        <v>50398</v>
      </c>
      <c r="D13441">
        <v>13506</v>
      </c>
      <c r="E13441" s="5">
        <v>5.7014179519152757</v>
      </c>
      <c r="F13441">
        <f t="shared" si="479"/>
        <v>5.7014179519152757</v>
      </c>
    </row>
    <row r="13442" spans="1:6" x14ac:dyDescent="0.3">
      <c r="A13442" s="3">
        <v>50399</v>
      </c>
      <c r="D13442">
        <v>13507</v>
      </c>
      <c r="E13442" s="5">
        <v>5.2639164549361341</v>
      </c>
      <c r="F13442">
        <f t="shared" si="479"/>
        <v>5.2639164549361341</v>
      </c>
    </row>
    <row r="13443" spans="1:6" x14ac:dyDescent="0.3">
      <c r="A13443" s="3">
        <v>50400</v>
      </c>
      <c r="D13443">
        <v>13508</v>
      </c>
      <c r="E13443" s="5">
        <v>3.9997489607539038</v>
      </c>
      <c r="F13443">
        <f t="shared" ref="F13443:F13506" si="480">IF(E13443&lt;0, 0, E13443)</f>
        <v>3.9997489607539038</v>
      </c>
    </row>
    <row r="13444" spans="1:6" x14ac:dyDescent="0.3">
      <c r="A13444" s="3">
        <v>50401</v>
      </c>
      <c r="D13444">
        <v>13509</v>
      </c>
      <c r="E13444" s="5">
        <v>6.3004834001266374</v>
      </c>
      <c r="F13444">
        <f t="shared" si="480"/>
        <v>6.3004834001266374</v>
      </c>
    </row>
    <row r="13445" spans="1:6" x14ac:dyDescent="0.3">
      <c r="A13445" s="3">
        <v>50402</v>
      </c>
      <c r="D13445">
        <v>13510</v>
      </c>
      <c r="E13445" s="5">
        <v>5.2284335893171896</v>
      </c>
      <c r="F13445">
        <f t="shared" si="480"/>
        <v>5.2284335893171896</v>
      </c>
    </row>
    <row r="13446" spans="1:6" x14ac:dyDescent="0.3">
      <c r="A13446" s="3">
        <v>50403</v>
      </c>
      <c r="D13446">
        <v>13511</v>
      </c>
      <c r="E13446" s="5">
        <v>6.3330253084533092</v>
      </c>
      <c r="F13446">
        <f t="shared" si="480"/>
        <v>6.3330253084533092</v>
      </c>
    </row>
    <row r="13447" spans="1:6" x14ac:dyDescent="0.3">
      <c r="A13447" s="3">
        <v>50404</v>
      </c>
      <c r="D13447">
        <v>13512</v>
      </c>
      <c r="E13447" s="5">
        <v>5.9272132102364647</v>
      </c>
      <c r="F13447">
        <f t="shared" si="480"/>
        <v>5.9272132102364647</v>
      </c>
    </row>
    <row r="13448" spans="1:6" x14ac:dyDescent="0.3">
      <c r="A13448" s="3">
        <v>50405</v>
      </c>
      <c r="D13448">
        <v>13513</v>
      </c>
      <c r="E13448" s="5">
        <v>4.8448698298974806</v>
      </c>
      <c r="F13448">
        <f t="shared" si="480"/>
        <v>4.8448698298974806</v>
      </c>
    </row>
    <row r="13449" spans="1:6" x14ac:dyDescent="0.3">
      <c r="A13449" s="3">
        <v>50406</v>
      </c>
      <c r="D13449">
        <v>13514</v>
      </c>
      <c r="E13449" s="5">
        <v>0</v>
      </c>
      <c r="F13449">
        <f t="shared" si="480"/>
        <v>0</v>
      </c>
    </row>
    <row r="13450" spans="1:6" x14ac:dyDescent="0.3">
      <c r="A13450" s="3">
        <v>50407</v>
      </c>
      <c r="D13450">
        <v>13515</v>
      </c>
      <c r="E13450" s="5">
        <v>0</v>
      </c>
      <c r="F13450">
        <f t="shared" si="480"/>
        <v>0</v>
      </c>
    </row>
    <row r="13451" spans="1:6" x14ac:dyDescent="0.3">
      <c r="A13451" s="3">
        <v>50408</v>
      </c>
      <c r="D13451">
        <v>13516</v>
      </c>
      <c r="E13451" s="5">
        <v>3.3669622803619168</v>
      </c>
      <c r="F13451">
        <f t="shared" si="480"/>
        <v>3.3669622803619168</v>
      </c>
    </row>
    <row r="13452" spans="1:6" x14ac:dyDescent="0.3">
      <c r="A13452" s="3">
        <v>50409</v>
      </c>
      <c r="D13452">
        <v>13517</v>
      </c>
      <c r="E13452" s="5">
        <v>5.0186603244440287</v>
      </c>
      <c r="F13452">
        <f t="shared" si="480"/>
        <v>5.0186603244440287</v>
      </c>
    </row>
    <row r="13453" spans="1:6" x14ac:dyDescent="0.3">
      <c r="A13453" s="3">
        <v>50410</v>
      </c>
      <c r="D13453">
        <v>13518</v>
      </c>
      <c r="E13453" s="5">
        <v>3.907347799678365</v>
      </c>
      <c r="F13453">
        <f t="shared" si="480"/>
        <v>3.907347799678365</v>
      </c>
    </row>
    <row r="13454" spans="1:6" x14ac:dyDescent="0.3">
      <c r="A13454" s="3">
        <v>50411</v>
      </c>
      <c r="D13454">
        <v>13519</v>
      </c>
      <c r="E13454" s="5">
        <v>5.8825571174120466</v>
      </c>
      <c r="F13454">
        <f t="shared" si="480"/>
        <v>5.8825571174120466</v>
      </c>
    </row>
    <row r="13455" spans="1:6" x14ac:dyDescent="0.3">
      <c r="A13455" s="3">
        <v>50412</v>
      </c>
      <c r="D13455">
        <v>13520</v>
      </c>
      <c r="E13455" s="5">
        <v>4.736426451947592</v>
      </c>
      <c r="F13455">
        <f t="shared" si="480"/>
        <v>4.736426451947592</v>
      </c>
    </row>
    <row r="13456" spans="1:6" x14ac:dyDescent="0.3">
      <c r="A13456" s="3">
        <v>50413</v>
      </c>
      <c r="D13456">
        <v>13521</v>
      </c>
      <c r="E13456" s="5">
        <v>2.6440216393914748</v>
      </c>
      <c r="F13456">
        <f t="shared" si="480"/>
        <v>2.6440216393914748</v>
      </c>
    </row>
    <row r="13457" spans="1:6" x14ac:dyDescent="0.3">
      <c r="A13457" s="3">
        <v>50414</v>
      </c>
      <c r="D13457">
        <v>13522</v>
      </c>
      <c r="E13457" s="5">
        <v>2.072222323459497</v>
      </c>
      <c r="F13457">
        <f t="shared" si="480"/>
        <v>2.072222323459497</v>
      </c>
    </row>
    <row r="13458" spans="1:6" x14ac:dyDescent="0.3">
      <c r="A13458" s="3">
        <v>50415</v>
      </c>
      <c r="D13458">
        <v>13523</v>
      </c>
      <c r="E13458" s="5">
        <v>2.6974106781098661</v>
      </c>
      <c r="F13458">
        <f t="shared" si="480"/>
        <v>2.6974106781098661</v>
      </c>
    </row>
    <row r="13459" spans="1:6" x14ac:dyDescent="0.3">
      <c r="A13459" s="3">
        <v>50416</v>
      </c>
      <c r="D13459">
        <v>13524</v>
      </c>
      <c r="E13459" s="5">
        <v>4.8514965894581188</v>
      </c>
      <c r="F13459">
        <f t="shared" si="480"/>
        <v>4.8514965894581188</v>
      </c>
    </row>
    <row r="13460" spans="1:6" x14ac:dyDescent="0.3">
      <c r="A13460" s="3">
        <v>50417</v>
      </c>
      <c r="D13460">
        <v>13525</v>
      </c>
      <c r="E13460" s="5">
        <v>2.7468910975236001</v>
      </c>
      <c r="F13460">
        <f t="shared" si="480"/>
        <v>2.7468910975236001</v>
      </c>
    </row>
    <row r="13461" spans="1:6" x14ac:dyDescent="0.3">
      <c r="A13461" s="3">
        <v>50418</v>
      </c>
      <c r="D13461">
        <v>13526</v>
      </c>
      <c r="E13461" s="5">
        <v>0</v>
      </c>
      <c r="F13461">
        <f t="shared" si="480"/>
        <v>0</v>
      </c>
    </row>
    <row r="13462" spans="1:6" x14ac:dyDescent="0.3">
      <c r="A13462" s="3">
        <v>50419</v>
      </c>
      <c r="D13462">
        <v>13527</v>
      </c>
      <c r="E13462" s="5">
        <v>3.9953089020327139</v>
      </c>
      <c r="F13462">
        <f t="shared" si="480"/>
        <v>3.9953089020327139</v>
      </c>
    </row>
    <row r="13463" spans="1:6" x14ac:dyDescent="0.3">
      <c r="A13463" s="3">
        <v>50420</v>
      </c>
      <c r="D13463">
        <v>13528</v>
      </c>
      <c r="E13463" s="5">
        <v>6.4868624599699896</v>
      </c>
      <c r="F13463">
        <f t="shared" si="480"/>
        <v>6.4868624599699896</v>
      </c>
    </row>
    <row r="13464" spans="1:6" x14ac:dyDescent="0.3">
      <c r="A13464" s="3">
        <v>50421</v>
      </c>
      <c r="D13464">
        <v>13529</v>
      </c>
      <c r="E13464" s="5">
        <v>2.9287506994506378</v>
      </c>
      <c r="F13464">
        <f t="shared" si="480"/>
        <v>2.9287506994506378</v>
      </c>
    </row>
    <row r="13465" spans="1:6" x14ac:dyDescent="0.3">
      <c r="A13465" s="3">
        <v>50422</v>
      </c>
      <c r="D13465">
        <v>13530</v>
      </c>
      <c r="E13465" s="5">
        <v>2.753829488171033</v>
      </c>
      <c r="F13465">
        <f t="shared" si="480"/>
        <v>2.753829488171033</v>
      </c>
    </row>
    <row r="13466" spans="1:6" x14ac:dyDescent="0.3">
      <c r="A13466" s="3">
        <v>50423</v>
      </c>
      <c r="D13466">
        <v>13531</v>
      </c>
      <c r="E13466" s="5">
        <v>6.7110412763819181</v>
      </c>
      <c r="F13466">
        <f t="shared" si="480"/>
        <v>6.7110412763819181</v>
      </c>
    </row>
    <row r="13467" spans="1:6" x14ac:dyDescent="0.3">
      <c r="A13467" s="3">
        <v>50424</v>
      </c>
      <c r="D13467">
        <v>13532</v>
      </c>
      <c r="E13467" s="5">
        <v>4.2614665900957842</v>
      </c>
      <c r="F13467">
        <f t="shared" si="480"/>
        <v>4.2614665900957842</v>
      </c>
    </row>
    <row r="13468" spans="1:6" x14ac:dyDescent="0.3">
      <c r="A13468" s="3">
        <v>50425</v>
      </c>
      <c r="D13468">
        <v>13533</v>
      </c>
      <c r="E13468" s="5">
        <v>3.791214916211171</v>
      </c>
      <c r="F13468">
        <f t="shared" si="480"/>
        <v>3.791214916211171</v>
      </c>
    </row>
    <row r="13469" spans="1:6" x14ac:dyDescent="0.3">
      <c r="A13469" s="3">
        <v>50426</v>
      </c>
      <c r="D13469">
        <v>13534</v>
      </c>
      <c r="E13469" s="5">
        <v>5.9403843278995012</v>
      </c>
      <c r="F13469">
        <f t="shared" si="480"/>
        <v>5.9403843278995012</v>
      </c>
    </row>
    <row r="13470" spans="1:6" x14ac:dyDescent="0.3">
      <c r="A13470" s="3">
        <v>50427</v>
      </c>
      <c r="D13470">
        <v>13535</v>
      </c>
      <c r="E13470" s="5">
        <v>3.9596163422258051</v>
      </c>
      <c r="F13470">
        <f t="shared" si="480"/>
        <v>3.9596163422258051</v>
      </c>
    </row>
    <row r="13471" spans="1:6" x14ac:dyDescent="0.3">
      <c r="A13471" s="3">
        <v>50428</v>
      </c>
      <c r="D13471">
        <v>13536</v>
      </c>
      <c r="E13471" s="5">
        <v>4.9401346522088803</v>
      </c>
      <c r="F13471">
        <f t="shared" si="480"/>
        <v>4.9401346522088803</v>
      </c>
    </row>
    <row r="13472" spans="1:6" x14ac:dyDescent="0.3">
      <c r="A13472" s="3">
        <v>50429</v>
      </c>
      <c r="D13472">
        <v>13537</v>
      </c>
      <c r="E13472" s="5">
        <v>6.0907540637035567</v>
      </c>
      <c r="F13472">
        <f t="shared" si="480"/>
        <v>6.0907540637035567</v>
      </c>
    </row>
    <row r="13473" spans="1:6" x14ac:dyDescent="0.3">
      <c r="A13473" s="3">
        <v>50430</v>
      </c>
      <c r="D13473">
        <v>13538</v>
      </c>
      <c r="E13473" s="5">
        <v>1.6067629332141551</v>
      </c>
      <c r="F13473">
        <f t="shared" si="480"/>
        <v>1.6067629332141551</v>
      </c>
    </row>
    <row r="13474" spans="1:6" x14ac:dyDescent="0.3">
      <c r="A13474" s="3">
        <v>50431</v>
      </c>
      <c r="D13474">
        <v>13539</v>
      </c>
      <c r="E13474" s="5">
        <v>5.5981243741168143</v>
      </c>
      <c r="F13474">
        <f t="shared" si="480"/>
        <v>5.5981243741168143</v>
      </c>
    </row>
    <row r="13475" spans="1:6" x14ac:dyDescent="0.3">
      <c r="A13475" s="3">
        <v>50432</v>
      </c>
      <c r="D13475">
        <v>13540</v>
      </c>
      <c r="E13475" s="5">
        <v>6.8035476469420697</v>
      </c>
      <c r="F13475">
        <f t="shared" si="480"/>
        <v>6.8035476469420697</v>
      </c>
    </row>
    <row r="13476" spans="1:6" x14ac:dyDescent="0.3">
      <c r="A13476" s="3">
        <v>50433</v>
      </c>
      <c r="D13476">
        <v>13541</v>
      </c>
      <c r="E13476" s="5">
        <v>4.5829908073617336</v>
      </c>
      <c r="F13476">
        <f t="shared" si="480"/>
        <v>4.5829908073617336</v>
      </c>
    </row>
    <row r="13477" spans="1:6" x14ac:dyDescent="0.3">
      <c r="A13477" s="3">
        <v>50434</v>
      </c>
      <c r="D13477">
        <v>13542</v>
      </c>
      <c r="E13477" s="5">
        <v>5.3992371658441698</v>
      </c>
      <c r="F13477">
        <f t="shared" si="480"/>
        <v>5.3992371658441698</v>
      </c>
    </row>
    <row r="13478" spans="1:6" x14ac:dyDescent="0.3">
      <c r="A13478" s="3">
        <v>50435</v>
      </c>
      <c r="D13478">
        <v>13543</v>
      </c>
      <c r="E13478" s="5">
        <v>4.90211399846027</v>
      </c>
      <c r="F13478">
        <f t="shared" si="480"/>
        <v>4.90211399846027</v>
      </c>
    </row>
    <row r="13479" spans="1:6" x14ac:dyDescent="0.3">
      <c r="A13479" s="3">
        <v>50436</v>
      </c>
      <c r="D13479">
        <v>13544</v>
      </c>
      <c r="E13479" s="5">
        <v>6.1751298367667298</v>
      </c>
      <c r="F13479">
        <f t="shared" si="480"/>
        <v>6.1751298367667298</v>
      </c>
    </row>
    <row r="13480" spans="1:6" x14ac:dyDescent="0.3">
      <c r="A13480" s="3">
        <v>50437</v>
      </c>
      <c r="D13480">
        <v>13545</v>
      </c>
      <c r="E13480" s="5">
        <v>4.3619662273119166</v>
      </c>
      <c r="F13480">
        <f t="shared" si="480"/>
        <v>4.3619662273119166</v>
      </c>
    </row>
    <row r="13481" spans="1:6" x14ac:dyDescent="0.3">
      <c r="A13481" s="3">
        <v>50438</v>
      </c>
      <c r="D13481">
        <v>13546</v>
      </c>
      <c r="E13481" s="5">
        <v>6.143174107679191</v>
      </c>
      <c r="F13481">
        <f t="shared" si="480"/>
        <v>6.143174107679191</v>
      </c>
    </row>
    <row r="13482" spans="1:6" x14ac:dyDescent="0.3">
      <c r="A13482" s="3">
        <v>50439</v>
      </c>
      <c r="D13482">
        <v>13547</v>
      </c>
      <c r="E13482" s="5">
        <v>0</v>
      </c>
      <c r="F13482">
        <f t="shared" si="480"/>
        <v>0</v>
      </c>
    </row>
    <row r="13483" spans="1:6" x14ac:dyDescent="0.3">
      <c r="A13483" s="3">
        <v>50440</v>
      </c>
      <c r="D13483">
        <v>13548</v>
      </c>
      <c r="E13483" s="5">
        <v>4.7824758890382846</v>
      </c>
      <c r="F13483">
        <f t="shared" si="480"/>
        <v>4.7824758890382846</v>
      </c>
    </row>
    <row r="13484" spans="1:6" x14ac:dyDescent="0.3">
      <c r="A13484" s="3">
        <v>50441</v>
      </c>
      <c r="D13484">
        <v>13549</v>
      </c>
      <c r="E13484" s="5">
        <v>0</v>
      </c>
      <c r="F13484">
        <f t="shared" si="480"/>
        <v>0</v>
      </c>
    </row>
    <row r="13485" spans="1:6" x14ac:dyDescent="0.3">
      <c r="A13485" s="3">
        <v>50442</v>
      </c>
      <c r="D13485">
        <v>13550</v>
      </c>
      <c r="E13485" s="5">
        <v>6.5379183563776886</v>
      </c>
      <c r="F13485">
        <f t="shared" si="480"/>
        <v>6.5379183563776886</v>
      </c>
    </row>
    <row r="13486" spans="1:6" x14ac:dyDescent="0.3">
      <c r="A13486" s="3">
        <v>50443</v>
      </c>
      <c r="D13486">
        <v>13551</v>
      </c>
      <c r="E13486" s="5">
        <v>5.2372824717313993</v>
      </c>
      <c r="F13486">
        <f t="shared" si="480"/>
        <v>5.2372824717313993</v>
      </c>
    </row>
    <row r="13487" spans="1:6" x14ac:dyDescent="0.3">
      <c r="A13487" s="3">
        <v>50444</v>
      </c>
      <c r="D13487">
        <v>13552</v>
      </c>
      <c r="E13487" s="5">
        <v>5.9141136542308264</v>
      </c>
      <c r="F13487">
        <f t="shared" si="480"/>
        <v>5.9141136542308264</v>
      </c>
    </row>
    <row r="13488" spans="1:6" x14ac:dyDescent="0.3">
      <c r="A13488" s="3">
        <v>50445</v>
      </c>
      <c r="D13488">
        <v>13553</v>
      </c>
      <c r="E13488" s="5">
        <v>4.4508321429963686</v>
      </c>
      <c r="F13488">
        <f t="shared" si="480"/>
        <v>4.4508321429963686</v>
      </c>
    </row>
    <row r="13489" spans="1:6" x14ac:dyDescent="0.3">
      <c r="A13489" s="3">
        <v>50446</v>
      </c>
      <c r="D13489">
        <v>13554</v>
      </c>
      <c r="E13489" s="5">
        <v>7.2908064048926899</v>
      </c>
      <c r="F13489">
        <f t="shared" si="480"/>
        <v>7.2908064048926899</v>
      </c>
    </row>
    <row r="13490" spans="1:6" x14ac:dyDescent="0.3">
      <c r="A13490" s="3">
        <v>50447</v>
      </c>
      <c r="D13490">
        <v>13555</v>
      </c>
      <c r="E13490" s="5">
        <v>4.4992614743391028</v>
      </c>
      <c r="F13490">
        <f t="shared" si="480"/>
        <v>4.4992614743391028</v>
      </c>
    </row>
    <row r="13491" spans="1:6" x14ac:dyDescent="0.3">
      <c r="A13491" s="3">
        <v>50448</v>
      </c>
      <c r="D13491">
        <v>13556</v>
      </c>
      <c r="E13491" s="5">
        <v>2.6453512537200239</v>
      </c>
      <c r="F13491">
        <f t="shared" si="480"/>
        <v>2.6453512537200239</v>
      </c>
    </row>
    <row r="13492" spans="1:6" x14ac:dyDescent="0.3">
      <c r="A13492" s="3">
        <v>50449</v>
      </c>
      <c r="D13492">
        <v>13557</v>
      </c>
      <c r="E13492" s="5">
        <v>4.9527509707667647</v>
      </c>
      <c r="F13492">
        <f t="shared" si="480"/>
        <v>4.9527509707667647</v>
      </c>
    </row>
    <row r="13493" spans="1:6" x14ac:dyDescent="0.3">
      <c r="A13493" s="3">
        <v>50450</v>
      </c>
      <c r="D13493">
        <v>13558</v>
      </c>
      <c r="E13493" s="5">
        <v>3.830254125291503</v>
      </c>
      <c r="F13493">
        <f t="shared" si="480"/>
        <v>3.830254125291503</v>
      </c>
    </row>
    <row r="13494" spans="1:6" x14ac:dyDescent="0.3">
      <c r="A13494" s="3">
        <v>50451</v>
      </c>
      <c r="D13494">
        <v>13559</v>
      </c>
      <c r="E13494" s="5">
        <v>6.3673858540706734</v>
      </c>
      <c r="F13494">
        <f t="shared" si="480"/>
        <v>6.3673858540706734</v>
      </c>
    </row>
    <row r="13495" spans="1:6" x14ac:dyDescent="0.3">
      <c r="A13495" s="3">
        <v>50452</v>
      </c>
      <c r="D13495">
        <v>13560</v>
      </c>
      <c r="E13495" s="5">
        <v>5.1731499771153517</v>
      </c>
      <c r="F13495">
        <f t="shared" si="480"/>
        <v>5.1731499771153517</v>
      </c>
    </row>
    <row r="13496" spans="1:6" x14ac:dyDescent="0.3">
      <c r="A13496" s="3">
        <v>50453</v>
      </c>
      <c r="D13496">
        <v>13561</v>
      </c>
      <c r="E13496" s="5">
        <v>2.8651052704476312</v>
      </c>
      <c r="F13496">
        <f t="shared" si="480"/>
        <v>2.8651052704476312</v>
      </c>
    </row>
    <row r="13497" spans="1:6" x14ac:dyDescent="0.3">
      <c r="A13497" s="3">
        <v>50454</v>
      </c>
      <c r="D13497">
        <v>13562</v>
      </c>
      <c r="E13497" s="5">
        <v>5.1864117402115184</v>
      </c>
      <c r="F13497">
        <f t="shared" si="480"/>
        <v>5.1864117402115184</v>
      </c>
    </row>
    <row r="13498" spans="1:6" x14ac:dyDescent="0.3">
      <c r="A13498" s="3">
        <v>50455</v>
      </c>
      <c r="D13498">
        <v>13563</v>
      </c>
      <c r="E13498" s="5">
        <v>2.5559840150667972</v>
      </c>
      <c r="F13498">
        <f t="shared" si="480"/>
        <v>2.5559840150667972</v>
      </c>
    </row>
    <row r="13499" spans="1:6" x14ac:dyDescent="0.3">
      <c r="A13499" s="3">
        <v>50456</v>
      </c>
      <c r="D13499">
        <v>13564</v>
      </c>
      <c r="E13499" s="5">
        <v>8.0972312734756873</v>
      </c>
      <c r="F13499">
        <f t="shared" si="480"/>
        <v>8.0972312734756873</v>
      </c>
    </row>
    <row r="13500" spans="1:6" x14ac:dyDescent="0.3">
      <c r="A13500" s="3">
        <v>50457</v>
      </c>
      <c r="D13500">
        <v>13565</v>
      </c>
      <c r="E13500" s="5">
        <v>4.0657695913474221</v>
      </c>
      <c r="F13500">
        <f t="shared" si="480"/>
        <v>4.0657695913474221</v>
      </c>
    </row>
    <row r="13501" spans="1:6" x14ac:dyDescent="0.3">
      <c r="A13501" s="3">
        <v>50458</v>
      </c>
      <c r="D13501">
        <v>13566</v>
      </c>
      <c r="E13501" s="5">
        <v>3.2126474223303481</v>
      </c>
      <c r="F13501">
        <f t="shared" si="480"/>
        <v>3.2126474223303481</v>
      </c>
    </row>
    <row r="13502" spans="1:6" x14ac:dyDescent="0.3">
      <c r="A13502" s="3">
        <v>50459</v>
      </c>
      <c r="D13502">
        <v>13567</v>
      </c>
      <c r="E13502" s="5">
        <v>6.3502900335592543</v>
      </c>
      <c r="F13502">
        <f t="shared" si="480"/>
        <v>6.3502900335592543</v>
      </c>
    </row>
    <row r="13503" spans="1:6" x14ac:dyDescent="0.3">
      <c r="A13503" s="3">
        <v>50460</v>
      </c>
      <c r="D13503">
        <v>13568</v>
      </c>
      <c r="E13503" s="5">
        <v>3.5047636008048419</v>
      </c>
      <c r="F13503">
        <f t="shared" si="480"/>
        <v>3.5047636008048419</v>
      </c>
    </row>
    <row r="13504" spans="1:6" x14ac:dyDescent="0.3">
      <c r="A13504" s="3">
        <v>50461</v>
      </c>
      <c r="D13504">
        <v>13569</v>
      </c>
      <c r="E13504" s="5">
        <v>0</v>
      </c>
      <c r="F13504">
        <f t="shared" si="480"/>
        <v>0</v>
      </c>
    </row>
    <row r="13505" spans="1:6" x14ac:dyDescent="0.3">
      <c r="A13505" s="3">
        <v>50462</v>
      </c>
      <c r="D13505">
        <v>13570</v>
      </c>
      <c r="E13505" s="5">
        <v>0</v>
      </c>
      <c r="F13505">
        <f t="shared" si="480"/>
        <v>0</v>
      </c>
    </row>
    <row r="13506" spans="1:6" x14ac:dyDescent="0.3">
      <c r="A13506" s="3">
        <v>50463</v>
      </c>
      <c r="D13506">
        <v>13571</v>
      </c>
      <c r="E13506" s="5">
        <v>5.1558802078215642</v>
      </c>
      <c r="F13506">
        <f t="shared" si="480"/>
        <v>5.1558802078215642</v>
      </c>
    </row>
    <row r="13507" spans="1:6" x14ac:dyDescent="0.3">
      <c r="A13507" s="3">
        <v>50464</v>
      </c>
      <c r="D13507">
        <v>13572</v>
      </c>
      <c r="E13507" s="5">
        <v>2.5802669754943892</v>
      </c>
      <c r="F13507">
        <f t="shared" ref="F13507:F13570" si="481">IF(E13507&lt;0, 0, E13507)</f>
        <v>2.5802669754943892</v>
      </c>
    </row>
    <row r="13508" spans="1:6" x14ac:dyDescent="0.3">
      <c r="A13508" s="3">
        <v>50465</v>
      </c>
      <c r="D13508">
        <v>13573</v>
      </c>
      <c r="E13508" s="5">
        <v>3.347003535522652</v>
      </c>
      <c r="F13508">
        <f t="shared" si="481"/>
        <v>3.347003535522652</v>
      </c>
    </row>
    <row r="13509" spans="1:6" x14ac:dyDescent="0.3">
      <c r="A13509" s="3">
        <v>50466</v>
      </c>
      <c r="D13509">
        <v>13574</v>
      </c>
      <c r="E13509" s="5">
        <v>0</v>
      </c>
      <c r="F13509">
        <f t="shared" si="481"/>
        <v>0</v>
      </c>
    </row>
    <row r="13510" spans="1:6" x14ac:dyDescent="0.3">
      <c r="A13510" s="3">
        <v>50467</v>
      </c>
      <c r="D13510">
        <v>13575</v>
      </c>
      <c r="E13510" s="5">
        <v>5.6426331743064377</v>
      </c>
      <c r="F13510">
        <f t="shared" si="481"/>
        <v>5.6426331743064377</v>
      </c>
    </row>
    <row r="13511" spans="1:6" x14ac:dyDescent="0.3">
      <c r="A13511" s="3">
        <v>50468</v>
      </c>
      <c r="D13511">
        <v>13576</v>
      </c>
      <c r="E13511" s="5">
        <v>5.7049396832563657</v>
      </c>
      <c r="F13511">
        <f t="shared" si="481"/>
        <v>5.7049396832563657</v>
      </c>
    </row>
    <row r="13512" spans="1:6" x14ac:dyDescent="0.3">
      <c r="A13512" s="3">
        <v>50469</v>
      </c>
      <c r="D13512">
        <v>13577</v>
      </c>
      <c r="E13512" s="5">
        <v>0</v>
      </c>
      <c r="F13512">
        <f t="shared" si="481"/>
        <v>0</v>
      </c>
    </row>
    <row r="13513" spans="1:6" x14ac:dyDescent="0.3">
      <c r="A13513" s="3">
        <v>50470</v>
      </c>
      <c r="D13513">
        <v>13578</v>
      </c>
      <c r="E13513" s="5">
        <v>3.965274546405162</v>
      </c>
      <c r="F13513">
        <f t="shared" si="481"/>
        <v>3.965274546405162</v>
      </c>
    </row>
    <row r="13514" spans="1:6" x14ac:dyDescent="0.3">
      <c r="A13514" s="3">
        <v>50471</v>
      </c>
      <c r="D13514">
        <v>13579</v>
      </c>
      <c r="E13514" s="5">
        <v>5.6552518023748117</v>
      </c>
      <c r="F13514">
        <f t="shared" si="481"/>
        <v>5.6552518023748117</v>
      </c>
    </row>
    <row r="13515" spans="1:6" x14ac:dyDescent="0.3">
      <c r="A13515" s="3">
        <v>50472</v>
      </c>
      <c r="D13515">
        <v>13580</v>
      </c>
      <c r="E13515" s="5">
        <v>0</v>
      </c>
      <c r="F13515">
        <f t="shared" si="481"/>
        <v>0</v>
      </c>
    </row>
    <row r="13516" spans="1:6" x14ac:dyDescent="0.3">
      <c r="A13516" s="3">
        <v>50473</v>
      </c>
      <c r="D13516">
        <v>13581</v>
      </c>
      <c r="E13516" s="5">
        <v>4.322815473536612</v>
      </c>
      <c r="F13516">
        <f t="shared" si="481"/>
        <v>4.322815473536612</v>
      </c>
    </row>
    <row r="13517" spans="1:6" x14ac:dyDescent="0.3">
      <c r="A13517" s="3">
        <v>50474</v>
      </c>
      <c r="D13517">
        <v>13582</v>
      </c>
      <c r="E13517" s="5">
        <v>3.6621966031613749</v>
      </c>
      <c r="F13517">
        <f t="shared" si="481"/>
        <v>3.6621966031613749</v>
      </c>
    </row>
    <row r="13518" spans="1:6" x14ac:dyDescent="0.3">
      <c r="A13518" s="3">
        <v>50475</v>
      </c>
      <c r="D13518">
        <v>13583</v>
      </c>
      <c r="E13518" s="5">
        <v>4.2417520581824562</v>
      </c>
      <c r="F13518">
        <f t="shared" si="481"/>
        <v>4.2417520581824562</v>
      </c>
    </row>
    <row r="13519" spans="1:6" x14ac:dyDescent="0.3">
      <c r="A13519" s="3">
        <v>50476</v>
      </c>
      <c r="D13519">
        <v>13584</v>
      </c>
      <c r="E13519" s="5">
        <v>5.9770631565630836</v>
      </c>
      <c r="F13519">
        <f t="shared" si="481"/>
        <v>5.9770631565630836</v>
      </c>
    </row>
    <row r="13520" spans="1:6" x14ac:dyDescent="0.3">
      <c r="A13520" s="3">
        <v>50477</v>
      </c>
      <c r="D13520">
        <v>13585</v>
      </c>
      <c r="E13520" s="5">
        <v>3.876872921242922</v>
      </c>
      <c r="F13520">
        <f t="shared" si="481"/>
        <v>3.876872921242922</v>
      </c>
    </row>
    <row r="13521" spans="1:6" x14ac:dyDescent="0.3">
      <c r="A13521" s="3">
        <v>50478</v>
      </c>
      <c r="D13521">
        <v>13586</v>
      </c>
      <c r="E13521" s="5">
        <v>4.2820731417909634</v>
      </c>
      <c r="F13521">
        <f t="shared" si="481"/>
        <v>4.2820731417909634</v>
      </c>
    </row>
    <row r="13522" spans="1:6" x14ac:dyDescent="0.3">
      <c r="A13522" s="3">
        <v>50479</v>
      </c>
      <c r="D13522">
        <v>13587</v>
      </c>
      <c r="E13522" s="5">
        <v>1.0257383868933629</v>
      </c>
      <c r="F13522">
        <f t="shared" si="481"/>
        <v>1.0257383868933629</v>
      </c>
    </row>
    <row r="13523" spans="1:6" x14ac:dyDescent="0.3">
      <c r="A13523" s="3">
        <v>50480</v>
      </c>
      <c r="D13523">
        <v>13588</v>
      </c>
      <c r="E13523" s="5">
        <v>3.3980640182957509</v>
      </c>
      <c r="F13523">
        <f t="shared" si="481"/>
        <v>3.3980640182957509</v>
      </c>
    </row>
    <row r="13524" spans="1:6" x14ac:dyDescent="0.3">
      <c r="A13524" s="3">
        <v>50481</v>
      </c>
      <c r="D13524">
        <v>13589</v>
      </c>
      <c r="E13524" s="5">
        <v>3.8641104594065712</v>
      </c>
      <c r="F13524">
        <f t="shared" si="481"/>
        <v>3.8641104594065712</v>
      </c>
    </row>
    <row r="13525" spans="1:6" x14ac:dyDescent="0.3">
      <c r="A13525" s="3">
        <v>50482</v>
      </c>
      <c r="D13525">
        <v>13590</v>
      </c>
      <c r="E13525" s="5">
        <v>0</v>
      </c>
      <c r="F13525">
        <f t="shared" si="481"/>
        <v>0</v>
      </c>
    </row>
    <row r="13526" spans="1:6" x14ac:dyDescent="0.3">
      <c r="A13526" s="3">
        <v>50483</v>
      </c>
      <c r="D13526">
        <v>13591</v>
      </c>
      <c r="E13526" s="5">
        <v>0</v>
      </c>
      <c r="F13526">
        <f t="shared" si="481"/>
        <v>0</v>
      </c>
    </row>
    <row r="13527" spans="1:6" x14ac:dyDescent="0.3">
      <c r="A13527" s="3">
        <v>50484</v>
      </c>
      <c r="D13527">
        <v>13592</v>
      </c>
      <c r="E13527" s="5">
        <v>0.78220634997907945</v>
      </c>
      <c r="F13527">
        <f t="shared" si="481"/>
        <v>0.78220634997907945</v>
      </c>
    </row>
    <row r="13528" spans="1:6" x14ac:dyDescent="0.3">
      <c r="A13528" s="3">
        <v>50485</v>
      </c>
      <c r="D13528">
        <v>13593</v>
      </c>
      <c r="E13528" s="5">
        <v>4.898340598945059</v>
      </c>
      <c r="F13528">
        <f t="shared" si="481"/>
        <v>4.898340598945059</v>
      </c>
    </row>
    <row r="13529" spans="1:6" x14ac:dyDescent="0.3">
      <c r="A13529" s="3">
        <v>50486</v>
      </c>
      <c r="D13529">
        <v>13594</v>
      </c>
      <c r="E13529" s="5">
        <v>0</v>
      </c>
      <c r="F13529">
        <f t="shared" si="481"/>
        <v>0</v>
      </c>
    </row>
    <row r="13530" spans="1:6" x14ac:dyDescent="0.3">
      <c r="A13530" s="3">
        <v>50487</v>
      </c>
      <c r="D13530">
        <v>13595</v>
      </c>
      <c r="E13530" s="5">
        <v>3.4491375125149482</v>
      </c>
      <c r="F13530">
        <f t="shared" si="481"/>
        <v>3.4491375125149482</v>
      </c>
    </row>
    <row r="13531" spans="1:6" x14ac:dyDescent="0.3">
      <c r="A13531" s="3">
        <v>50488</v>
      </c>
      <c r="D13531">
        <v>13596</v>
      </c>
      <c r="E13531" s="5">
        <v>2.443671825773067</v>
      </c>
      <c r="F13531">
        <f t="shared" si="481"/>
        <v>2.443671825773067</v>
      </c>
    </row>
    <row r="13532" spans="1:6" x14ac:dyDescent="0.3">
      <c r="A13532" s="3">
        <v>50489</v>
      </c>
      <c r="D13532">
        <v>13597</v>
      </c>
      <c r="E13532" s="5">
        <v>0</v>
      </c>
      <c r="F13532">
        <f t="shared" si="481"/>
        <v>0</v>
      </c>
    </row>
    <row r="13533" spans="1:6" x14ac:dyDescent="0.3">
      <c r="A13533" s="3">
        <v>50490</v>
      </c>
      <c r="D13533">
        <v>13598</v>
      </c>
      <c r="E13533" s="5">
        <v>4.7763713172741236</v>
      </c>
      <c r="F13533">
        <f t="shared" si="481"/>
        <v>4.7763713172741236</v>
      </c>
    </row>
    <row r="13534" spans="1:6" x14ac:dyDescent="0.3">
      <c r="A13534" s="3">
        <v>50491</v>
      </c>
      <c r="D13534">
        <v>13599</v>
      </c>
      <c r="E13534" s="5">
        <v>5.7438313559269361</v>
      </c>
      <c r="F13534">
        <f t="shared" si="481"/>
        <v>5.7438313559269361</v>
      </c>
    </row>
    <row r="13535" spans="1:6" x14ac:dyDescent="0.3">
      <c r="A13535" s="3">
        <v>50492</v>
      </c>
      <c r="D13535">
        <v>13600</v>
      </c>
      <c r="E13535" s="5">
        <v>4.4934167052225762</v>
      </c>
      <c r="F13535">
        <f t="shared" si="481"/>
        <v>4.4934167052225762</v>
      </c>
    </row>
    <row r="13536" spans="1:6" x14ac:dyDescent="0.3">
      <c r="A13536" s="3">
        <v>50493</v>
      </c>
      <c r="D13536">
        <v>13601</v>
      </c>
      <c r="E13536" s="5">
        <v>3.277436624994492</v>
      </c>
      <c r="F13536">
        <f t="shared" si="481"/>
        <v>3.277436624994492</v>
      </c>
    </row>
    <row r="13537" spans="1:6" x14ac:dyDescent="0.3">
      <c r="A13537" s="3">
        <v>50494</v>
      </c>
      <c r="D13537">
        <v>13602</v>
      </c>
      <c r="E13537" s="5">
        <v>3.4945679266075169</v>
      </c>
      <c r="F13537">
        <f t="shared" si="481"/>
        <v>3.4945679266075169</v>
      </c>
    </row>
    <row r="13538" spans="1:6" x14ac:dyDescent="0.3">
      <c r="A13538" s="3">
        <v>50495</v>
      </c>
      <c r="D13538">
        <v>13603</v>
      </c>
      <c r="E13538" s="5">
        <v>2.2993541038823722</v>
      </c>
      <c r="F13538">
        <f t="shared" si="481"/>
        <v>2.2993541038823722</v>
      </c>
    </row>
    <row r="13539" spans="1:6" x14ac:dyDescent="0.3">
      <c r="A13539" s="3">
        <v>50496</v>
      </c>
      <c r="D13539">
        <v>13604</v>
      </c>
      <c r="E13539" s="5">
        <v>4.63284985847499</v>
      </c>
      <c r="F13539">
        <f t="shared" si="481"/>
        <v>4.63284985847499</v>
      </c>
    </row>
    <row r="13540" spans="1:6" x14ac:dyDescent="0.3">
      <c r="A13540" s="3">
        <v>50497</v>
      </c>
      <c r="D13540">
        <v>13605</v>
      </c>
      <c r="E13540" s="5">
        <v>0</v>
      </c>
      <c r="F13540">
        <f t="shared" si="481"/>
        <v>0</v>
      </c>
    </row>
    <row r="13541" spans="1:6" x14ac:dyDescent="0.3">
      <c r="A13541" s="3">
        <v>50498</v>
      </c>
      <c r="D13541">
        <v>13606</v>
      </c>
      <c r="E13541" s="5">
        <v>5.6945463089247994</v>
      </c>
      <c r="F13541">
        <f t="shared" si="481"/>
        <v>5.6945463089247994</v>
      </c>
    </row>
    <row r="13542" spans="1:6" x14ac:dyDescent="0.3">
      <c r="A13542" s="3">
        <v>50499</v>
      </c>
      <c r="D13542">
        <v>13607</v>
      </c>
      <c r="E13542" s="5">
        <v>6.336757236633904</v>
      </c>
      <c r="F13542">
        <f t="shared" si="481"/>
        <v>6.336757236633904</v>
      </c>
    </row>
    <row r="13543" spans="1:6" x14ac:dyDescent="0.3">
      <c r="A13543" s="3">
        <v>50500</v>
      </c>
      <c r="D13543">
        <v>13608</v>
      </c>
      <c r="E13543" s="5">
        <v>2.517149955993756</v>
      </c>
      <c r="F13543">
        <f t="shared" si="481"/>
        <v>2.517149955993756</v>
      </c>
    </row>
    <row r="13544" spans="1:6" x14ac:dyDescent="0.3">
      <c r="A13544" s="3">
        <v>50501</v>
      </c>
      <c r="D13544">
        <v>13609</v>
      </c>
      <c r="E13544" s="5">
        <v>2.7490571021656289</v>
      </c>
      <c r="F13544">
        <f t="shared" si="481"/>
        <v>2.7490571021656289</v>
      </c>
    </row>
    <row r="13545" spans="1:6" x14ac:dyDescent="0.3">
      <c r="A13545" s="3">
        <v>50502</v>
      </c>
      <c r="D13545">
        <v>13610</v>
      </c>
      <c r="E13545" s="5">
        <v>3.8959581725477181</v>
      </c>
      <c r="F13545">
        <f t="shared" si="481"/>
        <v>3.8959581725477181</v>
      </c>
    </row>
    <row r="13546" spans="1:6" x14ac:dyDescent="0.3">
      <c r="A13546" s="3">
        <v>50503</v>
      </c>
      <c r="D13546">
        <v>13611</v>
      </c>
      <c r="E13546" s="5">
        <v>3.766086396058328</v>
      </c>
      <c r="F13546">
        <f t="shared" si="481"/>
        <v>3.766086396058328</v>
      </c>
    </row>
    <row r="13547" spans="1:6" x14ac:dyDescent="0.3">
      <c r="A13547" s="3">
        <v>50504</v>
      </c>
      <c r="D13547">
        <v>13612</v>
      </c>
      <c r="E13547" s="5">
        <v>5.6577108700110754</v>
      </c>
      <c r="F13547">
        <f t="shared" si="481"/>
        <v>5.6577108700110754</v>
      </c>
    </row>
    <row r="13548" spans="1:6" x14ac:dyDescent="0.3">
      <c r="A13548" s="3">
        <v>50505</v>
      </c>
      <c r="D13548">
        <v>13613</v>
      </c>
      <c r="E13548" s="5">
        <v>4.6103340641120374</v>
      </c>
      <c r="F13548">
        <f t="shared" si="481"/>
        <v>4.6103340641120374</v>
      </c>
    </row>
    <row r="13549" spans="1:6" x14ac:dyDescent="0.3">
      <c r="A13549" s="3">
        <v>50506</v>
      </c>
      <c r="D13549">
        <v>13614</v>
      </c>
      <c r="E13549" s="5">
        <v>0</v>
      </c>
      <c r="F13549">
        <f t="shared" si="481"/>
        <v>0</v>
      </c>
    </row>
    <row r="13550" spans="1:6" x14ac:dyDescent="0.3">
      <c r="A13550" s="3">
        <v>50507</v>
      </c>
      <c r="D13550">
        <v>13615</v>
      </c>
      <c r="E13550" s="5">
        <v>3.5360575557366078</v>
      </c>
      <c r="F13550">
        <f t="shared" si="481"/>
        <v>3.5360575557366078</v>
      </c>
    </row>
    <row r="13551" spans="1:6" x14ac:dyDescent="0.3">
      <c r="A13551" s="3">
        <v>50508</v>
      </c>
      <c r="D13551">
        <v>13616</v>
      </c>
      <c r="E13551" s="5">
        <v>7.4252713825510757</v>
      </c>
      <c r="F13551">
        <f t="shared" si="481"/>
        <v>7.4252713825510757</v>
      </c>
    </row>
    <row r="13552" spans="1:6" x14ac:dyDescent="0.3">
      <c r="A13552" s="3">
        <v>50509</v>
      </c>
      <c r="D13552">
        <v>13617</v>
      </c>
      <c r="E13552" s="5">
        <v>4.3159035663869307</v>
      </c>
      <c r="F13552">
        <f t="shared" si="481"/>
        <v>4.3159035663869307</v>
      </c>
    </row>
    <row r="13553" spans="1:6" x14ac:dyDescent="0.3">
      <c r="A13553" s="3">
        <v>50510</v>
      </c>
      <c r="D13553">
        <v>13618</v>
      </c>
      <c r="E13553" s="5">
        <v>6.2616267707202873</v>
      </c>
      <c r="F13553">
        <f t="shared" si="481"/>
        <v>6.2616267707202873</v>
      </c>
    </row>
    <row r="13554" spans="1:6" x14ac:dyDescent="0.3">
      <c r="A13554" s="3">
        <v>50511</v>
      </c>
      <c r="D13554">
        <v>13619</v>
      </c>
      <c r="E13554" s="5">
        <v>4.4722788266334081</v>
      </c>
      <c r="F13554">
        <f t="shared" si="481"/>
        <v>4.4722788266334081</v>
      </c>
    </row>
    <row r="13555" spans="1:6" x14ac:dyDescent="0.3">
      <c r="A13555" s="3">
        <v>50512</v>
      </c>
      <c r="D13555">
        <v>13620</v>
      </c>
      <c r="E13555" s="5">
        <v>5.6045020862026416</v>
      </c>
      <c r="F13555">
        <f t="shared" si="481"/>
        <v>5.6045020862026416</v>
      </c>
    </row>
    <row r="13556" spans="1:6" x14ac:dyDescent="0.3">
      <c r="A13556" s="3">
        <v>50513</v>
      </c>
      <c r="D13556">
        <v>13621</v>
      </c>
      <c r="E13556" s="5">
        <v>4.77748158083278</v>
      </c>
      <c r="F13556">
        <f t="shared" si="481"/>
        <v>4.77748158083278</v>
      </c>
    </row>
    <row r="13557" spans="1:6" x14ac:dyDescent="0.3">
      <c r="A13557" s="3">
        <v>50514</v>
      </c>
      <c r="D13557">
        <v>13622</v>
      </c>
      <c r="E13557" s="5">
        <v>5.000510608449857</v>
      </c>
      <c r="F13557">
        <f t="shared" si="481"/>
        <v>5.000510608449857</v>
      </c>
    </row>
    <row r="13558" spans="1:6" x14ac:dyDescent="0.3">
      <c r="A13558" s="3">
        <v>50515</v>
      </c>
      <c r="D13558">
        <v>13623</v>
      </c>
      <c r="E13558" s="5">
        <v>3.3480461933973431</v>
      </c>
      <c r="F13558">
        <f t="shared" si="481"/>
        <v>3.3480461933973431</v>
      </c>
    </row>
    <row r="13559" spans="1:6" x14ac:dyDescent="0.3">
      <c r="A13559" s="3">
        <v>50516</v>
      </c>
      <c r="D13559">
        <v>13624</v>
      </c>
      <c r="E13559" s="5">
        <v>3.6246203817726639</v>
      </c>
      <c r="F13559">
        <f t="shared" si="481"/>
        <v>3.6246203817726639</v>
      </c>
    </row>
    <row r="13560" spans="1:6" x14ac:dyDescent="0.3">
      <c r="A13560" s="3">
        <v>50517</v>
      </c>
      <c r="D13560">
        <v>13625</v>
      </c>
      <c r="E13560" s="5">
        <v>3.5910566291191159</v>
      </c>
      <c r="F13560">
        <f t="shared" si="481"/>
        <v>3.5910566291191159</v>
      </c>
    </row>
    <row r="13561" spans="1:6" x14ac:dyDescent="0.3">
      <c r="A13561" s="3">
        <v>50518</v>
      </c>
      <c r="D13561">
        <v>13626</v>
      </c>
      <c r="E13561" s="5">
        <v>3.8140666833670709</v>
      </c>
      <c r="F13561">
        <f t="shared" si="481"/>
        <v>3.8140666833670709</v>
      </c>
    </row>
    <row r="13562" spans="1:6" x14ac:dyDescent="0.3">
      <c r="A13562" s="3">
        <v>50519</v>
      </c>
      <c r="D13562">
        <v>13627</v>
      </c>
      <c r="E13562" s="5">
        <v>2.995059720814663</v>
      </c>
      <c r="F13562">
        <f t="shared" si="481"/>
        <v>2.995059720814663</v>
      </c>
    </row>
    <row r="13563" spans="1:6" x14ac:dyDescent="0.3">
      <c r="A13563" s="3">
        <v>50520</v>
      </c>
      <c r="D13563">
        <v>13628</v>
      </c>
      <c r="E13563" s="5">
        <v>0</v>
      </c>
      <c r="F13563">
        <f t="shared" si="481"/>
        <v>0</v>
      </c>
    </row>
    <row r="13564" spans="1:6" x14ac:dyDescent="0.3">
      <c r="A13564" s="3">
        <v>50521</v>
      </c>
      <c r="D13564">
        <v>13629</v>
      </c>
      <c r="E13564" s="5">
        <v>5.8914841019425683</v>
      </c>
      <c r="F13564">
        <f t="shared" si="481"/>
        <v>5.8914841019425683</v>
      </c>
    </row>
    <row r="13565" spans="1:6" x14ac:dyDescent="0.3">
      <c r="A13565" s="3">
        <v>50522</v>
      </c>
      <c r="D13565">
        <v>13630</v>
      </c>
      <c r="E13565" s="5">
        <v>3.4758363548061402</v>
      </c>
      <c r="F13565">
        <f t="shared" si="481"/>
        <v>3.4758363548061402</v>
      </c>
    </row>
    <row r="13566" spans="1:6" x14ac:dyDescent="0.3">
      <c r="A13566" s="3">
        <v>50523</v>
      </c>
      <c r="D13566">
        <v>13631</v>
      </c>
      <c r="E13566" s="5">
        <v>6.4751372907718094</v>
      </c>
      <c r="F13566">
        <f t="shared" si="481"/>
        <v>6.4751372907718094</v>
      </c>
    </row>
    <row r="13567" spans="1:6" x14ac:dyDescent="0.3">
      <c r="A13567" s="3">
        <v>50524</v>
      </c>
      <c r="D13567">
        <v>13632</v>
      </c>
      <c r="E13567" s="5">
        <v>5.5932755215607877</v>
      </c>
      <c r="F13567">
        <f t="shared" si="481"/>
        <v>5.5932755215607877</v>
      </c>
    </row>
    <row r="13568" spans="1:6" x14ac:dyDescent="0.3">
      <c r="A13568" s="3">
        <v>50525</v>
      </c>
      <c r="D13568">
        <v>13633</v>
      </c>
      <c r="E13568" s="5">
        <v>5.1947133911239769</v>
      </c>
      <c r="F13568">
        <f t="shared" si="481"/>
        <v>5.1947133911239769</v>
      </c>
    </row>
    <row r="13569" spans="1:6" x14ac:dyDescent="0.3">
      <c r="A13569" s="3">
        <v>50526</v>
      </c>
      <c r="D13569">
        <v>13634</v>
      </c>
      <c r="E13569" s="5">
        <v>6.0420099795036881</v>
      </c>
      <c r="F13569">
        <f t="shared" si="481"/>
        <v>6.0420099795036881</v>
      </c>
    </row>
    <row r="13570" spans="1:6" x14ac:dyDescent="0.3">
      <c r="A13570" s="3">
        <v>50527</v>
      </c>
      <c r="D13570">
        <v>13635</v>
      </c>
      <c r="E13570" s="5">
        <v>5.2557239333915016</v>
      </c>
      <c r="F13570">
        <f t="shared" si="481"/>
        <v>5.2557239333915016</v>
      </c>
    </row>
    <row r="13571" spans="1:6" x14ac:dyDescent="0.3">
      <c r="A13571" s="3">
        <v>50528</v>
      </c>
      <c r="D13571">
        <v>13636</v>
      </c>
      <c r="E13571" s="5">
        <v>3.4671060938577338</v>
      </c>
      <c r="F13571">
        <f t="shared" ref="F13571:F13634" si="482">IF(E13571&lt;0, 0, E13571)</f>
        <v>3.4671060938577338</v>
      </c>
    </row>
    <row r="13572" spans="1:6" x14ac:dyDescent="0.3">
      <c r="A13572" s="3">
        <v>50529</v>
      </c>
      <c r="D13572">
        <v>13637</v>
      </c>
      <c r="E13572" s="5">
        <v>0</v>
      </c>
      <c r="F13572">
        <f t="shared" si="482"/>
        <v>0</v>
      </c>
    </row>
    <row r="13573" spans="1:6" x14ac:dyDescent="0.3">
      <c r="A13573" s="3">
        <v>50530</v>
      </c>
      <c r="D13573">
        <v>13638</v>
      </c>
      <c r="E13573" s="5">
        <v>0</v>
      </c>
      <c r="F13573">
        <f t="shared" si="482"/>
        <v>0</v>
      </c>
    </row>
    <row r="13574" spans="1:6" x14ac:dyDescent="0.3">
      <c r="A13574" s="3">
        <v>50531</v>
      </c>
      <c r="D13574">
        <v>13639</v>
      </c>
      <c r="E13574" s="5">
        <v>0</v>
      </c>
      <c r="F13574">
        <f t="shared" si="482"/>
        <v>0</v>
      </c>
    </row>
    <row r="13575" spans="1:6" x14ac:dyDescent="0.3">
      <c r="A13575" s="3">
        <v>50532</v>
      </c>
      <c r="D13575">
        <v>13640</v>
      </c>
      <c r="E13575" s="5">
        <v>5.0267569865373591</v>
      </c>
      <c r="F13575">
        <f t="shared" si="482"/>
        <v>5.0267569865373591</v>
      </c>
    </row>
    <row r="13576" spans="1:6" x14ac:dyDescent="0.3">
      <c r="A13576" s="3">
        <v>50533</v>
      </c>
      <c r="D13576">
        <v>13641</v>
      </c>
      <c r="E13576" s="5">
        <v>0</v>
      </c>
      <c r="F13576">
        <f t="shared" si="482"/>
        <v>0</v>
      </c>
    </row>
    <row r="13577" spans="1:6" x14ac:dyDescent="0.3">
      <c r="A13577" s="3">
        <v>50534</v>
      </c>
      <c r="D13577">
        <v>13642</v>
      </c>
      <c r="E13577" s="5">
        <v>5.0316621872316816</v>
      </c>
      <c r="F13577">
        <f t="shared" si="482"/>
        <v>5.0316621872316816</v>
      </c>
    </row>
    <row r="13578" spans="1:6" x14ac:dyDescent="0.3">
      <c r="A13578" s="3">
        <v>50535</v>
      </c>
      <c r="D13578">
        <v>13643</v>
      </c>
      <c r="E13578" s="5">
        <v>3.3213260934225191</v>
      </c>
      <c r="F13578">
        <f t="shared" si="482"/>
        <v>3.3213260934225191</v>
      </c>
    </row>
    <row r="13579" spans="1:6" x14ac:dyDescent="0.3">
      <c r="A13579" s="3">
        <v>50536</v>
      </c>
      <c r="D13579">
        <v>13644</v>
      </c>
      <c r="E13579" s="5">
        <v>4.0980948409274989</v>
      </c>
      <c r="F13579">
        <f t="shared" si="482"/>
        <v>4.0980948409274989</v>
      </c>
    </row>
    <row r="13580" spans="1:6" x14ac:dyDescent="0.3">
      <c r="A13580" s="3">
        <v>50537</v>
      </c>
      <c r="D13580">
        <v>13645</v>
      </c>
      <c r="E13580" s="5">
        <v>3.8219343681823958</v>
      </c>
      <c r="F13580">
        <f t="shared" si="482"/>
        <v>3.8219343681823958</v>
      </c>
    </row>
    <row r="13581" spans="1:6" x14ac:dyDescent="0.3">
      <c r="A13581" s="3">
        <v>50538</v>
      </c>
      <c r="D13581">
        <v>13646</v>
      </c>
      <c r="E13581" s="5">
        <v>4.5347237973918624</v>
      </c>
      <c r="F13581">
        <f t="shared" si="482"/>
        <v>4.5347237973918624</v>
      </c>
    </row>
    <row r="13582" spans="1:6" x14ac:dyDescent="0.3">
      <c r="A13582" s="3">
        <v>50539</v>
      </c>
      <c r="D13582">
        <v>13647</v>
      </c>
      <c r="E13582" s="5">
        <v>3.866215671798118</v>
      </c>
      <c r="F13582">
        <f t="shared" si="482"/>
        <v>3.866215671798118</v>
      </c>
    </row>
    <row r="13583" spans="1:6" x14ac:dyDescent="0.3">
      <c r="A13583" s="3">
        <v>50540</v>
      </c>
      <c r="D13583">
        <v>13648</v>
      </c>
      <c r="E13583" s="5">
        <v>3.8958221135206959</v>
      </c>
      <c r="F13583">
        <f t="shared" si="482"/>
        <v>3.8958221135206959</v>
      </c>
    </row>
    <row r="13584" spans="1:6" x14ac:dyDescent="0.3">
      <c r="A13584" s="3">
        <v>50541</v>
      </c>
      <c r="D13584">
        <v>13649</v>
      </c>
      <c r="E13584" s="5">
        <v>6.273218657022861</v>
      </c>
      <c r="F13584">
        <f t="shared" si="482"/>
        <v>6.273218657022861</v>
      </c>
    </row>
    <row r="13585" spans="1:6" x14ac:dyDescent="0.3">
      <c r="A13585" s="3">
        <v>50542</v>
      </c>
      <c r="D13585">
        <v>13650</v>
      </c>
      <c r="E13585" s="5">
        <v>5.8271280256260649</v>
      </c>
      <c r="F13585">
        <f t="shared" si="482"/>
        <v>5.8271280256260649</v>
      </c>
    </row>
    <row r="13586" spans="1:6" x14ac:dyDescent="0.3">
      <c r="A13586" s="3">
        <v>50543</v>
      </c>
      <c r="D13586">
        <v>13651</v>
      </c>
      <c r="E13586" s="5">
        <v>4.3327998375885128</v>
      </c>
      <c r="F13586">
        <f t="shared" si="482"/>
        <v>4.3327998375885128</v>
      </c>
    </row>
    <row r="13587" spans="1:6" x14ac:dyDescent="0.3">
      <c r="A13587" s="3">
        <v>50544</v>
      </c>
      <c r="D13587">
        <v>13652</v>
      </c>
      <c r="E13587" s="5">
        <v>4.9557975758748816</v>
      </c>
      <c r="F13587">
        <f t="shared" si="482"/>
        <v>4.9557975758748816</v>
      </c>
    </row>
    <row r="13588" spans="1:6" x14ac:dyDescent="0.3">
      <c r="A13588" s="3">
        <v>50545</v>
      </c>
      <c r="D13588">
        <v>13653</v>
      </c>
      <c r="E13588" s="5">
        <v>3.8017357109815451</v>
      </c>
      <c r="F13588">
        <f t="shared" si="482"/>
        <v>3.8017357109815451</v>
      </c>
    </row>
    <row r="13589" spans="1:6" x14ac:dyDescent="0.3">
      <c r="A13589" s="3">
        <v>50546</v>
      </c>
      <c r="D13589">
        <v>13654</v>
      </c>
      <c r="E13589" s="5">
        <v>3.2166166126836129</v>
      </c>
      <c r="F13589">
        <f t="shared" si="482"/>
        <v>3.2166166126836129</v>
      </c>
    </row>
    <row r="13590" spans="1:6" x14ac:dyDescent="0.3">
      <c r="A13590" s="3">
        <v>50547</v>
      </c>
      <c r="D13590">
        <v>13655</v>
      </c>
      <c r="E13590" s="5">
        <v>2.242781832703042</v>
      </c>
      <c r="F13590">
        <f t="shared" si="482"/>
        <v>2.242781832703042</v>
      </c>
    </row>
    <row r="13591" spans="1:6" x14ac:dyDescent="0.3">
      <c r="A13591" s="3">
        <v>50548</v>
      </c>
      <c r="D13591">
        <v>13656</v>
      </c>
      <c r="E13591" s="5">
        <v>6.5542274935004396</v>
      </c>
      <c r="F13591">
        <f t="shared" si="482"/>
        <v>6.5542274935004396</v>
      </c>
    </row>
    <row r="13592" spans="1:6" x14ac:dyDescent="0.3">
      <c r="A13592" s="3">
        <v>50549</v>
      </c>
      <c r="D13592">
        <v>13657</v>
      </c>
      <c r="E13592" s="5">
        <v>0</v>
      </c>
      <c r="F13592">
        <f t="shared" si="482"/>
        <v>0</v>
      </c>
    </row>
    <row r="13593" spans="1:6" x14ac:dyDescent="0.3">
      <c r="A13593" s="3">
        <v>50550</v>
      </c>
      <c r="D13593">
        <v>13658</v>
      </c>
      <c r="E13593" s="5">
        <v>6.8218904449098909</v>
      </c>
      <c r="F13593">
        <f t="shared" si="482"/>
        <v>6.8218904449098909</v>
      </c>
    </row>
    <row r="13594" spans="1:6" x14ac:dyDescent="0.3">
      <c r="A13594" s="3">
        <v>50551</v>
      </c>
      <c r="D13594">
        <v>13659</v>
      </c>
      <c r="E13594" s="5">
        <v>3.7215139200824652</v>
      </c>
      <c r="F13594">
        <f t="shared" si="482"/>
        <v>3.7215139200824652</v>
      </c>
    </row>
    <row r="13595" spans="1:6" x14ac:dyDescent="0.3">
      <c r="A13595" s="3">
        <v>50552</v>
      </c>
      <c r="D13595">
        <v>13660</v>
      </c>
      <c r="E13595" s="5">
        <v>4.492639654408709</v>
      </c>
      <c r="F13595">
        <f t="shared" si="482"/>
        <v>4.492639654408709</v>
      </c>
    </row>
    <row r="13596" spans="1:6" x14ac:dyDescent="0.3">
      <c r="A13596" s="3">
        <v>50553</v>
      </c>
      <c r="D13596">
        <v>13661</v>
      </c>
      <c r="E13596" s="5">
        <v>3.3702636122371161</v>
      </c>
      <c r="F13596">
        <f t="shared" si="482"/>
        <v>3.3702636122371161</v>
      </c>
    </row>
    <row r="13597" spans="1:6" x14ac:dyDescent="0.3">
      <c r="A13597" s="3">
        <v>50554</v>
      </c>
      <c r="D13597">
        <v>13662</v>
      </c>
      <c r="E13597" s="5">
        <v>1.5632859828986989</v>
      </c>
      <c r="F13597">
        <f t="shared" si="482"/>
        <v>1.5632859828986989</v>
      </c>
    </row>
    <row r="13598" spans="1:6" x14ac:dyDescent="0.3">
      <c r="A13598" s="3">
        <v>50555</v>
      </c>
      <c r="D13598">
        <v>13663</v>
      </c>
      <c r="E13598" s="5">
        <v>5.7312974601899711</v>
      </c>
      <c r="F13598">
        <f t="shared" si="482"/>
        <v>5.7312974601899711</v>
      </c>
    </row>
    <row r="13599" spans="1:6" x14ac:dyDescent="0.3">
      <c r="A13599" s="3">
        <v>50556</v>
      </c>
      <c r="D13599">
        <v>13664</v>
      </c>
      <c r="E13599" s="5">
        <v>0</v>
      </c>
      <c r="F13599">
        <f t="shared" si="482"/>
        <v>0</v>
      </c>
    </row>
    <row r="13600" spans="1:6" x14ac:dyDescent="0.3">
      <c r="A13600" s="3">
        <v>50557</v>
      </c>
      <c r="D13600">
        <v>13665</v>
      </c>
      <c r="E13600" s="5">
        <v>0</v>
      </c>
      <c r="F13600">
        <f t="shared" si="482"/>
        <v>0</v>
      </c>
    </row>
    <row r="13601" spans="1:6" x14ac:dyDescent="0.3">
      <c r="A13601" s="3">
        <v>50558</v>
      </c>
      <c r="D13601">
        <v>13666</v>
      </c>
      <c r="E13601" s="5">
        <v>0</v>
      </c>
      <c r="F13601">
        <f t="shared" si="482"/>
        <v>0</v>
      </c>
    </row>
    <row r="13602" spans="1:6" x14ac:dyDescent="0.3">
      <c r="A13602" s="3">
        <v>50559</v>
      </c>
      <c r="D13602">
        <v>13667</v>
      </c>
      <c r="E13602" s="5">
        <v>4.1023335011991779</v>
      </c>
      <c r="F13602">
        <f t="shared" si="482"/>
        <v>4.1023335011991779</v>
      </c>
    </row>
    <row r="13603" spans="1:6" x14ac:dyDescent="0.3">
      <c r="A13603" s="3">
        <v>50560</v>
      </c>
      <c r="D13603">
        <v>13668</v>
      </c>
      <c r="E13603" s="5">
        <v>4.7268523538308092</v>
      </c>
      <c r="F13603">
        <f t="shared" si="482"/>
        <v>4.7268523538308092</v>
      </c>
    </row>
    <row r="13604" spans="1:6" x14ac:dyDescent="0.3">
      <c r="A13604" s="3">
        <v>50561</v>
      </c>
      <c r="D13604">
        <v>13669</v>
      </c>
      <c r="E13604" s="5">
        <v>2.1064140282754682</v>
      </c>
      <c r="F13604">
        <f t="shared" si="482"/>
        <v>2.1064140282754682</v>
      </c>
    </row>
    <row r="13605" spans="1:6" x14ac:dyDescent="0.3">
      <c r="A13605" s="3">
        <v>50562</v>
      </c>
      <c r="D13605">
        <v>13670</v>
      </c>
      <c r="E13605" s="5">
        <v>1.731162841636573</v>
      </c>
      <c r="F13605">
        <f t="shared" si="482"/>
        <v>1.731162841636573</v>
      </c>
    </row>
    <row r="13606" spans="1:6" x14ac:dyDescent="0.3">
      <c r="A13606" s="3">
        <v>50563</v>
      </c>
      <c r="D13606">
        <v>13671</v>
      </c>
      <c r="E13606" s="5">
        <v>6.6402928489008</v>
      </c>
      <c r="F13606">
        <f t="shared" si="482"/>
        <v>6.6402928489008</v>
      </c>
    </row>
    <row r="13607" spans="1:6" x14ac:dyDescent="0.3">
      <c r="A13607" s="3">
        <v>50564</v>
      </c>
      <c r="D13607">
        <v>13672</v>
      </c>
      <c r="E13607" s="5">
        <v>3.2582424878723848</v>
      </c>
      <c r="F13607">
        <f t="shared" si="482"/>
        <v>3.2582424878723848</v>
      </c>
    </row>
    <row r="13608" spans="1:6" x14ac:dyDescent="0.3">
      <c r="A13608" s="3">
        <v>50565</v>
      </c>
      <c r="D13608">
        <v>13673</v>
      </c>
      <c r="E13608" s="5">
        <v>3.9985580975142141</v>
      </c>
      <c r="F13608">
        <f t="shared" si="482"/>
        <v>3.9985580975142141</v>
      </c>
    </row>
    <row r="13609" spans="1:6" x14ac:dyDescent="0.3">
      <c r="A13609" s="3">
        <v>50566</v>
      </c>
      <c r="D13609">
        <v>13674</v>
      </c>
      <c r="E13609" s="5">
        <v>4.1146680607019102</v>
      </c>
      <c r="F13609">
        <f t="shared" si="482"/>
        <v>4.1146680607019102</v>
      </c>
    </row>
    <row r="13610" spans="1:6" x14ac:dyDescent="0.3">
      <c r="A13610" s="3">
        <v>50567</v>
      </c>
      <c r="D13610">
        <v>13675</v>
      </c>
      <c r="E13610" s="5">
        <v>5.5630545947452177</v>
      </c>
      <c r="F13610">
        <f t="shared" si="482"/>
        <v>5.5630545947452177</v>
      </c>
    </row>
    <row r="13611" spans="1:6" x14ac:dyDescent="0.3">
      <c r="A13611" s="3">
        <v>50568</v>
      </c>
      <c r="D13611">
        <v>13676</v>
      </c>
      <c r="E13611" s="5">
        <v>6.1672144224035561</v>
      </c>
      <c r="F13611">
        <f t="shared" si="482"/>
        <v>6.1672144224035561</v>
      </c>
    </row>
    <row r="13612" spans="1:6" x14ac:dyDescent="0.3">
      <c r="A13612" s="3">
        <v>50569</v>
      </c>
      <c r="D13612">
        <v>13677</v>
      </c>
      <c r="E13612" s="5">
        <v>0</v>
      </c>
      <c r="F13612">
        <f t="shared" si="482"/>
        <v>0</v>
      </c>
    </row>
    <row r="13613" spans="1:6" x14ac:dyDescent="0.3">
      <c r="A13613" s="3">
        <v>50570</v>
      </c>
      <c r="D13613">
        <v>13678</v>
      </c>
      <c r="E13613" s="5">
        <v>2.389111530949537</v>
      </c>
      <c r="F13613">
        <f t="shared" si="482"/>
        <v>2.389111530949537</v>
      </c>
    </row>
    <row r="13614" spans="1:6" x14ac:dyDescent="0.3">
      <c r="A13614" s="3">
        <v>50571</v>
      </c>
      <c r="D13614">
        <v>13679</v>
      </c>
      <c r="E13614" s="5">
        <v>0.94235400581585438</v>
      </c>
      <c r="F13614">
        <f t="shared" si="482"/>
        <v>0.94235400581585438</v>
      </c>
    </row>
    <row r="13615" spans="1:6" x14ac:dyDescent="0.3">
      <c r="A13615" s="3">
        <v>50572</v>
      </c>
      <c r="D13615">
        <v>13680</v>
      </c>
      <c r="E13615" s="5">
        <v>5.8025143775514536</v>
      </c>
      <c r="F13615">
        <f t="shared" si="482"/>
        <v>5.8025143775514536</v>
      </c>
    </row>
    <row r="13616" spans="1:6" x14ac:dyDescent="0.3">
      <c r="A13616" s="3">
        <v>50573</v>
      </c>
      <c r="D13616">
        <v>13681</v>
      </c>
      <c r="E13616" s="5">
        <v>0</v>
      </c>
      <c r="F13616">
        <f t="shared" si="482"/>
        <v>0</v>
      </c>
    </row>
    <row r="13617" spans="1:6" x14ac:dyDescent="0.3">
      <c r="A13617" s="3">
        <v>50574</v>
      </c>
      <c r="D13617">
        <v>13682</v>
      </c>
      <c r="E13617" s="5">
        <v>5.1381872405536697</v>
      </c>
      <c r="F13617">
        <f t="shared" si="482"/>
        <v>5.1381872405536697</v>
      </c>
    </row>
    <row r="13618" spans="1:6" x14ac:dyDescent="0.3">
      <c r="A13618" s="3">
        <v>50575</v>
      </c>
      <c r="D13618">
        <v>13683</v>
      </c>
      <c r="E13618" s="5">
        <v>3.421955996511818</v>
      </c>
      <c r="F13618">
        <f t="shared" si="482"/>
        <v>3.421955996511818</v>
      </c>
    </row>
    <row r="13619" spans="1:6" x14ac:dyDescent="0.3">
      <c r="A13619" s="3">
        <v>50576</v>
      </c>
      <c r="D13619">
        <v>13684</v>
      </c>
      <c r="E13619" s="5">
        <v>0</v>
      </c>
      <c r="F13619">
        <f t="shared" si="482"/>
        <v>0</v>
      </c>
    </row>
    <row r="13620" spans="1:6" x14ac:dyDescent="0.3">
      <c r="A13620" s="3">
        <v>50577</v>
      </c>
      <c r="D13620">
        <v>13685</v>
      </c>
      <c r="E13620" s="5">
        <v>4.3868820033465354</v>
      </c>
      <c r="F13620">
        <f t="shared" si="482"/>
        <v>4.3868820033465354</v>
      </c>
    </row>
    <row r="13621" spans="1:6" x14ac:dyDescent="0.3">
      <c r="A13621" s="3">
        <v>50578</v>
      </c>
      <c r="D13621">
        <v>13686</v>
      </c>
      <c r="E13621" s="5">
        <v>5.9108284782780203</v>
      </c>
      <c r="F13621">
        <f t="shared" si="482"/>
        <v>5.9108284782780203</v>
      </c>
    </row>
    <row r="13622" spans="1:6" x14ac:dyDescent="0.3">
      <c r="A13622" s="3">
        <v>50579</v>
      </c>
      <c r="D13622">
        <v>13687</v>
      </c>
      <c r="E13622" s="5">
        <v>4.0142457813841457</v>
      </c>
      <c r="F13622">
        <f t="shared" si="482"/>
        <v>4.0142457813841457</v>
      </c>
    </row>
    <row r="13623" spans="1:6" x14ac:dyDescent="0.3">
      <c r="A13623" s="3">
        <v>50580</v>
      </c>
      <c r="D13623">
        <v>13688</v>
      </c>
      <c r="E13623" s="5">
        <v>3.6803366564959901</v>
      </c>
      <c r="F13623">
        <f t="shared" si="482"/>
        <v>3.6803366564959901</v>
      </c>
    </row>
    <row r="13624" spans="1:6" x14ac:dyDescent="0.3">
      <c r="A13624" s="3">
        <v>50581</v>
      </c>
      <c r="D13624">
        <v>13689</v>
      </c>
      <c r="E13624" s="5">
        <v>0</v>
      </c>
      <c r="F13624">
        <f t="shared" si="482"/>
        <v>0</v>
      </c>
    </row>
    <row r="13625" spans="1:6" x14ac:dyDescent="0.3">
      <c r="A13625" s="3">
        <v>50582</v>
      </c>
      <c r="D13625">
        <v>13690</v>
      </c>
      <c r="E13625" s="5">
        <v>0</v>
      </c>
      <c r="F13625">
        <f t="shared" si="482"/>
        <v>0</v>
      </c>
    </row>
    <row r="13626" spans="1:6" x14ac:dyDescent="0.3">
      <c r="A13626" s="3">
        <v>50583</v>
      </c>
      <c r="D13626">
        <v>13691</v>
      </c>
      <c r="E13626" s="5">
        <v>6.1144046635091156</v>
      </c>
      <c r="F13626">
        <f t="shared" si="482"/>
        <v>6.1144046635091156</v>
      </c>
    </row>
    <row r="13627" spans="1:6" x14ac:dyDescent="0.3">
      <c r="A13627" s="3">
        <v>50584</v>
      </c>
      <c r="D13627">
        <v>13692</v>
      </c>
      <c r="E13627" s="5">
        <v>6.2940166046502153</v>
      </c>
      <c r="F13627">
        <f t="shared" si="482"/>
        <v>6.2940166046502153</v>
      </c>
    </row>
    <row r="13628" spans="1:6" x14ac:dyDescent="0.3">
      <c r="A13628" s="3">
        <v>50585</v>
      </c>
      <c r="D13628">
        <v>13693</v>
      </c>
      <c r="E13628" s="5">
        <v>0</v>
      </c>
      <c r="F13628">
        <f t="shared" si="482"/>
        <v>0</v>
      </c>
    </row>
    <row r="13629" spans="1:6" x14ac:dyDescent="0.3">
      <c r="A13629" s="3">
        <v>50586</v>
      </c>
      <c r="D13629">
        <v>13694</v>
      </c>
      <c r="E13629" s="5">
        <v>2.0606133846043382</v>
      </c>
      <c r="F13629">
        <f t="shared" si="482"/>
        <v>2.0606133846043382</v>
      </c>
    </row>
    <row r="13630" spans="1:6" x14ac:dyDescent="0.3">
      <c r="A13630" s="3">
        <v>50587</v>
      </c>
      <c r="D13630">
        <v>13695</v>
      </c>
      <c r="E13630" s="5">
        <v>7.7835331515452459</v>
      </c>
      <c r="F13630">
        <f t="shared" si="482"/>
        <v>7.7835331515452459</v>
      </c>
    </row>
    <row r="13631" spans="1:6" x14ac:dyDescent="0.3">
      <c r="A13631" s="3">
        <v>50588</v>
      </c>
      <c r="D13631">
        <v>13696</v>
      </c>
      <c r="E13631" s="5">
        <v>4.2569792448724098</v>
      </c>
      <c r="F13631">
        <f t="shared" si="482"/>
        <v>4.2569792448724098</v>
      </c>
    </row>
    <row r="13632" spans="1:6" x14ac:dyDescent="0.3">
      <c r="A13632" s="3">
        <v>50589</v>
      </c>
      <c r="D13632">
        <v>13697</v>
      </c>
      <c r="E13632" s="5">
        <v>3.3011549088534351</v>
      </c>
      <c r="F13632">
        <f t="shared" si="482"/>
        <v>3.3011549088534351</v>
      </c>
    </row>
    <row r="13633" spans="1:6" x14ac:dyDescent="0.3">
      <c r="A13633" s="3">
        <v>50590</v>
      </c>
      <c r="D13633">
        <v>13698</v>
      </c>
      <c r="E13633" s="5">
        <v>4.7862703373020183</v>
      </c>
      <c r="F13633">
        <f t="shared" si="482"/>
        <v>4.7862703373020183</v>
      </c>
    </row>
    <row r="13634" spans="1:6" x14ac:dyDescent="0.3">
      <c r="A13634" s="3">
        <v>50591</v>
      </c>
      <c r="D13634">
        <v>13699</v>
      </c>
      <c r="E13634" s="5">
        <v>5.9212070976102886</v>
      </c>
      <c r="F13634">
        <f t="shared" si="482"/>
        <v>5.9212070976102886</v>
      </c>
    </row>
    <row r="13635" spans="1:6" x14ac:dyDescent="0.3">
      <c r="A13635" s="3">
        <v>50592</v>
      </c>
      <c r="D13635">
        <v>13700</v>
      </c>
      <c r="E13635" s="5">
        <v>4.1683210283711052</v>
      </c>
      <c r="F13635">
        <f t="shared" ref="F13635:F13698" si="483">IF(E13635&lt;0, 0, E13635)</f>
        <v>4.1683210283711052</v>
      </c>
    </row>
    <row r="13636" spans="1:6" x14ac:dyDescent="0.3">
      <c r="A13636" s="3">
        <v>50593</v>
      </c>
      <c r="D13636">
        <v>13701</v>
      </c>
      <c r="E13636" s="5">
        <v>3.4231269376427771</v>
      </c>
      <c r="F13636">
        <f t="shared" si="483"/>
        <v>3.4231269376427771</v>
      </c>
    </row>
    <row r="13637" spans="1:6" x14ac:dyDescent="0.3">
      <c r="A13637" s="3">
        <v>50594</v>
      </c>
      <c r="D13637">
        <v>13702</v>
      </c>
      <c r="E13637" s="5">
        <v>4.7207674470499752</v>
      </c>
      <c r="F13637">
        <f t="shared" si="483"/>
        <v>4.7207674470499752</v>
      </c>
    </row>
    <row r="13638" spans="1:6" x14ac:dyDescent="0.3">
      <c r="A13638" s="3">
        <v>50595</v>
      </c>
      <c r="D13638">
        <v>13703</v>
      </c>
      <c r="E13638" s="5">
        <v>5.7734737058187413</v>
      </c>
      <c r="F13638">
        <f t="shared" si="483"/>
        <v>5.7734737058187413</v>
      </c>
    </row>
    <row r="13639" spans="1:6" x14ac:dyDescent="0.3">
      <c r="A13639" s="3">
        <v>50596</v>
      </c>
      <c r="D13639">
        <v>13704</v>
      </c>
      <c r="E13639" s="5">
        <v>6.3590545855386784</v>
      </c>
      <c r="F13639">
        <f t="shared" si="483"/>
        <v>6.3590545855386784</v>
      </c>
    </row>
    <row r="13640" spans="1:6" x14ac:dyDescent="0.3">
      <c r="A13640" s="3">
        <v>50597</v>
      </c>
      <c r="D13640">
        <v>13705</v>
      </c>
      <c r="E13640" s="5">
        <v>0</v>
      </c>
      <c r="F13640">
        <f t="shared" si="483"/>
        <v>0</v>
      </c>
    </row>
    <row r="13641" spans="1:6" x14ac:dyDescent="0.3">
      <c r="A13641" s="3">
        <v>50598</v>
      </c>
      <c r="D13641">
        <v>13706</v>
      </c>
      <c r="E13641" s="5">
        <v>6.9329023942874413</v>
      </c>
      <c r="F13641">
        <f t="shared" si="483"/>
        <v>6.9329023942874413</v>
      </c>
    </row>
    <row r="13642" spans="1:6" x14ac:dyDescent="0.3">
      <c r="A13642" s="3">
        <v>50599</v>
      </c>
      <c r="D13642">
        <v>13707</v>
      </c>
      <c r="E13642" s="5">
        <v>2.7001106558864731</v>
      </c>
      <c r="F13642">
        <f t="shared" si="483"/>
        <v>2.7001106558864731</v>
      </c>
    </row>
    <row r="13643" spans="1:6" x14ac:dyDescent="0.3">
      <c r="A13643" s="3">
        <v>50600</v>
      </c>
      <c r="D13643">
        <v>13708</v>
      </c>
      <c r="E13643" s="5">
        <v>3.703785791243368</v>
      </c>
      <c r="F13643">
        <f t="shared" si="483"/>
        <v>3.703785791243368</v>
      </c>
    </row>
    <row r="13644" spans="1:6" x14ac:dyDescent="0.3">
      <c r="A13644" s="3">
        <v>50601</v>
      </c>
      <c r="D13644">
        <v>13709</v>
      </c>
      <c r="E13644" s="5">
        <v>5.4695050425869489</v>
      </c>
      <c r="F13644">
        <f t="shared" si="483"/>
        <v>5.4695050425869489</v>
      </c>
    </row>
    <row r="13645" spans="1:6" x14ac:dyDescent="0.3">
      <c r="A13645" s="3">
        <v>50602</v>
      </c>
      <c r="D13645">
        <v>13710</v>
      </c>
      <c r="E13645" s="5">
        <v>6.5691673888474531</v>
      </c>
      <c r="F13645">
        <f t="shared" si="483"/>
        <v>6.5691673888474531</v>
      </c>
    </row>
    <row r="13646" spans="1:6" x14ac:dyDescent="0.3">
      <c r="A13646" s="3">
        <v>50603</v>
      </c>
      <c r="D13646">
        <v>13711</v>
      </c>
      <c r="E13646" s="5">
        <v>3.699540823059948</v>
      </c>
      <c r="F13646">
        <f t="shared" si="483"/>
        <v>3.699540823059948</v>
      </c>
    </row>
    <row r="13647" spans="1:6" x14ac:dyDescent="0.3">
      <c r="A13647" s="3">
        <v>50604</v>
      </c>
      <c r="D13647">
        <v>13712</v>
      </c>
      <c r="E13647" s="5">
        <v>3.370035528851965</v>
      </c>
      <c r="F13647">
        <f t="shared" si="483"/>
        <v>3.370035528851965</v>
      </c>
    </row>
    <row r="13648" spans="1:6" x14ac:dyDescent="0.3">
      <c r="A13648" s="3">
        <v>50605</v>
      </c>
      <c r="D13648">
        <v>13713</v>
      </c>
      <c r="E13648" s="5">
        <v>7.1550940593431296</v>
      </c>
      <c r="F13648">
        <f t="shared" si="483"/>
        <v>7.1550940593431296</v>
      </c>
    </row>
    <row r="13649" spans="1:6" x14ac:dyDescent="0.3">
      <c r="A13649" s="3">
        <v>50606</v>
      </c>
      <c r="D13649">
        <v>13714</v>
      </c>
      <c r="E13649" s="5">
        <v>0</v>
      </c>
      <c r="F13649">
        <f t="shared" si="483"/>
        <v>0</v>
      </c>
    </row>
    <row r="13650" spans="1:6" x14ac:dyDescent="0.3">
      <c r="A13650" s="3">
        <v>50607</v>
      </c>
      <c r="D13650">
        <v>13715</v>
      </c>
      <c r="E13650" s="5">
        <v>6.68385102878681</v>
      </c>
      <c r="F13650">
        <f t="shared" si="483"/>
        <v>6.68385102878681</v>
      </c>
    </row>
    <row r="13651" spans="1:6" x14ac:dyDescent="0.3">
      <c r="A13651" s="3">
        <v>50608</v>
      </c>
      <c r="D13651">
        <v>13716</v>
      </c>
      <c r="E13651" s="5">
        <v>4.5028106031523407</v>
      </c>
      <c r="F13651">
        <f t="shared" si="483"/>
        <v>4.5028106031523407</v>
      </c>
    </row>
    <row r="13652" spans="1:6" x14ac:dyDescent="0.3">
      <c r="A13652" s="3">
        <v>50609</v>
      </c>
      <c r="D13652">
        <v>13717</v>
      </c>
      <c r="E13652" s="5">
        <v>2.1613754432955048</v>
      </c>
      <c r="F13652">
        <f t="shared" si="483"/>
        <v>2.1613754432955048</v>
      </c>
    </row>
    <row r="13653" spans="1:6" x14ac:dyDescent="0.3">
      <c r="A13653" s="3">
        <v>50610</v>
      </c>
      <c r="D13653">
        <v>13718</v>
      </c>
      <c r="E13653" s="5">
        <v>3.5346150275150059</v>
      </c>
      <c r="F13653">
        <f t="shared" si="483"/>
        <v>3.5346150275150059</v>
      </c>
    </row>
    <row r="13654" spans="1:6" x14ac:dyDescent="0.3">
      <c r="A13654" s="3">
        <v>50611</v>
      </c>
      <c r="D13654">
        <v>13719</v>
      </c>
      <c r="E13654" s="5">
        <v>0</v>
      </c>
      <c r="F13654">
        <f t="shared" si="483"/>
        <v>0</v>
      </c>
    </row>
    <row r="13655" spans="1:6" x14ac:dyDescent="0.3">
      <c r="A13655" s="3">
        <v>50612</v>
      </c>
      <c r="D13655">
        <v>13720</v>
      </c>
      <c r="E13655" s="5">
        <v>6.2690095202115437</v>
      </c>
      <c r="F13655">
        <f t="shared" si="483"/>
        <v>6.2690095202115437</v>
      </c>
    </row>
    <row r="13656" spans="1:6" x14ac:dyDescent="0.3">
      <c r="A13656" s="3">
        <v>50613</v>
      </c>
      <c r="D13656">
        <v>13721</v>
      </c>
      <c r="E13656" s="5">
        <v>6.6159053529631118</v>
      </c>
      <c r="F13656">
        <f t="shared" si="483"/>
        <v>6.6159053529631118</v>
      </c>
    </row>
    <row r="13657" spans="1:6" x14ac:dyDescent="0.3">
      <c r="A13657" s="3">
        <v>50614</v>
      </c>
      <c r="D13657">
        <v>13722</v>
      </c>
      <c r="E13657" s="5">
        <v>4.8108715033626561</v>
      </c>
      <c r="F13657">
        <f t="shared" si="483"/>
        <v>4.8108715033626561</v>
      </c>
    </row>
    <row r="13658" spans="1:6" x14ac:dyDescent="0.3">
      <c r="A13658" s="3">
        <v>50615</v>
      </c>
      <c r="D13658">
        <v>13723</v>
      </c>
      <c r="E13658" s="5">
        <v>4.7101716531912343</v>
      </c>
      <c r="F13658">
        <f t="shared" si="483"/>
        <v>4.7101716531912343</v>
      </c>
    </row>
    <row r="13659" spans="1:6" x14ac:dyDescent="0.3">
      <c r="A13659" s="3">
        <v>50616</v>
      </c>
      <c r="D13659">
        <v>13724</v>
      </c>
      <c r="E13659" s="5">
        <v>3.1969595034883498</v>
      </c>
      <c r="F13659">
        <f t="shared" si="483"/>
        <v>3.1969595034883498</v>
      </c>
    </row>
    <row r="13660" spans="1:6" x14ac:dyDescent="0.3">
      <c r="A13660" s="3">
        <v>50617</v>
      </c>
      <c r="D13660">
        <v>13725</v>
      </c>
      <c r="E13660" s="5">
        <v>2.4362333585603588</v>
      </c>
      <c r="F13660">
        <f t="shared" si="483"/>
        <v>2.4362333585603588</v>
      </c>
    </row>
    <row r="13661" spans="1:6" x14ac:dyDescent="0.3">
      <c r="A13661" s="3">
        <v>50618</v>
      </c>
      <c r="D13661">
        <v>13726</v>
      </c>
      <c r="E13661" s="5">
        <v>0</v>
      </c>
      <c r="F13661">
        <f t="shared" si="483"/>
        <v>0</v>
      </c>
    </row>
    <row r="13662" spans="1:6" x14ac:dyDescent="0.3">
      <c r="A13662" s="3">
        <v>50619</v>
      </c>
      <c r="D13662">
        <v>13727</v>
      </c>
      <c r="E13662" s="5">
        <v>2.654568385474338</v>
      </c>
      <c r="F13662">
        <f t="shared" si="483"/>
        <v>2.654568385474338</v>
      </c>
    </row>
    <row r="13663" spans="1:6" x14ac:dyDescent="0.3">
      <c r="A13663" s="3">
        <v>50620</v>
      </c>
      <c r="D13663">
        <v>13728</v>
      </c>
      <c r="E13663" s="5">
        <v>4.8157125812933641</v>
      </c>
      <c r="F13663">
        <f t="shared" si="483"/>
        <v>4.8157125812933641</v>
      </c>
    </row>
    <row r="13664" spans="1:6" x14ac:dyDescent="0.3">
      <c r="A13664" s="3">
        <v>50621</v>
      </c>
      <c r="D13664">
        <v>13729</v>
      </c>
      <c r="E13664" s="5">
        <v>0</v>
      </c>
      <c r="F13664">
        <f t="shared" si="483"/>
        <v>0</v>
      </c>
    </row>
    <row r="13665" spans="1:6" x14ac:dyDescent="0.3">
      <c r="A13665" s="3">
        <v>50622</v>
      </c>
      <c r="D13665">
        <v>13730</v>
      </c>
      <c r="E13665" s="5">
        <v>5.0899228842980939</v>
      </c>
      <c r="F13665">
        <f t="shared" si="483"/>
        <v>5.0899228842980939</v>
      </c>
    </row>
    <row r="13666" spans="1:6" x14ac:dyDescent="0.3">
      <c r="A13666" s="3">
        <v>50623</v>
      </c>
      <c r="D13666">
        <v>13731</v>
      </c>
      <c r="E13666" s="5">
        <v>0</v>
      </c>
      <c r="F13666">
        <f t="shared" si="483"/>
        <v>0</v>
      </c>
    </row>
    <row r="13667" spans="1:6" x14ac:dyDescent="0.3">
      <c r="A13667" s="3">
        <v>50624</v>
      </c>
      <c r="D13667">
        <v>13732</v>
      </c>
      <c r="E13667" s="5">
        <v>3.4913143726910651</v>
      </c>
      <c r="F13667">
        <f t="shared" si="483"/>
        <v>3.4913143726910651</v>
      </c>
    </row>
    <row r="13668" spans="1:6" x14ac:dyDescent="0.3">
      <c r="A13668" s="3">
        <v>50625</v>
      </c>
      <c r="D13668">
        <v>13733</v>
      </c>
      <c r="E13668" s="5">
        <v>3.7478607791611922</v>
      </c>
      <c r="F13668">
        <f t="shared" si="483"/>
        <v>3.7478607791611922</v>
      </c>
    </row>
    <row r="13669" spans="1:6" x14ac:dyDescent="0.3">
      <c r="A13669" s="3">
        <v>50626</v>
      </c>
      <c r="D13669">
        <v>13734</v>
      </c>
      <c r="E13669" s="5">
        <v>6.7552282010116969</v>
      </c>
      <c r="F13669">
        <f t="shared" si="483"/>
        <v>6.7552282010116969</v>
      </c>
    </row>
    <row r="13670" spans="1:6" x14ac:dyDescent="0.3">
      <c r="A13670" s="3">
        <v>50627</v>
      </c>
      <c r="D13670">
        <v>13735</v>
      </c>
      <c r="E13670" s="5">
        <v>6.6067649814132823</v>
      </c>
      <c r="F13670">
        <f t="shared" si="483"/>
        <v>6.6067649814132823</v>
      </c>
    </row>
    <row r="13671" spans="1:6" x14ac:dyDescent="0.3">
      <c r="A13671" s="3">
        <v>50628</v>
      </c>
      <c r="D13671">
        <v>13736</v>
      </c>
      <c r="E13671" s="5">
        <v>7.3822178490108286</v>
      </c>
      <c r="F13671">
        <f t="shared" si="483"/>
        <v>7.3822178490108286</v>
      </c>
    </row>
    <row r="13672" spans="1:6" x14ac:dyDescent="0.3">
      <c r="A13672" s="3">
        <v>50629</v>
      </c>
      <c r="D13672">
        <v>13737</v>
      </c>
      <c r="E13672" s="5">
        <v>4.7690767893764088</v>
      </c>
      <c r="F13672">
        <f t="shared" si="483"/>
        <v>4.7690767893764088</v>
      </c>
    </row>
    <row r="13673" spans="1:6" x14ac:dyDescent="0.3">
      <c r="A13673" s="3">
        <v>50630</v>
      </c>
      <c r="D13673">
        <v>13738</v>
      </c>
      <c r="E13673" s="5">
        <v>3.926537199100971</v>
      </c>
      <c r="F13673">
        <f t="shared" si="483"/>
        <v>3.926537199100971</v>
      </c>
    </row>
    <row r="13674" spans="1:6" x14ac:dyDescent="0.3">
      <c r="A13674" s="3">
        <v>50631</v>
      </c>
      <c r="D13674">
        <v>13739</v>
      </c>
      <c r="E13674" s="5">
        <v>1.7355242322605191</v>
      </c>
      <c r="F13674">
        <f t="shared" si="483"/>
        <v>1.7355242322605191</v>
      </c>
    </row>
    <row r="13675" spans="1:6" x14ac:dyDescent="0.3">
      <c r="A13675" s="3">
        <v>50632</v>
      </c>
      <c r="D13675">
        <v>13740</v>
      </c>
      <c r="E13675" s="5">
        <v>0</v>
      </c>
      <c r="F13675">
        <f t="shared" si="483"/>
        <v>0</v>
      </c>
    </row>
    <row r="13676" spans="1:6" x14ac:dyDescent="0.3">
      <c r="A13676" s="3">
        <v>50633</v>
      </c>
      <c r="D13676">
        <v>13741</v>
      </c>
      <c r="E13676" s="5">
        <v>0</v>
      </c>
      <c r="F13676">
        <f t="shared" si="483"/>
        <v>0</v>
      </c>
    </row>
    <row r="13677" spans="1:6" x14ac:dyDescent="0.3">
      <c r="A13677" s="3">
        <v>50634</v>
      </c>
      <c r="D13677">
        <v>13742</v>
      </c>
      <c r="E13677" s="5">
        <v>5.405235722026756</v>
      </c>
      <c r="F13677">
        <f t="shared" si="483"/>
        <v>5.405235722026756</v>
      </c>
    </row>
    <row r="13678" spans="1:6" x14ac:dyDescent="0.3">
      <c r="A13678" s="3">
        <v>50635</v>
      </c>
      <c r="D13678">
        <v>13743</v>
      </c>
      <c r="E13678" s="5">
        <v>0</v>
      </c>
      <c r="F13678">
        <f t="shared" si="483"/>
        <v>0</v>
      </c>
    </row>
    <row r="13679" spans="1:6" x14ac:dyDescent="0.3">
      <c r="A13679" s="3">
        <v>50636</v>
      </c>
      <c r="D13679">
        <v>13744</v>
      </c>
      <c r="E13679" s="5">
        <v>2.5020349148754919</v>
      </c>
      <c r="F13679">
        <f t="shared" si="483"/>
        <v>2.5020349148754919</v>
      </c>
    </row>
    <row r="13680" spans="1:6" x14ac:dyDescent="0.3">
      <c r="A13680" s="3">
        <v>50637</v>
      </c>
      <c r="D13680">
        <v>13745</v>
      </c>
      <c r="E13680" s="5">
        <v>5.7648959430721494</v>
      </c>
      <c r="F13680">
        <f t="shared" si="483"/>
        <v>5.7648959430721494</v>
      </c>
    </row>
    <row r="13681" spans="1:6" x14ac:dyDescent="0.3">
      <c r="A13681" s="3">
        <v>50638</v>
      </c>
      <c r="D13681">
        <v>13746</v>
      </c>
      <c r="E13681" s="5">
        <v>5.4804112327223713</v>
      </c>
      <c r="F13681">
        <f t="shared" si="483"/>
        <v>5.4804112327223713</v>
      </c>
    </row>
    <row r="13682" spans="1:6" x14ac:dyDescent="0.3">
      <c r="A13682" s="3">
        <v>50639</v>
      </c>
      <c r="D13682">
        <v>13747</v>
      </c>
      <c r="E13682" s="5">
        <v>0</v>
      </c>
      <c r="F13682">
        <f t="shared" si="483"/>
        <v>0</v>
      </c>
    </row>
    <row r="13683" spans="1:6" x14ac:dyDescent="0.3">
      <c r="A13683" s="3">
        <v>50640</v>
      </c>
      <c r="D13683">
        <v>13748</v>
      </c>
      <c r="E13683" s="5">
        <v>4.902220642150084</v>
      </c>
      <c r="F13683">
        <f t="shared" si="483"/>
        <v>4.902220642150084</v>
      </c>
    </row>
    <row r="13684" spans="1:6" x14ac:dyDescent="0.3">
      <c r="A13684" s="3">
        <v>50641</v>
      </c>
      <c r="D13684">
        <v>13749</v>
      </c>
      <c r="E13684" s="5">
        <v>0</v>
      </c>
      <c r="F13684">
        <f t="shared" si="483"/>
        <v>0</v>
      </c>
    </row>
    <row r="13685" spans="1:6" x14ac:dyDescent="0.3">
      <c r="A13685" s="3">
        <v>50642</v>
      </c>
      <c r="D13685">
        <v>13750</v>
      </c>
      <c r="E13685" s="5">
        <v>3.319930332166936</v>
      </c>
      <c r="F13685">
        <f t="shared" si="483"/>
        <v>3.319930332166936</v>
      </c>
    </row>
    <row r="13686" spans="1:6" x14ac:dyDescent="0.3">
      <c r="A13686" s="3">
        <v>50643</v>
      </c>
      <c r="D13686">
        <v>13751</v>
      </c>
      <c r="E13686" s="5">
        <v>0</v>
      </c>
      <c r="F13686">
        <f t="shared" si="483"/>
        <v>0</v>
      </c>
    </row>
    <row r="13687" spans="1:6" x14ac:dyDescent="0.3">
      <c r="A13687" s="3">
        <v>50644</v>
      </c>
      <c r="D13687">
        <v>13752</v>
      </c>
      <c r="E13687" s="5">
        <v>4.2857175164048424</v>
      </c>
      <c r="F13687">
        <f t="shared" si="483"/>
        <v>4.2857175164048424</v>
      </c>
    </row>
    <row r="13688" spans="1:6" x14ac:dyDescent="0.3">
      <c r="A13688" s="3">
        <v>50645</v>
      </c>
      <c r="D13688">
        <v>13753</v>
      </c>
      <c r="E13688" s="5">
        <v>6.1763243530370433</v>
      </c>
      <c r="F13688">
        <f t="shared" si="483"/>
        <v>6.1763243530370433</v>
      </c>
    </row>
    <row r="13689" spans="1:6" x14ac:dyDescent="0.3">
      <c r="A13689" s="3">
        <v>50646</v>
      </c>
      <c r="D13689">
        <v>13754</v>
      </c>
      <c r="E13689" s="5">
        <v>7.2998542290387043</v>
      </c>
      <c r="F13689">
        <f t="shared" si="483"/>
        <v>7.2998542290387043</v>
      </c>
    </row>
    <row r="13690" spans="1:6" x14ac:dyDescent="0.3">
      <c r="A13690" s="3">
        <v>50647</v>
      </c>
      <c r="D13690">
        <v>13755</v>
      </c>
      <c r="E13690" s="5">
        <v>0.37131890941403262</v>
      </c>
      <c r="F13690">
        <f t="shared" si="483"/>
        <v>0.37131890941403262</v>
      </c>
    </row>
    <row r="13691" spans="1:6" x14ac:dyDescent="0.3">
      <c r="A13691" s="3">
        <v>50648</v>
      </c>
      <c r="D13691">
        <v>13756</v>
      </c>
      <c r="E13691" s="5">
        <v>4.2101028545795707</v>
      </c>
      <c r="F13691">
        <f t="shared" si="483"/>
        <v>4.2101028545795707</v>
      </c>
    </row>
    <row r="13692" spans="1:6" x14ac:dyDescent="0.3">
      <c r="A13692" s="3">
        <v>50649</v>
      </c>
      <c r="D13692">
        <v>13757</v>
      </c>
      <c r="E13692" s="5">
        <v>3.6759579659854569</v>
      </c>
      <c r="F13692">
        <f t="shared" si="483"/>
        <v>3.6759579659854569</v>
      </c>
    </row>
    <row r="13693" spans="1:6" x14ac:dyDescent="0.3">
      <c r="A13693" s="3">
        <v>50650</v>
      </c>
      <c r="D13693">
        <v>13758</v>
      </c>
      <c r="E13693" s="5">
        <v>4.2682150415435416</v>
      </c>
      <c r="F13693">
        <f t="shared" si="483"/>
        <v>4.2682150415435416</v>
      </c>
    </row>
    <row r="13694" spans="1:6" x14ac:dyDescent="0.3">
      <c r="A13694" s="3">
        <v>50651</v>
      </c>
      <c r="D13694">
        <v>13759</v>
      </c>
      <c r="E13694" s="5">
        <v>2.7377000389296611</v>
      </c>
      <c r="F13694">
        <f t="shared" si="483"/>
        <v>2.7377000389296611</v>
      </c>
    </row>
    <row r="13695" spans="1:6" x14ac:dyDescent="0.3">
      <c r="A13695" s="3">
        <v>50652</v>
      </c>
      <c r="D13695">
        <v>13760</v>
      </c>
      <c r="E13695" s="5">
        <v>0.8155464467769109</v>
      </c>
      <c r="F13695">
        <f t="shared" si="483"/>
        <v>0.8155464467769109</v>
      </c>
    </row>
    <row r="13696" spans="1:6" x14ac:dyDescent="0.3">
      <c r="A13696" s="3">
        <v>50653</v>
      </c>
      <c r="D13696">
        <v>13761</v>
      </c>
      <c r="E13696" s="5">
        <v>6.0144145386886683</v>
      </c>
      <c r="F13696">
        <f t="shared" si="483"/>
        <v>6.0144145386886683</v>
      </c>
    </row>
    <row r="13697" spans="1:6" x14ac:dyDescent="0.3">
      <c r="A13697" s="3">
        <v>50654</v>
      </c>
      <c r="D13697">
        <v>13762</v>
      </c>
      <c r="E13697" s="5">
        <v>4.6402537982334966</v>
      </c>
      <c r="F13697">
        <f t="shared" si="483"/>
        <v>4.6402537982334966</v>
      </c>
    </row>
    <row r="13698" spans="1:6" x14ac:dyDescent="0.3">
      <c r="A13698" s="3">
        <v>50655</v>
      </c>
      <c r="D13698">
        <v>13763</v>
      </c>
      <c r="E13698" s="5">
        <v>0</v>
      </c>
      <c r="F13698">
        <f t="shared" si="483"/>
        <v>0</v>
      </c>
    </row>
    <row r="13699" spans="1:6" x14ac:dyDescent="0.3">
      <c r="A13699" s="3">
        <v>50656</v>
      </c>
      <c r="D13699">
        <v>13764</v>
      </c>
      <c r="E13699" s="5">
        <v>5.8212762585733193</v>
      </c>
      <c r="F13699">
        <f t="shared" ref="F13699:F13762" si="484">IF(E13699&lt;0, 0, E13699)</f>
        <v>5.8212762585733193</v>
      </c>
    </row>
    <row r="13700" spans="1:6" x14ac:dyDescent="0.3">
      <c r="A13700" s="3">
        <v>50657</v>
      </c>
      <c r="D13700">
        <v>13765</v>
      </c>
      <c r="E13700" s="5">
        <v>4.2422618764161859</v>
      </c>
      <c r="F13700">
        <f t="shared" si="484"/>
        <v>4.2422618764161859</v>
      </c>
    </row>
    <row r="13701" spans="1:6" x14ac:dyDescent="0.3">
      <c r="A13701" s="3">
        <v>50658</v>
      </c>
      <c r="D13701">
        <v>13766</v>
      </c>
      <c r="E13701" s="5">
        <v>3.885287351916396</v>
      </c>
      <c r="F13701">
        <f t="shared" si="484"/>
        <v>3.885287351916396</v>
      </c>
    </row>
    <row r="13702" spans="1:6" x14ac:dyDescent="0.3">
      <c r="A13702" s="3">
        <v>50659</v>
      </c>
      <c r="D13702">
        <v>13767</v>
      </c>
      <c r="E13702" s="5">
        <v>7.5167764028495911</v>
      </c>
      <c r="F13702">
        <f t="shared" si="484"/>
        <v>7.5167764028495911</v>
      </c>
    </row>
    <row r="13703" spans="1:6" x14ac:dyDescent="0.3">
      <c r="A13703" s="3">
        <v>50660</v>
      </c>
      <c r="D13703">
        <v>13768</v>
      </c>
      <c r="E13703" s="5">
        <v>0</v>
      </c>
      <c r="F13703">
        <f t="shared" si="484"/>
        <v>0</v>
      </c>
    </row>
    <row r="13704" spans="1:6" x14ac:dyDescent="0.3">
      <c r="A13704" s="3">
        <v>50661</v>
      </c>
      <c r="D13704">
        <v>13769</v>
      </c>
      <c r="E13704" s="5">
        <v>0</v>
      </c>
      <c r="F13704">
        <f t="shared" si="484"/>
        <v>0</v>
      </c>
    </row>
    <row r="13705" spans="1:6" x14ac:dyDescent="0.3">
      <c r="A13705" s="3">
        <v>50662</v>
      </c>
      <c r="D13705">
        <v>13770</v>
      </c>
      <c r="E13705" s="5">
        <v>7.1619721378587577</v>
      </c>
      <c r="F13705">
        <f t="shared" si="484"/>
        <v>7.1619721378587577</v>
      </c>
    </row>
    <row r="13706" spans="1:6" x14ac:dyDescent="0.3">
      <c r="A13706" s="3">
        <v>50663</v>
      </c>
      <c r="D13706">
        <v>13771</v>
      </c>
      <c r="E13706" s="5">
        <v>0</v>
      </c>
      <c r="F13706">
        <f t="shared" si="484"/>
        <v>0</v>
      </c>
    </row>
    <row r="13707" spans="1:6" x14ac:dyDescent="0.3">
      <c r="A13707" s="3">
        <v>50664</v>
      </c>
      <c r="D13707">
        <v>13772</v>
      </c>
      <c r="E13707" s="5">
        <v>3.0476891699670028</v>
      </c>
      <c r="F13707">
        <f t="shared" si="484"/>
        <v>3.0476891699670028</v>
      </c>
    </row>
    <row r="13708" spans="1:6" x14ac:dyDescent="0.3">
      <c r="A13708" s="3">
        <v>50665</v>
      </c>
      <c r="D13708">
        <v>13773</v>
      </c>
      <c r="E13708" s="5">
        <v>5.7407012222097658</v>
      </c>
      <c r="F13708">
        <f t="shared" si="484"/>
        <v>5.7407012222097658</v>
      </c>
    </row>
    <row r="13709" spans="1:6" x14ac:dyDescent="0.3">
      <c r="A13709" s="3">
        <v>50666</v>
      </c>
      <c r="D13709">
        <v>13774</v>
      </c>
      <c r="E13709" s="5">
        <v>0</v>
      </c>
      <c r="F13709">
        <f t="shared" si="484"/>
        <v>0</v>
      </c>
    </row>
    <row r="13710" spans="1:6" x14ac:dyDescent="0.3">
      <c r="A13710" s="3">
        <v>50667</v>
      </c>
      <c r="D13710">
        <v>13775</v>
      </c>
      <c r="E13710" s="5">
        <v>4.8989293497384878</v>
      </c>
      <c r="F13710">
        <f t="shared" si="484"/>
        <v>4.8989293497384878</v>
      </c>
    </row>
    <row r="13711" spans="1:6" x14ac:dyDescent="0.3">
      <c r="A13711" s="3">
        <v>50668</v>
      </c>
      <c r="D13711">
        <v>13776</v>
      </c>
      <c r="E13711" s="5">
        <v>5.8916647008159728</v>
      </c>
      <c r="F13711">
        <f t="shared" si="484"/>
        <v>5.8916647008159728</v>
      </c>
    </row>
    <row r="13712" spans="1:6" x14ac:dyDescent="0.3">
      <c r="A13712" s="3">
        <v>50669</v>
      </c>
      <c r="D13712">
        <v>13777</v>
      </c>
      <c r="E13712" s="5">
        <v>2.9374983272979458</v>
      </c>
      <c r="F13712">
        <f t="shared" si="484"/>
        <v>2.9374983272979458</v>
      </c>
    </row>
    <row r="13713" spans="1:6" x14ac:dyDescent="0.3">
      <c r="A13713" s="3">
        <v>50670</v>
      </c>
      <c r="D13713">
        <v>13778</v>
      </c>
      <c r="E13713" s="5">
        <v>4.1684641553387074</v>
      </c>
      <c r="F13713">
        <f t="shared" si="484"/>
        <v>4.1684641553387074</v>
      </c>
    </row>
    <row r="13714" spans="1:6" x14ac:dyDescent="0.3">
      <c r="A13714" s="3">
        <v>50671</v>
      </c>
      <c r="D13714">
        <v>13779</v>
      </c>
      <c r="E13714" s="5">
        <v>2.9795215912284001</v>
      </c>
      <c r="F13714">
        <f t="shared" si="484"/>
        <v>2.9795215912284001</v>
      </c>
    </row>
    <row r="13715" spans="1:6" x14ac:dyDescent="0.3">
      <c r="A13715" s="3">
        <v>50672</v>
      </c>
      <c r="D13715">
        <v>13780</v>
      </c>
      <c r="E13715" s="5">
        <v>4.2644401071810503</v>
      </c>
      <c r="F13715">
        <f t="shared" si="484"/>
        <v>4.2644401071810503</v>
      </c>
    </row>
    <row r="13716" spans="1:6" x14ac:dyDescent="0.3">
      <c r="A13716" s="3">
        <v>50673</v>
      </c>
      <c r="D13716">
        <v>13781</v>
      </c>
      <c r="E13716" s="5">
        <v>2.935422312498984</v>
      </c>
      <c r="F13716">
        <f t="shared" si="484"/>
        <v>2.935422312498984</v>
      </c>
    </row>
    <row r="13717" spans="1:6" x14ac:dyDescent="0.3">
      <c r="A13717" s="3">
        <v>50674</v>
      </c>
      <c r="D13717">
        <v>13782</v>
      </c>
      <c r="E13717" s="5">
        <v>3.8749925485059471</v>
      </c>
      <c r="F13717">
        <f t="shared" si="484"/>
        <v>3.8749925485059471</v>
      </c>
    </row>
    <row r="13718" spans="1:6" x14ac:dyDescent="0.3">
      <c r="A13718" s="3">
        <v>50675</v>
      </c>
      <c r="D13718">
        <v>13783</v>
      </c>
      <c r="E13718" s="5">
        <v>6.691246980481468</v>
      </c>
      <c r="F13718">
        <f t="shared" si="484"/>
        <v>6.691246980481468</v>
      </c>
    </row>
    <row r="13719" spans="1:6" x14ac:dyDescent="0.3">
      <c r="A13719" s="3">
        <v>50676</v>
      </c>
      <c r="D13719">
        <v>13784</v>
      </c>
      <c r="E13719" s="5">
        <v>4.7610901695699477</v>
      </c>
      <c r="F13719">
        <f t="shared" si="484"/>
        <v>4.7610901695699477</v>
      </c>
    </row>
    <row r="13720" spans="1:6" x14ac:dyDescent="0.3">
      <c r="A13720" s="3">
        <v>50677</v>
      </c>
      <c r="D13720">
        <v>13785</v>
      </c>
      <c r="E13720" s="5">
        <v>4.600190544486928</v>
      </c>
      <c r="F13720">
        <f t="shared" si="484"/>
        <v>4.600190544486928</v>
      </c>
    </row>
    <row r="13721" spans="1:6" x14ac:dyDescent="0.3">
      <c r="A13721" s="3">
        <v>50678</v>
      </c>
      <c r="D13721">
        <v>13786</v>
      </c>
      <c r="E13721" s="5">
        <v>3.3246059370552481</v>
      </c>
      <c r="F13721">
        <f t="shared" si="484"/>
        <v>3.3246059370552481</v>
      </c>
    </row>
    <row r="13722" spans="1:6" x14ac:dyDescent="0.3">
      <c r="A13722" s="3">
        <v>50679</v>
      </c>
      <c r="D13722">
        <v>13787</v>
      </c>
      <c r="E13722" s="5">
        <v>0</v>
      </c>
      <c r="F13722">
        <f t="shared" si="484"/>
        <v>0</v>
      </c>
    </row>
    <row r="13723" spans="1:6" x14ac:dyDescent="0.3">
      <c r="A13723" s="3">
        <v>50680</v>
      </c>
      <c r="D13723">
        <v>13788</v>
      </c>
      <c r="E13723" s="5">
        <v>3.334480519183161</v>
      </c>
      <c r="F13723">
        <f t="shared" si="484"/>
        <v>3.334480519183161</v>
      </c>
    </row>
    <row r="13724" spans="1:6" x14ac:dyDescent="0.3">
      <c r="A13724" s="3">
        <v>50681</v>
      </c>
      <c r="D13724">
        <v>13789</v>
      </c>
      <c r="E13724" s="5">
        <v>4.9154509451874997</v>
      </c>
      <c r="F13724">
        <f t="shared" si="484"/>
        <v>4.9154509451874997</v>
      </c>
    </row>
    <row r="13725" spans="1:6" x14ac:dyDescent="0.3">
      <c r="A13725" s="3">
        <v>50682</v>
      </c>
      <c r="D13725">
        <v>13790</v>
      </c>
      <c r="E13725" s="5">
        <v>4.3545483845865114</v>
      </c>
      <c r="F13725">
        <f t="shared" si="484"/>
        <v>4.3545483845865114</v>
      </c>
    </row>
    <row r="13726" spans="1:6" x14ac:dyDescent="0.3">
      <c r="A13726" s="3">
        <v>50683</v>
      </c>
      <c r="D13726">
        <v>13791</v>
      </c>
      <c r="E13726" s="5">
        <v>6.4199669710610792</v>
      </c>
      <c r="F13726">
        <f t="shared" si="484"/>
        <v>6.4199669710610792</v>
      </c>
    </row>
    <row r="13727" spans="1:6" x14ac:dyDescent="0.3">
      <c r="A13727" s="3">
        <v>50684</v>
      </c>
      <c r="D13727">
        <v>13792</v>
      </c>
      <c r="E13727" s="5">
        <v>0</v>
      </c>
      <c r="F13727">
        <f t="shared" si="484"/>
        <v>0</v>
      </c>
    </row>
    <row r="13728" spans="1:6" x14ac:dyDescent="0.3">
      <c r="A13728" s="3">
        <v>50685</v>
      </c>
      <c r="D13728">
        <v>13793</v>
      </c>
      <c r="E13728" s="5">
        <v>2.9776972272485138</v>
      </c>
      <c r="F13728">
        <f t="shared" si="484"/>
        <v>2.9776972272485138</v>
      </c>
    </row>
    <row r="13729" spans="1:6" x14ac:dyDescent="0.3">
      <c r="A13729" s="3">
        <v>50686</v>
      </c>
      <c r="D13729">
        <v>13794</v>
      </c>
      <c r="E13729" s="5">
        <v>7.5856894301940736</v>
      </c>
      <c r="F13729">
        <f t="shared" si="484"/>
        <v>7.5856894301940736</v>
      </c>
    </row>
    <row r="13730" spans="1:6" x14ac:dyDescent="0.3">
      <c r="A13730" s="3">
        <v>50687</v>
      </c>
      <c r="D13730">
        <v>13795</v>
      </c>
      <c r="E13730" s="5">
        <v>0</v>
      </c>
      <c r="F13730">
        <f t="shared" si="484"/>
        <v>0</v>
      </c>
    </row>
    <row r="13731" spans="1:6" x14ac:dyDescent="0.3">
      <c r="A13731" s="3">
        <v>50688</v>
      </c>
      <c r="D13731">
        <v>13796</v>
      </c>
      <c r="E13731" s="5">
        <v>4.2231089801061437</v>
      </c>
      <c r="F13731">
        <f t="shared" si="484"/>
        <v>4.2231089801061437</v>
      </c>
    </row>
    <row r="13732" spans="1:6" x14ac:dyDescent="0.3">
      <c r="A13732" s="3">
        <v>50689</v>
      </c>
      <c r="D13732">
        <v>13797</v>
      </c>
      <c r="E13732" s="5">
        <v>7.1070085664172042</v>
      </c>
      <c r="F13732">
        <f t="shared" si="484"/>
        <v>7.1070085664172042</v>
      </c>
    </row>
    <row r="13733" spans="1:6" x14ac:dyDescent="0.3">
      <c r="A13733" s="3">
        <v>50690</v>
      </c>
      <c r="D13733">
        <v>13798</v>
      </c>
      <c r="E13733" s="5">
        <v>3.7069772924056221</v>
      </c>
      <c r="F13733">
        <f t="shared" si="484"/>
        <v>3.7069772924056221</v>
      </c>
    </row>
    <row r="13734" spans="1:6" x14ac:dyDescent="0.3">
      <c r="A13734" s="3">
        <v>50691</v>
      </c>
      <c r="D13734">
        <v>13799</v>
      </c>
      <c r="E13734" s="5">
        <v>0</v>
      </c>
      <c r="F13734">
        <f t="shared" si="484"/>
        <v>0</v>
      </c>
    </row>
    <row r="13735" spans="1:6" x14ac:dyDescent="0.3">
      <c r="A13735" s="3">
        <v>50692</v>
      </c>
      <c r="D13735">
        <v>13800</v>
      </c>
      <c r="E13735" s="5">
        <v>7.7143332991940383</v>
      </c>
      <c r="F13735">
        <f t="shared" si="484"/>
        <v>7.7143332991940383</v>
      </c>
    </row>
    <row r="13736" spans="1:6" x14ac:dyDescent="0.3">
      <c r="A13736" s="3">
        <v>50693</v>
      </c>
      <c r="D13736">
        <v>13801</v>
      </c>
      <c r="E13736" s="5">
        <v>6.2520736765413716</v>
      </c>
      <c r="F13736">
        <f t="shared" si="484"/>
        <v>6.2520736765413716</v>
      </c>
    </row>
    <row r="13737" spans="1:6" x14ac:dyDescent="0.3">
      <c r="A13737" s="3">
        <v>50694</v>
      </c>
      <c r="D13737">
        <v>13802</v>
      </c>
      <c r="E13737" s="5">
        <v>0</v>
      </c>
      <c r="F13737">
        <f t="shared" si="484"/>
        <v>0</v>
      </c>
    </row>
    <row r="13738" spans="1:6" x14ac:dyDescent="0.3">
      <c r="A13738" s="3">
        <v>50695</v>
      </c>
      <c r="D13738">
        <v>13803</v>
      </c>
      <c r="E13738" s="5">
        <v>5.005780027586697</v>
      </c>
      <c r="F13738">
        <f t="shared" si="484"/>
        <v>5.005780027586697</v>
      </c>
    </row>
    <row r="13739" spans="1:6" x14ac:dyDescent="0.3">
      <c r="A13739" s="3">
        <v>50696</v>
      </c>
      <c r="D13739">
        <v>13804</v>
      </c>
      <c r="E13739" s="5">
        <v>4.2414791480637186</v>
      </c>
      <c r="F13739">
        <f t="shared" si="484"/>
        <v>4.2414791480637186</v>
      </c>
    </row>
    <row r="13740" spans="1:6" x14ac:dyDescent="0.3">
      <c r="A13740" s="3">
        <v>50697</v>
      </c>
      <c r="D13740">
        <v>13805</v>
      </c>
      <c r="E13740" s="5">
        <v>4.8138697581435954</v>
      </c>
      <c r="F13740">
        <f t="shared" si="484"/>
        <v>4.8138697581435954</v>
      </c>
    </row>
    <row r="13741" spans="1:6" x14ac:dyDescent="0.3">
      <c r="A13741" s="3">
        <v>50698</v>
      </c>
      <c r="D13741">
        <v>13806</v>
      </c>
      <c r="E13741" s="5">
        <v>6.6315387050849157</v>
      </c>
      <c r="F13741">
        <f t="shared" si="484"/>
        <v>6.6315387050849157</v>
      </c>
    </row>
    <row r="13742" spans="1:6" x14ac:dyDescent="0.3">
      <c r="A13742" s="3">
        <v>50699</v>
      </c>
      <c r="D13742">
        <v>13807</v>
      </c>
      <c r="E13742" s="5">
        <v>4.0858434880373116</v>
      </c>
      <c r="F13742">
        <f t="shared" si="484"/>
        <v>4.0858434880373116</v>
      </c>
    </row>
    <row r="13743" spans="1:6" x14ac:dyDescent="0.3">
      <c r="A13743" s="3">
        <v>50700</v>
      </c>
      <c r="D13743">
        <v>13808</v>
      </c>
      <c r="E13743" s="5">
        <v>5.9408701261255477</v>
      </c>
      <c r="F13743">
        <f t="shared" si="484"/>
        <v>5.9408701261255477</v>
      </c>
    </row>
    <row r="13744" spans="1:6" x14ac:dyDescent="0.3">
      <c r="A13744" s="3">
        <v>50701</v>
      </c>
      <c r="D13744">
        <v>13809</v>
      </c>
      <c r="E13744" s="5">
        <v>5.6742981501065808</v>
      </c>
      <c r="F13744">
        <f t="shared" si="484"/>
        <v>5.6742981501065808</v>
      </c>
    </row>
    <row r="13745" spans="1:6" x14ac:dyDescent="0.3">
      <c r="A13745" s="3">
        <v>50702</v>
      </c>
      <c r="D13745">
        <v>13810</v>
      </c>
      <c r="E13745" s="5">
        <v>4.5813501136182273</v>
      </c>
      <c r="F13745">
        <f t="shared" si="484"/>
        <v>4.5813501136182273</v>
      </c>
    </row>
    <row r="13746" spans="1:6" x14ac:dyDescent="0.3">
      <c r="A13746" s="3">
        <v>50703</v>
      </c>
      <c r="D13746">
        <v>13811</v>
      </c>
      <c r="E13746" s="5">
        <v>2.1691701132767189</v>
      </c>
      <c r="F13746">
        <f t="shared" si="484"/>
        <v>2.1691701132767189</v>
      </c>
    </row>
    <row r="13747" spans="1:6" x14ac:dyDescent="0.3">
      <c r="A13747" s="3">
        <v>50704</v>
      </c>
      <c r="D13747">
        <v>13812</v>
      </c>
      <c r="E13747" s="5">
        <v>4.6285900507352338</v>
      </c>
      <c r="F13747">
        <f t="shared" si="484"/>
        <v>4.6285900507352338</v>
      </c>
    </row>
    <row r="13748" spans="1:6" x14ac:dyDescent="0.3">
      <c r="A13748" s="3">
        <v>50705</v>
      </c>
      <c r="D13748">
        <v>13813</v>
      </c>
      <c r="E13748" s="5">
        <v>5.7521672437205318</v>
      </c>
      <c r="F13748">
        <f t="shared" si="484"/>
        <v>5.7521672437205318</v>
      </c>
    </row>
    <row r="13749" spans="1:6" x14ac:dyDescent="0.3">
      <c r="A13749" s="3">
        <v>50706</v>
      </c>
      <c r="D13749">
        <v>13814</v>
      </c>
      <c r="E13749" s="5">
        <v>2.426653535452497</v>
      </c>
      <c r="F13749">
        <f t="shared" si="484"/>
        <v>2.426653535452497</v>
      </c>
    </row>
    <row r="13750" spans="1:6" x14ac:dyDescent="0.3">
      <c r="A13750" s="3">
        <v>50707</v>
      </c>
      <c r="D13750">
        <v>13815</v>
      </c>
      <c r="E13750" s="5">
        <v>7.1408105210325399</v>
      </c>
      <c r="F13750">
        <f t="shared" si="484"/>
        <v>7.1408105210325399</v>
      </c>
    </row>
    <row r="13751" spans="1:6" x14ac:dyDescent="0.3">
      <c r="A13751" s="3">
        <v>50708</v>
      </c>
      <c r="D13751">
        <v>13816</v>
      </c>
      <c r="E13751" s="5">
        <v>0</v>
      </c>
      <c r="F13751">
        <f t="shared" si="484"/>
        <v>0</v>
      </c>
    </row>
    <row r="13752" spans="1:6" x14ac:dyDescent="0.3">
      <c r="A13752" s="3">
        <v>50709</v>
      </c>
      <c r="D13752">
        <v>13817</v>
      </c>
      <c r="E13752" s="5">
        <v>4.0116763592258007</v>
      </c>
      <c r="F13752">
        <f t="shared" si="484"/>
        <v>4.0116763592258007</v>
      </c>
    </row>
    <row r="13753" spans="1:6" x14ac:dyDescent="0.3">
      <c r="A13753" s="3">
        <v>50710</v>
      </c>
      <c r="D13753">
        <v>13818</v>
      </c>
      <c r="E13753" s="5">
        <v>3.0283915109376802</v>
      </c>
      <c r="F13753">
        <f t="shared" si="484"/>
        <v>3.0283915109376802</v>
      </c>
    </row>
    <row r="13754" spans="1:6" x14ac:dyDescent="0.3">
      <c r="A13754" s="3">
        <v>50711</v>
      </c>
      <c r="D13754">
        <v>13819</v>
      </c>
      <c r="E13754" s="5">
        <v>6.1354117602517562</v>
      </c>
      <c r="F13754">
        <f t="shared" si="484"/>
        <v>6.1354117602517562</v>
      </c>
    </row>
    <row r="13755" spans="1:6" x14ac:dyDescent="0.3">
      <c r="A13755" s="3">
        <v>50712</v>
      </c>
      <c r="D13755">
        <v>13820</v>
      </c>
      <c r="E13755" s="5">
        <v>2.9538202585759379</v>
      </c>
      <c r="F13755">
        <f t="shared" si="484"/>
        <v>2.9538202585759379</v>
      </c>
    </row>
    <row r="13756" spans="1:6" x14ac:dyDescent="0.3">
      <c r="A13756" s="3">
        <v>50713</v>
      </c>
      <c r="D13756">
        <v>13821</v>
      </c>
      <c r="E13756" s="5">
        <v>5.0327889110468229</v>
      </c>
      <c r="F13756">
        <f t="shared" si="484"/>
        <v>5.0327889110468229</v>
      </c>
    </row>
    <row r="13757" spans="1:6" x14ac:dyDescent="0.3">
      <c r="A13757" s="3">
        <v>50714</v>
      </c>
      <c r="D13757">
        <v>13822</v>
      </c>
      <c r="E13757" s="5">
        <v>4.0002339191652547</v>
      </c>
      <c r="F13757">
        <f t="shared" si="484"/>
        <v>4.0002339191652547</v>
      </c>
    </row>
    <row r="13758" spans="1:6" x14ac:dyDescent="0.3">
      <c r="A13758" s="3">
        <v>50715</v>
      </c>
      <c r="D13758">
        <v>13823</v>
      </c>
      <c r="E13758" s="5">
        <v>2.7263421938649408</v>
      </c>
      <c r="F13758">
        <f t="shared" si="484"/>
        <v>2.7263421938649408</v>
      </c>
    </row>
    <row r="13759" spans="1:6" x14ac:dyDescent="0.3">
      <c r="A13759" s="3">
        <v>50716</v>
      </c>
      <c r="D13759">
        <v>13824</v>
      </c>
      <c r="E13759" s="5">
        <v>3.3142368699341009</v>
      </c>
      <c r="F13759">
        <f t="shared" si="484"/>
        <v>3.3142368699341009</v>
      </c>
    </row>
    <row r="13760" spans="1:6" x14ac:dyDescent="0.3">
      <c r="A13760" s="3">
        <v>50717</v>
      </c>
      <c r="D13760">
        <v>13825</v>
      </c>
      <c r="E13760" s="5">
        <v>2.2518201217152969</v>
      </c>
      <c r="F13760">
        <f t="shared" si="484"/>
        <v>2.2518201217152969</v>
      </c>
    </row>
    <row r="13761" spans="1:6" x14ac:dyDescent="0.3">
      <c r="A13761" s="3">
        <v>50718</v>
      </c>
      <c r="D13761">
        <v>13826</v>
      </c>
      <c r="E13761" s="5">
        <v>3.948395476465397</v>
      </c>
      <c r="F13761">
        <f t="shared" si="484"/>
        <v>3.948395476465397</v>
      </c>
    </row>
    <row r="13762" spans="1:6" x14ac:dyDescent="0.3">
      <c r="A13762" s="3">
        <v>50719</v>
      </c>
      <c r="D13762">
        <v>13827</v>
      </c>
      <c r="E13762" s="5">
        <v>3.4448787488967541</v>
      </c>
      <c r="F13762">
        <f t="shared" si="484"/>
        <v>3.4448787488967541</v>
      </c>
    </row>
    <row r="13763" spans="1:6" x14ac:dyDescent="0.3">
      <c r="A13763" s="3">
        <v>50720</v>
      </c>
      <c r="D13763">
        <v>13828</v>
      </c>
      <c r="E13763" s="5">
        <v>4.8586513712244033</v>
      </c>
      <c r="F13763">
        <f t="shared" ref="F13763:F13826" si="485">IF(E13763&lt;0, 0, E13763)</f>
        <v>4.8586513712244033</v>
      </c>
    </row>
    <row r="13764" spans="1:6" x14ac:dyDescent="0.3">
      <c r="A13764" s="3">
        <v>50721</v>
      </c>
      <c r="D13764">
        <v>13829</v>
      </c>
      <c r="E13764" s="5">
        <v>6.8577805115647346</v>
      </c>
      <c r="F13764">
        <f t="shared" si="485"/>
        <v>6.8577805115647346</v>
      </c>
    </row>
    <row r="13765" spans="1:6" x14ac:dyDescent="0.3">
      <c r="A13765" s="3">
        <v>50722</v>
      </c>
      <c r="D13765">
        <v>13830</v>
      </c>
      <c r="E13765" s="5">
        <v>0</v>
      </c>
      <c r="F13765">
        <f t="shared" si="485"/>
        <v>0</v>
      </c>
    </row>
    <row r="13766" spans="1:6" x14ac:dyDescent="0.3">
      <c r="A13766" s="3">
        <v>50723</v>
      </c>
      <c r="D13766">
        <v>13831</v>
      </c>
      <c r="E13766" s="5">
        <v>5.9319706131454284</v>
      </c>
      <c r="F13766">
        <f t="shared" si="485"/>
        <v>5.9319706131454284</v>
      </c>
    </row>
    <row r="13767" spans="1:6" x14ac:dyDescent="0.3">
      <c r="A13767" s="3">
        <v>50724</v>
      </c>
      <c r="D13767">
        <v>13832</v>
      </c>
      <c r="E13767" s="5">
        <v>0</v>
      </c>
      <c r="F13767">
        <f t="shared" si="485"/>
        <v>0</v>
      </c>
    </row>
    <row r="13768" spans="1:6" x14ac:dyDescent="0.3">
      <c r="A13768" s="3">
        <v>50725</v>
      </c>
      <c r="D13768">
        <v>13833</v>
      </c>
      <c r="E13768" s="5">
        <v>0</v>
      </c>
      <c r="F13768">
        <f t="shared" si="485"/>
        <v>0</v>
      </c>
    </row>
    <row r="13769" spans="1:6" x14ac:dyDescent="0.3">
      <c r="A13769" s="3">
        <v>50726</v>
      </c>
      <c r="D13769">
        <v>13834</v>
      </c>
      <c r="E13769" s="5">
        <v>0</v>
      </c>
      <c r="F13769">
        <f t="shared" si="485"/>
        <v>0</v>
      </c>
    </row>
    <row r="13770" spans="1:6" x14ac:dyDescent="0.3">
      <c r="A13770" s="3">
        <v>50727</v>
      </c>
      <c r="D13770">
        <v>13835</v>
      </c>
      <c r="E13770" s="5">
        <v>2.299185785848644</v>
      </c>
      <c r="F13770">
        <f t="shared" si="485"/>
        <v>2.299185785848644</v>
      </c>
    </row>
    <row r="13771" spans="1:6" x14ac:dyDescent="0.3">
      <c r="A13771" s="3">
        <v>50728</v>
      </c>
      <c r="D13771">
        <v>13836</v>
      </c>
      <c r="E13771" s="5">
        <v>5.4321563622841911</v>
      </c>
      <c r="F13771">
        <f t="shared" si="485"/>
        <v>5.4321563622841911</v>
      </c>
    </row>
    <row r="13772" spans="1:6" x14ac:dyDescent="0.3">
      <c r="A13772" s="3">
        <v>50729</v>
      </c>
      <c r="D13772">
        <v>13837</v>
      </c>
      <c r="E13772" s="5">
        <v>5.4637097544301234</v>
      </c>
      <c r="F13772">
        <f t="shared" si="485"/>
        <v>5.4637097544301234</v>
      </c>
    </row>
    <row r="13773" spans="1:6" x14ac:dyDescent="0.3">
      <c r="A13773" s="3">
        <v>50730</v>
      </c>
      <c r="D13773">
        <v>13838</v>
      </c>
      <c r="E13773" s="5">
        <v>4.7970998840685208</v>
      </c>
      <c r="F13773">
        <f t="shared" si="485"/>
        <v>4.7970998840685208</v>
      </c>
    </row>
    <row r="13774" spans="1:6" x14ac:dyDescent="0.3">
      <c r="A13774" s="3">
        <v>50731</v>
      </c>
      <c r="D13774">
        <v>13839</v>
      </c>
      <c r="E13774" s="5">
        <v>4.0539185646707283</v>
      </c>
      <c r="F13774">
        <f t="shared" si="485"/>
        <v>4.0539185646707283</v>
      </c>
    </row>
    <row r="13775" spans="1:6" x14ac:dyDescent="0.3">
      <c r="A13775" s="3">
        <v>50732</v>
      </c>
      <c r="D13775">
        <v>13840</v>
      </c>
      <c r="E13775" s="5">
        <v>3.3970140342328672</v>
      </c>
      <c r="F13775">
        <f t="shared" si="485"/>
        <v>3.3970140342328672</v>
      </c>
    </row>
    <row r="13776" spans="1:6" x14ac:dyDescent="0.3">
      <c r="A13776" s="3">
        <v>50733</v>
      </c>
      <c r="D13776">
        <v>13841</v>
      </c>
      <c r="E13776" s="5">
        <v>5.470412305206386</v>
      </c>
      <c r="F13776">
        <f t="shared" si="485"/>
        <v>5.470412305206386</v>
      </c>
    </row>
    <row r="13777" spans="1:6" x14ac:dyDescent="0.3">
      <c r="A13777" s="3">
        <v>50734</v>
      </c>
      <c r="D13777">
        <v>13842</v>
      </c>
      <c r="E13777" s="5">
        <v>4.2540468197220447</v>
      </c>
      <c r="F13777">
        <f t="shared" si="485"/>
        <v>4.2540468197220447</v>
      </c>
    </row>
    <row r="13778" spans="1:6" x14ac:dyDescent="0.3">
      <c r="A13778" s="3">
        <v>50735</v>
      </c>
      <c r="D13778">
        <v>13843</v>
      </c>
      <c r="E13778" s="5">
        <v>5.5306394865134516</v>
      </c>
      <c r="F13778">
        <f t="shared" si="485"/>
        <v>5.5306394865134516</v>
      </c>
    </row>
    <row r="13779" spans="1:6" x14ac:dyDescent="0.3">
      <c r="A13779" s="3">
        <v>50736</v>
      </c>
      <c r="D13779">
        <v>13844</v>
      </c>
      <c r="E13779" s="5">
        <v>2.5272479605746021</v>
      </c>
      <c r="F13779">
        <f t="shared" si="485"/>
        <v>2.5272479605746021</v>
      </c>
    </row>
    <row r="13780" spans="1:6" x14ac:dyDescent="0.3">
      <c r="A13780" s="3">
        <v>50737</v>
      </c>
      <c r="D13780">
        <v>13845</v>
      </c>
      <c r="E13780" s="5">
        <v>1.1724144342533649</v>
      </c>
      <c r="F13780">
        <f t="shared" si="485"/>
        <v>1.1724144342533649</v>
      </c>
    </row>
    <row r="13781" spans="1:6" x14ac:dyDescent="0.3">
      <c r="A13781" s="3">
        <v>50738</v>
      </c>
      <c r="D13781">
        <v>13846</v>
      </c>
      <c r="E13781" s="5">
        <v>4.7697985031960526</v>
      </c>
      <c r="F13781">
        <f t="shared" si="485"/>
        <v>4.7697985031960526</v>
      </c>
    </row>
    <row r="13782" spans="1:6" x14ac:dyDescent="0.3">
      <c r="A13782" s="3">
        <v>50739</v>
      </c>
      <c r="D13782">
        <v>13847</v>
      </c>
      <c r="E13782" s="5">
        <v>0</v>
      </c>
      <c r="F13782">
        <f t="shared" si="485"/>
        <v>0</v>
      </c>
    </row>
    <row r="13783" spans="1:6" x14ac:dyDescent="0.3">
      <c r="A13783" s="3">
        <v>50740</v>
      </c>
      <c r="D13783">
        <v>13848</v>
      </c>
      <c r="E13783" s="5">
        <v>3.9634013941327759</v>
      </c>
      <c r="F13783">
        <f t="shared" si="485"/>
        <v>3.9634013941327759</v>
      </c>
    </row>
    <row r="13784" spans="1:6" x14ac:dyDescent="0.3">
      <c r="A13784" s="3">
        <v>50741</v>
      </c>
      <c r="D13784">
        <v>13849</v>
      </c>
      <c r="E13784" s="5">
        <v>3.3720284335729538</v>
      </c>
      <c r="F13784">
        <f t="shared" si="485"/>
        <v>3.3720284335729538</v>
      </c>
    </row>
    <row r="13785" spans="1:6" x14ac:dyDescent="0.3">
      <c r="A13785" s="3">
        <v>50742</v>
      </c>
      <c r="D13785">
        <v>13850</v>
      </c>
      <c r="E13785" s="5">
        <v>5.7773719161578212</v>
      </c>
      <c r="F13785">
        <f t="shared" si="485"/>
        <v>5.7773719161578212</v>
      </c>
    </row>
    <row r="13786" spans="1:6" x14ac:dyDescent="0.3">
      <c r="A13786" s="3">
        <v>50743</v>
      </c>
      <c r="D13786">
        <v>13851</v>
      </c>
      <c r="E13786" s="5">
        <v>3.272925596901787</v>
      </c>
      <c r="F13786">
        <f t="shared" si="485"/>
        <v>3.272925596901787</v>
      </c>
    </row>
    <row r="13787" spans="1:6" x14ac:dyDescent="0.3">
      <c r="A13787" s="3">
        <v>50744</v>
      </c>
      <c r="D13787">
        <v>13852</v>
      </c>
      <c r="E13787" s="5">
        <v>0</v>
      </c>
      <c r="F13787">
        <f t="shared" si="485"/>
        <v>0</v>
      </c>
    </row>
    <row r="13788" spans="1:6" x14ac:dyDescent="0.3">
      <c r="A13788" s="3">
        <v>50745</v>
      </c>
      <c r="D13788">
        <v>13853</v>
      </c>
      <c r="E13788" s="5">
        <v>4.709086277873026</v>
      </c>
      <c r="F13788">
        <f t="shared" si="485"/>
        <v>4.709086277873026</v>
      </c>
    </row>
    <row r="13789" spans="1:6" x14ac:dyDescent="0.3">
      <c r="A13789" s="3">
        <v>50746</v>
      </c>
      <c r="D13789">
        <v>13854</v>
      </c>
      <c r="E13789" s="5">
        <v>5.7806085678960972</v>
      </c>
      <c r="F13789">
        <f t="shared" si="485"/>
        <v>5.7806085678960972</v>
      </c>
    </row>
    <row r="13790" spans="1:6" x14ac:dyDescent="0.3">
      <c r="A13790" s="3">
        <v>50747</v>
      </c>
      <c r="D13790">
        <v>13855</v>
      </c>
      <c r="E13790" s="5">
        <v>4.5993388722562543</v>
      </c>
      <c r="F13790">
        <f t="shared" si="485"/>
        <v>4.5993388722562543</v>
      </c>
    </row>
    <row r="13791" spans="1:6" x14ac:dyDescent="0.3">
      <c r="A13791" s="3">
        <v>50748</v>
      </c>
      <c r="D13791">
        <v>13856</v>
      </c>
      <c r="E13791" s="5">
        <v>5.0242335992266334</v>
      </c>
      <c r="F13791">
        <f t="shared" si="485"/>
        <v>5.0242335992266334</v>
      </c>
    </row>
    <row r="13792" spans="1:6" x14ac:dyDescent="0.3">
      <c r="A13792" s="3">
        <v>50749</v>
      </c>
      <c r="D13792">
        <v>13857</v>
      </c>
      <c r="E13792" s="5">
        <v>0</v>
      </c>
      <c r="F13792">
        <f t="shared" si="485"/>
        <v>0</v>
      </c>
    </row>
    <row r="13793" spans="1:6" x14ac:dyDescent="0.3">
      <c r="A13793" s="3">
        <v>50750</v>
      </c>
      <c r="D13793">
        <v>13858</v>
      </c>
      <c r="E13793" s="5">
        <v>4.3357392139032749</v>
      </c>
      <c r="F13793">
        <f t="shared" si="485"/>
        <v>4.3357392139032749</v>
      </c>
    </row>
    <row r="13794" spans="1:6" x14ac:dyDescent="0.3">
      <c r="A13794" s="3">
        <v>50751</v>
      </c>
      <c r="D13794">
        <v>13859</v>
      </c>
      <c r="E13794" s="5">
        <v>6.0083058092588466</v>
      </c>
      <c r="F13794">
        <f t="shared" si="485"/>
        <v>6.0083058092588466</v>
      </c>
    </row>
    <row r="13795" spans="1:6" x14ac:dyDescent="0.3">
      <c r="A13795" s="3">
        <v>50752</v>
      </c>
      <c r="D13795">
        <v>13860</v>
      </c>
      <c r="E13795" s="5">
        <v>0</v>
      </c>
      <c r="F13795">
        <f t="shared" si="485"/>
        <v>0</v>
      </c>
    </row>
    <row r="13796" spans="1:6" x14ac:dyDescent="0.3">
      <c r="A13796" s="3">
        <v>50753</v>
      </c>
      <c r="D13796">
        <v>13861</v>
      </c>
      <c r="E13796" s="5">
        <v>0</v>
      </c>
      <c r="F13796">
        <f t="shared" si="485"/>
        <v>0</v>
      </c>
    </row>
    <row r="13797" spans="1:6" x14ac:dyDescent="0.3">
      <c r="A13797" s="3">
        <v>50754</v>
      </c>
      <c r="D13797">
        <v>13862</v>
      </c>
      <c r="E13797" s="5">
        <v>3.3056700139887409</v>
      </c>
      <c r="F13797">
        <f t="shared" si="485"/>
        <v>3.3056700139887409</v>
      </c>
    </row>
    <row r="13798" spans="1:6" x14ac:dyDescent="0.3">
      <c r="A13798" s="3">
        <v>50755</v>
      </c>
      <c r="D13798">
        <v>13863</v>
      </c>
      <c r="E13798" s="5">
        <v>3.9764515258402819</v>
      </c>
      <c r="F13798">
        <f t="shared" si="485"/>
        <v>3.9764515258402819</v>
      </c>
    </row>
    <row r="13799" spans="1:6" x14ac:dyDescent="0.3">
      <c r="A13799" s="3">
        <v>50756</v>
      </c>
      <c r="D13799">
        <v>13864</v>
      </c>
      <c r="E13799" s="5">
        <v>6.3384237633099421</v>
      </c>
      <c r="F13799">
        <f t="shared" si="485"/>
        <v>6.3384237633099421</v>
      </c>
    </row>
    <row r="13800" spans="1:6" x14ac:dyDescent="0.3">
      <c r="A13800" s="3">
        <v>50757</v>
      </c>
      <c r="D13800">
        <v>13865</v>
      </c>
      <c r="E13800" s="5">
        <v>6.4399420893580928</v>
      </c>
      <c r="F13800">
        <f t="shared" si="485"/>
        <v>6.4399420893580928</v>
      </c>
    </row>
    <row r="13801" spans="1:6" x14ac:dyDescent="0.3">
      <c r="A13801" s="3">
        <v>50758</v>
      </c>
      <c r="D13801">
        <v>13866</v>
      </c>
      <c r="E13801" s="5">
        <v>1.964439805313249</v>
      </c>
      <c r="F13801">
        <f t="shared" si="485"/>
        <v>1.964439805313249</v>
      </c>
    </row>
    <row r="13802" spans="1:6" x14ac:dyDescent="0.3">
      <c r="A13802" s="3">
        <v>50759</v>
      </c>
      <c r="D13802">
        <v>13867</v>
      </c>
      <c r="E13802" s="5">
        <v>4.5427175775747637</v>
      </c>
      <c r="F13802">
        <f t="shared" si="485"/>
        <v>4.5427175775747637</v>
      </c>
    </row>
    <row r="13803" spans="1:6" x14ac:dyDescent="0.3">
      <c r="A13803" s="3">
        <v>50760</v>
      </c>
      <c r="D13803">
        <v>13868</v>
      </c>
      <c r="E13803" s="5">
        <v>4.4548634964556468</v>
      </c>
      <c r="F13803">
        <f t="shared" si="485"/>
        <v>4.4548634964556468</v>
      </c>
    </row>
    <row r="13804" spans="1:6" x14ac:dyDescent="0.3">
      <c r="A13804" s="3">
        <v>50761</v>
      </c>
      <c r="D13804">
        <v>13869</v>
      </c>
      <c r="E13804" s="5">
        <v>7.4438991037200486</v>
      </c>
      <c r="F13804">
        <f t="shared" si="485"/>
        <v>7.4438991037200486</v>
      </c>
    </row>
    <row r="13805" spans="1:6" x14ac:dyDescent="0.3">
      <c r="A13805" s="3">
        <v>50762</v>
      </c>
      <c r="D13805">
        <v>13870</v>
      </c>
      <c r="E13805" s="5">
        <v>2.6063774912607149</v>
      </c>
      <c r="F13805">
        <f t="shared" si="485"/>
        <v>2.6063774912607149</v>
      </c>
    </row>
    <row r="13806" spans="1:6" x14ac:dyDescent="0.3">
      <c r="A13806" s="3">
        <v>50763</v>
      </c>
      <c r="D13806">
        <v>13871</v>
      </c>
      <c r="E13806" s="5">
        <v>5.1491824687411238</v>
      </c>
      <c r="F13806">
        <f t="shared" si="485"/>
        <v>5.1491824687411238</v>
      </c>
    </row>
    <row r="13807" spans="1:6" x14ac:dyDescent="0.3">
      <c r="A13807" s="3">
        <v>50764</v>
      </c>
      <c r="D13807">
        <v>13872</v>
      </c>
      <c r="E13807" s="5">
        <v>4.2697007409557353</v>
      </c>
      <c r="F13807">
        <f t="shared" si="485"/>
        <v>4.2697007409557353</v>
      </c>
    </row>
    <row r="13808" spans="1:6" x14ac:dyDescent="0.3">
      <c r="A13808" s="3">
        <v>50765</v>
      </c>
      <c r="D13808">
        <v>13873</v>
      </c>
      <c r="E13808" s="5">
        <v>0</v>
      </c>
      <c r="F13808">
        <f t="shared" si="485"/>
        <v>0</v>
      </c>
    </row>
    <row r="13809" spans="1:6" x14ac:dyDescent="0.3">
      <c r="A13809" s="3">
        <v>50766</v>
      </c>
      <c r="D13809">
        <v>13874</v>
      </c>
      <c r="E13809" s="5">
        <v>6.3191901244308566</v>
      </c>
      <c r="F13809">
        <f t="shared" si="485"/>
        <v>6.3191901244308566</v>
      </c>
    </row>
    <row r="13810" spans="1:6" x14ac:dyDescent="0.3">
      <c r="A13810" s="3">
        <v>50767</v>
      </c>
      <c r="D13810">
        <v>13875</v>
      </c>
      <c r="E13810" s="5">
        <v>2.362271337574656</v>
      </c>
      <c r="F13810">
        <f t="shared" si="485"/>
        <v>2.362271337574656</v>
      </c>
    </row>
    <row r="13811" spans="1:6" x14ac:dyDescent="0.3">
      <c r="A13811" s="3">
        <v>50768</v>
      </c>
      <c r="D13811">
        <v>13876</v>
      </c>
      <c r="E13811" s="5">
        <v>7.5893302600775057</v>
      </c>
      <c r="F13811">
        <f t="shared" si="485"/>
        <v>7.5893302600775057</v>
      </c>
    </row>
    <row r="13812" spans="1:6" x14ac:dyDescent="0.3">
      <c r="A13812" s="3">
        <v>50769</v>
      </c>
      <c r="D13812">
        <v>13877</v>
      </c>
      <c r="E13812" s="5">
        <v>3.8619814004780428</v>
      </c>
      <c r="F13812">
        <f t="shared" si="485"/>
        <v>3.8619814004780428</v>
      </c>
    </row>
    <row r="13813" spans="1:6" x14ac:dyDescent="0.3">
      <c r="A13813" s="3">
        <v>50770</v>
      </c>
      <c r="D13813">
        <v>13878</v>
      </c>
      <c r="E13813" s="5">
        <v>0</v>
      </c>
      <c r="F13813">
        <f t="shared" si="485"/>
        <v>0</v>
      </c>
    </row>
    <row r="13814" spans="1:6" x14ac:dyDescent="0.3">
      <c r="A13814" s="3">
        <v>50771</v>
      </c>
      <c r="D13814">
        <v>13879</v>
      </c>
      <c r="E13814" s="5">
        <v>5.3147401126988747</v>
      </c>
      <c r="F13814">
        <f t="shared" si="485"/>
        <v>5.3147401126988747</v>
      </c>
    </row>
    <row r="13815" spans="1:6" x14ac:dyDescent="0.3">
      <c r="A13815" s="3">
        <v>50772</v>
      </c>
      <c r="D13815">
        <v>13880</v>
      </c>
      <c r="E13815" s="5">
        <v>5.7323358498048593</v>
      </c>
      <c r="F13815">
        <f t="shared" si="485"/>
        <v>5.7323358498048593</v>
      </c>
    </row>
    <row r="13816" spans="1:6" x14ac:dyDescent="0.3">
      <c r="A13816" s="3">
        <v>50773</v>
      </c>
      <c r="D13816">
        <v>13881</v>
      </c>
      <c r="E13816" s="5">
        <v>-0.66066229391561659</v>
      </c>
      <c r="F13816">
        <f t="shared" si="485"/>
        <v>0</v>
      </c>
    </row>
    <row r="13817" spans="1:6" x14ac:dyDescent="0.3">
      <c r="A13817" s="3">
        <v>50774</v>
      </c>
      <c r="D13817">
        <v>13882</v>
      </c>
      <c r="E13817" s="5">
        <v>4.3285711676812291</v>
      </c>
      <c r="F13817">
        <f t="shared" si="485"/>
        <v>4.3285711676812291</v>
      </c>
    </row>
    <row r="13818" spans="1:6" x14ac:dyDescent="0.3">
      <c r="A13818" s="3">
        <v>50775</v>
      </c>
      <c r="D13818">
        <v>13883</v>
      </c>
      <c r="E13818" s="5">
        <v>3.7473663621598439</v>
      </c>
      <c r="F13818">
        <f t="shared" si="485"/>
        <v>3.7473663621598439</v>
      </c>
    </row>
    <row r="13819" spans="1:6" x14ac:dyDescent="0.3">
      <c r="A13819" s="3">
        <v>50776</v>
      </c>
      <c r="D13819">
        <v>13884</v>
      </c>
      <c r="E13819" s="5">
        <v>5.5452948006746956</v>
      </c>
      <c r="F13819">
        <f t="shared" si="485"/>
        <v>5.5452948006746956</v>
      </c>
    </row>
    <row r="13820" spans="1:6" x14ac:dyDescent="0.3">
      <c r="A13820" s="3">
        <v>50777</v>
      </c>
      <c r="D13820">
        <v>13885</v>
      </c>
      <c r="E13820" s="5">
        <v>3.287754439016882</v>
      </c>
      <c r="F13820">
        <f t="shared" si="485"/>
        <v>3.287754439016882</v>
      </c>
    </row>
    <row r="13821" spans="1:6" x14ac:dyDescent="0.3">
      <c r="A13821" s="3">
        <v>50778</v>
      </c>
      <c r="D13821">
        <v>13886</v>
      </c>
      <c r="E13821" s="5">
        <v>6.1508350159757788</v>
      </c>
      <c r="F13821">
        <f t="shared" si="485"/>
        <v>6.1508350159757788</v>
      </c>
    </row>
    <row r="13822" spans="1:6" x14ac:dyDescent="0.3">
      <c r="A13822" s="3">
        <v>50779</v>
      </c>
      <c r="D13822">
        <v>13887</v>
      </c>
      <c r="E13822" s="5">
        <v>4.3350857211960383</v>
      </c>
      <c r="F13822">
        <f t="shared" si="485"/>
        <v>4.3350857211960383</v>
      </c>
    </row>
    <row r="13823" spans="1:6" x14ac:dyDescent="0.3">
      <c r="A13823" s="3">
        <v>50780</v>
      </c>
      <c r="D13823">
        <v>13888</v>
      </c>
      <c r="E13823" s="5">
        <v>4.424405780993812</v>
      </c>
      <c r="F13823">
        <f t="shared" si="485"/>
        <v>4.424405780993812</v>
      </c>
    </row>
    <row r="13824" spans="1:6" x14ac:dyDescent="0.3">
      <c r="A13824" s="3">
        <v>50781</v>
      </c>
      <c r="D13824">
        <v>13889</v>
      </c>
      <c r="E13824" s="5">
        <v>0</v>
      </c>
      <c r="F13824">
        <f t="shared" si="485"/>
        <v>0</v>
      </c>
    </row>
    <row r="13825" spans="1:6" x14ac:dyDescent="0.3">
      <c r="A13825" s="3">
        <v>50782</v>
      </c>
      <c r="D13825">
        <v>13890</v>
      </c>
      <c r="E13825" s="5">
        <v>3.5867334128197101</v>
      </c>
      <c r="F13825">
        <f t="shared" si="485"/>
        <v>3.5867334128197101</v>
      </c>
    </row>
    <row r="13826" spans="1:6" x14ac:dyDescent="0.3">
      <c r="A13826" s="3">
        <v>50783</v>
      </c>
      <c r="D13826">
        <v>13891</v>
      </c>
      <c r="E13826" s="5">
        <v>4.4921287348273706</v>
      </c>
      <c r="F13826">
        <f t="shared" si="485"/>
        <v>4.4921287348273706</v>
      </c>
    </row>
    <row r="13827" spans="1:6" x14ac:dyDescent="0.3">
      <c r="A13827" s="3">
        <v>50784</v>
      </c>
      <c r="D13827">
        <v>13892</v>
      </c>
      <c r="E13827" s="5">
        <v>0</v>
      </c>
      <c r="F13827">
        <f t="shared" ref="F13827:F13890" si="486">IF(E13827&lt;0, 0, E13827)</f>
        <v>0</v>
      </c>
    </row>
    <row r="13828" spans="1:6" x14ac:dyDescent="0.3">
      <c r="A13828" s="3">
        <v>50785</v>
      </c>
      <c r="D13828">
        <v>13893</v>
      </c>
      <c r="E13828" s="5">
        <v>3.4436597956468149</v>
      </c>
      <c r="F13828">
        <f t="shared" si="486"/>
        <v>3.4436597956468149</v>
      </c>
    </row>
    <row r="13829" spans="1:6" x14ac:dyDescent="0.3">
      <c r="A13829" s="3">
        <v>50786</v>
      </c>
      <c r="D13829">
        <v>13894</v>
      </c>
      <c r="E13829" s="5">
        <v>1.679898747074039</v>
      </c>
      <c r="F13829">
        <f t="shared" si="486"/>
        <v>1.679898747074039</v>
      </c>
    </row>
    <row r="13830" spans="1:6" x14ac:dyDescent="0.3">
      <c r="A13830" s="3">
        <v>50787</v>
      </c>
      <c r="D13830">
        <v>13895</v>
      </c>
      <c r="E13830" s="5">
        <v>0</v>
      </c>
      <c r="F13830">
        <f t="shared" si="486"/>
        <v>0</v>
      </c>
    </row>
    <row r="13831" spans="1:6" x14ac:dyDescent="0.3">
      <c r="A13831" s="3">
        <v>50788</v>
      </c>
      <c r="D13831">
        <v>13896</v>
      </c>
      <c r="E13831" s="5">
        <v>1.417115021683119</v>
      </c>
      <c r="F13831">
        <f t="shared" si="486"/>
        <v>1.417115021683119</v>
      </c>
    </row>
    <row r="13832" spans="1:6" x14ac:dyDescent="0.3">
      <c r="A13832" s="3">
        <v>50789</v>
      </c>
      <c r="D13832">
        <v>13897</v>
      </c>
      <c r="E13832" s="5">
        <v>0</v>
      </c>
      <c r="F13832">
        <f t="shared" si="486"/>
        <v>0</v>
      </c>
    </row>
    <row r="13833" spans="1:6" x14ac:dyDescent="0.3">
      <c r="A13833" s="3">
        <v>50790</v>
      </c>
      <c r="D13833">
        <v>13898</v>
      </c>
      <c r="E13833" s="5">
        <v>3.9315329607674832</v>
      </c>
      <c r="F13833">
        <f t="shared" si="486"/>
        <v>3.9315329607674832</v>
      </c>
    </row>
    <row r="13834" spans="1:6" x14ac:dyDescent="0.3">
      <c r="A13834" s="3">
        <v>50791</v>
      </c>
      <c r="D13834">
        <v>13899</v>
      </c>
      <c r="E13834" s="5">
        <v>5.5996049643925367</v>
      </c>
      <c r="F13834">
        <f t="shared" si="486"/>
        <v>5.5996049643925367</v>
      </c>
    </row>
    <row r="13835" spans="1:6" x14ac:dyDescent="0.3">
      <c r="A13835" s="3">
        <v>50792</v>
      </c>
      <c r="D13835">
        <v>13900</v>
      </c>
      <c r="E13835" s="5">
        <v>3.665216897102765</v>
      </c>
      <c r="F13835">
        <f t="shared" si="486"/>
        <v>3.665216897102765</v>
      </c>
    </row>
    <row r="13836" spans="1:6" x14ac:dyDescent="0.3">
      <c r="A13836" s="3">
        <v>50793</v>
      </c>
      <c r="D13836">
        <v>13901</v>
      </c>
      <c r="E13836" s="5">
        <v>5.7428191538622801</v>
      </c>
      <c r="F13836">
        <f t="shared" si="486"/>
        <v>5.7428191538622801</v>
      </c>
    </row>
    <row r="13837" spans="1:6" x14ac:dyDescent="0.3">
      <c r="A13837" s="3">
        <v>50794</v>
      </c>
      <c r="D13837">
        <v>13902</v>
      </c>
      <c r="E13837" s="5">
        <v>3.731363005762677</v>
      </c>
      <c r="F13837">
        <f t="shared" si="486"/>
        <v>3.731363005762677</v>
      </c>
    </row>
    <row r="13838" spans="1:6" x14ac:dyDescent="0.3">
      <c r="A13838" s="3">
        <v>50795</v>
      </c>
      <c r="D13838">
        <v>13903</v>
      </c>
      <c r="E13838" s="5">
        <v>5.0283888588045844</v>
      </c>
      <c r="F13838">
        <f t="shared" si="486"/>
        <v>5.0283888588045844</v>
      </c>
    </row>
    <row r="13839" spans="1:6" x14ac:dyDescent="0.3">
      <c r="A13839" s="3">
        <v>50796</v>
      </c>
      <c r="D13839">
        <v>13904</v>
      </c>
      <c r="E13839" s="5">
        <v>3.74937437667784</v>
      </c>
      <c r="F13839">
        <f t="shared" si="486"/>
        <v>3.74937437667784</v>
      </c>
    </row>
    <row r="13840" spans="1:6" x14ac:dyDescent="0.3">
      <c r="A13840" s="3">
        <v>50797</v>
      </c>
      <c r="D13840">
        <v>13905</v>
      </c>
      <c r="E13840" s="5">
        <v>3.2023040331749901</v>
      </c>
      <c r="F13840">
        <f t="shared" si="486"/>
        <v>3.2023040331749901</v>
      </c>
    </row>
    <row r="13841" spans="1:6" x14ac:dyDescent="0.3">
      <c r="A13841" s="3">
        <v>50798</v>
      </c>
      <c r="D13841">
        <v>13906</v>
      </c>
      <c r="E13841" s="5">
        <v>0</v>
      </c>
      <c r="F13841">
        <f t="shared" si="486"/>
        <v>0</v>
      </c>
    </row>
    <row r="13842" spans="1:6" x14ac:dyDescent="0.3">
      <c r="A13842" s="3">
        <v>50799</v>
      </c>
      <c r="D13842">
        <v>13907</v>
      </c>
      <c r="E13842" s="5">
        <v>2.1536862637783738</v>
      </c>
      <c r="F13842">
        <f t="shared" si="486"/>
        <v>2.1536862637783738</v>
      </c>
    </row>
    <row r="13843" spans="1:6" x14ac:dyDescent="0.3">
      <c r="A13843" s="3">
        <v>50800</v>
      </c>
      <c r="D13843">
        <v>13908</v>
      </c>
      <c r="E13843" s="5">
        <v>5.8784236362498596</v>
      </c>
      <c r="F13843">
        <f t="shared" si="486"/>
        <v>5.8784236362498596</v>
      </c>
    </row>
    <row r="13844" spans="1:6" x14ac:dyDescent="0.3">
      <c r="A13844" s="3">
        <v>50801</v>
      </c>
      <c r="D13844">
        <v>13909</v>
      </c>
      <c r="E13844" s="5">
        <v>5.6396499594589047</v>
      </c>
      <c r="F13844">
        <f t="shared" si="486"/>
        <v>5.6396499594589047</v>
      </c>
    </row>
    <row r="13845" spans="1:6" x14ac:dyDescent="0.3">
      <c r="A13845" s="3">
        <v>50802</v>
      </c>
      <c r="D13845">
        <v>13910</v>
      </c>
      <c r="E13845" s="5">
        <v>0</v>
      </c>
      <c r="F13845">
        <f t="shared" si="486"/>
        <v>0</v>
      </c>
    </row>
    <row r="13846" spans="1:6" x14ac:dyDescent="0.3">
      <c r="A13846" s="3">
        <v>50803</v>
      </c>
      <c r="D13846">
        <v>13911</v>
      </c>
      <c r="E13846" s="5">
        <v>0</v>
      </c>
      <c r="F13846">
        <f t="shared" si="486"/>
        <v>0</v>
      </c>
    </row>
    <row r="13847" spans="1:6" x14ac:dyDescent="0.3">
      <c r="A13847" s="3">
        <v>50804</v>
      </c>
      <c r="D13847">
        <v>13912</v>
      </c>
      <c r="E13847" s="5">
        <v>4.0627417277909998</v>
      </c>
      <c r="F13847">
        <f t="shared" si="486"/>
        <v>4.0627417277909998</v>
      </c>
    </row>
    <row r="13848" spans="1:6" x14ac:dyDescent="0.3">
      <c r="A13848" s="3">
        <v>50805</v>
      </c>
      <c r="D13848">
        <v>13913</v>
      </c>
      <c r="E13848" s="5">
        <v>6.3016526670202726</v>
      </c>
      <c r="F13848">
        <f t="shared" si="486"/>
        <v>6.3016526670202726</v>
      </c>
    </row>
    <row r="13849" spans="1:6" x14ac:dyDescent="0.3">
      <c r="A13849" s="3">
        <v>50806</v>
      </c>
      <c r="D13849">
        <v>13914</v>
      </c>
      <c r="E13849" s="5">
        <v>3.266009308530931</v>
      </c>
      <c r="F13849">
        <f t="shared" si="486"/>
        <v>3.266009308530931</v>
      </c>
    </row>
    <row r="13850" spans="1:6" x14ac:dyDescent="0.3">
      <c r="A13850" s="3">
        <v>50807</v>
      </c>
      <c r="D13850">
        <v>13915</v>
      </c>
      <c r="E13850" s="5">
        <v>7.3602349001714016</v>
      </c>
      <c r="F13850">
        <f t="shared" si="486"/>
        <v>7.3602349001714016</v>
      </c>
    </row>
    <row r="13851" spans="1:6" x14ac:dyDescent="0.3">
      <c r="A13851" s="3">
        <v>50808</v>
      </c>
      <c r="D13851">
        <v>13916</v>
      </c>
      <c r="E13851" s="5">
        <v>4.2432437829386549</v>
      </c>
      <c r="F13851">
        <f t="shared" si="486"/>
        <v>4.2432437829386549</v>
      </c>
    </row>
    <row r="13852" spans="1:6" x14ac:dyDescent="0.3">
      <c r="A13852" s="3">
        <v>50809</v>
      </c>
      <c r="D13852">
        <v>13917</v>
      </c>
      <c r="E13852" s="5">
        <v>6.1164637697840103</v>
      </c>
      <c r="F13852">
        <f t="shared" si="486"/>
        <v>6.1164637697840103</v>
      </c>
    </row>
    <row r="13853" spans="1:6" x14ac:dyDescent="0.3">
      <c r="A13853" s="3">
        <v>50810</v>
      </c>
      <c r="D13853">
        <v>13918</v>
      </c>
      <c r="E13853" s="5">
        <v>6.6523046660604184</v>
      </c>
      <c r="F13853">
        <f t="shared" si="486"/>
        <v>6.6523046660604184</v>
      </c>
    </row>
    <row r="13854" spans="1:6" x14ac:dyDescent="0.3">
      <c r="A13854" s="3">
        <v>50811</v>
      </c>
      <c r="D13854">
        <v>13919</v>
      </c>
      <c r="E13854" s="5">
        <v>5.6190059854305421</v>
      </c>
      <c r="F13854">
        <f t="shared" si="486"/>
        <v>5.6190059854305421</v>
      </c>
    </row>
    <row r="13855" spans="1:6" x14ac:dyDescent="0.3">
      <c r="A13855" s="3">
        <v>50812</v>
      </c>
      <c r="D13855">
        <v>13920</v>
      </c>
      <c r="E13855" s="5">
        <v>6.8324546008416718</v>
      </c>
      <c r="F13855">
        <f t="shared" si="486"/>
        <v>6.8324546008416718</v>
      </c>
    </row>
    <row r="13856" spans="1:6" x14ac:dyDescent="0.3">
      <c r="A13856" s="3">
        <v>50813</v>
      </c>
      <c r="D13856">
        <v>13921</v>
      </c>
      <c r="E13856" s="5">
        <v>5.2949938321698644</v>
      </c>
      <c r="F13856">
        <f t="shared" si="486"/>
        <v>5.2949938321698644</v>
      </c>
    </row>
    <row r="13857" spans="1:6" x14ac:dyDescent="0.3">
      <c r="A13857" s="3">
        <v>50814</v>
      </c>
      <c r="D13857">
        <v>13922</v>
      </c>
      <c r="E13857" s="5">
        <v>0</v>
      </c>
      <c r="F13857">
        <f t="shared" si="486"/>
        <v>0</v>
      </c>
    </row>
    <row r="13858" spans="1:6" x14ac:dyDescent="0.3">
      <c r="A13858" s="3">
        <v>50815</v>
      </c>
      <c r="D13858">
        <v>13923</v>
      </c>
      <c r="E13858" s="5">
        <v>0</v>
      </c>
      <c r="F13858">
        <f t="shared" si="486"/>
        <v>0</v>
      </c>
    </row>
    <row r="13859" spans="1:6" x14ac:dyDescent="0.3">
      <c r="A13859" s="3">
        <v>50816</v>
      </c>
      <c r="D13859">
        <v>13924</v>
      </c>
      <c r="E13859" s="5">
        <v>5.7305684585491674</v>
      </c>
      <c r="F13859">
        <f t="shared" si="486"/>
        <v>5.7305684585491674</v>
      </c>
    </row>
    <row r="13860" spans="1:6" x14ac:dyDescent="0.3">
      <c r="A13860" s="3">
        <v>50817</v>
      </c>
      <c r="D13860">
        <v>13925</v>
      </c>
      <c r="E13860" s="5">
        <v>4.343698426609869</v>
      </c>
      <c r="F13860">
        <f t="shared" si="486"/>
        <v>4.343698426609869</v>
      </c>
    </row>
    <row r="13861" spans="1:6" x14ac:dyDescent="0.3">
      <c r="A13861" s="3">
        <v>50818</v>
      </c>
      <c r="D13861">
        <v>13926</v>
      </c>
      <c r="E13861" s="5">
        <v>5.5821607885027813</v>
      </c>
      <c r="F13861">
        <f t="shared" si="486"/>
        <v>5.5821607885027813</v>
      </c>
    </row>
    <row r="13862" spans="1:6" x14ac:dyDescent="0.3">
      <c r="A13862" s="3">
        <v>50819</v>
      </c>
      <c r="D13862">
        <v>13927</v>
      </c>
      <c r="E13862" s="5">
        <v>4.5199827581124117</v>
      </c>
      <c r="F13862">
        <f t="shared" si="486"/>
        <v>4.5199827581124117</v>
      </c>
    </row>
    <row r="13863" spans="1:6" x14ac:dyDescent="0.3">
      <c r="A13863" s="3">
        <v>50820</v>
      </c>
      <c r="D13863">
        <v>13928</v>
      </c>
      <c r="E13863" s="5">
        <v>3.9456462181633509</v>
      </c>
      <c r="F13863">
        <f t="shared" si="486"/>
        <v>3.9456462181633509</v>
      </c>
    </row>
    <row r="13864" spans="1:6" x14ac:dyDescent="0.3">
      <c r="A13864" s="3">
        <v>50821</v>
      </c>
      <c r="D13864">
        <v>13929</v>
      </c>
      <c r="E13864" s="5">
        <v>0</v>
      </c>
      <c r="F13864">
        <f t="shared" si="486"/>
        <v>0</v>
      </c>
    </row>
    <row r="13865" spans="1:6" x14ac:dyDescent="0.3">
      <c r="A13865" s="3">
        <v>50822</v>
      </c>
      <c r="D13865">
        <v>13930</v>
      </c>
      <c r="E13865" s="5">
        <v>4.8660856872608864</v>
      </c>
      <c r="F13865">
        <f t="shared" si="486"/>
        <v>4.8660856872608864</v>
      </c>
    </row>
    <row r="13866" spans="1:6" x14ac:dyDescent="0.3">
      <c r="A13866" s="3">
        <v>50823</v>
      </c>
      <c r="D13866">
        <v>13931</v>
      </c>
      <c r="E13866" s="5">
        <v>6.788107772157816</v>
      </c>
      <c r="F13866">
        <f t="shared" si="486"/>
        <v>6.788107772157816</v>
      </c>
    </row>
    <row r="13867" spans="1:6" x14ac:dyDescent="0.3">
      <c r="A13867" s="3">
        <v>50824</v>
      </c>
      <c r="D13867">
        <v>13932</v>
      </c>
      <c r="E13867" s="5">
        <v>4.6232336739991844</v>
      </c>
      <c r="F13867">
        <f t="shared" si="486"/>
        <v>4.6232336739991844</v>
      </c>
    </row>
    <row r="13868" spans="1:6" x14ac:dyDescent="0.3">
      <c r="A13868" s="3">
        <v>50825</v>
      </c>
      <c r="D13868">
        <v>13933</v>
      </c>
      <c r="E13868" s="5">
        <v>0</v>
      </c>
      <c r="F13868">
        <f t="shared" si="486"/>
        <v>0</v>
      </c>
    </row>
    <row r="13869" spans="1:6" x14ac:dyDescent="0.3">
      <c r="A13869" s="3">
        <v>50826</v>
      </c>
      <c r="D13869">
        <v>13934</v>
      </c>
      <c r="E13869" s="5">
        <v>3.2880324513960781</v>
      </c>
      <c r="F13869">
        <f t="shared" si="486"/>
        <v>3.2880324513960781</v>
      </c>
    </row>
    <row r="13870" spans="1:6" x14ac:dyDescent="0.3">
      <c r="A13870" s="3">
        <v>50827</v>
      </c>
      <c r="D13870">
        <v>13935</v>
      </c>
      <c r="E13870" s="5">
        <v>0</v>
      </c>
      <c r="F13870">
        <f t="shared" si="486"/>
        <v>0</v>
      </c>
    </row>
    <row r="13871" spans="1:6" x14ac:dyDescent="0.3">
      <c r="A13871" s="3">
        <v>50828</v>
      </c>
      <c r="D13871">
        <v>13936</v>
      </c>
      <c r="E13871" s="5">
        <v>0</v>
      </c>
      <c r="F13871">
        <f t="shared" si="486"/>
        <v>0</v>
      </c>
    </row>
    <row r="13872" spans="1:6" x14ac:dyDescent="0.3">
      <c r="A13872" s="3">
        <v>50829</v>
      </c>
      <c r="D13872">
        <v>13937</v>
      </c>
      <c r="E13872" s="5">
        <v>5.3336249133956484</v>
      </c>
      <c r="F13872">
        <f t="shared" si="486"/>
        <v>5.3336249133956484</v>
      </c>
    </row>
    <row r="13873" spans="1:6" x14ac:dyDescent="0.3">
      <c r="A13873" s="3">
        <v>50830</v>
      </c>
      <c r="D13873">
        <v>13938</v>
      </c>
      <c r="E13873" s="5">
        <v>0</v>
      </c>
      <c r="F13873">
        <f t="shared" si="486"/>
        <v>0</v>
      </c>
    </row>
    <row r="13874" spans="1:6" x14ac:dyDescent="0.3">
      <c r="A13874" s="3">
        <v>50831</v>
      </c>
      <c r="D13874">
        <v>13939</v>
      </c>
      <c r="E13874" s="5">
        <v>3.4751546403639839</v>
      </c>
      <c r="F13874">
        <f t="shared" si="486"/>
        <v>3.4751546403639839</v>
      </c>
    </row>
    <row r="13875" spans="1:6" x14ac:dyDescent="0.3">
      <c r="A13875" s="3">
        <v>50832</v>
      </c>
      <c r="D13875">
        <v>13940</v>
      </c>
      <c r="E13875" s="5">
        <v>5.7267935124582454</v>
      </c>
      <c r="F13875">
        <f t="shared" si="486"/>
        <v>5.7267935124582454</v>
      </c>
    </row>
    <row r="13876" spans="1:6" x14ac:dyDescent="0.3">
      <c r="A13876" s="3">
        <v>50833</v>
      </c>
      <c r="D13876">
        <v>13941</v>
      </c>
      <c r="E13876" s="5">
        <v>4.8825529335516951</v>
      </c>
      <c r="F13876">
        <f t="shared" si="486"/>
        <v>4.8825529335516951</v>
      </c>
    </row>
    <row r="13877" spans="1:6" x14ac:dyDescent="0.3">
      <c r="A13877" s="3">
        <v>50834</v>
      </c>
      <c r="D13877">
        <v>13942</v>
      </c>
      <c r="E13877" s="5">
        <v>4.4155582138257206</v>
      </c>
      <c r="F13877">
        <f t="shared" si="486"/>
        <v>4.4155582138257206</v>
      </c>
    </row>
    <row r="13878" spans="1:6" x14ac:dyDescent="0.3">
      <c r="A13878" s="3">
        <v>50835</v>
      </c>
      <c r="D13878">
        <v>13943</v>
      </c>
      <c r="E13878" s="5">
        <v>0</v>
      </c>
      <c r="F13878">
        <f t="shared" si="486"/>
        <v>0</v>
      </c>
    </row>
    <row r="13879" spans="1:6" x14ac:dyDescent="0.3">
      <c r="A13879" s="3">
        <v>50836</v>
      </c>
      <c r="D13879">
        <v>13944</v>
      </c>
      <c r="E13879" s="5">
        <v>0</v>
      </c>
      <c r="F13879">
        <f t="shared" si="486"/>
        <v>0</v>
      </c>
    </row>
    <row r="13880" spans="1:6" x14ac:dyDescent="0.3">
      <c r="A13880" s="3">
        <v>50837</v>
      </c>
      <c r="D13880">
        <v>13945</v>
      </c>
      <c r="E13880" s="5">
        <v>4.1066275193584314</v>
      </c>
      <c r="F13880">
        <f t="shared" si="486"/>
        <v>4.1066275193584314</v>
      </c>
    </row>
    <row r="13881" spans="1:6" x14ac:dyDescent="0.3">
      <c r="A13881" s="3">
        <v>50838</v>
      </c>
      <c r="D13881">
        <v>13946</v>
      </c>
      <c r="E13881" s="5">
        <v>0</v>
      </c>
      <c r="F13881">
        <f t="shared" si="486"/>
        <v>0</v>
      </c>
    </row>
    <row r="13882" spans="1:6" x14ac:dyDescent="0.3">
      <c r="A13882" s="3">
        <v>50839</v>
      </c>
      <c r="D13882">
        <v>13947</v>
      </c>
      <c r="E13882" s="5">
        <v>0</v>
      </c>
      <c r="F13882">
        <f t="shared" si="486"/>
        <v>0</v>
      </c>
    </row>
    <row r="13883" spans="1:6" x14ac:dyDescent="0.3">
      <c r="A13883" s="3">
        <v>50840</v>
      </c>
      <c r="D13883">
        <v>13948</v>
      </c>
      <c r="E13883" s="5">
        <v>0</v>
      </c>
      <c r="F13883">
        <f t="shared" si="486"/>
        <v>0</v>
      </c>
    </row>
    <row r="13884" spans="1:6" x14ac:dyDescent="0.3">
      <c r="A13884" s="3">
        <v>50841</v>
      </c>
      <c r="D13884">
        <v>13949</v>
      </c>
      <c r="E13884" s="5">
        <v>8.0225907738414346</v>
      </c>
      <c r="F13884">
        <f t="shared" si="486"/>
        <v>8.0225907738414346</v>
      </c>
    </row>
    <row r="13885" spans="1:6" x14ac:dyDescent="0.3">
      <c r="A13885" s="3">
        <v>50842</v>
      </c>
      <c r="D13885">
        <v>13950</v>
      </c>
      <c r="E13885" s="5">
        <v>5.1076070548963646</v>
      </c>
      <c r="F13885">
        <f t="shared" si="486"/>
        <v>5.1076070548963646</v>
      </c>
    </row>
    <row r="13886" spans="1:6" x14ac:dyDescent="0.3">
      <c r="A13886" s="3">
        <v>50843</v>
      </c>
      <c r="D13886">
        <v>13951</v>
      </c>
      <c r="E13886" s="5">
        <v>4.6247971966475623</v>
      </c>
      <c r="F13886">
        <f t="shared" si="486"/>
        <v>4.6247971966475623</v>
      </c>
    </row>
    <row r="13887" spans="1:6" x14ac:dyDescent="0.3">
      <c r="A13887" s="3">
        <v>50844</v>
      </c>
      <c r="D13887">
        <v>13952</v>
      </c>
      <c r="E13887" s="5">
        <v>7.8728257612320203</v>
      </c>
      <c r="F13887">
        <f t="shared" si="486"/>
        <v>7.8728257612320203</v>
      </c>
    </row>
    <row r="13888" spans="1:6" x14ac:dyDescent="0.3">
      <c r="A13888" s="3">
        <v>50845</v>
      </c>
      <c r="D13888">
        <v>13953</v>
      </c>
      <c r="E13888" s="5">
        <v>6.4360949064589459</v>
      </c>
      <c r="F13888">
        <f t="shared" si="486"/>
        <v>6.4360949064589459</v>
      </c>
    </row>
    <row r="13889" spans="1:6" x14ac:dyDescent="0.3">
      <c r="A13889" s="3">
        <v>50846</v>
      </c>
      <c r="D13889">
        <v>13954</v>
      </c>
      <c r="E13889" s="5">
        <v>6.6482796281446204</v>
      </c>
      <c r="F13889">
        <f t="shared" si="486"/>
        <v>6.6482796281446204</v>
      </c>
    </row>
    <row r="13890" spans="1:6" x14ac:dyDescent="0.3">
      <c r="A13890" s="3">
        <v>50847</v>
      </c>
      <c r="D13890">
        <v>13955</v>
      </c>
      <c r="E13890" s="5">
        <v>1.6170062561605949</v>
      </c>
      <c r="F13890">
        <f t="shared" si="486"/>
        <v>1.6170062561605949</v>
      </c>
    </row>
    <row r="13891" spans="1:6" x14ac:dyDescent="0.3">
      <c r="A13891" s="3">
        <v>50848</v>
      </c>
      <c r="D13891">
        <v>13956</v>
      </c>
      <c r="E13891" s="5">
        <v>3.0777119392831902</v>
      </c>
      <c r="F13891">
        <f t="shared" ref="F13891:F13954" si="487">IF(E13891&lt;0, 0, E13891)</f>
        <v>3.0777119392831902</v>
      </c>
    </row>
    <row r="13892" spans="1:6" x14ac:dyDescent="0.3">
      <c r="A13892" s="3">
        <v>50849</v>
      </c>
      <c r="D13892">
        <v>13957</v>
      </c>
      <c r="E13892" s="5">
        <v>9.1611700620768808</v>
      </c>
      <c r="F13892">
        <f t="shared" si="487"/>
        <v>9.1611700620768808</v>
      </c>
    </row>
    <row r="13893" spans="1:6" x14ac:dyDescent="0.3">
      <c r="A13893" s="3">
        <v>50850</v>
      </c>
      <c r="D13893">
        <v>13958</v>
      </c>
      <c r="E13893" s="5">
        <v>6.855327974740911</v>
      </c>
      <c r="F13893">
        <f t="shared" si="487"/>
        <v>6.855327974740911</v>
      </c>
    </row>
    <row r="13894" spans="1:6" x14ac:dyDescent="0.3">
      <c r="A13894" s="3">
        <v>50851</v>
      </c>
      <c r="D13894">
        <v>13959</v>
      </c>
      <c r="E13894" s="5">
        <v>4.5113804506011439</v>
      </c>
      <c r="F13894">
        <f t="shared" si="487"/>
        <v>4.5113804506011439</v>
      </c>
    </row>
    <row r="13895" spans="1:6" x14ac:dyDescent="0.3">
      <c r="A13895" s="3">
        <v>50852</v>
      </c>
      <c r="D13895">
        <v>13960</v>
      </c>
      <c r="E13895" s="5">
        <v>3.6258760205194229</v>
      </c>
      <c r="F13895">
        <f t="shared" si="487"/>
        <v>3.6258760205194229</v>
      </c>
    </row>
    <row r="13896" spans="1:6" x14ac:dyDescent="0.3">
      <c r="A13896" s="3">
        <v>50853</v>
      </c>
      <c r="D13896">
        <v>13961</v>
      </c>
      <c r="E13896" s="5">
        <v>0</v>
      </c>
      <c r="F13896">
        <f t="shared" si="487"/>
        <v>0</v>
      </c>
    </row>
    <row r="13897" spans="1:6" x14ac:dyDescent="0.3">
      <c r="A13897" s="3">
        <v>50854</v>
      </c>
      <c r="D13897">
        <v>13962</v>
      </c>
      <c r="E13897" s="5">
        <v>0</v>
      </c>
      <c r="F13897">
        <f t="shared" si="487"/>
        <v>0</v>
      </c>
    </row>
    <row r="13898" spans="1:6" x14ac:dyDescent="0.3">
      <c r="A13898" s="3">
        <v>50855</v>
      </c>
      <c r="D13898">
        <v>13963</v>
      </c>
      <c r="E13898" s="5">
        <v>3.4085351407656632</v>
      </c>
      <c r="F13898">
        <f t="shared" si="487"/>
        <v>3.4085351407656632</v>
      </c>
    </row>
    <row r="13899" spans="1:6" x14ac:dyDescent="0.3">
      <c r="A13899" s="3">
        <v>50856</v>
      </c>
      <c r="D13899">
        <v>13964</v>
      </c>
      <c r="E13899" s="5">
        <v>4.560483241451597</v>
      </c>
      <c r="F13899">
        <f t="shared" si="487"/>
        <v>4.560483241451597</v>
      </c>
    </row>
    <row r="13900" spans="1:6" x14ac:dyDescent="0.3">
      <c r="A13900" s="3">
        <v>50857</v>
      </c>
      <c r="D13900">
        <v>13965</v>
      </c>
      <c r="E13900" s="5">
        <v>3.7701550139083051</v>
      </c>
      <c r="F13900">
        <f t="shared" si="487"/>
        <v>3.7701550139083051</v>
      </c>
    </row>
    <row r="13901" spans="1:6" x14ac:dyDescent="0.3">
      <c r="A13901" s="3">
        <v>50858</v>
      </c>
      <c r="D13901">
        <v>13966</v>
      </c>
      <c r="E13901" s="5">
        <v>5.5018138179638791</v>
      </c>
      <c r="F13901">
        <f t="shared" si="487"/>
        <v>5.5018138179638791</v>
      </c>
    </row>
    <row r="13902" spans="1:6" x14ac:dyDescent="0.3">
      <c r="A13902" s="3">
        <v>50859</v>
      </c>
      <c r="D13902">
        <v>13967</v>
      </c>
      <c r="E13902" s="5">
        <v>3.1709595977434408</v>
      </c>
      <c r="F13902">
        <f t="shared" si="487"/>
        <v>3.1709595977434408</v>
      </c>
    </row>
    <row r="13903" spans="1:6" x14ac:dyDescent="0.3">
      <c r="A13903" s="3">
        <v>50860</v>
      </c>
      <c r="D13903">
        <v>13968</v>
      </c>
      <c r="E13903" s="5">
        <v>5.9026423672570276</v>
      </c>
      <c r="F13903">
        <f t="shared" si="487"/>
        <v>5.9026423672570276</v>
      </c>
    </row>
    <row r="13904" spans="1:6" x14ac:dyDescent="0.3">
      <c r="A13904" s="3">
        <v>50861</v>
      </c>
      <c r="D13904">
        <v>13969</v>
      </c>
      <c r="E13904" s="5">
        <v>4.7730648080091891</v>
      </c>
      <c r="F13904">
        <f t="shared" si="487"/>
        <v>4.7730648080091891</v>
      </c>
    </row>
    <row r="13905" spans="1:6" x14ac:dyDescent="0.3">
      <c r="A13905" s="3">
        <v>50862</v>
      </c>
      <c r="D13905">
        <v>13970</v>
      </c>
      <c r="E13905" s="5">
        <v>5.9406230126304918</v>
      </c>
      <c r="F13905">
        <f t="shared" si="487"/>
        <v>5.9406230126304918</v>
      </c>
    </row>
    <row r="13906" spans="1:6" x14ac:dyDescent="0.3">
      <c r="A13906" s="3">
        <v>50863</v>
      </c>
      <c r="D13906">
        <v>13971</v>
      </c>
      <c r="E13906" s="5">
        <v>6.6298539818697773</v>
      </c>
      <c r="F13906">
        <f t="shared" si="487"/>
        <v>6.6298539818697773</v>
      </c>
    </row>
    <row r="13907" spans="1:6" x14ac:dyDescent="0.3">
      <c r="A13907" s="3">
        <v>50864</v>
      </c>
      <c r="D13907">
        <v>13972</v>
      </c>
      <c r="E13907" s="5">
        <v>0</v>
      </c>
      <c r="F13907">
        <f t="shared" si="487"/>
        <v>0</v>
      </c>
    </row>
    <row r="13908" spans="1:6" x14ac:dyDescent="0.3">
      <c r="A13908" s="3">
        <v>50865</v>
      </c>
      <c r="D13908">
        <v>13973</v>
      </c>
      <c r="E13908" s="5">
        <v>0</v>
      </c>
      <c r="F13908">
        <f t="shared" si="487"/>
        <v>0</v>
      </c>
    </row>
    <row r="13909" spans="1:6" x14ac:dyDescent="0.3">
      <c r="A13909" s="3">
        <v>50866</v>
      </c>
      <c r="D13909">
        <v>13974</v>
      </c>
      <c r="E13909" s="5">
        <v>6.5146842589681189</v>
      </c>
      <c r="F13909">
        <f t="shared" si="487"/>
        <v>6.5146842589681189</v>
      </c>
    </row>
    <row r="13910" spans="1:6" x14ac:dyDescent="0.3">
      <c r="A13910" s="3">
        <v>50867</v>
      </c>
      <c r="D13910">
        <v>13975</v>
      </c>
      <c r="E13910" s="5">
        <v>6.9962815707627213</v>
      </c>
      <c r="F13910">
        <f t="shared" si="487"/>
        <v>6.9962815707627213</v>
      </c>
    </row>
    <row r="13911" spans="1:6" x14ac:dyDescent="0.3">
      <c r="A13911" s="3">
        <v>50868</v>
      </c>
      <c r="D13911">
        <v>13976</v>
      </c>
      <c r="E13911" s="5">
        <v>3.2979040236171548</v>
      </c>
      <c r="F13911">
        <f t="shared" si="487"/>
        <v>3.2979040236171548</v>
      </c>
    </row>
    <row r="13912" spans="1:6" x14ac:dyDescent="0.3">
      <c r="A13912" s="3">
        <v>50869</v>
      </c>
      <c r="D13912">
        <v>13977</v>
      </c>
      <c r="E13912" s="5">
        <v>3.4290557422185559</v>
      </c>
      <c r="F13912">
        <f t="shared" si="487"/>
        <v>3.4290557422185559</v>
      </c>
    </row>
    <row r="13913" spans="1:6" x14ac:dyDescent="0.3">
      <c r="A13913" s="3">
        <v>50870</v>
      </c>
      <c r="D13913">
        <v>13978</v>
      </c>
      <c r="E13913" s="5">
        <v>6.2839037952270624</v>
      </c>
      <c r="F13913">
        <f t="shared" si="487"/>
        <v>6.2839037952270624</v>
      </c>
    </row>
    <row r="13914" spans="1:6" x14ac:dyDescent="0.3">
      <c r="A13914" s="3">
        <v>50871</v>
      </c>
      <c r="D13914">
        <v>13979</v>
      </c>
      <c r="E13914" s="5">
        <v>6.1634467317537824</v>
      </c>
      <c r="F13914">
        <f t="shared" si="487"/>
        <v>6.1634467317537824</v>
      </c>
    </row>
    <row r="13915" spans="1:6" x14ac:dyDescent="0.3">
      <c r="A13915" s="3">
        <v>50872</v>
      </c>
      <c r="D13915">
        <v>13980</v>
      </c>
      <c r="E13915" s="5">
        <v>2.4773573347307112</v>
      </c>
      <c r="F13915">
        <f t="shared" si="487"/>
        <v>2.4773573347307112</v>
      </c>
    </row>
    <row r="13916" spans="1:6" x14ac:dyDescent="0.3">
      <c r="A13916" s="3">
        <v>50873</v>
      </c>
      <c r="D13916">
        <v>13981</v>
      </c>
      <c r="E13916" s="5">
        <v>5.2779159380633756</v>
      </c>
      <c r="F13916">
        <f t="shared" si="487"/>
        <v>5.2779159380633756</v>
      </c>
    </row>
    <row r="13917" spans="1:6" x14ac:dyDescent="0.3">
      <c r="A13917" s="3">
        <v>50874</v>
      </c>
      <c r="D13917">
        <v>13982</v>
      </c>
      <c r="E13917" s="5">
        <v>6.1046668299877744</v>
      </c>
      <c r="F13917">
        <f t="shared" si="487"/>
        <v>6.1046668299877744</v>
      </c>
    </row>
    <row r="13918" spans="1:6" x14ac:dyDescent="0.3">
      <c r="A13918" s="3">
        <v>50875</v>
      </c>
      <c r="D13918">
        <v>13983</v>
      </c>
      <c r="E13918" s="5">
        <v>7.6676392431523652</v>
      </c>
      <c r="F13918">
        <f t="shared" si="487"/>
        <v>7.6676392431523652</v>
      </c>
    </row>
    <row r="13919" spans="1:6" x14ac:dyDescent="0.3">
      <c r="A13919" s="3">
        <v>50876</v>
      </c>
      <c r="D13919">
        <v>13984</v>
      </c>
      <c r="E13919" s="5">
        <v>2.0888623827698169</v>
      </c>
      <c r="F13919">
        <f t="shared" si="487"/>
        <v>2.0888623827698169</v>
      </c>
    </row>
    <row r="13920" spans="1:6" x14ac:dyDescent="0.3">
      <c r="A13920" s="3">
        <v>50877</v>
      </c>
      <c r="D13920">
        <v>13985</v>
      </c>
      <c r="E13920" s="5">
        <v>4.016808700853546</v>
      </c>
      <c r="F13920">
        <f t="shared" si="487"/>
        <v>4.016808700853546</v>
      </c>
    </row>
    <row r="13921" spans="1:6" x14ac:dyDescent="0.3">
      <c r="A13921" s="3">
        <v>50878</v>
      </c>
      <c r="D13921">
        <v>13986</v>
      </c>
      <c r="E13921" s="5">
        <v>5.0807480004827008</v>
      </c>
      <c r="F13921">
        <f t="shared" si="487"/>
        <v>5.0807480004827008</v>
      </c>
    </row>
    <row r="13922" spans="1:6" x14ac:dyDescent="0.3">
      <c r="A13922" s="3">
        <v>50879</v>
      </c>
      <c r="D13922">
        <v>13987</v>
      </c>
      <c r="E13922" s="5">
        <v>5.170908646129134</v>
      </c>
      <c r="F13922">
        <f t="shared" si="487"/>
        <v>5.170908646129134</v>
      </c>
    </row>
    <row r="13923" spans="1:6" x14ac:dyDescent="0.3">
      <c r="A13923" s="3">
        <v>50880</v>
      </c>
      <c r="D13923">
        <v>13988</v>
      </c>
      <c r="E13923" s="5">
        <v>0</v>
      </c>
      <c r="F13923">
        <f t="shared" si="487"/>
        <v>0</v>
      </c>
    </row>
    <row r="13924" spans="1:6" x14ac:dyDescent="0.3">
      <c r="A13924" s="3">
        <v>50881</v>
      </c>
      <c r="D13924">
        <v>13989</v>
      </c>
      <c r="E13924" s="5">
        <v>4.1276100133455644</v>
      </c>
      <c r="F13924">
        <f t="shared" si="487"/>
        <v>4.1276100133455644</v>
      </c>
    </row>
    <row r="13925" spans="1:6" x14ac:dyDescent="0.3">
      <c r="A13925" s="3">
        <v>50882</v>
      </c>
      <c r="D13925">
        <v>13990</v>
      </c>
      <c r="E13925" s="5">
        <v>3.8759505945205341</v>
      </c>
      <c r="F13925">
        <f t="shared" si="487"/>
        <v>3.8759505945205341</v>
      </c>
    </row>
    <row r="13926" spans="1:6" x14ac:dyDescent="0.3">
      <c r="A13926" s="3">
        <v>50883</v>
      </c>
      <c r="D13926">
        <v>13991</v>
      </c>
      <c r="E13926" s="5">
        <v>5.6231934761914957</v>
      </c>
      <c r="F13926">
        <f t="shared" si="487"/>
        <v>5.6231934761914957</v>
      </c>
    </row>
    <row r="13927" spans="1:6" x14ac:dyDescent="0.3">
      <c r="A13927" s="3">
        <v>50884</v>
      </c>
      <c r="D13927">
        <v>13992</v>
      </c>
      <c r="E13927" s="5">
        <v>4.7819251610574236</v>
      </c>
      <c r="F13927">
        <f t="shared" si="487"/>
        <v>4.7819251610574236</v>
      </c>
    </row>
    <row r="13928" spans="1:6" x14ac:dyDescent="0.3">
      <c r="A13928" s="3">
        <v>50885</v>
      </c>
      <c r="D13928">
        <v>13993</v>
      </c>
      <c r="E13928" s="5">
        <v>3.3999703046232108</v>
      </c>
      <c r="F13928">
        <f t="shared" si="487"/>
        <v>3.3999703046232108</v>
      </c>
    </row>
    <row r="13929" spans="1:6" x14ac:dyDescent="0.3">
      <c r="A13929" s="3">
        <v>50886</v>
      </c>
      <c r="D13929">
        <v>13994</v>
      </c>
      <c r="E13929" s="5">
        <v>5.0646543769476677</v>
      </c>
      <c r="F13929">
        <f t="shared" si="487"/>
        <v>5.0646543769476677</v>
      </c>
    </row>
    <row r="13930" spans="1:6" x14ac:dyDescent="0.3">
      <c r="A13930" s="3">
        <v>50887</v>
      </c>
      <c r="D13930">
        <v>13995</v>
      </c>
      <c r="E13930" s="5">
        <v>3.4516020944830119</v>
      </c>
      <c r="F13930">
        <f t="shared" si="487"/>
        <v>3.4516020944830119</v>
      </c>
    </row>
    <row r="13931" spans="1:6" x14ac:dyDescent="0.3">
      <c r="A13931" s="3">
        <v>50888</v>
      </c>
      <c r="D13931">
        <v>13996</v>
      </c>
      <c r="E13931" s="5">
        <v>4.5830074035554187</v>
      </c>
      <c r="F13931">
        <f t="shared" si="487"/>
        <v>4.5830074035554187</v>
      </c>
    </row>
    <row r="13932" spans="1:6" x14ac:dyDescent="0.3">
      <c r="A13932" s="3">
        <v>50889</v>
      </c>
      <c r="D13932">
        <v>13997</v>
      </c>
      <c r="E13932" s="5">
        <v>0</v>
      </c>
      <c r="F13932">
        <f t="shared" si="487"/>
        <v>0</v>
      </c>
    </row>
    <row r="13933" spans="1:6" x14ac:dyDescent="0.3">
      <c r="A13933" s="3">
        <v>50890</v>
      </c>
      <c r="D13933">
        <v>13998</v>
      </c>
      <c r="E13933" s="5">
        <v>6.6339640407356919</v>
      </c>
      <c r="F13933">
        <f t="shared" si="487"/>
        <v>6.6339640407356919</v>
      </c>
    </row>
    <row r="13934" spans="1:6" x14ac:dyDescent="0.3">
      <c r="A13934" s="3">
        <v>50891</v>
      </c>
      <c r="D13934">
        <v>13999</v>
      </c>
      <c r="E13934" s="5">
        <v>6.1454974535622071</v>
      </c>
      <c r="F13934">
        <f t="shared" si="487"/>
        <v>6.1454974535622071</v>
      </c>
    </row>
    <row r="13935" spans="1:6" x14ac:dyDescent="0.3">
      <c r="A13935" s="3">
        <v>50892</v>
      </c>
      <c r="D13935">
        <v>14000</v>
      </c>
      <c r="E13935" s="5">
        <v>3.044108060433719</v>
      </c>
      <c r="F13935">
        <f t="shared" si="487"/>
        <v>3.044108060433719</v>
      </c>
    </row>
    <row r="13936" spans="1:6" x14ac:dyDescent="0.3">
      <c r="A13936" s="3">
        <v>50893</v>
      </c>
      <c r="D13936">
        <v>14001</v>
      </c>
      <c r="E13936" s="5">
        <v>2.9747895027520008</v>
      </c>
      <c r="F13936">
        <f t="shared" si="487"/>
        <v>2.9747895027520008</v>
      </c>
    </row>
    <row r="13937" spans="1:6" x14ac:dyDescent="0.3">
      <c r="A13937" s="3">
        <v>50894</v>
      </c>
      <c r="D13937">
        <v>14002</v>
      </c>
      <c r="E13937" s="5">
        <v>5.1576469656080306</v>
      </c>
      <c r="F13937">
        <f t="shared" si="487"/>
        <v>5.1576469656080306</v>
      </c>
    </row>
    <row r="13938" spans="1:6" x14ac:dyDescent="0.3">
      <c r="A13938" s="3">
        <v>50895</v>
      </c>
      <c r="D13938">
        <v>14003</v>
      </c>
      <c r="E13938" s="5">
        <v>0</v>
      </c>
      <c r="F13938">
        <f t="shared" si="487"/>
        <v>0</v>
      </c>
    </row>
    <row r="13939" spans="1:6" x14ac:dyDescent="0.3">
      <c r="A13939" s="3">
        <v>50896</v>
      </c>
      <c r="D13939">
        <v>14004</v>
      </c>
      <c r="E13939" s="5">
        <v>4.0888297118790566</v>
      </c>
      <c r="F13939">
        <f t="shared" si="487"/>
        <v>4.0888297118790566</v>
      </c>
    </row>
    <row r="13940" spans="1:6" x14ac:dyDescent="0.3">
      <c r="A13940" s="3">
        <v>50897</v>
      </c>
      <c r="D13940">
        <v>14005</v>
      </c>
      <c r="E13940" s="5">
        <v>4.6271297484307903</v>
      </c>
      <c r="F13940">
        <f t="shared" si="487"/>
        <v>4.6271297484307903</v>
      </c>
    </row>
    <row r="13941" spans="1:6" x14ac:dyDescent="0.3">
      <c r="A13941" s="3">
        <v>50898</v>
      </c>
      <c r="D13941">
        <v>14006</v>
      </c>
      <c r="E13941" s="5">
        <v>3.5152984769973949</v>
      </c>
      <c r="F13941">
        <f t="shared" si="487"/>
        <v>3.5152984769973949</v>
      </c>
    </row>
    <row r="13942" spans="1:6" x14ac:dyDescent="0.3">
      <c r="A13942" s="3">
        <v>50899</v>
      </c>
      <c r="D13942">
        <v>14007</v>
      </c>
      <c r="E13942" s="5">
        <v>3.3102832822699719</v>
      </c>
      <c r="F13942">
        <f t="shared" si="487"/>
        <v>3.3102832822699719</v>
      </c>
    </row>
    <row r="13943" spans="1:6" x14ac:dyDescent="0.3">
      <c r="A13943" s="3">
        <v>50900</v>
      </c>
      <c r="D13943">
        <v>14008</v>
      </c>
      <c r="E13943" s="5">
        <v>0</v>
      </c>
      <c r="F13943">
        <f t="shared" si="487"/>
        <v>0</v>
      </c>
    </row>
    <row r="13944" spans="1:6" x14ac:dyDescent="0.3">
      <c r="A13944" s="3">
        <v>50901</v>
      </c>
      <c r="D13944">
        <v>14009</v>
      </c>
      <c r="E13944" s="5">
        <v>3.8120673868682502</v>
      </c>
      <c r="F13944">
        <f t="shared" si="487"/>
        <v>3.8120673868682502</v>
      </c>
    </row>
    <row r="13945" spans="1:6" x14ac:dyDescent="0.3">
      <c r="A13945" s="3">
        <v>50902</v>
      </c>
      <c r="D13945">
        <v>14010</v>
      </c>
      <c r="E13945" s="5">
        <v>0</v>
      </c>
      <c r="F13945">
        <f t="shared" si="487"/>
        <v>0</v>
      </c>
    </row>
    <row r="13946" spans="1:6" x14ac:dyDescent="0.3">
      <c r="A13946" s="3">
        <v>50903</v>
      </c>
      <c r="D13946">
        <v>14011</v>
      </c>
      <c r="E13946" s="5">
        <v>0</v>
      </c>
      <c r="F13946">
        <f t="shared" si="487"/>
        <v>0</v>
      </c>
    </row>
    <row r="13947" spans="1:6" x14ac:dyDescent="0.3">
      <c r="A13947" s="3">
        <v>50904</v>
      </c>
      <c r="D13947">
        <v>14012</v>
      </c>
      <c r="E13947" s="5">
        <v>2.0655246652142401</v>
      </c>
      <c r="F13947">
        <f t="shared" si="487"/>
        <v>2.0655246652142401</v>
      </c>
    </row>
    <row r="13948" spans="1:6" x14ac:dyDescent="0.3">
      <c r="A13948" s="3">
        <v>50905</v>
      </c>
      <c r="D13948">
        <v>14013</v>
      </c>
      <c r="E13948" s="5">
        <v>5.5713486560114287</v>
      </c>
      <c r="F13948">
        <f t="shared" si="487"/>
        <v>5.5713486560114287</v>
      </c>
    </row>
    <row r="13949" spans="1:6" x14ac:dyDescent="0.3">
      <c r="A13949" s="3">
        <v>50906</v>
      </c>
      <c r="D13949">
        <v>14014</v>
      </c>
      <c r="E13949" s="5">
        <v>6.1051231996307909</v>
      </c>
      <c r="F13949">
        <f t="shared" si="487"/>
        <v>6.1051231996307909</v>
      </c>
    </row>
    <row r="13950" spans="1:6" x14ac:dyDescent="0.3">
      <c r="A13950" s="3">
        <v>50907</v>
      </c>
      <c r="D13950">
        <v>14015</v>
      </c>
      <c r="E13950" s="5">
        <v>7.1918070534442</v>
      </c>
      <c r="F13950">
        <f t="shared" si="487"/>
        <v>7.1918070534442</v>
      </c>
    </row>
    <row r="13951" spans="1:6" x14ac:dyDescent="0.3">
      <c r="A13951" s="3">
        <v>50908</v>
      </c>
      <c r="D13951">
        <v>14016</v>
      </c>
      <c r="E13951" s="5">
        <v>0</v>
      </c>
      <c r="F13951">
        <f t="shared" si="487"/>
        <v>0</v>
      </c>
    </row>
    <row r="13952" spans="1:6" x14ac:dyDescent="0.3">
      <c r="A13952" s="3">
        <v>50909</v>
      </c>
      <c r="D13952">
        <v>14017</v>
      </c>
      <c r="E13952" s="5">
        <v>5.8841264230805042</v>
      </c>
      <c r="F13952">
        <f t="shared" si="487"/>
        <v>5.8841264230805042</v>
      </c>
    </row>
    <row r="13953" spans="1:6" x14ac:dyDescent="0.3">
      <c r="A13953" s="3">
        <v>50910</v>
      </c>
      <c r="D13953">
        <v>14018</v>
      </c>
      <c r="E13953" s="5">
        <v>5.2521404123052164</v>
      </c>
      <c r="F13953">
        <f t="shared" si="487"/>
        <v>5.2521404123052164</v>
      </c>
    </row>
    <row r="13954" spans="1:6" x14ac:dyDescent="0.3">
      <c r="A13954" s="3">
        <v>50911</v>
      </c>
      <c r="D13954">
        <v>14019</v>
      </c>
      <c r="E13954" s="5">
        <v>5.2162528141142541</v>
      </c>
      <c r="F13954">
        <f t="shared" si="487"/>
        <v>5.2162528141142541</v>
      </c>
    </row>
    <row r="13955" spans="1:6" x14ac:dyDescent="0.3">
      <c r="A13955" s="3">
        <v>50912</v>
      </c>
      <c r="D13955">
        <v>14020</v>
      </c>
      <c r="E13955" s="5">
        <v>7.3558596991361336</v>
      </c>
      <c r="F13955">
        <f t="shared" ref="F13955:F14018" si="488">IF(E13955&lt;0, 0, E13955)</f>
        <v>7.3558596991361336</v>
      </c>
    </row>
    <row r="13956" spans="1:6" x14ac:dyDescent="0.3">
      <c r="A13956" s="3">
        <v>50913</v>
      </c>
      <c r="D13956">
        <v>14021</v>
      </c>
      <c r="E13956" s="5">
        <v>5.0393834690697297</v>
      </c>
      <c r="F13956">
        <f t="shared" si="488"/>
        <v>5.0393834690697297</v>
      </c>
    </row>
    <row r="13957" spans="1:6" x14ac:dyDescent="0.3">
      <c r="A13957" s="3">
        <v>50914</v>
      </c>
      <c r="D13957">
        <v>14022</v>
      </c>
      <c r="E13957" s="5">
        <v>0</v>
      </c>
      <c r="F13957">
        <f t="shared" si="488"/>
        <v>0</v>
      </c>
    </row>
    <row r="13958" spans="1:6" x14ac:dyDescent="0.3">
      <c r="A13958" s="3">
        <v>50915</v>
      </c>
      <c r="D13958">
        <v>14023</v>
      </c>
      <c r="E13958" s="5">
        <v>3.5554674625093021</v>
      </c>
      <c r="F13958">
        <f t="shared" si="488"/>
        <v>3.5554674625093021</v>
      </c>
    </row>
    <row r="13959" spans="1:6" x14ac:dyDescent="0.3">
      <c r="A13959" s="3">
        <v>50916</v>
      </c>
      <c r="D13959">
        <v>14024</v>
      </c>
      <c r="E13959" s="5">
        <v>4.963593136207078</v>
      </c>
      <c r="F13959">
        <f t="shared" si="488"/>
        <v>4.963593136207078</v>
      </c>
    </row>
    <row r="13960" spans="1:6" x14ac:dyDescent="0.3">
      <c r="A13960" s="3">
        <v>50917</v>
      </c>
      <c r="D13960">
        <v>14025</v>
      </c>
      <c r="E13960" s="5">
        <v>0</v>
      </c>
      <c r="F13960">
        <f t="shared" si="488"/>
        <v>0</v>
      </c>
    </row>
    <row r="13961" spans="1:6" x14ac:dyDescent="0.3">
      <c r="A13961" s="3">
        <v>50918</v>
      </c>
      <c r="D13961">
        <v>14026</v>
      </c>
      <c r="E13961" s="5">
        <v>5.6985286342363546</v>
      </c>
      <c r="F13961">
        <f t="shared" si="488"/>
        <v>5.6985286342363546</v>
      </c>
    </row>
    <row r="13962" spans="1:6" x14ac:dyDescent="0.3">
      <c r="A13962" s="3">
        <v>50919</v>
      </c>
      <c r="D13962">
        <v>14027</v>
      </c>
      <c r="E13962" s="5">
        <v>0</v>
      </c>
      <c r="F13962">
        <f t="shared" si="488"/>
        <v>0</v>
      </c>
    </row>
    <row r="13963" spans="1:6" x14ac:dyDescent="0.3">
      <c r="A13963" s="3">
        <v>50920</v>
      </c>
      <c r="D13963">
        <v>14028</v>
      </c>
      <c r="E13963" s="5">
        <v>0</v>
      </c>
      <c r="F13963">
        <f t="shared" si="488"/>
        <v>0</v>
      </c>
    </row>
    <row r="13964" spans="1:6" x14ac:dyDescent="0.3">
      <c r="A13964" s="3">
        <v>50921</v>
      </c>
      <c r="D13964">
        <v>14029</v>
      </c>
      <c r="E13964" s="5">
        <v>4.1099253961710396</v>
      </c>
      <c r="F13964">
        <f t="shared" si="488"/>
        <v>4.1099253961710396</v>
      </c>
    </row>
    <row r="13965" spans="1:6" x14ac:dyDescent="0.3">
      <c r="A13965" s="3">
        <v>50922</v>
      </c>
      <c r="D13965">
        <v>14030</v>
      </c>
      <c r="E13965" s="5">
        <v>6.0662514006309678</v>
      </c>
      <c r="F13965">
        <f t="shared" si="488"/>
        <v>6.0662514006309678</v>
      </c>
    </row>
    <row r="13966" spans="1:6" x14ac:dyDescent="0.3">
      <c r="A13966" s="3">
        <v>50923</v>
      </c>
      <c r="D13966">
        <v>14031</v>
      </c>
      <c r="E13966" s="5">
        <v>5.3858638234412384</v>
      </c>
      <c r="F13966">
        <f t="shared" si="488"/>
        <v>5.3858638234412384</v>
      </c>
    </row>
    <row r="13967" spans="1:6" x14ac:dyDescent="0.3">
      <c r="A13967" s="3">
        <v>50924</v>
      </c>
      <c r="D13967">
        <v>14032</v>
      </c>
      <c r="E13967" s="5">
        <v>1.92733846542035</v>
      </c>
      <c r="F13967">
        <f t="shared" si="488"/>
        <v>1.92733846542035</v>
      </c>
    </row>
    <row r="13968" spans="1:6" x14ac:dyDescent="0.3">
      <c r="A13968" s="3">
        <v>50925</v>
      </c>
      <c r="D13968">
        <v>14033</v>
      </c>
      <c r="E13968" s="5">
        <v>0</v>
      </c>
      <c r="F13968">
        <f t="shared" si="488"/>
        <v>0</v>
      </c>
    </row>
    <row r="13969" spans="1:6" x14ac:dyDescent="0.3">
      <c r="A13969" s="3">
        <v>50926</v>
      </c>
      <c r="D13969">
        <v>14034</v>
      </c>
      <c r="E13969" s="5">
        <v>0</v>
      </c>
      <c r="F13969">
        <f t="shared" si="488"/>
        <v>0</v>
      </c>
    </row>
    <row r="13970" spans="1:6" x14ac:dyDescent="0.3">
      <c r="A13970" s="3">
        <v>50927</v>
      </c>
      <c r="D13970">
        <v>14035</v>
      </c>
      <c r="E13970" s="5">
        <v>3.467355026829924</v>
      </c>
      <c r="F13970">
        <f t="shared" si="488"/>
        <v>3.467355026829924</v>
      </c>
    </row>
    <row r="13971" spans="1:6" x14ac:dyDescent="0.3">
      <c r="A13971" s="3">
        <v>50928</v>
      </c>
      <c r="D13971">
        <v>14036</v>
      </c>
      <c r="E13971" s="5">
        <v>4.5498597071516729</v>
      </c>
      <c r="F13971">
        <f t="shared" si="488"/>
        <v>4.5498597071516729</v>
      </c>
    </row>
    <row r="13972" spans="1:6" x14ac:dyDescent="0.3">
      <c r="A13972" s="3">
        <v>50929</v>
      </c>
      <c r="D13972">
        <v>14037</v>
      </c>
      <c r="E13972" s="5">
        <v>4.2183157999464234</v>
      </c>
      <c r="F13972">
        <f t="shared" si="488"/>
        <v>4.2183157999464234</v>
      </c>
    </row>
    <row r="13973" spans="1:6" x14ac:dyDescent="0.3">
      <c r="A13973" s="3">
        <v>50930</v>
      </c>
      <c r="D13973">
        <v>14038</v>
      </c>
      <c r="E13973" s="5">
        <v>1.3796692421966039</v>
      </c>
      <c r="F13973">
        <f t="shared" si="488"/>
        <v>1.3796692421966039</v>
      </c>
    </row>
    <row r="13974" spans="1:6" x14ac:dyDescent="0.3">
      <c r="A13974" s="3">
        <v>50931</v>
      </c>
      <c r="D13974">
        <v>14039</v>
      </c>
      <c r="E13974" s="5">
        <v>0</v>
      </c>
      <c r="F13974">
        <f t="shared" si="488"/>
        <v>0</v>
      </c>
    </row>
    <row r="13975" spans="1:6" x14ac:dyDescent="0.3">
      <c r="A13975" s="3">
        <v>50932</v>
      </c>
      <c r="D13975">
        <v>14040</v>
      </c>
      <c r="E13975" s="5">
        <v>6.067043519638478</v>
      </c>
      <c r="F13975">
        <f t="shared" si="488"/>
        <v>6.067043519638478</v>
      </c>
    </row>
    <row r="13976" spans="1:6" x14ac:dyDescent="0.3">
      <c r="A13976" s="3">
        <v>50933</v>
      </c>
      <c r="D13976">
        <v>14041</v>
      </c>
      <c r="E13976" s="5">
        <v>0</v>
      </c>
      <c r="F13976">
        <f t="shared" si="488"/>
        <v>0</v>
      </c>
    </row>
    <row r="13977" spans="1:6" x14ac:dyDescent="0.3">
      <c r="A13977" s="3">
        <v>50934</v>
      </c>
      <c r="D13977">
        <v>14042</v>
      </c>
      <c r="E13977" s="5">
        <v>6.1945847168733339</v>
      </c>
      <c r="F13977">
        <f t="shared" si="488"/>
        <v>6.1945847168733339</v>
      </c>
    </row>
    <row r="13978" spans="1:6" x14ac:dyDescent="0.3">
      <c r="A13978" s="3">
        <v>50935</v>
      </c>
      <c r="D13978">
        <v>14043</v>
      </c>
      <c r="E13978" s="5">
        <v>5.0679640697079371</v>
      </c>
      <c r="F13978">
        <f t="shared" si="488"/>
        <v>5.0679640697079371</v>
      </c>
    </row>
    <row r="13979" spans="1:6" x14ac:dyDescent="0.3">
      <c r="A13979" s="3">
        <v>50936</v>
      </c>
      <c r="D13979">
        <v>14044</v>
      </c>
      <c r="E13979" s="5">
        <v>3.4487742869016529</v>
      </c>
      <c r="F13979">
        <f t="shared" si="488"/>
        <v>3.4487742869016529</v>
      </c>
    </row>
    <row r="13980" spans="1:6" x14ac:dyDescent="0.3">
      <c r="A13980" s="3">
        <v>50937</v>
      </c>
      <c r="D13980">
        <v>14045</v>
      </c>
      <c r="E13980" s="5">
        <v>4.9738694598736286</v>
      </c>
      <c r="F13980">
        <f t="shared" si="488"/>
        <v>4.9738694598736286</v>
      </c>
    </row>
    <row r="13981" spans="1:6" x14ac:dyDescent="0.3">
      <c r="A13981" s="3">
        <v>50938</v>
      </c>
      <c r="D13981">
        <v>14046</v>
      </c>
      <c r="E13981" s="5">
        <v>0</v>
      </c>
      <c r="F13981">
        <f t="shared" si="488"/>
        <v>0</v>
      </c>
    </row>
    <row r="13982" spans="1:6" x14ac:dyDescent="0.3">
      <c r="A13982" s="3">
        <v>50939</v>
      </c>
      <c r="D13982">
        <v>14047</v>
      </c>
      <c r="E13982" s="5">
        <v>1.2989542001644281</v>
      </c>
      <c r="F13982">
        <f t="shared" si="488"/>
        <v>1.2989542001644281</v>
      </c>
    </row>
    <row r="13983" spans="1:6" x14ac:dyDescent="0.3">
      <c r="A13983" s="3">
        <v>50940</v>
      </c>
      <c r="D13983">
        <v>14048</v>
      </c>
      <c r="E13983" s="5">
        <v>0</v>
      </c>
      <c r="F13983">
        <f t="shared" si="488"/>
        <v>0</v>
      </c>
    </row>
    <row r="13984" spans="1:6" x14ac:dyDescent="0.3">
      <c r="A13984" s="3">
        <v>50941</v>
      </c>
      <c r="D13984">
        <v>14049</v>
      </c>
      <c r="E13984" s="5">
        <v>4.9517327711930443</v>
      </c>
      <c r="F13984">
        <f t="shared" si="488"/>
        <v>4.9517327711930443</v>
      </c>
    </row>
    <row r="13985" spans="1:6" x14ac:dyDescent="0.3">
      <c r="A13985" s="3">
        <v>50942</v>
      </c>
      <c r="D13985">
        <v>14050</v>
      </c>
      <c r="E13985" s="5">
        <v>5.9328508351605729</v>
      </c>
      <c r="F13985">
        <f t="shared" si="488"/>
        <v>5.9328508351605729</v>
      </c>
    </row>
    <row r="13986" spans="1:6" x14ac:dyDescent="0.3">
      <c r="A13986" s="3">
        <v>50943</v>
      </c>
      <c r="D13986">
        <v>14051</v>
      </c>
      <c r="E13986" s="5">
        <v>5.1055272769693003</v>
      </c>
      <c r="F13986">
        <f t="shared" si="488"/>
        <v>5.1055272769693003</v>
      </c>
    </row>
    <row r="13987" spans="1:6" x14ac:dyDescent="0.3">
      <c r="A13987" s="3">
        <v>50944</v>
      </c>
      <c r="D13987">
        <v>14052</v>
      </c>
      <c r="E13987" s="5">
        <v>0</v>
      </c>
      <c r="F13987">
        <f t="shared" si="488"/>
        <v>0</v>
      </c>
    </row>
    <row r="13988" spans="1:6" x14ac:dyDescent="0.3">
      <c r="A13988" s="3">
        <v>50945</v>
      </c>
      <c r="D13988">
        <v>14053</v>
      </c>
      <c r="E13988" s="5">
        <v>1.835970657039923</v>
      </c>
      <c r="F13988">
        <f t="shared" si="488"/>
        <v>1.835970657039923</v>
      </c>
    </row>
    <row r="13989" spans="1:6" x14ac:dyDescent="0.3">
      <c r="A13989" s="3">
        <v>50946</v>
      </c>
      <c r="D13989">
        <v>14054</v>
      </c>
      <c r="E13989" s="5">
        <v>0</v>
      </c>
      <c r="F13989">
        <f t="shared" si="488"/>
        <v>0</v>
      </c>
    </row>
    <row r="13990" spans="1:6" x14ac:dyDescent="0.3">
      <c r="A13990" s="3">
        <v>50947</v>
      </c>
      <c r="D13990">
        <v>14055</v>
      </c>
      <c r="E13990" s="5">
        <v>3.0221144124094961</v>
      </c>
      <c r="F13990">
        <f t="shared" si="488"/>
        <v>3.0221144124094961</v>
      </c>
    </row>
    <row r="13991" spans="1:6" x14ac:dyDescent="0.3">
      <c r="A13991" s="3">
        <v>50948</v>
      </c>
      <c r="D13991">
        <v>14056</v>
      </c>
      <c r="E13991" s="5">
        <v>3.4819746258145199</v>
      </c>
      <c r="F13991">
        <f t="shared" si="488"/>
        <v>3.4819746258145199</v>
      </c>
    </row>
    <row r="13992" spans="1:6" x14ac:dyDescent="0.3">
      <c r="A13992" s="3">
        <v>50949</v>
      </c>
      <c r="D13992">
        <v>14057</v>
      </c>
      <c r="E13992" s="5">
        <v>0</v>
      </c>
      <c r="F13992">
        <f t="shared" si="488"/>
        <v>0</v>
      </c>
    </row>
    <row r="13993" spans="1:6" x14ac:dyDescent="0.3">
      <c r="A13993" s="3">
        <v>50950</v>
      </c>
      <c r="D13993">
        <v>14058</v>
      </c>
      <c r="E13993" s="5">
        <v>6.7994818946412678</v>
      </c>
      <c r="F13993">
        <f t="shared" si="488"/>
        <v>6.7994818946412678</v>
      </c>
    </row>
    <row r="13994" spans="1:6" x14ac:dyDescent="0.3">
      <c r="A13994" s="3">
        <v>50951</v>
      </c>
      <c r="D13994">
        <v>14059</v>
      </c>
      <c r="E13994" s="5">
        <v>4.4705533937368971</v>
      </c>
      <c r="F13994">
        <f t="shared" si="488"/>
        <v>4.4705533937368971</v>
      </c>
    </row>
    <row r="13995" spans="1:6" x14ac:dyDescent="0.3">
      <c r="A13995" s="3">
        <v>50952</v>
      </c>
      <c r="D13995">
        <v>14060</v>
      </c>
      <c r="E13995" s="5">
        <v>3.501363948559312</v>
      </c>
      <c r="F13995">
        <f t="shared" si="488"/>
        <v>3.501363948559312</v>
      </c>
    </row>
    <row r="13996" spans="1:6" x14ac:dyDescent="0.3">
      <c r="A13996" s="3">
        <v>50953</v>
      </c>
      <c r="D13996">
        <v>14061</v>
      </c>
      <c r="E13996" s="5">
        <v>5.7962769915514141</v>
      </c>
      <c r="F13996">
        <f t="shared" si="488"/>
        <v>5.7962769915514141</v>
      </c>
    </row>
    <row r="13997" spans="1:6" x14ac:dyDescent="0.3">
      <c r="A13997" s="3">
        <v>50954</v>
      </c>
      <c r="D13997">
        <v>14062</v>
      </c>
      <c r="E13997" s="5">
        <v>4.1174555274227336</v>
      </c>
      <c r="F13997">
        <f t="shared" si="488"/>
        <v>4.1174555274227336</v>
      </c>
    </row>
    <row r="13998" spans="1:6" x14ac:dyDescent="0.3">
      <c r="A13998" s="3">
        <v>50955</v>
      </c>
      <c r="D13998">
        <v>14063</v>
      </c>
      <c r="E13998" s="5">
        <v>5.1522522104031214</v>
      </c>
      <c r="F13998">
        <f t="shared" si="488"/>
        <v>5.1522522104031214</v>
      </c>
    </row>
    <row r="13999" spans="1:6" x14ac:dyDescent="0.3">
      <c r="A13999" s="3">
        <v>50956</v>
      </c>
      <c r="D13999">
        <v>14064</v>
      </c>
      <c r="E13999" s="5">
        <v>3.1823806592945441</v>
      </c>
      <c r="F13999">
        <f t="shared" si="488"/>
        <v>3.1823806592945441</v>
      </c>
    </row>
    <row r="14000" spans="1:6" x14ac:dyDescent="0.3">
      <c r="A14000" s="3">
        <v>50957</v>
      </c>
      <c r="D14000">
        <v>14065</v>
      </c>
      <c r="E14000" s="5">
        <v>3.9969457509140218</v>
      </c>
      <c r="F14000">
        <f t="shared" si="488"/>
        <v>3.9969457509140218</v>
      </c>
    </row>
    <row r="14001" spans="1:6" x14ac:dyDescent="0.3">
      <c r="A14001" s="3">
        <v>50958</v>
      </c>
      <c r="D14001">
        <v>14066</v>
      </c>
      <c r="E14001" s="5">
        <v>4.9506720894744927</v>
      </c>
      <c r="F14001">
        <f t="shared" si="488"/>
        <v>4.9506720894744927</v>
      </c>
    </row>
    <row r="14002" spans="1:6" x14ac:dyDescent="0.3">
      <c r="A14002" s="3">
        <v>50959</v>
      </c>
      <c r="D14002">
        <v>14067</v>
      </c>
      <c r="E14002" s="5">
        <v>1.3499291224121901</v>
      </c>
      <c r="F14002">
        <f t="shared" si="488"/>
        <v>1.3499291224121901</v>
      </c>
    </row>
    <row r="14003" spans="1:6" x14ac:dyDescent="0.3">
      <c r="A14003" s="3">
        <v>50960</v>
      </c>
      <c r="D14003">
        <v>14068</v>
      </c>
      <c r="E14003" s="5">
        <v>4.0748836802863462</v>
      </c>
      <c r="F14003">
        <f t="shared" si="488"/>
        <v>4.0748836802863462</v>
      </c>
    </row>
    <row r="14004" spans="1:6" x14ac:dyDescent="0.3">
      <c r="A14004" s="3">
        <v>50961</v>
      </c>
      <c r="D14004">
        <v>14069</v>
      </c>
      <c r="E14004" s="5">
        <v>1.4579213433300831</v>
      </c>
      <c r="F14004">
        <f t="shared" si="488"/>
        <v>1.4579213433300831</v>
      </c>
    </row>
    <row r="14005" spans="1:6" x14ac:dyDescent="0.3">
      <c r="A14005" s="3">
        <v>50962</v>
      </c>
      <c r="D14005">
        <v>14070</v>
      </c>
      <c r="E14005" s="5">
        <v>4.8428914091603499</v>
      </c>
      <c r="F14005">
        <f t="shared" si="488"/>
        <v>4.8428914091603499</v>
      </c>
    </row>
    <row r="14006" spans="1:6" x14ac:dyDescent="0.3">
      <c r="A14006" s="3">
        <v>50963</v>
      </c>
      <c r="D14006">
        <v>14071</v>
      </c>
      <c r="E14006" s="5">
        <v>1.2070033142543311</v>
      </c>
      <c r="F14006">
        <f t="shared" si="488"/>
        <v>1.2070033142543311</v>
      </c>
    </row>
    <row r="14007" spans="1:6" x14ac:dyDescent="0.3">
      <c r="A14007" s="3">
        <v>50964</v>
      </c>
      <c r="D14007">
        <v>14072</v>
      </c>
      <c r="E14007" s="5">
        <v>0</v>
      </c>
      <c r="F14007">
        <f t="shared" si="488"/>
        <v>0</v>
      </c>
    </row>
    <row r="14008" spans="1:6" x14ac:dyDescent="0.3">
      <c r="A14008" s="3">
        <v>50965</v>
      </c>
      <c r="D14008">
        <v>14073</v>
      </c>
      <c r="E14008" s="5">
        <v>0.12510103440261131</v>
      </c>
      <c r="F14008">
        <f t="shared" si="488"/>
        <v>0.12510103440261131</v>
      </c>
    </row>
    <row r="14009" spans="1:6" x14ac:dyDescent="0.3">
      <c r="A14009" s="3">
        <v>50966</v>
      </c>
      <c r="D14009">
        <v>14074</v>
      </c>
      <c r="E14009" s="5">
        <v>2.8256913257858698</v>
      </c>
      <c r="F14009">
        <f t="shared" si="488"/>
        <v>2.8256913257858698</v>
      </c>
    </row>
    <row r="14010" spans="1:6" x14ac:dyDescent="0.3">
      <c r="A14010" s="3">
        <v>50967</v>
      </c>
      <c r="D14010">
        <v>14075</v>
      </c>
      <c r="E14010" s="5">
        <v>0</v>
      </c>
      <c r="F14010">
        <f t="shared" si="488"/>
        <v>0</v>
      </c>
    </row>
    <row r="14011" spans="1:6" x14ac:dyDescent="0.3">
      <c r="A14011" s="3">
        <v>50968</v>
      </c>
      <c r="D14011">
        <v>14076</v>
      </c>
      <c r="E14011" s="5">
        <v>0</v>
      </c>
      <c r="F14011">
        <f t="shared" si="488"/>
        <v>0</v>
      </c>
    </row>
    <row r="14012" spans="1:6" x14ac:dyDescent="0.3">
      <c r="A14012" s="3">
        <v>50969</v>
      </c>
      <c r="D14012">
        <v>14077</v>
      </c>
      <c r="E14012" s="5">
        <v>0</v>
      </c>
      <c r="F14012">
        <f t="shared" si="488"/>
        <v>0</v>
      </c>
    </row>
    <row r="14013" spans="1:6" x14ac:dyDescent="0.3">
      <c r="A14013" s="3">
        <v>50970</v>
      </c>
      <c r="D14013">
        <v>14078</v>
      </c>
      <c r="E14013" s="5">
        <v>5.0477250435161531</v>
      </c>
      <c r="F14013">
        <f t="shared" si="488"/>
        <v>5.0477250435161531</v>
      </c>
    </row>
    <row r="14014" spans="1:6" x14ac:dyDescent="0.3">
      <c r="A14014" s="3">
        <v>50971</v>
      </c>
      <c r="D14014">
        <v>14079</v>
      </c>
      <c r="E14014" s="5">
        <v>2.8789908113649392</v>
      </c>
      <c r="F14014">
        <f t="shared" si="488"/>
        <v>2.8789908113649392</v>
      </c>
    </row>
    <row r="14015" spans="1:6" x14ac:dyDescent="0.3">
      <c r="A14015" s="3">
        <v>50972</v>
      </c>
      <c r="D14015">
        <v>14080</v>
      </c>
      <c r="E14015" s="5">
        <v>5.6022625224121567</v>
      </c>
      <c r="F14015">
        <f t="shared" si="488"/>
        <v>5.6022625224121567</v>
      </c>
    </row>
    <row r="14016" spans="1:6" x14ac:dyDescent="0.3">
      <c r="A14016" s="3">
        <v>50973</v>
      </c>
      <c r="D14016">
        <v>14081</v>
      </c>
      <c r="E14016" s="5">
        <v>5.1478378298880347</v>
      </c>
      <c r="F14016">
        <f t="shared" si="488"/>
        <v>5.1478378298880347</v>
      </c>
    </row>
    <row r="14017" spans="1:6" x14ac:dyDescent="0.3">
      <c r="A14017" s="3">
        <v>50974</v>
      </c>
      <c r="D14017">
        <v>14082</v>
      </c>
      <c r="E14017" s="5">
        <v>4.2207664202773891</v>
      </c>
      <c r="F14017">
        <f t="shared" si="488"/>
        <v>4.2207664202773891</v>
      </c>
    </row>
    <row r="14018" spans="1:6" x14ac:dyDescent="0.3">
      <c r="A14018" s="3">
        <v>50975</v>
      </c>
      <c r="D14018">
        <v>14083</v>
      </c>
      <c r="E14018" s="5">
        <v>0</v>
      </c>
      <c r="F14018">
        <f t="shared" si="488"/>
        <v>0</v>
      </c>
    </row>
    <row r="14019" spans="1:6" x14ac:dyDescent="0.3">
      <c r="A14019" s="3">
        <v>50976</v>
      </c>
      <c r="D14019">
        <v>14084</v>
      </c>
      <c r="E14019" s="5">
        <v>3.5065667396830218</v>
      </c>
      <c r="F14019">
        <f t="shared" ref="F14019:F14082" si="489">IF(E14019&lt;0, 0, E14019)</f>
        <v>3.5065667396830218</v>
      </c>
    </row>
    <row r="14020" spans="1:6" x14ac:dyDescent="0.3">
      <c r="A14020" s="3">
        <v>50977</v>
      </c>
      <c r="D14020">
        <v>14085</v>
      </c>
      <c r="E14020" s="5">
        <v>5.0972251807073263</v>
      </c>
      <c r="F14020">
        <f t="shared" si="489"/>
        <v>5.0972251807073263</v>
      </c>
    </row>
    <row r="14021" spans="1:6" x14ac:dyDescent="0.3">
      <c r="A14021" s="3">
        <v>50978</v>
      </c>
      <c r="D14021">
        <v>14086</v>
      </c>
      <c r="E14021" s="5">
        <v>4.7012627024805749</v>
      </c>
      <c r="F14021">
        <f t="shared" si="489"/>
        <v>4.7012627024805749</v>
      </c>
    </row>
    <row r="14022" spans="1:6" x14ac:dyDescent="0.3">
      <c r="A14022" s="3">
        <v>50979</v>
      </c>
      <c r="D14022">
        <v>14087</v>
      </c>
      <c r="E14022" s="5">
        <v>0</v>
      </c>
      <c r="F14022">
        <f t="shared" si="489"/>
        <v>0</v>
      </c>
    </row>
    <row r="14023" spans="1:6" x14ac:dyDescent="0.3">
      <c r="A14023" s="3">
        <v>50980</v>
      </c>
      <c r="D14023">
        <v>14088</v>
      </c>
      <c r="E14023" s="5">
        <v>0</v>
      </c>
      <c r="F14023">
        <f t="shared" si="489"/>
        <v>0</v>
      </c>
    </row>
    <row r="14024" spans="1:6" x14ac:dyDescent="0.3">
      <c r="A14024" s="3">
        <v>50981</v>
      </c>
      <c r="D14024">
        <v>14089</v>
      </c>
      <c r="E14024" s="5">
        <v>3.3673538289867402</v>
      </c>
      <c r="F14024">
        <f t="shared" si="489"/>
        <v>3.3673538289867402</v>
      </c>
    </row>
    <row r="14025" spans="1:6" x14ac:dyDescent="0.3">
      <c r="A14025" s="3">
        <v>50982</v>
      </c>
      <c r="D14025">
        <v>14090</v>
      </c>
      <c r="E14025" s="5">
        <v>0</v>
      </c>
      <c r="F14025">
        <f t="shared" si="489"/>
        <v>0</v>
      </c>
    </row>
    <row r="14026" spans="1:6" x14ac:dyDescent="0.3">
      <c r="A14026" s="3">
        <v>50983</v>
      </c>
      <c r="D14026">
        <v>14091</v>
      </c>
      <c r="E14026" s="5">
        <v>2.4283196402233012</v>
      </c>
      <c r="F14026">
        <f t="shared" si="489"/>
        <v>2.4283196402233012</v>
      </c>
    </row>
    <row r="14027" spans="1:6" x14ac:dyDescent="0.3">
      <c r="A14027" s="3">
        <v>50984</v>
      </c>
      <c r="D14027">
        <v>14092</v>
      </c>
      <c r="E14027" s="5">
        <v>4.7934771783476267</v>
      </c>
      <c r="F14027">
        <f t="shared" si="489"/>
        <v>4.7934771783476267</v>
      </c>
    </row>
    <row r="14028" spans="1:6" x14ac:dyDescent="0.3">
      <c r="A14028" s="3">
        <v>50985</v>
      </c>
      <c r="D14028">
        <v>14093</v>
      </c>
      <c r="E14028" s="5">
        <v>3.0723805780654869</v>
      </c>
      <c r="F14028">
        <f t="shared" si="489"/>
        <v>3.0723805780654869</v>
      </c>
    </row>
    <row r="14029" spans="1:6" x14ac:dyDescent="0.3">
      <c r="A14029" s="3">
        <v>50986</v>
      </c>
      <c r="D14029">
        <v>14094</v>
      </c>
      <c r="E14029" s="5">
        <v>5.5401915895590319</v>
      </c>
      <c r="F14029">
        <f t="shared" si="489"/>
        <v>5.5401915895590319</v>
      </c>
    </row>
    <row r="14030" spans="1:6" x14ac:dyDescent="0.3">
      <c r="A14030" s="3">
        <v>50987</v>
      </c>
      <c r="D14030">
        <v>14095</v>
      </c>
      <c r="E14030" s="5">
        <v>2.2050226763040341</v>
      </c>
      <c r="F14030">
        <f t="shared" si="489"/>
        <v>2.2050226763040341</v>
      </c>
    </row>
    <row r="14031" spans="1:6" x14ac:dyDescent="0.3">
      <c r="A14031" s="3">
        <v>50988</v>
      </c>
      <c r="D14031">
        <v>14096</v>
      </c>
      <c r="E14031" s="5">
        <v>5.0502269450149004</v>
      </c>
      <c r="F14031">
        <f t="shared" si="489"/>
        <v>5.0502269450149004</v>
      </c>
    </row>
    <row r="14032" spans="1:6" x14ac:dyDescent="0.3">
      <c r="A14032" s="3">
        <v>50989</v>
      </c>
      <c r="D14032">
        <v>14097</v>
      </c>
      <c r="E14032" s="5">
        <v>5.3210732783327588</v>
      </c>
      <c r="F14032">
        <f t="shared" si="489"/>
        <v>5.3210732783327588</v>
      </c>
    </row>
    <row r="14033" spans="1:6" x14ac:dyDescent="0.3">
      <c r="A14033" s="3">
        <v>50990</v>
      </c>
      <c r="D14033">
        <v>14098</v>
      </c>
      <c r="E14033" s="5">
        <v>3.095791773834804</v>
      </c>
      <c r="F14033">
        <f t="shared" si="489"/>
        <v>3.095791773834804</v>
      </c>
    </row>
    <row r="14034" spans="1:6" x14ac:dyDescent="0.3">
      <c r="A14034" s="3">
        <v>50991</v>
      </c>
      <c r="D14034">
        <v>14099</v>
      </c>
      <c r="E14034" s="5">
        <v>3.873673633021042</v>
      </c>
      <c r="F14034">
        <f t="shared" si="489"/>
        <v>3.873673633021042</v>
      </c>
    </row>
    <row r="14035" spans="1:6" x14ac:dyDescent="0.3">
      <c r="A14035" s="3">
        <v>50992</v>
      </c>
      <c r="D14035">
        <v>14100</v>
      </c>
      <c r="E14035" s="5">
        <v>4.5739087946412349</v>
      </c>
      <c r="F14035">
        <f t="shared" si="489"/>
        <v>4.5739087946412349</v>
      </c>
    </row>
    <row r="14036" spans="1:6" x14ac:dyDescent="0.3">
      <c r="A14036" s="3">
        <v>50993</v>
      </c>
      <c r="D14036">
        <v>14101</v>
      </c>
      <c r="E14036" s="5">
        <v>3.8479992319671452</v>
      </c>
      <c r="F14036">
        <f t="shared" si="489"/>
        <v>3.8479992319671452</v>
      </c>
    </row>
    <row r="14037" spans="1:6" x14ac:dyDescent="0.3">
      <c r="A14037" s="3">
        <v>50994</v>
      </c>
      <c r="D14037">
        <v>14102</v>
      </c>
      <c r="E14037" s="5">
        <v>4.5852670497064318</v>
      </c>
      <c r="F14037">
        <f t="shared" si="489"/>
        <v>4.5852670497064318</v>
      </c>
    </row>
    <row r="14038" spans="1:6" x14ac:dyDescent="0.3">
      <c r="A14038" s="3">
        <v>50995</v>
      </c>
      <c r="D14038">
        <v>14103</v>
      </c>
      <c r="E14038" s="5">
        <v>0</v>
      </c>
      <c r="F14038">
        <f t="shared" si="489"/>
        <v>0</v>
      </c>
    </row>
    <row r="14039" spans="1:6" x14ac:dyDescent="0.3">
      <c r="A14039" s="3">
        <v>50996</v>
      </c>
      <c r="D14039">
        <v>14104</v>
      </c>
      <c r="E14039" s="5">
        <v>2.202416232816049</v>
      </c>
      <c r="F14039">
        <f t="shared" si="489"/>
        <v>2.202416232816049</v>
      </c>
    </row>
    <row r="14040" spans="1:6" x14ac:dyDescent="0.3">
      <c r="A14040" s="3">
        <v>50997</v>
      </c>
      <c r="D14040">
        <v>14105</v>
      </c>
      <c r="E14040" s="5">
        <v>3.136509782957039</v>
      </c>
      <c r="F14040">
        <f t="shared" si="489"/>
        <v>3.136509782957039</v>
      </c>
    </row>
    <row r="14041" spans="1:6" x14ac:dyDescent="0.3">
      <c r="A14041" s="3">
        <v>50998</v>
      </c>
      <c r="D14041">
        <v>14106</v>
      </c>
      <c r="E14041" s="5">
        <v>0</v>
      </c>
      <c r="F14041">
        <f t="shared" si="489"/>
        <v>0</v>
      </c>
    </row>
    <row r="14042" spans="1:6" x14ac:dyDescent="0.3">
      <c r="A14042" s="3">
        <v>50999</v>
      </c>
      <c r="D14042">
        <v>14107</v>
      </c>
      <c r="E14042" s="5">
        <v>0</v>
      </c>
      <c r="F14042">
        <f t="shared" si="489"/>
        <v>0</v>
      </c>
    </row>
    <row r="14043" spans="1:6" x14ac:dyDescent="0.3">
      <c r="A14043" s="3">
        <v>51000</v>
      </c>
      <c r="D14043">
        <v>14108</v>
      </c>
      <c r="E14043" s="5">
        <v>5.258884228438796</v>
      </c>
      <c r="F14043">
        <f t="shared" si="489"/>
        <v>5.258884228438796</v>
      </c>
    </row>
    <row r="14044" spans="1:6" x14ac:dyDescent="0.3">
      <c r="A14044" s="3">
        <v>51001</v>
      </c>
      <c r="D14044">
        <v>14109</v>
      </c>
      <c r="E14044" s="5">
        <v>4.1899077168177996</v>
      </c>
      <c r="F14044">
        <f t="shared" si="489"/>
        <v>4.1899077168177996</v>
      </c>
    </row>
    <row r="14045" spans="1:6" x14ac:dyDescent="0.3">
      <c r="A14045" s="3">
        <v>51002</v>
      </c>
      <c r="D14045">
        <v>14110</v>
      </c>
      <c r="E14045" s="5">
        <v>7.1198019370051338</v>
      </c>
      <c r="F14045">
        <f t="shared" si="489"/>
        <v>7.1198019370051338</v>
      </c>
    </row>
    <row r="14046" spans="1:6" x14ac:dyDescent="0.3">
      <c r="A14046" s="3">
        <v>51003</v>
      </c>
      <c r="D14046">
        <v>14111</v>
      </c>
      <c r="E14046" s="5">
        <v>0</v>
      </c>
      <c r="F14046">
        <f t="shared" si="489"/>
        <v>0</v>
      </c>
    </row>
    <row r="14047" spans="1:6" x14ac:dyDescent="0.3">
      <c r="A14047" s="3">
        <v>51004</v>
      </c>
      <c r="D14047">
        <v>14112</v>
      </c>
      <c r="E14047" s="5">
        <v>4.3440139807192102</v>
      </c>
      <c r="F14047">
        <f t="shared" si="489"/>
        <v>4.3440139807192102</v>
      </c>
    </row>
    <row r="14048" spans="1:6" x14ac:dyDescent="0.3">
      <c r="A14048" s="3">
        <v>51005</v>
      </c>
      <c r="D14048">
        <v>14113</v>
      </c>
      <c r="E14048" s="5">
        <v>4.4831987402025737</v>
      </c>
      <c r="F14048">
        <f t="shared" si="489"/>
        <v>4.4831987402025737</v>
      </c>
    </row>
    <row r="14049" spans="1:6" x14ac:dyDescent="0.3">
      <c r="A14049" s="3">
        <v>51006</v>
      </c>
      <c r="D14049">
        <v>14114</v>
      </c>
      <c r="E14049" s="5">
        <v>4.4727550836871863</v>
      </c>
      <c r="F14049">
        <f t="shared" si="489"/>
        <v>4.4727550836871863</v>
      </c>
    </row>
    <row r="14050" spans="1:6" x14ac:dyDescent="0.3">
      <c r="A14050" s="3">
        <v>51007</v>
      </c>
      <c r="D14050">
        <v>14115</v>
      </c>
      <c r="E14050" s="5">
        <v>0</v>
      </c>
      <c r="F14050">
        <f t="shared" si="489"/>
        <v>0</v>
      </c>
    </row>
    <row r="14051" spans="1:6" x14ac:dyDescent="0.3">
      <c r="A14051" s="3">
        <v>51008</v>
      </c>
      <c r="D14051">
        <v>14116</v>
      </c>
      <c r="E14051" s="5">
        <v>0</v>
      </c>
      <c r="F14051">
        <f t="shared" si="489"/>
        <v>0</v>
      </c>
    </row>
    <row r="14052" spans="1:6" x14ac:dyDescent="0.3">
      <c r="A14052" s="3">
        <v>51009</v>
      </c>
      <c r="D14052">
        <v>14117</v>
      </c>
      <c r="E14052" s="5">
        <v>0</v>
      </c>
      <c r="F14052">
        <f t="shared" si="489"/>
        <v>0</v>
      </c>
    </row>
    <row r="14053" spans="1:6" x14ac:dyDescent="0.3">
      <c r="A14053" s="3">
        <v>51010</v>
      </c>
      <c r="D14053">
        <v>14118</v>
      </c>
      <c r="E14053" s="5">
        <v>3.6831227977941041</v>
      </c>
      <c r="F14053">
        <f t="shared" si="489"/>
        <v>3.6831227977941041</v>
      </c>
    </row>
    <row r="14054" spans="1:6" x14ac:dyDescent="0.3">
      <c r="A14054" s="3">
        <v>51011</v>
      </c>
      <c r="D14054">
        <v>14119</v>
      </c>
      <c r="E14054" s="5">
        <v>6.2203180510364664</v>
      </c>
      <c r="F14054">
        <f t="shared" si="489"/>
        <v>6.2203180510364664</v>
      </c>
    </row>
    <row r="14055" spans="1:6" x14ac:dyDescent="0.3">
      <c r="A14055" s="3">
        <v>51012</v>
      </c>
      <c r="D14055">
        <v>14120</v>
      </c>
      <c r="E14055" s="5">
        <v>1.554752345815178</v>
      </c>
      <c r="F14055">
        <f t="shared" si="489"/>
        <v>1.554752345815178</v>
      </c>
    </row>
    <row r="14056" spans="1:6" x14ac:dyDescent="0.3">
      <c r="A14056" s="3">
        <v>51013</v>
      </c>
      <c r="D14056">
        <v>14121</v>
      </c>
      <c r="E14056" s="5">
        <v>5.4177907789750197</v>
      </c>
      <c r="F14056">
        <f t="shared" si="489"/>
        <v>5.4177907789750197</v>
      </c>
    </row>
    <row r="14057" spans="1:6" x14ac:dyDescent="0.3">
      <c r="A14057" s="3">
        <v>51014</v>
      </c>
      <c r="D14057">
        <v>14122</v>
      </c>
      <c r="E14057" s="5">
        <v>0</v>
      </c>
      <c r="F14057">
        <f t="shared" si="489"/>
        <v>0</v>
      </c>
    </row>
    <row r="14058" spans="1:6" x14ac:dyDescent="0.3">
      <c r="A14058" s="3">
        <v>51015</v>
      </c>
      <c r="D14058">
        <v>14123</v>
      </c>
      <c r="E14058" s="5">
        <v>0</v>
      </c>
      <c r="F14058">
        <f t="shared" si="489"/>
        <v>0</v>
      </c>
    </row>
    <row r="14059" spans="1:6" x14ac:dyDescent="0.3">
      <c r="A14059" s="3">
        <v>51016</v>
      </c>
      <c r="D14059">
        <v>14124</v>
      </c>
      <c r="E14059" s="5">
        <v>0</v>
      </c>
      <c r="F14059">
        <f t="shared" si="489"/>
        <v>0</v>
      </c>
    </row>
    <row r="14060" spans="1:6" x14ac:dyDescent="0.3">
      <c r="A14060" s="3">
        <v>51017</v>
      </c>
      <c r="D14060">
        <v>14125</v>
      </c>
      <c r="E14060" s="5">
        <v>2.5270041735765001</v>
      </c>
      <c r="F14060">
        <f t="shared" si="489"/>
        <v>2.5270041735765001</v>
      </c>
    </row>
    <row r="14061" spans="1:6" x14ac:dyDescent="0.3">
      <c r="A14061" s="3">
        <v>51018</v>
      </c>
      <c r="D14061">
        <v>14126</v>
      </c>
      <c r="E14061" s="5">
        <v>6.4453050409824986</v>
      </c>
      <c r="F14061">
        <f t="shared" si="489"/>
        <v>6.4453050409824986</v>
      </c>
    </row>
    <row r="14062" spans="1:6" x14ac:dyDescent="0.3">
      <c r="A14062" s="3">
        <v>51019</v>
      </c>
      <c r="D14062">
        <v>14127</v>
      </c>
      <c r="E14062" s="5">
        <v>6.1531428980644787</v>
      </c>
      <c r="F14062">
        <f t="shared" si="489"/>
        <v>6.1531428980644787</v>
      </c>
    </row>
    <row r="14063" spans="1:6" x14ac:dyDescent="0.3">
      <c r="A14063" s="3">
        <v>51020</v>
      </c>
      <c r="D14063">
        <v>14128</v>
      </c>
      <c r="E14063" s="5">
        <v>0</v>
      </c>
      <c r="F14063">
        <f t="shared" si="489"/>
        <v>0</v>
      </c>
    </row>
    <row r="14064" spans="1:6" x14ac:dyDescent="0.3">
      <c r="A14064" s="3">
        <v>51021</v>
      </c>
      <c r="D14064">
        <v>14129</v>
      </c>
      <c r="E14064" s="5">
        <v>5.4334414271202514</v>
      </c>
      <c r="F14064">
        <f t="shared" si="489"/>
        <v>5.4334414271202514</v>
      </c>
    </row>
    <row r="14065" spans="1:6" x14ac:dyDescent="0.3">
      <c r="A14065" s="3">
        <v>51022</v>
      </c>
      <c r="D14065">
        <v>14130</v>
      </c>
      <c r="E14065" s="5">
        <v>2.732361448844582</v>
      </c>
      <c r="F14065">
        <f t="shared" si="489"/>
        <v>2.732361448844582</v>
      </c>
    </row>
    <row r="14066" spans="1:6" x14ac:dyDescent="0.3">
      <c r="A14066" s="3">
        <v>51023</v>
      </c>
      <c r="D14066">
        <v>14131</v>
      </c>
      <c r="E14066" s="5">
        <v>3.4639356044402332</v>
      </c>
      <c r="F14066">
        <f t="shared" si="489"/>
        <v>3.4639356044402332</v>
      </c>
    </row>
    <row r="14067" spans="1:6" x14ac:dyDescent="0.3">
      <c r="A14067" s="3">
        <v>51024</v>
      </c>
      <c r="D14067">
        <v>14132</v>
      </c>
      <c r="E14067" s="5">
        <v>5.2952308325249611</v>
      </c>
      <c r="F14067">
        <f t="shared" si="489"/>
        <v>5.2952308325249611</v>
      </c>
    </row>
    <row r="14068" spans="1:6" x14ac:dyDescent="0.3">
      <c r="A14068" s="3">
        <v>51025</v>
      </c>
      <c r="D14068">
        <v>14133</v>
      </c>
      <c r="E14068" s="5">
        <v>4.0607351642972533</v>
      </c>
      <c r="F14068">
        <f t="shared" si="489"/>
        <v>4.0607351642972533</v>
      </c>
    </row>
    <row r="14069" spans="1:6" x14ac:dyDescent="0.3">
      <c r="A14069" s="3">
        <v>51026</v>
      </c>
      <c r="D14069">
        <v>14134</v>
      </c>
      <c r="E14069" s="5">
        <v>6.2065542275868726</v>
      </c>
      <c r="F14069">
        <f t="shared" si="489"/>
        <v>6.2065542275868726</v>
      </c>
    </row>
    <row r="14070" spans="1:6" x14ac:dyDescent="0.3">
      <c r="A14070" s="3">
        <v>51027</v>
      </c>
      <c r="D14070">
        <v>14135</v>
      </c>
      <c r="E14070" s="5">
        <v>6.7016550782722346</v>
      </c>
      <c r="F14070">
        <f t="shared" si="489"/>
        <v>6.7016550782722346</v>
      </c>
    </row>
    <row r="14071" spans="1:6" x14ac:dyDescent="0.3">
      <c r="A14071" s="3">
        <v>51028</v>
      </c>
      <c r="D14071">
        <v>14136</v>
      </c>
      <c r="E14071" s="5">
        <v>3.8334024438185601</v>
      </c>
      <c r="F14071">
        <f t="shared" si="489"/>
        <v>3.8334024438185601</v>
      </c>
    </row>
    <row r="14072" spans="1:6" x14ac:dyDescent="0.3">
      <c r="A14072" s="3">
        <v>51029</v>
      </c>
      <c r="D14072">
        <v>14137</v>
      </c>
      <c r="E14072" s="5">
        <v>2.7966448310214052</v>
      </c>
      <c r="F14072">
        <f t="shared" si="489"/>
        <v>2.7966448310214052</v>
      </c>
    </row>
    <row r="14073" spans="1:6" x14ac:dyDescent="0.3">
      <c r="A14073" s="3">
        <v>51030</v>
      </c>
      <c r="D14073">
        <v>14138</v>
      </c>
      <c r="E14073" s="5">
        <v>3.3658515077742912</v>
      </c>
      <c r="F14073">
        <f t="shared" si="489"/>
        <v>3.3658515077742912</v>
      </c>
    </row>
    <row r="14074" spans="1:6" x14ac:dyDescent="0.3">
      <c r="A14074" s="3">
        <v>51031</v>
      </c>
      <c r="D14074">
        <v>14139</v>
      </c>
      <c r="E14074" s="5">
        <v>5.0984620659427744</v>
      </c>
      <c r="F14074">
        <f t="shared" si="489"/>
        <v>5.0984620659427744</v>
      </c>
    </row>
    <row r="14075" spans="1:6" x14ac:dyDescent="0.3">
      <c r="A14075" s="3">
        <v>51032</v>
      </c>
      <c r="D14075">
        <v>14140</v>
      </c>
      <c r="E14075" s="5">
        <v>4.4703776897425387</v>
      </c>
      <c r="F14075">
        <f t="shared" si="489"/>
        <v>4.4703776897425387</v>
      </c>
    </row>
    <row r="14076" spans="1:6" x14ac:dyDescent="0.3">
      <c r="A14076" s="3">
        <v>51033</v>
      </c>
      <c r="D14076">
        <v>14141</v>
      </c>
      <c r="E14076" s="5">
        <v>5.5054193207660456</v>
      </c>
      <c r="F14076">
        <f t="shared" si="489"/>
        <v>5.5054193207660456</v>
      </c>
    </row>
    <row r="14077" spans="1:6" x14ac:dyDescent="0.3">
      <c r="A14077" s="3">
        <v>51034</v>
      </c>
      <c r="D14077">
        <v>14142</v>
      </c>
      <c r="E14077" s="5">
        <v>3.8659763052954572</v>
      </c>
      <c r="F14077">
        <f t="shared" si="489"/>
        <v>3.8659763052954572</v>
      </c>
    </row>
    <row r="14078" spans="1:6" x14ac:dyDescent="0.3">
      <c r="A14078" s="3">
        <v>51035</v>
      </c>
      <c r="D14078">
        <v>14143</v>
      </c>
      <c r="E14078" s="5">
        <v>2.09387476721778</v>
      </c>
      <c r="F14078">
        <f t="shared" si="489"/>
        <v>2.09387476721778</v>
      </c>
    </row>
    <row r="14079" spans="1:6" x14ac:dyDescent="0.3">
      <c r="A14079" s="3">
        <v>51036</v>
      </c>
      <c r="D14079">
        <v>14144</v>
      </c>
      <c r="E14079" s="5">
        <v>1.0150286351041891</v>
      </c>
      <c r="F14079">
        <f t="shared" si="489"/>
        <v>1.0150286351041891</v>
      </c>
    </row>
    <row r="14080" spans="1:6" x14ac:dyDescent="0.3">
      <c r="A14080" s="3">
        <v>51037</v>
      </c>
      <c r="D14080">
        <v>14145</v>
      </c>
      <c r="E14080" s="5">
        <v>4.6746113227758848</v>
      </c>
      <c r="F14080">
        <f t="shared" si="489"/>
        <v>4.6746113227758848</v>
      </c>
    </row>
    <row r="14081" spans="1:6" x14ac:dyDescent="0.3">
      <c r="A14081" s="3">
        <v>51038</v>
      </c>
      <c r="D14081">
        <v>14146</v>
      </c>
      <c r="E14081" s="5">
        <v>7.0573205218894426</v>
      </c>
      <c r="F14081">
        <f t="shared" si="489"/>
        <v>7.0573205218894426</v>
      </c>
    </row>
    <row r="14082" spans="1:6" x14ac:dyDescent="0.3">
      <c r="A14082" s="3">
        <v>51039</v>
      </c>
      <c r="D14082">
        <v>14147</v>
      </c>
      <c r="E14082" s="5">
        <v>7.6379494586096319</v>
      </c>
      <c r="F14082">
        <f t="shared" si="489"/>
        <v>7.6379494586096319</v>
      </c>
    </row>
    <row r="14083" spans="1:6" x14ac:dyDescent="0.3">
      <c r="A14083" s="3">
        <v>51040</v>
      </c>
      <c r="D14083">
        <v>14148</v>
      </c>
      <c r="E14083" s="5">
        <v>4.3939619750979899</v>
      </c>
      <c r="F14083">
        <f t="shared" ref="F14083:F14146" si="490">IF(E14083&lt;0, 0, E14083)</f>
        <v>4.3939619750979899</v>
      </c>
    </row>
    <row r="14084" spans="1:6" x14ac:dyDescent="0.3">
      <c r="A14084" s="3">
        <v>51041</v>
      </c>
      <c r="D14084">
        <v>14149</v>
      </c>
      <c r="E14084" s="5">
        <v>1.598785643502568</v>
      </c>
      <c r="F14084">
        <f t="shared" si="490"/>
        <v>1.598785643502568</v>
      </c>
    </row>
    <row r="14085" spans="1:6" x14ac:dyDescent="0.3">
      <c r="A14085" s="3">
        <v>51042</v>
      </c>
      <c r="D14085">
        <v>14150</v>
      </c>
      <c r="E14085" s="5">
        <v>4.1779052863915984</v>
      </c>
      <c r="F14085">
        <f t="shared" si="490"/>
        <v>4.1779052863915984</v>
      </c>
    </row>
    <row r="14086" spans="1:6" x14ac:dyDescent="0.3">
      <c r="A14086" s="3">
        <v>51043</v>
      </c>
      <c r="D14086">
        <v>14151</v>
      </c>
      <c r="E14086" s="5">
        <v>3.9443389974094072</v>
      </c>
      <c r="F14086">
        <f t="shared" si="490"/>
        <v>3.9443389974094072</v>
      </c>
    </row>
    <row r="14087" spans="1:6" x14ac:dyDescent="0.3">
      <c r="A14087" s="3">
        <v>51044</v>
      </c>
      <c r="D14087">
        <v>14152</v>
      </c>
      <c r="E14087" s="5">
        <v>0</v>
      </c>
      <c r="F14087">
        <f t="shared" si="490"/>
        <v>0</v>
      </c>
    </row>
    <row r="14088" spans="1:6" x14ac:dyDescent="0.3">
      <c r="A14088" s="3">
        <v>51045</v>
      </c>
      <c r="D14088">
        <v>14153</v>
      </c>
      <c r="E14088" s="5">
        <v>6.0839188625184386</v>
      </c>
      <c r="F14088">
        <f t="shared" si="490"/>
        <v>6.0839188625184386</v>
      </c>
    </row>
    <row r="14089" spans="1:6" x14ac:dyDescent="0.3">
      <c r="A14089" s="3">
        <v>51046</v>
      </c>
      <c r="D14089">
        <v>14154</v>
      </c>
      <c r="E14089" s="5">
        <v>5.1051140271327826</v>
      </c>
      <c r="F14089">
        <f t="shared" si="490"/>
        <v>5.1051140271327826</v>
      </c>
    </row>
    <row r="14090" spans="1:6" x14ac:dyDescent="0.3">
      <c r="A14090" s="3">
        <v>51047</v>
      </c>
      <c r="D14090">
        <v>14155</v>
      </c>
      <c r="E14090" s="5">
        <v>2.360369968797996</v>
      </c>
      <c r="F14090">
        <f t="shared" si="490"/>
        <v>2.360369968797996</v>
      </c>
    </row>
    <row r="14091" spans="1:6" x14ac:dyDescent="0.3">
      <c r="A14091" s="3">
        <v>51048</v>
      </c>
      <c r="D14091">
        <v>14156</v>
      </c>
      <c r="E14091" s="5">
        <v>5.6159594820071579</v>
      </c>
      <c r="F14091">
        <f t="shared" si="490"/>
        <v>5.6159594820071579</v>
      </c>
    </row>
    <row r="14092" spans="1:6" x14ac:dyDescent="0.3">
      <c r="A14092" s="3">
        <v>51049</v>
      </c>
      <c r="D14092">
        <v>14157</v>
      </c>
      <c r="E14092" s="5">
        <v>6.1729183649578303</v>
      </c>
      <c r="F14092">
        <f t="shared" si="490"/>
        <v>6.1729183649578303</v>
      </c>
    </row>
    <row r="14093" spans="1:6" x14ac:dyDescent="0.3">
      <c r="A14093" s="3">
        <v>51050</v>
      </c>
      <c r="D14093">
        <v>14158</v>
      </c>
      <c r="E14093" s="5">
        <v>3.0746433533776272</v>
      </c>
      <c r="F14093">
        <f t="shared" si="490"/>
        <v>3.0746433533776272</v>
      </c>
    </row>
    <row r="14094" spans="1:6" x14ac:dyDescent="0.3">
      <c r="A14094" s="3">
        <v>51051</v>
      </c>
      <c r="D14094">
        <v>14159</v>
      </c>
      <c r="E14094" s="5">
        <v>5.479296785480078</v>
      </c>
      <c r="F14094">
        <f t="shared" si="490"/>
        <v>5.479296785480078</v>
      </c>
    </row>
    <row r="14095" spans="1:6" x14ac:dyDescent="0.3">
      <c r="A14095" s="3">
        <v>51052</v>
      </c>
      <c r="D14095">
        <v>14160</v>
      </c>
      <c r="E14095" s="5">
        <v>1.4775173050486821</v>
      </c>
      <c r="F14095">
        <f t="shared" si="490"/>
        <v>1.4775173050486821</v>
      </c>
    </row>
    <row r="14096" spans="1:6" x14ac:dyDescent="0.3">
      <c r="A14096" s="3">
        <v>51053</v>
      </c>
      <c r="D14096">
        <v>14161</v>
      </c>
      <c r="E14096" s="5">
        <v>5.0818960195902534</v>
      </c>
      <c r="F14096">
        <f t="shared" si="490"/>
        <v>5.0818960195902534</v>
      </c>
    </row>
    <row r="14097" spans="1:6" x14ac:dyDescent="0.3">
      <c r="A14097" s="3">
        <v>51054</v>
      </c>
      <c r="D14097">
        <v>14162</v>
      </c>
      <c r="E14097" s="5">
        <v>0</v>
      </c>
      <c r="F14097">
        <f t="shared" si="490"/>
        <v>0</v>
      </c>
    </row>
    <row r="14098" spans="1:6" x14ac:dyDescent="0.3">
      <c r="A14098" s="3">
        <v>51055</v>
      </c>
      <c r="D14098">
        <v>14163</v>
      </c>
      <c r="E14098" s="5">
        <v>6.5187438699976381</v>
      </c>
      <c r="F14098">
        <f t="shared" si="490"/>
        <v>6.5187438699976381</v>
      </c>
    </row>
    <row r="14099" spans="1:6" x14ac:dyDescent="0.3">
      <c r="A14099" s="3">
        <v>51056</v>
      </c>
      <c r="D14099">
        <v>14164</v>
      </c>
      <c r="E14099" s="5">
        <v>0</v>
      </c>
      <c r="F14099">
        <f t="shared" si="490"/>
        <v>0</v>
      </c>
    </row>
    <row r="14100" spans="1:6" x14ac:dyDescent="0.3">
      <c r="A14100" s="3">
        <v>51057</v>
      </c>
      <c r="D14100">
        <v>14165</v>
      </c>
      <c r="E14100" s="5">
        <v>3.7029397533670649</v>
      </c>
      <c r="F14100">
        <f t="shared" si="490"/>
        <v>3.7029397533670649</v>
      </c>
    </row>
    <row r="14101" spans="1:6" x14ac:dyDescent="0.3">
      <c r="A14101" s="3">
        <v>51058</v>
      </c>
      <c r="D14101">
        <v>14166</v>
      </c>
      <c r="E14101" s="5">
        <v>4.5496491529924077</v>
      </c>
      <c r="F14101">
        <f t="shared" si="490"/>
        <v>4.5496491529924077</v>
      </c>
    </row>
    <row r="14102" spans="1:6" x14ac:dyDescent="0.3">
      <c r="A14102" s="3">
        <v>51059</v>
      </c>
      <c r="D14102">
        <v>14167</v>
      </c>
      <c r="E14102" s="5">
        <v>7.9711227064256249</v>
      </c>
      <c r="F14102">
        <f t="shared" si="490"/>
        <v>7.9711227064256249</v>
      </c>
    </row>
    <row r="14103" spans="1:6" x14ac:dyDescent="0.3">
      <c r="A14103" s="3">
        <v>51060</v>
      </c>
      <c r="D14103">
        <v>14168</v>
      </c>
      <c r="E14103" s="5">
        <v>2.0364955806471259</v>
      </c>
      <c r="F14103">
        <f t="shared" si="490"/>
        <v>2.0364955806471259</v>
      </c>
    </row>
    <row r="14104" spans="1:6" x14ac:dyDescent="0.3">
      <c r="A14104" s="3">
        <v>51061</v>
      </c>
      <c r="D14104">
        <v>14169</v>
      </c>
      <c r="E14104" s="5">
        <v>6.4346539465810171</v>
      </c>
      <c r="F14104">
        <f t="shared" si="490"/>
        <v>6.4346539465810171</v>
      </c>
    </row>
    <row r="14105" spans="1:6" x14ac:dyDescent="0.3">
      <c r="A14105" s="3">
        <v>51062</v>
      </c>
      <c r="D14105">
        <v>14170</v>
      </c>
      <c r="E14105" s="5">
        <v>3.9056153398876758</v>
      </c>
      <c r="F14105">
        <f t="shared" si="490"/>
        <v>3.9056153398876758</v>
      </c>
    </row>
    <row r="14106" spans="1:6" x14ac:dyDescent="0.3">
      <c r="A14106" s="3">
        <v>51063</v>
      </c>
      <c r="D14106">
        <v>14171</v>
      </c>
      <c r="E14106" s="5">
        <v>0</v>
      </c>
      <c r="F14106">
        <f t="shared" si="490"/>
        <v>0</v>
      </c>
    </row>
    <row r="14107" spans="1:6" x14ac:dyDescent="0.3">
      <c r="A14107" s="3">
        <v>51064</v>
      </c>
      <c r="D14107">
        <v>14172</v>
      </c>
      <c r="E14107" s="5">
        <v>0</v>
      </c>
      <c r="F14107">
        <f t="shared" si="490"/>
        <v>0</v>
      </c>
    </row>
    <row r="14108" spans="1:6" x14ac:dyDescent="0.3">
      <c r="A14108" s="3">
        <v>51065</v>
      </c>
      <c r="D14108">
        <v>14173</v>
      </c>
      <c r="E14108" s="5">
        <v>0</v>
      </c>
      <c r="F14108">
        <f t="shared" si="490"/>
        <v>0</v>
      </c>
    </row>
    <row r="14109" spans="1:6" x14ac:dyDescent="0.3">
      <c r="A14109" s="3">
        <v>51066</v>
      </c>
      <c r="D14109">
        <v>14174</v>
      </c>
      <c r="E14109" s="5">
        <v>3.814772245205694</v>
      </c>
      <c r="F14109">
        <f t="shared" si="490"/>
        <v>3.814772245205694</v>
      </c>
    </row>
    <row r="14110" spans="1:6" x14ac:dyDescent="0.3">
      <c r="A14110" s="3">
        <v>51067</v>
      </c>
      <c r="D14110">
        <v>14175</v>
      </c>
      <c r="E14110" s="5">
        <v>6.5153778229477606</v>
      </c>
      <c r="F14110">
        <f t="shared" si="490"/>
        <v>6.5153778229477606</v>
      </c>
    </row>
    <row r="14111" spans="1:6" x14ac:dyDescent="0.3">
      <c r="A14111" s="3">
        <v>51068</v>
      </c>
      <c r="D14111">
        <v>14176</v>
      </c>
      <c r="E14111" s="5">
        <v>2.972993250044214</v>
      </c>
      <c r="F14111">
        <f t="shared" si="490"/>
        <v>2.972993250044214</v>
      </c>
    </row>
    <row r="14112" spans="1:6" x14ac:dyDescent="0.3">
      <c r="A14112" s="3">
        <v>51069</v>
      </c>
      <c r="D14112">
        <v>14177</v>
      </c>
      <c r="E14112" s="5">
        <v>4.7740275246085826</v>
      </c>
      <c r="F14112">
        <f t="shared" si="490"/>
        <v>4.7740275246085826</v>
      </c>
    </row>
    <row r="14113" spans="1:6" x14ac:dyDescent="0.3">
      <c r="A14113" s="3">
        <v>51070</v>
      </c>
      <c r="D14113">
        <v>14178</v>
      </c>
      <c r="E14113" s="5">
        <v>7.1920907235187226</v>
      </c>
      <c r="F14113">
        <f t="shared" si="490"/>
        <v>7.1920907235187226</v>
      </c>
    </row>
    <row r="14114" spans="1:6" x14ac:dyDescent="0.3">
      <c r="A14114" s="3">
        <v>51071</v>
      </c>
      <c r="D14114">
        <v>14179</v>
      </c>
      <c r="E14114" s="5">
        <v>2.9654560364135691</v>
      </c>
      <c r="F14114">
        <f t="shared" si="490"/>
        <v>2.9654560364135691</v>
      </c>
    </row>
    <row r="14115" spans="1:6" x14ac:dyDescent="0.3">
      <c r="A14115" s="3">
        <v>51072</v>
      </c>
      <c r="D14115">
        <v>14180</v>
      </c>
      <c r="E14115" s="5">
        <v>6.8864131414669991</v>
      </c>
      <c r="F14115">
        <f t="shared" si="490"/>
        <v>6.8864131414669991</v>
      </c>
    </row>
    <row r="14116" spans="1:6" x14ac:dyDescent="0.3">
      <c r="A14116" s="3">
        <v>51073</v>
      </c>
      <c r="D14116">
        <v>14181</v>
      </c>
      <c r="E14116" s="5">
        <v>0</v>
      </c>
      <c r="F14116">
        <f t="shared" si="490"/>
        <v>0</v>
      </c>
    </row>
    <row r="14117" spans="1:6" x14ac:dyDescent="0.3">
      <c r="A14117" s="3">
        <v>51074</v>
      </c>
      <c r="D14117">
        <v>14182</v>
      </c>
      <c r="E14117" s="5">
        <v>4.0126293323634643</v>
      </c>
      <c r="F14117">
        <f t="shared" si="490"/>
        <v>4.0126293323634643</v>
      </c>
    </row>
    <row r="14118" spans="1:6" x14ac:dyDescent="0.3">
      <c r="A14118" s="3">
        <v>51075</v>
      </c>
      <c r="D14118">
        <v>14183</v>
      </c>
      <c r="E14118" s="5">
        <v>4.6217299614341556</v>
      </c>
      <c r="F14118">
        <f t="shared" si="490"/>
        <v>4.6217299614341556</v>
      </c>
    </row>
    <row r="14119" spans="1:6" x14ac:dyDescent="0.3">
      <c r="A14119" s="3">
        <v>51076</v>
      </c>
      <c r="D14119">
        <v>14184</v>
      </c>
      <c r="E14119" s="5">
        <v>6.1453742847731716</v>
      </c>
      <c r="F14119">
        <f t="shared" si="490"/>
        <v>6.1453742847731716</v>
      </c>
    </row>
    <row r="14120" spans="1:6" x14ac:dyDescent="0.3">
      <c r="A14120" s="3">
        <v>51077</v>
      </c>
      <c r="D14120">
        <v>14185</v>
      </c>
      <c r="E14120" s="5">
        <v>3.4729256515288882</v>
      </c>
      <c r="F14120">
        <f t="shared" si="490"/>
        <v>3.4729256515288882</v>
      </c>
    </row>
    <row r="14121" spans="1:6" x14ac:dyDescent="0.3">
      <c r="A14121" s="3">
        <v>51078</v>
      </c>
      <c r="D14121">
        <v>14186</v>
      </c>
      <c r="E14121" s="5">
        <v>4.3371563805571132</v>
      </c>
      <c r="F14121">
        <f t="shared" si="490"/>
        <v>4.3371563805571132</v>
      </c>
    </row>
    <row r="14122" spans="1:6" x14ac:dyDescent="0.3">
      <c r="A14122" s="3">
        <v>51079</v>
      </c>
      <c r="D14122">
        <v>14187</v>
      </c>
      <c r="E14122" s="5">
        <v>6.5847320904103039</v>
      </c>
      <c r="F14122">
        <f t="shared" si="490"/>
        <v>6.5847320904103039</v>
      </c>
    </row>
    <row r="14123" spans="1:6" x14ac:dyDescent="0.3">
      <c r="A14123" s="3">
        <v>51080</v>
      </c>
      <c r="D14123">
        <v>14188</v>
      </c>
      <c r="E14123" s="5">
        <v>6.58379844431885</v>
      </c>
      <c r="F14123">
        <f t="shared" si="490"/>
        <v>6.58379844431885</v>
      </c>
    </row>
    <row r="14124" spans="1:6" x14ac:dyDescent="0.3">
      <c r="A14124" s="3">
        <v>51081</v>
      </c>
      <c r="D14124">
        <v>14189</v>
      </c>
      <c r="E14124" s="5">
        <v>0</v>
      </c>
      <c r="F14124">
        <f t="shared" si="490"/>
        <v>0</v>
      </c>
    </row>
    <row r="14125" spans="1:6" x14ac:dyDescent="0.3">
      <c r="A14125" s="3">
        <v>51082</v>
      </c>
      <c r="D14125">
        <v>14190</v>
      </c>
      <c r="E14125" s="5">
        <v>4.1667820771049797</v>
      </c>
      <c r="F14125">
        <f t="shared" si="490"/>
        <v>4.1667820771049797</v>
      </c>
    </row>
    <row r="14126" spans="1:6" x14ac:dyDescent="0.3">
      <c r="A14126" s="3">
        <v>51083</v>
      </c>
      <c r="D14126">
        <v>14191</v>
      </c>
      <c r="E14126" s="5">
        <v>0</v>
      </c>
      <c r="F14126">
        <f t="shared" si="490"/>
        <v>0</v>
      </c>
    </row>
    <row r="14127" spans="1:6" x14ac:dyDescent="0.3">
      <c r="A14127" s="3">
        <v>51084</v>
      </c>
      <c r="D14127">
        <v>14192</v>
      </c>
      <c r="E14127" s="5">
        <v>2.2869742645375908</v>
      </c>
      <c r="F14127">
        <f t="shared" si="490"/>
        <v>2.2869742645375908</v>
      </c>
    </row>
    <row r="14128" spans="1:6" x14ac:dyDescent="0.3">
      <c r="A14128" s="3">
        <v>51085</v>
      </c>
      <c r="D14128">
        <v>14193</v>
      </c>
      <c r="E14128" s="5">
        <v>0</v>
      </c>
      <c r="F14128">
        <f t="shared" si="490"/>
        <v>0</v>
      </c>
    </row>
    <row r="14129" spans="1:6" x14ac:dyDescent="0.3">
      <c r="A14129" s="3">
        <v>51086</v>
      </c>
      <c r="D14129">
        <v>14194</v>
      </c>
      <c r="E14129" s="5">
        <v>0</v>
      </c>
      <c r="F14129">
        <f t="shared" si="490"/>
        <v>0</v>
      </c>
    </row>
    <row r="14130" spans="1:6" x14ac:dyDescent="0.3">
      <c r="A14130" s="3">
        <v>51087</v>
      </c>
      <c r="D14130">
        <v>14195</v>
      </c>
      <c r="E14130" s="5">
        <v>0</v>
      </c>
      <c r="F14130">
        <f t="shared" si="490"/>
        <v>0</v>
      </c>
    </row>
    <row r="14131" spans="1:6" x14ac:dyDescent="0.3">
      <c r="A14131" s="3">
        <v>51088</v>
      </c>
      <c r="D14131">
        <v>14196</v>
      </c>
      <c r="E14131" s="5">
        <v>0</v>
      </c>
      <c r="F14131">
        <f t="shared" si="490"/>
        <v>0</v>
      </c>
    </row>
    <row r="14132" spans="1:6" x14ac:dyDescent="0.3">
      <c r="A14132" s="3">
        <v>51089</v>
      </c>
      <c r="D14132">
        <v>14197</v>
      </c>
      <c r="E14132" s="5">
        <v>3.1009268252896862</v>
      </c>
      <c r="F14132">
        <f t="shared" si="490"/>
        <v>3.1009268252896862</v>
      </c>
    </row>
    <row r="14133" spans="1:6" x14ac:dyDescent="0.3">
      <c r="A14133" s="3">
        <v>51090</v>
      </c>
      <c r="D14133">
        <v>14198</v>
      </c>
      <c r="E14133" s="5">
        <v>3.323159472848169</v>
      </c>
      <c r="F14133">
        <f t="shared" si="490"/>
        <v>3.323159472848169</v>
      </c>
    </row>
    <row r="14134" spans="1:6" x14ac:dyDescent="0.3">
      <c r="A14134" s="3">
        <v>51091</v>
      </c>
      <c r="D14134">
        <v>14199</v>
      </c>
      <c r="E14134" s="5">
        <v>6.8320895280584688</v>
      </c>
      <c r="F14134">
        <f t="shared" si="490"/>
        <v>6.8320895280584688</v>
      </c>
    </row>
    <row r="14135" spans="1:6" x14ac:dyDescent="0.3">
      <c r="A14135" s="3">
        <v>51092</v>
      </c>
      <c r="D14135">
        <v>14200</v>
      </c>
      <c r="E14135" s="5">
        <v>0</v>
      </c>
      <c r="F14135">
        <f t="shared" si="490"/>
        <v>0</v>
      </c>
    </row>
    <row r="14136" spans="1:6" x14ac:dyDescent="0.3">
      <c r="A14136" s="3">
        <v>51093</v>
      </c>
      <c r="D14136">
        <v>14201</v>
      </c>
      <c r="E14136" s="5">
        <v>0</v>
      </c>
      <c r="F14136">
        <f t="shared" si="490"/>
        <v>0</v>
      </c>
    </row>
    <row r="14137" spans="1:6" x14ac:dyDescent="0.3">
      <c r="A14137" s="3">
        <v>51094</v>
      </c>
      <c r="D14137">
        <v>14202</v>
      </c>
      <c r="E14137" s="5">
        <v>4.9233786512812774</v>
      </c>
      <c r="F14137">
        <f t="shared" si="490"/>
        <v>4.9233786512812774</v>
      </c>
    </row>
    <row r="14138" spans="1:6" x14ac:dyDescent="0.3">
      <c r="A14138" s="3">
        <v>51095</v>
      </c>
      <c r="D14138">
        <v>14203</v>
      </c>
      <c r="E14138" s="5">
        <v>1.3831398800940531</v>
      </c>
      <c r="F14138">
        <f t="shared" si="490"/>
        <v>1.3831398800940531</v>
      </c>
    </row>
    <row r="14139" spans="1:6" x14ac:dyDescent="0.3">
      <c r="A14139" s="3">
        <v>51096</v>
      </c>
      <c r="D14139">
        <v>14204</v>
      </c>
      <c r="E14139" s="5">
        <v>3.7396467054785858</v>
      </c>
      <c r="F14139">
        <f t="shared" si="490"/>
        <v>3.7396467054785858</v>
      </c>
    </row>
    <row r="14140" spans="1:6" x14ac:dyDescent="0.3">
      <c r="A14140" s="3">
        <v>51097</v>
      </c>
      <c r="D14140">
        <v>14205</v>
      </c>
      <c r="E14140" s="5">
        <v>2.286716607689514</v>
      </c>
      <c r="F14140">
        <f t="shared" si="490"/>
        <v>2.286716607689514</v>
      </c>
    </row>
    <row r="14141" spans="1:6" x14ac:dyDescent="0.3">
      <c r="A14141" s="3">
        <v>51098</v>
      </c>
      <c r="D14141">
        <v>14206</v>
      </c>
      <c r="E14141" s="5">
        <v>4.8318878617643346</v>
      </c>
      <c r="F14141">
        <f t="shared" si="490"/>
        <v>4.8318878617643346</v>
      </c>
    </row>
    <row r="14142" spans="1:6" x14ac:dyDescent="0.3">
      <c r="A14142" s="3">
        <v>51099</v>
      </c>
      <c r="D14142">
        <v>14207</v>
      </c>
      <c r="E14142" s="5">
        <v>6.2256348378892463</v>
      </c>
      <c r="F14142">
        <f t="shared" si="490"/>
        <v>6.2256348378892463</v>
      </c>
    </row>
    <row r="14143" spans="1:6" x14ac:dyDescent="0.3">
      <c r="A14143" s="3">
        <v>51100</v>
      </c>
      <c r="D14143">
        <v>14208</v>
      </c>
      <c r="E14143" s="5">
        <v>3.5461494624377252</v>
      </c>
      <c r="F14143">
        <f t="shared" si="490"/>
        <v>3.5461494624377252</v>
      </c>
    </row>
    <row r="14144" spans="1:6" x14ac:dyDescent="0.3">
      <c r="A14144" s="3">
        <v>51101</v>
      </c>
      <c r="D14144">
        <v>14209</v>
      </c>
      <c r="E14144" s="5">
        <v>0</v>
      </c>
      <c r="F14144">
        <f t="shared" si="490"/>
        <v>0</v>
      </c>
    </row>
    <row r="14145" spans="1:6" x14ac:dyDescent="0.3">
      <c r="A14145" s="3">
        <v>51102</v>
      </c>
      <c r="D14145">
        <v>14210</v>
      </c>
      <c r="E14145" s="5">
        <v>6.7521730933244033</v>
      </c>
      <c r="F14145">
        <f t="shared" si="490"/>
        <v>6.7521730933244033</v>
      </c>
    </row>
    <row r="14146" spans="1:6" x14ac:dyDescent="0.3">
      <c r="A14146" s="3">
        <v>51103</v>
      </c>
      <c r="D14146">
        <v>14211</v>
      </c>
      <c r="E14146" s="5">
        <v>4.0134867579924638</v>
      </c>
      <c r="F14146">
        <f t="shared" si="490"/>
        <v>4.0134867579924638</v>
      </c>
    </row>
    <row r="14147" spans="1:6" x14ac:dyDescent="0.3">
      <c r="A14147" s="3">
        <v>51104</v>
      </c>
      <c r="D14147">
        <v>14212</v>
      </c>
      <c r="E14147" s="5">
        <v>4.7050210427184807</v>
      </c>
      <c r="F14147">
        <f t="shared" ref="F14147:F14210" si="491">IF(E14147&lt;0, 0, E14147)</f>
        <v>4.7050210427184807</v>
      </c>
    </row>
    <row r="14148" spans="1:6" x14ac:dyDescent="0.3">
      <c r="A14148" s="3">
        <v>51105</v>
      </c>
      <c r="D14148">
        <v>14213</v>
      </c>
      <c r="E14148" s="5">
        <v>2.641085453359802</v>
      </c>
      <c r="F14148">
        <f t="shared" si="491"/>
        <v>2.641085453359802</v>
      </c>
    </row>
    <row r="14149" spans="1:6" x14ac:dyDescent="0.3">
      <c r="A14149" s="3">
        <v>51106</v>
      </c>
      <c r="D14149">
        <v>14214</v>
      </c>
      <c r="E14149" s="5">
        <v>3.0693568537416058</v>
      </c>
      <c r="F14149">
        <f t="shared" si="491"/>
        <v>3.0693568537416058</v>
      </c>
    </row>
    <row r="14150" spans="1:6" x14ac:dyDescent="0.3">
      <c r="A14150" s="3">
        <v>51107</v>
      </c>
      <c r="D14150">
        <v>14215</v>
      </c>
      <c r="E14150" s="5">
        <v>4.6096604292556052</v>
      </c>
      <c r="F14150">
        <f t="shared" si="491"/>
        <v>4.6096604292556052</v>
      </c>
    </row>
    <row r="14151" spans="1:6" x14ac:dyDescent="0.3">
      <c r="A14151" s="3">
        <v>51108</v>
      </c>
      <c r="D14151">
        <v>14216</v>
      </c>
      <c r="E14151" s="5">
        <v>0</v>
      </c>
      <c r="F14151">
        <f t="shared" si="491"/>
        <v>0</v>
      </c>
    </row>
    <row r="14152" spans="1:6" x14ac:dyDescent="0.3">
      <c r="A14152" s="3">
        <v>51109</v>
      </c>
      <c r="D14152">
        <v>14217</v>
      </c>
      <c r="E14152" s="5">
        <v>6.1888714393088904</v>
      </c>
      <c r="F14152">
        <f t="shared" si="491"/>
        <v>6.1888714393088904</v>
      </c>
    </row>
    <row r="14153" spans="1:6" x14ac:dyDescent="0.3">
      <c r="A14153" s="3">
        <v>51110</v>
      </c>
      <c r="D14153">
        <v>14218</v>
      </c>
      <c r="E14153" s="5">
        <v>6.1899277182110808</v>
      </c>
      <c r="F14153">
        <f t="shared" si="491"/>
        <v>6.1899277182110808</v>
      </c>
    </row>
    <row r="14154" spans="1:6" x14ac:dyDescent="0.3">
      <c r="A14154" s="3">
        <v>51111</v>
      </c>
      <c r="D14154">
        <v>14219</v>
      </c>
      <c r="E14154" s="5">
        <v>4.8988152788679491</v>
      </c>
      <c r="F14154">
        <f t="shared" si="491"/>
        <v>4.8988152788679491</v>
      </c>
    </row>
    <row r="14155" spans="1:6" x14ac:dyDescent="0.3">
      <c r="A14155" s="3">
        <v>51112</v>
      </c>
      <c r="D14155">
        <v>14220</v>
      </c>
      <c r="E14155" s="5">
        <v>3.910126717964312</v>
      </c>
      <c r="F14155">
        <f t="shared" si="491"/>
        <v>3.910126717964312</v>
      </c>
    </row>
    <row r="14156" spans="1:6" x14ac:dyDescent="0.3">
      <c r="A14156" s="3">
        <v>51113</v>
      </c>
      <c r="D14156">
        <v>14221</v>
      </c>
      <c r="E14156" s="5">
        <v>5.0789635192413369</v>
      </c>
      <c r="F14156">
        <f t="shared" si="491"/>
        <v>5.0789635192413369</v>
      </c>
    </row>
    <row r="14157" spans="1:6" x14ac:dyDescent="0.3">
      <c r="A14157" s="3">
        <v>51114</v>
      </c>
      <c r="D14157">
        <v>14222</v>
      </c>
      <c r="E14157" s="5">
        <v>6.0339652789548452</v>
      </c>
      <c r="F14157">
        <f t="shared" si="491"/>
        <v>6.0339652789548452</v>
      </c>
    </row>
    <row r="14158" spans="1:6" x14ac:dyDescent="0.3">
      <c r="A14158" s="3">
        <v>51115</v>
      </c>
      <c r="D14158">
        <v>14223</v>
      </c>
      <c r="E14158" s="5">
        <v>4.5009204792472932</v>
      </c>
      <c r="F14158">
        <f t="shared" si="491"/>
        <v>4.5009204792472932</v>
      </c>
    </row>
    <row r="14159" spans="1:6" x14ac:dyDescent="0.3">
      <c r="A14159" s="3">
        <v>51116</v>
      </c>
      <c r="D14159">
        <v>14224</v>
      </c>
      <c r="E14159" s="5">
        <v>3.5566020795363551</v>
      </c>
      <c r="F14159">
        <f t="shared" si="491"/>
        <v>3.5566020795363551</v>
      </c>
    </row>
    <row r="14160" spans="1:6" x14ac:dyDescent="0.3">
      <c r="A14160" s="3">
        <v>51117</v>
      </c>
      <c r="D14160">
        <v>14225</v>
      </c>
      <c r="E14160" s="5">
        <v>4.5531762460943224</v>
      </c>
      <c r="F14160">
        <f t="shared" si="491"/>
        <v>4.5531762460943224</v>
      </c>
    </row>
    <row r="14161" spans="1:6" x14ac:dyDescent="0.3">
      <c r="A14161" s="3">
        <v>51118</v>
      </c>
      <c r="D14161">
        <v>14226</v>
      </c>
      <c r="E14161" s="5">
        <v>2.8503716694077541</v>
      </c>
      <c r="F14161">
        <f t="shared" si="491"/>
        <v>2.8503716694077541</v>
      </c>
    </row>
    <row r="14162" spans="1:6" x14ac:dyDescent="0.3">
      <c r="A14162" s="3">
        <v>51119</v>
      </c>
      <c r="D14162">
        <v>14227</v>
      </c>
      <c r="E14162" s="5">
        <v>4.4628609099617851</v>
      </c>
      <c r="F14162">
        <f t="shared" si="491"/>
        <v>4.4628609099617851</v>
      </c>
    </row>
    <row r="14163" spans="1:6" x14ac:dyDescent="0.3">
      <c r="A14163" s="3">
        <v>51120</v>
      </c>
      <c r="D14163">
        <v>14228</v>
      </c>
      <c r="E14163" s="5">
        <v>0</v>
      </c>
      <c r="F14163">
        <f t="shared" si="491"/>
        <v>0</v>
      </c>
    </row>
    <row r="14164" spans="1:6" x14ac:dyDescent="0.3">
      <c r="A14164" s="3">
        <v>51121</v>
      </c>
      <c r="D14164">
        <v>14229</v>
      </c>
      <c r="E14164" s="5">
        <v>3.2187130788377178</v>
      </c>
      <c r="F14164">
        <f t="shared" si="491"/>
        <v>3.2187130788377178</v>
      </c>
    </row>
    <row r="14165" spans="1:6" x14ac:dyDescent="0.3">
      <c r="A14165" s="3">
        <v>51122</v>
      </c>
      <c r="D14165">
        <v>14230</v>
      </c>
      <c r="E14165" s="5">
        <v>3.0569176433990881</v>
      </c>
      <c r="F14165">
        <f t="shared" si="491"/>
        <v>3.0569176433990881</v>
      </c>
    </row>
    <row r="14166" spans="1:6" x14ac:dyDescent="0.3">
      <c r="A14166" s="3">
        <v>51123</v>
      </c>
      <c r="D14166">
        <v>14231</v>
      </c>
      <c r="E14166" s="5">
        <v>3.1298469409140899</v>
      </c>
      <c r="F14166">
        <f t="shared" si="491"/>
        <v>3.1298469409140899</v>
      </c>
    </row>
    <row r="14167" spans="1:6" x14ac:dyDescent="0.3">
      <c r="A14167" s="3">
        <v>51124</v>
      </c>
      <c r="D14167">
        <v>14232</v>
      </c>
      <c r="E14167" s="5">
        <v>5.9658406766429</v>
      </c>
      <c r="F14167">
        <f t="shared" si="491"/>
        <v>5.9658406766429</v>
      </c>
    </row>
    <row r="14168" spans="1:6" x14ac:dyDescent="0.3">
      <c r="A14168" s="3">
        <v>51125</v>
      </c>
      <c r="D14168">
        <v>14233</v>
      </c>
      <c r="E14168" s="5">
        <v>5.5067797677899142</v>
      </c>
      <c r="F14168">
        <f t="shared" si="491"/>
        <v>5.5067797677899142</v>
      </c>
    </row>
    <row r="14169" spans="1:6" x14ac:dyDescent="0.3">
      <c r="A14169" s="3">
        <v>51126</v>
      </c>
      <c r="D14169">
        <v>14234</v>
      </c>
      <c r="E14169" s="5">
        <v>0</v>
      </c>
      <c r="F14169">
        <f t="shared" si="491"/>
        <v>0</v>
      </c>
    </row>
    <row r="14170" spans="1:6" x14ac:dyDescent="0.3">
      <c r="A14170" s="3">
        <v>51127</v>
      </c>
      <c r="D14170">
        <v>14235</v>
      </c>
      <c r="E14170" s="5">
        <v>6.0121830050722878</v>
      </c>
      <c r="F14170">
        <f t="shared" si="491"/>
        <v>6.0121830050722878</v>
      </c>
    </row>
    <row r="14171" spans="1:6" x14ac:dyDescent="0.3">
      <c r="A14171" s="3">
        <v>51128</v>
      </c>
      <c r="D14171">
        <v>14236</v>
      </c>
      <c r="E14171" s="5">
        <v>5.1450049757290719</v>
      </c>
      <c r="F14171">
        <f t="shared" si="491"/>
        <v>5.1450049757290719</v>
      </c>
    </row>
    <row r="14172" spans="1:6" x14ac:dyDescent="0.3">
      <c r="A14172" s="3">
        <v>51129</v>
      </c>
      <c r="D14172">
        <v>14237</v>
      </c>
      <c r="E14172" s="5">
        <v>3.4807810694983772</v>
      </c>
      <c r="F14172">
        <f t="shared" si="491"/>
        <v>3.4807810694983772</v>
      </c>
    </row>
    <row r="14173" spans="1:6" x14ac:dyDescent="0.3">
      <c r="A14173" s="3">
        <v>51130</v>
      </c>
      <c r="D14173">
        <v>14238</v>
      </c>
      <c r="E14173" s="5">
        <v>6.6108699761767369</v>
      </c>
      <c r="F14173">
        <f t="shared" si="491"/>
        <v>6.6108699761767369</v>
      </c>
    </row>
    <row r="14174" spans="1:6" x14ac:dyDescent="0.3">
      <c r="A14174" s="3">
        <v>51131</v>
      </c>
      <c r="D14174">
        <v>14239</v>
      </c>
      <c r="E14174" s="5">
        <v>0</v>
      </c>
      <c r="F14174">
        <f t="shared" si="491"/>
        <v>0</v>
      </c>
    </row>
    <row r="14175" spans="1:6" x14ac:dyDescent="0.3">
      <c r="A14175" s="3">
        <v>51132</v>
      </c>
      <c r="D14175">
        <v>14240</v>
      </c>
      <c r="E14175" s="5">
        <v>0</v>
      </c>
      <c r="F14175">
        <f t="shared" si="491"/>
        <v>0</v>
      </c>
    </row>
    <row r="14176" spans="1:6" x14ac:dyDescent="0.3">
      <c r="A14176" s="3">
        <v>51133</v>
      </c>
      <c r="D14176">
        <v>14241</v>
      </c>
      <c r="E14176" s="5">
        <v>3.0794802388532139</v>
      </c>
      <c r="F14176">
        <f t="shared" si="491"/>
        <v>3.0794802388532139</v>
      </c>
    </row>
    <row r="14177" spans="1:6" x14ac:dyDescent="0.3">
      <c r="A14177" s="3">
        <v>51134</v>
      </c>
      <c r="D14177">
        <v>14242</v>
      </c>
      <c r="E14177" s="5">
        <v>0</v>
      </c>
      <c r="F14177">
        <f t="shared" si="491"/>
        <v>0</v>
      </c>
    </row>
    <row r="14178" spans="1:6" x14ac:dyDescent="0.3">
      <c r="A14178" s="3">
        <v>51135</v>
      </c>
      <c r="D14178">
        <v>14243</v>
      </c>
      <c r="E14178" s="5">
        <v>3.519360255431375</v>
      </c>
      <c r="F14178">
        <f t="shared" si="491"/>
        <v>3.519360255431375</v>
      </c>
    </row>
    <row r="14179" spans="1:6" x14ac:dyDescent="0.3">
      <c r="A14179" s="3">
        <v>51136</v>
      </c>
      <c r="D14179">
        <v>14244</v>
      </c>
      <c r="E14179" s="5">
        <v>0</v>
      </c>
      <c r="F14179">
        <f t="shared" si="491"/>
        <v>0</v>
      </c>
    </row>
    <row r="14180" spans="1:6" x14ac:dyDescent="0.3">
      <c r="A14180" s="3">
        <v>51137</v>
      </c>
      <c r="D14180">
        <v>14245</v>
      </c>
      <c r="E14180" s="5">
        <v>3.662438434988446</v>
      </c>
      <c r="F14180">
        <f t="shared" si="491"/>
        <v>3.662438434988446</v>
      </c>
    </row>
    <row r="14181" spans="1:6" x14ac:dyDescent="0.3">
      <c r="A14181" s="3">
        <v>51138</v>
      </c>
      <c r="D14181">
        <v>14246</v>
      </c>
      <c r="E14181" s="5">
        <v>5.0304443875618983</v>
      </c>
      <c r="F14181">
        <f t="shared" si="491"/>
        <v>5.0304443875618983</v>
      </c>
    </row>
    <row r="14182" spans="1:6" x14ac:dyDescent="0.3">
      <c r="A14182" s="3">
        <v>51139</v>
      </c>
      <c r="D14182">
        <v>14247</v>
      </c>
      <c r="E14182" s="5">
        <v>7.4516957271775528</v>
      </c>
      <c r="F14182">
        <f t="shared" si="491"/>
        <v>7.4516957271775528</v>
      </c>
    </row>
    <row r="14183" spans="1:6" x14ac:dyDescent="0.3">
      <c r="A14183" s="3">
        <v>51140</v>
      </c>
      <c r="D14183">
        <v>14248</v>
      </c>
      <c r="E14183" s="5">
        <v>7.3447023128808473</v>
      </c>
      <c r="F14183">
        <f t="shared" si="491"/>
        <v>7.3447023128808473</v>
      </c>
    </row>
    <row r="14184" spans="1:6" x14ac:dyDescent="0.3">
      <c r="A14184" s="3">
        <v>51141</v>
      </c>
      <c r="D14184">
        <v>14249</v>
      </c>
      <c r="E14184" s="5">
        <v>3.5592576671772851</v>
      </c>
      <c r="F14184">
        <f t="shared" si="491"/>
        <v>3.5592576671772851</v>
      </c>
    </row>
    <row r="14185" spans="1:6" x14ac:dyDescent="0.3">
      <c r="A14185" s="3">
        <v>51142</v>
      </c>
      <c r="D14185">
        <v>14250</v>
      </c>
      <c r="E14185" s="5">
        <v>0</v>
      </c>
      <c r="F14185">
        <f t="shared" si="491"/>
        <v>0</v>
      </c>
    </row>
    <row r="14186" spans="1:6" x14ac:dyDescent="0.3">
      <c r="A14186" s="3">
        <v>51143</v>
      </c>
      <c r="D14186">
        <v>14251</v>
      </c>
      <c r="E14186" s="5">
        <v>6.9063872947771356</v>
      </c>
      <c r="F14186">
        <f t="shared" si="491"/>
        <v>6.9063872947771356</v>
      </c>
    </row>
    <row r="14187" spans="1:6" x14ac:dyDescent="0.3">
      <c r="A14187" s="3">
        <v>51144</v>
      </c>
      <c r="D14187">
        <v>14252</v>
      </c>
      <c r="E14187" s="5">
        <v>5.5690742850197168</v>
      </c>
      <c r="F14187">
        <f t="shared" si="491"/>
        <v>5.5690742850197168</v>
      </c>
    </row>
    <row r="14188" spans="1:6" x14ac:dyDescent="0.3">
      <c r="A14188" s="3">
        <v>51145</v>
      </c>
      <c r="D14188">
        <v>14253</v>
      </c>
      <c r="E14188" s="5">
        <v>5.1145601307896911</v>
      </c>
      <c r="F14188">
        <f t="shared" si="491"/>
        <v>5.1145601307896911</v>
      </c>
    </row>
    <row r="14189" spans="1:6" x14ac:dyDescent="0.3">
      <c r="A14189" s="3">
        <v>51146</v>
      </c>
      <c r="D14189">
        <v>14254</v>
      </c>
      <c r="E14189" s="5">
        <v>5.974074116614843</v>
      </c>
      <c r="F14189">
        <f t="shared" si="491"/>
        <v>5.974074116614843</v>
      </c>
    </row>
    <row r="14190" spans="1:6" x14ac:dyDescent="0.3">
      <c r="A14190" s="3">
        <v>51147</v>
      </c>
      <c r="D14190">
        <v>14255</v>
      </c>
      <c r="E14190" s="5">
        <v>5.5797878049802181</v>
      </c>
      <c r="F14190">
        <f t="shared" si="491"/>
        <v>5.5797878049802181</v>
      </c>
    </row>
    <row r="14191" spans="1:6" x14ac:dyDescent="0.3">
      <c r="A14191" s="3">
        <v>51148</v>
      </c>
      <c r="D14191">
        <v>14256</v>
      </c>
      <c r="E14191" s="5">
        <v>5.6612270500933644</v>
      </c>
      <c r="F14191">
        <f t="shared" si="491"/>
        <v>5.6612270500933644</v>
      </c>
    </row>
    <row r="14192" spans="1:6" x14ac:dyDescent="0.3">
      <c r="A14192" s="3">
        <v>51149</v>
      </c>
      <c r="D14192">
        <v>14257</v>
      </c>
      <c r="E14192" s="5">
        <v>4.8327375373094217</v>
      </c>
      <c r="F14192">
        <f t="shared" si="491"/>
        <v>4.8327375373094217</v>
      </c>
    </row>
    <row r="14193" spans="1:6" x14ac:dyDescent="0.3">
      <c r="A14193" s="3">
        <v>51150</v>
      </c>
      <c r="D14193">
        <v>14258</v>
      </c>
      <c r="E14193" s="5">
        <v>4.0966144872499699</v>
      </c>
      <c r="F14193">
        <f t="shared" si="491"/>
        <v>4.0966144872499699</v>
      </c>
    </row>
    <row r="14194" spans="1:6" x14ac:dyDescent="0.3">
      <c r="A14194" s="3">
        <v>51151</v>
      </c>
      <c r="D14194">
        <v>14259</v>
      </c>
      <c r="E14194" s="5">
        <v>0</v>
      </c>
      <c r="F14194">
        <f t="shared" si="491"/>
        <v>0</v>
      </c>
    </row>
    <row r="14195" spans="1:6" x14ac:dyDescent="0.3">
      <c r="A14195" s="3">
        <v>51152</v>
      </c>
      <c r="D14195">
        <v>14260</v>
      </c>
      <c r="E14195" s="5">
        <v>0</v>
      </c>
      <c r="F14195">
        <f t="shared" si="491"/>
        <v>0</v>
      </c>
    </row>
    <row r="14196" spans="1:6" x14ac:dyDescent="0.3">
      <c r="A14196" s="3">
        <v>51153</v>
      </c>
      <c r="D14196">
        <v>14261</v>
      </c>
      <c r="E14196" s="5">
        <v>5.8411467659652381</v>
      </c>
      <c r="F14196">
        <f t="shared" si="491"/>
        <v>5.8411467659652381</v>
      </c>
    </row>
    <row r="14197" spans="1:6" x14ac:dyDescent="0.3">
      <c r="A14197" s="3">
        <v>51154</v>
      </c>
      <c r="D14197">
        <v>14262</v>
      </c>
      <c r="E14197" s="5">
        <v>5.3021010008955516</v>
      </c>
      <c r="F14197">
        <f t="shared" si="491"/>
        <v>5.3021010008955516</v>
      </c>
    </row>
    <row r="14198" spans="1:6" x14ac:dyDescent="0.3">
      <c r="A14198" s="3">
        <v>51155</v>
      </c>
      <c r="D14198">
        <v>14263</v>
      </c>
      <c r="E14198" s="5">
        <v>8.1727960230938077</v>
      </c>
      <c r="F14198">
        <f t="shared" si="491"/>
        <v>8.1727960230938077</v>
      </c>
    </row>
    <row r="14199" spans="1:6" x14ac:dyDescent="0.3">
      <c r="A14199" s="3">
        <v>51156</v>
      </c>
      <c r="D14199">
        <v>14264</v>
      </c>
      <c r="E14199" s="5">
        <v>3.9573661884351909</v>
      </c>
      <c r="F14199">
        <f t="shared" si="491"/>
        <v>3.9573661884351909</v>
      </c>
    </row>
    <row r="14200" spans="1:6" x14ac:dyDescent="0.3">
      <c r="A14200" s="3">
        <v>51157</v>
      </c>
      <c r="D14200">
        <v>14265</v>
      </c>
      <c r="E14200" s="5">
        <v>4.8687778517849791</v>
      </c>
      <c r="F14200">
        <f t="shared" si="491"/>
        <v>4.8687778517849791</v>
      </c>
    </row>
    <row r="14201" spans="1:6" x14ac:dyDescent="0.3">
      <c r="A14201" s="3">
        <v>51158</v>
      </c>
      <c r="D14201">
        <v>14266</v>
      </c>
      <c r="E14201" s="5">
        <v>3.46903649605248</v>
      </c>
      <c r="F14201">
        <f t="shared" si="491"/>
        <v>3.46903649605248</v>
      </c>
    </row>
    <row r="14202" spans="1:6" x14ac:dyDescent="0.3">
      <c r="A14202" s="3">
        <v>51159</v>
      </c>
      <c r="D14202">
        <v>14267</v>
      </c>
      <c r="E14202" s="5">
        <v>4.4471100906040837</v>
      </c>
      <c r="F14202">
        <f t="shared" si="491"/>
        <v>4.4471100906040837</v>
      </c>
    </row>
    <row r="14203" spans="1:6" x14ac:dyDescent="0.3">
      <c r="A14203" s="3">
        <v>51160</v>
      </c>
      <c r="D14203">
        <v>14268</v>
      </c>
      <c r="E14203" s="5">
        <v>4.7500863805524931</v>
      </c>
      <c r="F14203">
        <f t="shared" si="491"/>
        <v>4.7500863805524931</v>
      </c>
    </row>
    <row r="14204" spans="1:6" x14ac:dyDescent="0.3">
      <c r="A14204" s="3">
        <v>51161</v>
      </c>
      <c r="D14204">
        <v>14269</v>
      </c>
      <c r="E14204" s="5">
        <v>5.6745176940359228</v>
      </c>
      <c r="F14204">
        <f t="shared" si="491"/>
        <v>5.6745176940359228</v>
      </c>
    </row>
    <row r="14205" spans="1:6" x14ac:dyDescent="0.3">
      <c r="A14205" s="3">
        <v>51162</v>
      </c>
      <c r="D14205">
        <v>14270</v>
      </c>
      <c r="E14205" s="5">
        <v>6.6609684601634598</v>
      </c>
      <c r="F14205">
        <f t="shared" si="491"/>
        <v>6.6609684601634598</v>
      </c>
    </row>
    <row r="14206" spans="1:6" x14ac:dyDescent="0.3">
      <c r="A14206" s="3">
        <v>51163</v>
      </c>
      <c r="D14206">
        <v>14271</v>
      </c>
      <c r="E14206" s="5">
        <v>1.7197191071993581</v>
      </c>
      <c r="F14206">
        <f t="shared" si="491"/>
        <v>1.7197191071993581</v>
      </c>
    </row>
    <row r="14207" spans="1:6" x14ac:dyDescent="0.3">
      <c r="A14207" s="3">
        <v>51164</v>
      </c>
      <c r="D14207">
        <v>14272</v>
      </c>
      <c r="E14207" s="5">
        <v>4.1892184785774651</v>
      </c>
      <c r="F14207">
        <f t="shared" si="491"/>
        <v>4.1892184785774651</v>
      </c>
    </row>
    <row r="14208" spans="1:6" x14ac:dyDescent="0.3">
      <c r="A14208" s="3">
        <v>51165</v>
      </c>
      <c r="D14208">
        <v>14273</v>
      </c>
      <c r="E14208" s="5">
        <v>2.277260639586284</v>
      </c>
      <c r="F14208">
        <f t="shared" si="491"/>
        <v>2.277260639586284</v>
      </c>
    </row>
    <row r="14209" spans="1:6" x14ac:dyDescent="0.3">
      <c r="A14209" s="3">
        <v>51166</v>
      </c>
      <c r="D14209">
        <v>14274</v>
      </c>
      <c r="E14209" s="5">
        <v>3.648868435374748</v>
      </c>
      <c r="F14209">
        <f t="shared" si="491"/>
        <v>3.648868435374748</v>
      </c>
    </row>
    <row r="14210" spans="1:6" x14ac:dyDescent="0.3">
      <c r="A14210" s="3">
        <v>51167</v>
      </c>
      <c r="D14210">
        <v>14275</v>
      </c>
      <c r="E14210" s="5">
        <v>6.286192041935192</v>
      </c>
      <c r="F14210">
        <f t="shared" si="491"/>
        <v>6.286192041935192</v>
      </c>
    </row>
    <row r="14211" spans="1:6" x14ac:dyDescent="0.3">
      <c r="A14211" s="3">
        <v>51168</v>
      </c>
      <c r="D14211">
        <v>14276</v>
      </c>
      <c r="E14211" s="5">
        <v>4.3898716127531543</v>
      </c>
      <c r="F14211">
        <f t="shared" ref="F14211:F14274" si="492">IF(E14211&lt;0, 0, E14211)</f>
        <v>4.3898716127531543</v>
      </c>
    </row>
    <row r="14212" spans="1:6" x14ac:dyDescent="0.3">
      <c r="A14212" s="3">
        <v>51169</v>
      </c>
      <c r="D14212">
        <v>14277</v>
      </c>
      <c r="E14212" s="5">
        <v>5.8033385173848657</v>
      </c>
      <c r="F14212">
        <f t="shared" si="492"/>
        <v>5.8033385173848657</v>
      </c>
    </row>
    <row r="14213" spans="1:6" x14ac:dyDescent="0.3">
      <c r="A14213" s="3">
        <v>51170</v>
      </c>
      <c r="D14213">
        <v>14278</v>
      </c>
      <c r="E14213" s="5">
        <v>5.585263381860619</v>
      </c>
      <c r="F14213">
        <f t="shared" si="492"/>
        <v>5.585263381860619</v>
      </c>
    </row>
    <row r="14214" spans="1:6" x14ac:dyDescent="0.3">
      <c r="A14214" s="3">
        <v>51171</v>
      </c>
      <c r="D14214">
        <v>14279</v>
      </c>
      <c r="E14214" s="5">
        <v>0</v>
      </c>
      <c r="F14214">
        <f t="shared" si="492"/>
        <v>0</v>
      </c>
    </row>
    <row r="14215" spans="1:6" x14ac:dyDescent="0.3">
      <c r="A14215" s="3">
        <v>51172</v>
      </c>
      <c r="D14215">
        <v>14280</v>
      </c>
      <c r="E14215" s="5">
        <v>0</v>
      </c>
      <c r="F14215">
        <f t="shared" si="492"/>
        <v>0</v>
      </c>
    </row>
    <row r="14216" spans="1:6" x14ac:dyDescent="0.3">
      <c r="A14216" s="3">
        <v>51173</v>
      </c>
      <c r="D14216">
        <v>14281</v>
      </c>
      <c r="E14216" s="5">
        <v>5.3082171034086647</v>
      </c>
      <c r="F14216">
        <f t="shared" si="492"/>
        <v>5.3082171034086647</v>
      </c>
    </row>
    <row r="14217" spans="1:6" x14ac:dyDescent="0.3">
      <c r="A14217" s="3">
        <v>51174</v>
      </c>
      <c r="D14217">
        <v>14282</v>
      </c>
      <c r="E14217" s="5">
        <v>5.1880315904612946</v>
      </c>
      <c r="F14217">
        <f t="shared" si="492"/>
        <v>5.1880315904612946</v>
      </c>
    </row>
    <row r="14218" spans="1:6" x14ac:dyDescent="0.3">
      <c r="A14218" s="3">
        <v>51175</v>
      </c>
      <c r="D14218">
        <v>14283</v>
      </c>
      <c r="E14218" s="5">
        <v>3.595453660383932</v>
      </c>
      <c r="F14218">
        <f t="shared" si="492"/>
        <v>3.595453660383932</v>
      </c>
    </row>
    <row r="14219" spans="1:6" x14ac:dyDescent="0.3">
      <c r="A14219" s="3">
        <v>51176</v>
      </c>
      <c r="D14219">
        <v>14284</v>
      </c>
      <c r="E14219" s="5">
        <v>3.938713709760119</v>
      </c>
      <c r="F14219">
        <f t="shared" si="492"/>
        <v>3.938713709760119</v>
      </c>
    </row>
    <row r="14220" spans="1:6" x14ac:dyDescent="0.3">
      <c r="A14220" s="3">
        <v>51177</v>
      </c>
      <c r="D14220">
        <v>14285</v>
      </c>
      <c r="E14220" s="5">
        <v>5.1830028913526291</v>
      </c>
      <c r="F14220">
        <f t="shared" si="492"/>
        <v>5.1830028913526291</v>
      </c>
    </row>
    <row r="14221" spans="1:6" x14ac:dyDescent="0.3">
      <c r="A14221" s="3">
        <v>51178</v>
      </c>
      <c r="D14221">
        <v>14286</v>
      </c>
      <c r="E14221" s="5">
        <v>4.1234384569278131</v>
      </c>
      <c r="F14221">
        <f t="shared" si="492"/>
        <v>4.1234384569278131</v>
      </c>
    </row>
    <row r="14222" spans="1:6" x14ac:dyDescent="0.3">
      <c r="A14222" s="3">
        <v>51179</v>
      </c>
      <c r="D14222">
        <v>14287</v>
      </c>
      <c r="E14222" s="5">
        <v>5.9115618367662677</v>
      </c>
      <c r="F14222">
        <f t="shared" si="492"/>
        <v>5.9115618367662677</v>
      </c>
    </row>
    <row r="14223" spans="1:6" x14ac:dyDescent="0.3">
      <c r="A14223" s="3">
        <v>51180</v>
      </c>
      <c r="D14223">
        <v>14288</v>
      </c>
      <c r="E14223" s="5">
        <v>4.48351600482086</v>
      </c>
      <c r="F14223">
        <f t="shared" si="492"/>
        <v>4.48351600482086</v>
      </c>
    </row>
    <row r="14224" spans="1:6" x14ac:dyDescent="0.3">
      <c r="A14224" s="3">
        <v>51181</v>
      </c>
      <c r="D14224">
        <v>14289</v>
      </c>
      <c r="E14224" s="5">
        <v>1.9345131964643021</v>
      </c>
      <c r="F14224">
        <f t="shared" si="492"/>
        <v>1.9345131964643021</v>
      </c>
    </row>
    <row r="14225" spans="1:6" x14ac:dyDescent="0.3">
      <c r="A14225" s="3">
        <v>51182</v>
      </c>
      <c r="D14225">
        <v>14290</v>
      </c>
      <c r="E14225" s="5">
        <v>6.2434800120843228</v>
      </c>
      <c r="F14225">
        <f t="shared" si="492"/>
        <v>6.2434800120843228</v>
      </c>
    </row>
    <row r="14226" spans="1:6" x14ac:dyDescent="0.3">
      <c r="A14226" s="3">
        <v>51183</v>
      </c>
      <c r="D14226">
        <v>14291</v>
      </c>
      <c r="E14226" s="5">
        <v>2.9234398378855331</v>
      </c>
      <c r="F14226">
        <f t="shared" si="492"/>
        <v>2.9234398378855331</v>
      </c>
    </row>
    <row r="14227" spans="1:6" x14ac:dyDescent="0.3">
      <c r="A14227" s="3">
        <v>51184</v>
      </c>
      <c r="D14227">
        <v>14292</v>
      </c>
      <c r="E14227" s="5">
        <v>2.827108266522846</v>
      </c>
      <c r="F14227">
        <f t="shared" si="492"/>
        <v>2.827108266522846</v>
      </c>
    </row>
    <row r="14228" spans="1:6" x14ac:dyDescent="0.3">
      <c r="A14228" s="3">
        <v>51185</v>
      </c>
      <c r="D14228">
        <v>14293</v>
      </c>
      <c r="E14228" s="5">
        <v>3.9270042062479291</v>
      </c>
      <c r="F14228">
        <f t="shared" si="492"/>
        <v>3.9270042062479291</v>
      </c>
    </row>
    <row r="14229" spans="1:6" x14ac:dyDescent="0.3">
      <c r="A14229" s="3">
        <v>51186</v>
      </c>
      <c r="D14229">
        <v>14294</v>
      </c>
      <c r="E14229" s="5">
        <v>5.8502440714328312</v>
      </c>
      <c r="F14229">
        <f t="shared" si="492"/>
        <v>5.8502440714328312</v>
      </c>
    </row>
    <row r="14230" spans="1:6" x14ac:dyDescent="0.3">
      <c r="A14230" s="3">
        <v>51187</v>
      </c>
      <c r="D14230">
        <v>14295</v>
      </c>
      <c r="E14230" s="5">
        <v>4.4613782622791138</v>
      </c>
      <c r="F14230">
        <f t="shared" si="492"/>
        <v>4.4613782622791138</v>
      </c>
    </row>
    <row r="14231" spans="1:6" x14ac:dyDescent="0.3">
      <c r="A14231" s="3">
        <v>51188</v>
      </c>
      <c r="D14231">
        <v>14296</v>
      </c>
      <c r="E14231" s="5">
        <v>4.1744520873619591</v>
      </c>
      <c r="F14231">
        <f t="shared" si="492"/>
        <v>4.1744520873619591</v>
      </c>
    </row>
    <row r="14232" spans="1:6" x14ac:dyDescent="0.3">
      <c r="A14232" s="3">
        <v>51189</v>
      </c>
      <c r="D14232">
        <v>14297</v>
      </c>
      <c r="E14232" s="5">
        <v>5.5453322810639873</v>
      </c>
      <c r="F14232">
        <f t="shared" si="492"/>
        <v>5.5453322810639873</v>
      </c>
    </row>
    <row r="14233" spans="1:6" x14ac:dyDescent="0.3">
      <c r="A14233" s="3">
        <v>51190</v>
      </c>
      <c r="D14233">
        <v>14298</v>
      </c>
      <c r="E14233" s="5">
        <v>5.3907837559792311</v>
      </c>
      <c r="F14233">
        <f t="shared" si="492"/>
        <v>5.3907837559792311</v>
      </c>
    </row>
    <row r="14234" spans="1:6" x14ac:dyDescent="0.3">
      <c r="A14234" s="3">
        <v>51191</v>
      </c>
      <c r="D14234">
        <v>14299</v>
      </c>
      <c r="E14234" s="5">
        <v>1.648385554000227</v>
      </c>
      <c r="F14234">
        <f t="shared" si="492"/>
        <v>1.648385554000227</v>
      </c>
    </row>
    <row r="14235" spans="1:6" x14ac:dyDescent="0.3">
      <c r="A14235" s="3">
        <v>51192</v>
      </c>
      <c r="D14235">
        <v>14300</v>
      </c>
      <c r="E14235" s="5">
        <v>3.2020982835941729</v>
      </c>
      <c r="F14235">
        <f t="shared" si="492"/>
        <v>3.2020982835941729</v>
      </c>
    </row>
    <row r="14236" spans="1:6" x14ac:dyDescent="0.3">
      <c r="A14236" s="3">
        <v>51193</v>
      </c>
      <c r="D14236">
        <v>14301</v>
      </c>
      <c r="E14236" s="5">
        <v>3.2399999062664908</v>
      </c>
      <c r="F14236">
        <f t="shared" si="492"/>
        <v>3.2399999062664908</v>
      </c>
    </row>
    <row r="14237" spans="1:6" x14ac:dyDescent="0.3">
      <c r="A14237" s="3">
        <v>51194</v>
      </c>
      <c r="D14237">
        <v>14302</v>
      </c>
      <c r="E14237" s="5">
        <v>3.7973991344712119</v>
      </c>
      <c r="F14237">
        <f t="shared" si="492"/>
        <v>3.7973991344712119</v>
      </c>
    </row>
    <row r="14238" spans="1:6" x14ac:dyDescent="0.3">
      <c r="A14238" s="3">
        <v>51195</v>
      </c>
      <c r="D14238">
        <v>14303</v>
      </c>
      <c r="E14238" s="5">
        <v>0.40491452812456791</v>
      </c>
      <c r="F14238">
        <f t="shared" si="492"/>
        <v>0.40491452812456791</v>
      </c>
    </row>
    <row r="14239" spans="1:6" x14ac:dyDescent="0.3">
      <c r="A14239" s="3">
        <v>51196</v>
      </c>
      <c r="D14239">
        <v>14304</v>
      </c>
      <c r="E14239" s="5">
        <v>0</v>
      </c>
      <c r="F14239">
        <f t="shared" si="492"/>
        <v>0</v>
      </c>
    </row>
    <row r="14240" spans="1:6" x14ac:dyDescent="0.3">
      <c r="A14240" s="3">
        <v>51197</v>
      </c>
      <c r="D14240">
        <v>14305</v>
      </c>
      <c r="E14240" s="5">
        <v>5.9701178075670764</v>
      </c>
      <c r="F14240">
        <f t="shared" si="492"/>
        <v>5.9701178075670764</v>
      </c>
    </row>
    <row r="14241" spans="1:6" x14ac:dyDescent="0.3">
      <c r="A14241" s="3">
        <v>51198</v>
      </c>
      <c r="D14241">
        <v>14306</v>
      </c>
      <c r="E14241" s="5">
        <v>4.4898319096818922</v>
      </c>
      <c r="F14241">
        <f t="shared" si="492"/>
        <v>4.4898319096818922</v>
      </c>
    </row>
    <row r="14242" spans="1:6" x14ac:dyDescent="0.3">
      <c r="A14242" s="3">
        <v>51199</v>
      </c>
      <c r="D14242">
        <v>14307</v>
      </c>
      <c r="E14242" s="5">
        <v>6.5406866558156924</v>
      </c>
      <c r="F14242">
        <f t="shared" si="492"/>
        <v>6.5406866558156924</v>
      </c>
    </row>
    <row r="14243" spans="1:6" x14ac:dyDescent="0.3">
      <c r="A14243" s="3">
        <v>51200</v>
      </c>
      <c r="D14243">
        <v>14308</v>
      </c>
      <c r="E14243" s="5">
        <v>6.5499822262472343</v>
      </c>
      <c r="F14243">
        <f t="shared" si="492"/>
        <v>6.5499822262472343</v>
      </c>
    </row>
    <row r="14244" spans="1:6" x14ac:dyDescent="0.3">
      <c r="A14244" s="3">
        <v>51201</v>
      </c>
      <c r="D14244">
        <v>14309</v>
      </c>
      <c r="E14244" s="5">
        <v>6.5227543825595031</v>
      </c>
      <c r="F14244">
        <f t="shared" si="492"/>
        <v>6.5227543825595031</v>
      </c>
    </row>
    <row r="14245" spans="1:6" x14ac:dyDescent="0.3">
      <c r="A14245" s="3">
        <v>51202</v>
      </c>
      <c r="D14245">
        <v>14310</v>
      </c>
      <c r="E14245" s="5">
        <v>0</v>
      </c>
      <c r="F14245">
        <f t="shared" si="492"/>
        <v>0</v>
      </c>
    </row>
    <row r="14246" spans="1:6" x14ac:dyDescent="0.3">
      <c r="A14246" s="3">
        <v>51203</v>
      </c>
      <c r="D14246">
        <v>14311</v>
      </c>
      <c r="E14246" s="5">
        <v>6.1487178953069277</v>
      </c>
      <c r="F14246">
        <f t="shared" si="492"/>
        <v>6.1487178953069277</v>
      </c>
    </row>
    <row r="14247" spans="1:6" x14ac:dyDescent="0.3">
      <c r="A14247" s="3">
        <v>51204</v>
      </c>
      <c r="D14247">
        <v>14312</v>
      </c>
      <c r="E14247" s="5">
        <v>3.4014498451950508</v>
      </c>
      <c r="F14247">
        <f t="shared" si="492"/>
        <v>3.4014498451950508</v>
      </c>
    </row>
    <row r="14248" spans="1:6" x14ac:dyDescent="0.3">
      <c r="A14248" s="3">
        <v>51205</v>
      </c>
      <c r="D14248">
        <v>14313</v>
      </c>
      <c r="E14248" s="5">
        <v>3.538534097559856</v>
      </c>
      <c r="F14248">
        <f t="shared" si="492"/>
        <v>3.538534097559856</v>
      </c>
    </row>
    <row r="14249" spans="1:6" x14ac:dyDescent="0.3">
      <c r="A14249" s="3">
        <v>51206</v>
      </c>
      <c r="D14249">
        <v>14314</v>
      </c>
      <c r="E14249" s="5">
        <v>3.025138190012219</v>
      </c>
      <c r="F14249">
        <f t="shared" si="492"/>
        <v>3.025138190012219</v>
      </c>
    </row>
    <row r="14250" spans="1:6" x14ac:dyDescent="0.3">
      <c r="A14250" s="3">
        <v>51207</v>
      </c>
      <c r="D14250">
        <v>14315</v>
      </c>
      <c r="E14250" s="5">
        <v>1.101575897514762</v>
      </c>
      <c r="F14250">
        <f t="shared" si="492"/>
        <v>1.101575897514762</v>
      </c>
    </row>
    <row r="14251" spans="1:6" x14ac:dyDescent="0.3">
      <c r="A14251" s="3">
        <v>51208</v>
      </c>
      <c r="D14251">
        <v>14316</v>
      </c>
      <c r="E14251" s="5">
        <v>3.7139000207713009</v>
      </c>
      <c r="F14251">
        <f t="shared" si="492"/>
        <v>3.7139000207713009</v>
      </c>
    </row>
    <row r="14252" spans="1:6" x14ac:dyDescent="0.3">
      <c r="A14252" s="3">
        <v>51209</v>
      </c>
      <c r="D14252">
        <v>14317</v>
      </c>
      <c r="E14252" s="5">
        <v>5.3563655952301774</v>
      </c>
      <c r="F14252">
        <f t="shared" si="492"/>
        <v>5.3563655952301774</v>
      </c>
    </row>
    <row r="14253" spans="1:6" x14ac:dyDescent="0.3">
      <c r="A14253" s="3">
        <v>51210</v>
      </c>
      <c r="D14253">
        <v>14318</v>
      </c>
      <c r="E14253" s="5">
        <v>3.2284325024244809</v>
      </c>
      <c r="F14253">
        <f t="shared" si="492"/>
        <v>3.2284325024244809</v>
      </c>
    </row>
    <row r="14254" spans="1:6" x14ac:dyDescent="0.3">
      <c r="A14254" s="3">
        <v>51211</v>
      </c>
      <c r="D14254">
        <v>14319</v>
      </c>
      <c r="E14254" s="5">
        <v>4.7065142730595424</v>
      </c>
      <c r="F14254">
        <f t="shared" si="492"/>
        <v>4.7065142730595424</v>
      </c>
    </row>
    <row r="14255" spans="1:6" x14ac:dyDescent="0.3">
      <c r="A14255" s="3">
        <v>51212</v>
      </c>
      <c r="D14255">
        <v>14320</v>
      </c>
      <c r="E14255" s="5">
        <v>5.7195838511547672</v>
      </c>
      <c r="F14255">
        <f t="shared" si="492"/>
        <v>5.7195838511547672</v>
      </c>
    </row>
    <row r="14256" spans="1:6" x14ac:dyDescent="0.3">
      <c r="A14256" s="3">
        <v>51213</v>
      </c>
      <c r="D14256">
        <v>14321</v>
      </c>
      <c r="E14256" s="5">
        <v>4.2544788933935953</v>
      </c>
      <c r="F14256">
        <f t="shared" si="492"/>
        <v>4.2544788933935953</v>
      </c>
    </row>
    <row r="14257" spans="1:6" x14ac:dyDescent="0.3">
      <c r="A14257" s="3">
        <v>51214</v>
      </c>
      <c r="D14257">
        <v>14322</v>
      </c>
      <c r="E14257" s="5">
        <v>5.8032316626875691</v>
      </c>
      <c r="F14257">
        <f t="shared" si="492"/>
        <v>5.8032316626875691</v>
      </c>
    </row>
    <row r="14258" spans="1:6" x14ac:dyDescent="0.3">
      <c r="A14258" s="3">
        <v>51215</v>
      </c>
      <c r="D14258">
        <v>14323</v>
      </c>
      <c r="E14258" s="5">
        <v>4.9714009379807171</v>
      </c>
      <c r="F14258">
        <f t="shared" si="492"/>
        <v>4.9714009379807171</v>
      </c>
    </row>
    <row r="14259" spans="1:6" x14ac:dyDescent="0.3">
      <c r="A14259" s="3">
        <v>51216</v>
      </c>
      <c r="D14259">
        <v>14324</v>
      </c>
      <c r="E14259" s="5">
        <v>4.2785188875900966</v>
      </c>
      <c r="F14259">
        <f t="shared" si="492"/>
        <v>4.2785188875900966</v>
      </c>
    </row>
    <row r="14260" spans="1:6" x14ac:dyDescent="0.3">
      <c r="A14260" s="3">
        <v>51217</v>
      </c>
      <c r="D14260">
        <v>14325</v>
      </c>
      <c r="E14260" s="5">
        <v>5.2957430351570913</v>
      </c>
      <c r="F14260">
        <f t="shared" si="492"/>
        <v>5.2957430351570913</v>
      </c>
    </row>
    <row r="14261" spans="1:6" x14ac:dyDescent="0.3">
      <c r="A14261" s="3">
        <v>51218</v>
      </c>
      <c r="D14261">
        <v>14326</v>
      </c>
      <c r="E14261" s="5">
        <v>4.4409203487005362</v>
      </c>
      <c r="F14261">
        <f t="shared" si="492"/>
        <v>4.4409203487005362</v>
      </c>
    </row>
    <row r="14262" spans="1:6" x14ac:dyDescent="0.3">
      <c r="A14262" s="3">
        <v>51219</v>
      </c>
      <c r="D14262">
        <v>14327</v>
      </c>
      <c r="E14262" s="5">
        <v>4.3406231568283502</v>
      </c>
      <c r="F14262">
        <f t="shared" si="492"/>
        <v>4.3406231568283502</v>
      </c>
    </row>
    <row r="14263" spans="1:6" x14ac:dyDescent="0.3">
      <c r="A14263" s="3">
        <v>51220</v>
      </c>
      <c r="D14263">
        <v>14328</v>
      </c>
      <c r="E14263" s="5">
        <v>5.5758685183394254</v>
      </c>
      <c r="F14263">
        <f t="shared" si="492"/>
        <v>5.5758685183394254</v>
      </c>
    </row>
    <row r="14264" spans="1:6" x14ac:dyDescent="0.3">
      <c r="A14264" s="3">
        <v>51221</v>
      </c>
      <c r="D14264">
        <v>14329</v>
      </c>
      <c r="E14264" s="5">
        <v>4.8700607018860289</v>
      </c>
      <c r="F14264">
        <f t="shared" si="492"/>
        <v>4.8700607018860289</v>
      </c>
    </row>
    <row r="14265" spans="1:6" x14ac:dyDescent="0.3">
      <c r="A14265" s="3">
        <v>51222</v>
      </c>
      <c r="D14265">
        <v>14330</v>
      </c>
      <c r="E14265" s="5">
        <v>3.0398180600591149</v>
      </c>
      <c r="F14265">
        <f t="shared" si="492"/>
        <v>3.0398180600591149</v>
      </c>
    </row>
    <row r="14266" spans="1:6" x14ac:dyDescent="0.3">
      <c r="A14266" s="3">
        <v>51223</v>
      </c>
      <c r="D14266">
        <v>14331</v>
      </c>
      <c r="E14266" s="5">
        <v>7.3766403608422628</v>
      </c>
      <c r="F14266">
        <f t="shared" si="492"/>
        <v>7.3766403608422628</v>
      </c>
    </row>
    <row r="14267" spans="1:6" x14ac:dyDescent="0.3">
      <c r="A14267" s="3">
        <v>51224</v>
      </c>
      <c r="D14267">
        <v>14332</v>
      </c>
      <c r="E14267" s="5">
        <v>3.78335717210066</v>
      </c>
      <c r="F14267">
        <f t="shared" si="492"/>
        <v>3.78335717210066</v>
      </c>
    </row>
    <row r="14268" spans="1:6" x14ac:dyDescent="0.3">
      <c r="A14268" s="3">
        <v>51225</v>
      </c>
      <c r="D14268">
        <v>14333</v>
      </c>
      <c r="E14268" s="5">
        <v>4.5341692861839853</v>
      </c>
      <c r="F14268">
        <f t="shared" si="492"/>
        <v>4.5341692861839853</v>
      </c>
    </row>
    <row r="14269" spans="1:6" x14ac:dyDescent="0.3">
      <c r="A14269" s="3">
        <v>51226</v>
      </c>
      <c r="D14269">
        <v>14334</v>
      </c>
      <c r="E14269" s="5">
        <v>3.9573546526997299</v>
      </c>
      <c r="F14269">
        <f t="shared" si="492"/>
        <v>3.9573546526997299</v>
      </c>
    </row>
    <row r="14270" spans="1:6" x14ac:dyDescent="0.3">
      <c r="A14270" s="3">
        <v>51227</v>
      </c>
      <c r="D14270">
        <v>14335</v>
      </c>
      <c r="E14270" s="5">
        <v>0</v>
      </c>
      <c r="F14270">
        <f t="shared" si="492"/>
        <v>0</v>
      </c>
    </row>
    <row r="14271" spans="1:6" x14ac:dyDescent="0.3">
      <c r="A14271" s="3">
        <v>51228</v>
      </c>
      <c r="D14271">
        <v>14336</v>
      </c>
      <c r="E14271" s="5">
        <v>4.0707896748058143</v>
      </c>
      <c r="F14271">
        <f t="shared" si="492"/>
        <v>4.0707896748058143</v>
      </c>
    </row>
    <row r="14272" spans="1:6" x14ac:dyDescent="0.3">
      <c r="A14272" s="3">
        <v>51229</v>
      </c>
      <c r="D14272">
        <v>14337</v>
      </c>
      <c r="E14272" s="5">
        <v>3.1927794888434331</v>
      </c>
      <c r="F14272">
        <f t="shared" si="492"/>
        <v>3.1927794888434331</v>
      </c>
    </row>
    <row r="14273" spans="1:6" x14ac:dyDescent="0.3">
      <c r="A14273" s="3">
        <v>51230</v>
      </c>
      <c r="D14273">
        <v>14338</v>
      </c>
      <c r="E14273" s="5">
        <v>6.7264245357654984</v>
      </c>
      <c r="F14273">
        <f t="shared" si="492"/>
        <v>6.7264245357654984</v>
      </c>
    </row>
    <row r="14274" spans="1:6" x14ac:dyDescent="0.3">
      <c r="A14274" s="3">
        <v>51231</v>
      </c>
      <c r="D14274">
        <v>14339</v>
      </c>
      <c r="E14274" s="5">
        <v>3.9164070491086602</v>
      </c>
      <c r="F14274">
        <f t="shared" si="492"/>
        <v>3.9164070491086602</v>
      </c>
    </row>
    <row r="14275" spans="1:6" x14ac:dyDescent="0.3">
      <c r="A14275" s="3">
        <v>51232</v>
      </c>
      <c r="D14275">
        <v>14340</v>
      </c>
      <c r="E14275" s="5">
        <v>5.0304382224029496</v>
      </c>
      <c r="F14275">
        <f t="shared" ref="F14275:F14338" si="493">IF(E14275&lt;0, 0, E14275)</f>
        <v>5.0304382224029496</v>
      </c>
    </row>
    <row r="14276" spans="1:6" x14ac:dyDescent="0.3">
      <c r="A14276" s="3">
        <v>51233</v>
      </c>
      <c r="D14276">
        <v>14341</v>
      </c>
      <c r="E14276" s="5">
        <v>3.3195622629493671</v>
      </c>
      <c r="F14276">
        <f t="shared" si="493"/>
        <v>3.3195622629493671</v>
      </c>
    </row>
    <row r="14277" spans="1:6" x14ac:dyDescent="0.3">
      <c r="A14277" s="3">
        <v>51234</v>
      </c>
      <c r="D14277">
        <v>14342</v>
      </c>
      <c r="E14277" s="5">
        <v>2.3010500573359982</v>
      </c>
      <c r="F14277">
        <f t="shared" si="493"/>
        <v>2.3010500573359982</v>
      </c>
    </row>
    <row r="14278" spans="1:6" x14ac:dyDescent="0.3">
      <c r="A14278" s="3">
        <v>51235</v>
      </c>
      <c r="D14278">
        <v>14343</v>
      </c>
      <c r="E14278" s="5">
        <v>4.9368497516625416</v>
      </c>
      <c r="F14278">
        <f t="shared" si="493"/>
        <v>4.9368497516625416</v>
      </c>
    </row>
    <row r="14279" spans="1:6" x14ac:dyDescent="0.3">
      <c r="A14279" s="3">
        <v>51236</v>
      </c>
      <c r="D14279">
        <v>14344</v>
      </c>
      <c r="E14279" s="5">
        <v>4.8955084795594743</v>
      </c>
      <c r="F14279">
        <f t="shared" si="493"/>
        <v>4.8955084795594743</v>
      </c>
    </row>
    <row r="14280" spans="1:6" x14ac:dyDescent="0.3">
      <c r="A14280" s="3">
        <v>51237</v>
      </c>
      <c r="D14280">
        <v>14345</v>
      </c>
      <c r="E14280" s="5">
        <v>4.5502920033696714</v>
      </c>
      <c r="F14280">
        <f t="shared" si="493"/>
        <v>4.5502920033696714</v>
      </c>
    </row>
    <row r="14281" spans="1:6" x14ac:dyDescent="0.3">
      <c r="A14281" s="3">
        <v>51238</v>
      </c>
      <c r="D14281">
        <v>14346</v>
      </c>
      <c r="E14281" s="5">
        <v>6.3327641186232047</v>
      </c>
      <c r="F14281">
        <f t="shared" si="493"/>
        <v>6.3327641186232047</v>
      </c>
    </row>
    <row r="14282" spans="1:6" x14ac:dyDescent="0.3">
      <c r="A14282" s="3">
        <v>51239</v>
      </c>
      <c r="D14282">
        <v>14347</v>
      </c>
      <c r="E14282" s="5">
        <v>4.4051087786881116</v>
      </c>
      <c r="F14282">
        <f t="shared" si="493"/>
        <v>4.4051087786881116</v>
      </c>
    </row>
    <row r="14283" spans="1:6" x14ac:dyDescent="0.3">
      <c r="A14283" s="3">
        <v>51240</v>
      </c>
      <c r="D14283">
        <v>14348</v>
      </c>
      <c r="E14283" s="5">
        <v>5.4895690575617779</v>
      </c>
      <c r="F14283">
        <f t="shared" si="493"/>
        <v>5.4895690575617779</v>
      </c>
    </row>
    <row r="14284" spans="1:6" x14ac:dyDescent="0.3">
      <c r="A14284" s="3">
        <v>51241</v>
      </c>
      <c r="D14284">
        <v>14349</v>
      </c>
      <c r="E14284" s="5">
        <v>0</v>
      </c>
      <c r="F14284">
        <f t="shared" si="493"/>
        <v>0</v>
      </c>
    </row>
    <row r="14285" spans="1:6" x14ac:dyDescent="0.3">
      <c r="A14285" s="3">
        <v>51242</v>
      </c>
      <c r="D14285">
        <v>14350</v>
      </c>
      <c r="E14285" s="5">
        <v>2.9968371374130598</v>
      </c>
      <c r="F14285">
        <f t="shared" si="493"/>
        <v>2.9968371374130598</v>
      </c>
    </row>
    <row r="14286" spans="1:6" x14ac:dyDescent="0.3">
      <c r="A14286" s="3">
        <v>51243</v>
      </c>
      <c r="D14286">
        <v>14351</v>
      </c>
      <c r="E14286" s="5">
        <v>3.8509299845137539</v>
      </c>
      <c r="F14286">
        <f t="shared" si="493"/>
        <v>3.8509299845137539</v>
      </c>
    </row>
    <row r="14287" spans="1:6" x14ac:dyDescent="0.3">
      <c r="A14287" s="3">
        <v>51244</v>
      </c>
      <c r="D14287">
        <v>14352</v>
      </c>
      <c r="E14287" s="5">
        <v>4.9971712563513533</v>
      </c>
      <c r="F14287">
        <f t="shared" si="493"/>
        <v>4.9971712563513533</v>
      </c>
    </row>
    <row r="14288" spans="1:6" x14ac:dyDescent="0.3">
      <c r="A14288" s="3">
        <v>51245</v>
      </c>
      <c r="D14288">
        <v>14353</v>
      </c>
      <c r="E14288" s="5">
        <v>5.1841063376025369</v>
      </c>
      <c r="F14288">
        <f t="shared" si="493"/>
        <v>5.1841063376025369</v>
      </c>
    </row>
    <row r="14289" spans="1:6" x14ac:dyDescent="0.3">
      <c r="A14289" s="3">
        <v>51246</v>
      </c>
      <c r="D14289">
        <v>14354</v>
      </c>
      <c r="E14289" s="5">
        <v>4.9515467371754536</v>
      </c>
      <c r="F14289">
        <f t="shared" si="493"/>
        <v>4.9515467371754536</v>
      </c>
    </row>
    <row r="14290" spans="1:6" x14ac:dyDescent="0.3">
      <c r="A14290" s="3">
        <v>51247</v>
      </c>
      <c r="D14290">
        <v>14355</v>
      </c>
      <c r="E14290" s="5">
        <v>2.5125356049567662</v>
      </c>
      <c r="F14290">
        <f t="shared" si="493"/>
        <v>2.5125356049567662</v>
      </c>
    </row>
    <row r="14291" spans="1:6" x14ac:dyDescent="0.3">
      <c r="A14291" s="3">
        <v>51248</v>
      </c>
      <c r="D14291">
        <v>14356</v>
      </c>
      <c r="E14291" s="5">
        <v>3.473157016366101</v>
      </c>
      <c r="F14291">
        <f t="shared" si="493"/>
        <v>3.473157016366101</v>
      </c>
    </row>
    <row r="14292" spans="1:6" x14ac:dyDescent="0.3">
      <c r="A14292" s="3">
        <v>51249</v>
      </c>
      <c r="D14292">
        <v>14357</v>
      </c>
      <c r="E14292" s="5">
        <v>5.4386641361416146</v>
      </c>
      <c r="F14292">
        <f t="shared" si="493"/>
        <v>5.4386641361416146</v>
      </c>
    </row>
    <row r="14293" spans="1:6" x14ac:dyDescent="0.3">
      <c r="A14293" s="3">
        <v>51250</v>
      </c>
      <c r="D14293">
        <v>14358</v>
      </c>
      <c r="E14293" s="5">
        <v>7.2159156166386662</v>
      </c>
      <c r="F14293">
        <f t="shared" si="493"/>
        <v>7.2159156166386662</v>
      </c>
    </row>
    <row r="14294" spans="1:6" x14ac:dyDescent="0.3">
      <c r="A14294" s="3">
        <v>51251</v>
      </c>
      <c r="D14294">
        <v>14359</v>
      </c>
      <c r="E14294" s="5">
        <v>4.1612874037061314</v>
      </c>
      <c r="F14294">
        <f t="shared" si="493"/>
        <v>4.1612874037061314</v>
      </c>
    </row>
    <row r="14295" spans="1:6" x14ac:dyDescent="0.3">
      <c r="A14295" s="3">
        <v>51252</v>
      </c>
      <c r="D14295">
        <v>14360</v>
      </c>
      <c r="E14295" s="5">
        <v>4.5374265696736034</v>
      </c>
      <c r="F14295">
        <f t="shared" si="493"/>
        <v>4.5374265696736034</v>
      </c>
    </row>
    <row r="14296" spans="1:6" x14ac:dyDescent="0.3">
      <c r="A14296" s="3">
        <v>51253</v>
      </c>
      <c r="D14296">
        <v>14361</v>
      </c>
      <c r="E14296" s="5">
        <v>4.9302711713565639</v>
      </c>
      <c r="F14296">
        <f t="shared" si="493"/>
        <v>4.9302711713565639</v>
      </c>
    </row>
    <row r="14297" spans="1:6" x14ac:dyDescent="0.3">
      <c r="A14297" s="3">
        <v>51254</v>
      </c>
      <c r="D14297">
        <v>14362</v>
      </c>
      <c r="E14297" s="5">
        <v>2.3777162722541498</v>
      </c>
      <c r="F14297">
        <f t="shared" si="493"/>
        <v>2.3777162722541498</v>
      </c>
    </row>
    <row r="14298" spans="1:6" x14ac:dyDescent="0.3">
      <c r="A14298" s="3">
        <v>51255</v>
      </c>
      <c r="D14298">
        <v>14363</v>
      </c>
      <c r="E14298" s="5">
        <v>6.0248138793707398</v>
      </c>
      <c r="F14298">
        <f t="shared" si="493"/>
        <v>6.0248138793707398</v>
      </c>
    </row>
    <row r="14299" spans="1:6" x14ac:dyDescent="0.3">
      <c r="A14299" s="3">
        <v>51256</v>
      </c>
      <c r="D14299">
        <v>14364</v>
      </c>
      <c r="E14299" s="5">
        <v>6.7753149991812132</v>
      </c>
      <c r="F14299">
        <f t="shared" si="493"/>
        <v>6.7753149991812132</v>
      </c>
    </row>
    <row r="14300" spans="1:6" x14ac:dyDescent="0.3">
      <c r="A14300" s="3">
        <v>51257</v>
      </c>
      <c r="D14300">
        <v>14365</v>
      </c>
      <c r="E14300" s="5">
        <v>6.315431091658926</v>
      </c>
      <c r="F14300">
        <f t="shared" si="493"/>
        <v>6.315431091658926</v>
      </c>
    </row>
    <row r="14301" spans="1:6" x14ac:dyDescent="0.3">
      <c r="A14301" s="3">
        <v>51258</v>
      </c>
      <c r="D14301">
        <v>14366</v>
      </c>
      <c r="E14301" s="5">
        <v>3.7994613428992241</v>
      </c>
      <c r="F14301">
        <f t="shared" si="493"/>
        <v>3.7994613428992241</v>
      </c>
    </row>
    <row r="14302" spans="1:6" x14ac:dyDescent="0.3">
      <c r="A14302" s="3">
        <v>51259</v>
      </c>
      <c r="D14302">
        <v>14367</v>
      </c>
      <c r="E14302" s="5">
        <v>0</v>
      </c>
      <c r="F14302">
        <f t="shared" si="493"/>
        <v>0</v>
      </c>
    </row>
    <row r="14303" spans="1:6" x14ac:dyDescent="0.3">
      <c r="A14303" s="3">
        <v>51260</v>
      </c>
      <c r="D14303">
        <v>14368</v>
      </c>
      <c r="E14303" s="5">
        <v>0</v>
      </c>
      <c r="F14303">
        <f t="shared" si="493"/>
        <v>0</v>
      </c>
    </row>
    <row r="14304" spans="1:6" x14ac:dyDescent="0.3">
      <c r="A14304" s="3">
        <v>51261</v>
      </c>
      <c r="D14304">
        <v>14369</v>
      </c>
      <c r="E14304" s="5">
        <v>8.2859617828934766</v>
      </c>
      <c r="F14304">
        <f t="shared" si="493"/>
        <v>8.2859617828934766</v>
      </c>
    </row>
    <row r="14305" spans="1:6" x14ac:dyDescent="0.3">
      <c r="A14305" s="3">
        <v>51262</v>
      </c>
      <c r="D14305">
        <v>14370</v>
      </c>
      <c r="E14305" s="5">
        <v>5.535893023404217</v>
      </c>
      <c r="F14305">
        <f t="shared" si="493"/>
        <v>5.535893023404217</v>
      </c>
    </row>
    <row r="14306" spans="1:6" x14ac:dyDescent="0.3">
      <c r="A14306" s="3">
        <v>51263</v>
      </c>
      <c r="D14306">
        <v>14371</v>
      </c>
      <c r="E14306" s="5">
        <v>5.2625600994223252</v>
      </c>
      <c r="F14306">
        <f t="shared" si="493"/>
        <v>5.2625600994223252</v>
      </c>
    </row>
    <row r="14307" spans="1:6" x14ac:dyDescent="0.3">
      <c r="A14307" s="3">
        <v>51264</v>
      </c>
      <c r="D14307">
        <v>14372</v>
      </c>
      <c r="E14307" s="5">
        <v>5.5339893295695859</v>
      </c>
      <c r="F14307">
        <f t="shared" si="493"/>
        <v>5.5339893295695859</v>
      </c>
    </row>
    <row r="14308" spans="1:6" x14ac:dyDescent="0.3">
      <c r="A14308" s="3">
        <v>51265</v>
      </c>
      <c r="D14308">
        <v>14373</v>
      </c>
      <c r="E14308" s="5">
        <v>0.29206215516596318</v>
      </c>
      <c r="F14308">
        <f t="shared" si="493"/>
        <v>0.29206215516596318</v>
      </c>
    </row>
    <row r="14309" spans="1:6" x14ac:dyDescent="0.3">
      <c r="A14309" s="3">
        <v>51266</v>
      </c>
      <c r="D14309">
        <v>14374</v>
      </c>
      <c r="E14309" s="5">
        <v>4.0787129898198913</v>
      </c>
      <c r="F14309">
        <f t="shared" si="493"/>
        <v>4.0787129898198913</v>
      </c>
    </row>
    <row r="14310" spans="1:6" x14ac:dyDescent="0.3">
      <c r="A14310" s="3">
        <v>51267</v>
      </c>
      <c r="D14310">
        <v>14375</v>
      </c>
      <c r="E14310" s="5">
        <v>5.6718970422532253</v>
      </c>
      <c r="F14310">
        <f t="shared" si="493"/>
        <v>5.6718970422532253</v>
      </c>
    </row>
    <row r="14311" spans="1:6" x14ac:dyDescent="0.3">
      <c r="A14311" s="3">
        <v>51268</v>
      </c>
      <c r="D14311">
        <v>14376</v>
      </c>
      <c r="E14311" s="5">
        <v>0</v>
      </c>
      <c r="F14311">
        <f t="shared" si="493"/>
        <v>0</v>
      </c>
    </row>
    <row r="14312" spans="1:6" x14ac:dyDescent="0.3">
      <c r="A14312" s="3">
        <v>51269</v>
      </c>
      <c r="D14312">
        <v>14377</v>
      </c>
      <c r="E14312" s="5">
        <v>4.2269015329506079</v>
      </c>
      <c r="F14312">
        <f t="shared" si="493"/>
        <v>4.2269015329506079</v>
      </c>
    </row>
    <row r="14313" spans="1:6" x14ac:dyDescent="0.3">
      <c r="A14313" s="3">
        <v>51270</v>
      </c>
      <c r="D14313">
        <v>14378</v>
      </c>
      <c r="E14313" s="5">
        <v>0</v>
      </c>
      <c r="F14313">
        <f t="shared" si="493"/>
        <v>0</v>
      </c>
    </row>
    <row r="14314" spans="1:6" x14ac:dyDescent="0.3">
      <c r="A14314" s="3">
        <v>51271</v>
      </c>
      <c r="D14314">
        <v>14379</v>
      </c>
      <c r="E14314" s="5">
        <v>0</v>
      </c>
      <c r="F14314">
        <f t="shared" si="493"/>
        <v>0</v>
      </c>
    </row>
    <row r="14315" spans="1:6" x14ac:dyDescent="0.3">
      <c r="A14315" s="3">
        <v>51272</v>
      </c>
      <c r="D14315">
        <v>14380</v>
      </c>
      <c r="E14315" s="5">
        <v>4.987620892999761</v>
      </c>
      <c r="F14315">
        <f t="shared" si="493"/>
        <v>4.987620892999761</v>
      </c>
    </row>
    <row r="14316" spans="1:6" x14ac:dyDescent="0.3">
      <c r="A14316" s="3">
        <v>51273</v>
      </c>
      <c r="D14316">
        <v>14381</v>
      </c>
      <c r="E14316" s="5">
        <v>6.3440080196789506</v>
      </c>
      <c r="F14316">
        <f t="shared" si="493"/>
        <v>6.3440080196789506</v>
      </c>
    </row>
    <row r="14317" spans="1:6" x14ac:dyDescent="0.3">
      <c r="A14317" s="3">
        <v>51274</v>
      </c>
      <c r="D14317">
        <v>14382</v>
      </c>
      <c r="E14317" s="5">
        <v>6.6122554594613909</v>
      </c>
      <c r="F14317">
        <f t="shared" si="493"/>
        <v>6.6122554594613909</v>
      </c>
    </row>
    <row r="14318" spans="1:6" x14ac:dyDescent="0.3">
      <c r="A14318" s="3">
        <v>51275</v>
      </c>
      <c r="D14318">
        <v>14383</v>
      </c>
      <c r="E14318" s="5">
        <v>5.226950179789819</v>
      </c>
      <c r="F14318">
        <f t="shared" si="493"/>
        <v>5.226950179789819</v>
      </c>
    </row>
    <row r="14319" spans="1:6" x14ac:dyDescent="0.3">
      <c r="A14319" s="3">
        <v>51276</v>
      </c>
      <c r="D14319">
        <v>14384</v>
      </c>
      <c r="E14319" s="5">
        <v>3.269608566096597</v>
      </c>
      <c r="F14319">
        <f t="shared" si="493"/>
        <v>3.269608566096597</v>
      </c>
    </row>
    <row r="14320" spans="1:6" x14ac:dyDescent="0.3">
      <c r="A14320" s="3">
        <v>51277</v>
      </c>
      <c r="D14320">
        <v>14385</v>
      </c>
      <c r="E14320" s="5">
        <v>3.4027341049803579</v>
      </c>
      <c r="F14320">
        <f t="shared" si="493"/>
        <v>3.4027341049803579</v>
      </c>
    </row>
    <row r="14321" spans="1:6" x14ac:dyDescent="0.3">
      <c r="A14321" s="3">
        <v>51278</v>
      </c>
      <c r="D14321">
        <v>14386</v>
      </c>
      <c r="E14321" s="5">
        <v>3.605617144483285</v>
      </c>
      <c r="F14321">
        <f t="shared" si="493"/>
        <v>3.605617144483285</v>
      </c>
    </row>
    <row r="14322" spans="1:6" x14ac:dyDescent="0.3">
      <c r="A14322" s="3">
        <v>51279</v>
      </c>
      <c r="D14322">
        <v>14387</v>
      </c>
      <c r="E14322" s="5">
        <v>5.6219135959394109</v>
      </c>
      <c r="F14322">
        <f t="shared" si="493"/>
        <v>5.6219135959394109</v>
      </c>
    </row>
    <row r="14323" spans="1:6" x14ac:dyDescent="0.3">
      <c r="A14323" s="3">
        <v>51280</v>
      </c>
      <c r="D14323">
        <v>14388</v>
      </c>
      <c r="E14323" s="5">
        <v>5.753822053202267</v>
      </c>
      <c r="F14323">
        <f t="shared" si="493"/>
        <v>5.753822053202267</v>
      </c>
    </row>
    <row r="14324" spans="1:6" x14ac:dyDescent="0.3">
      <c r="A14324" s="3">
        <v>51281</v>
      </c>
      <c r="D14324">
        <v>14389</v>
      </c>
      <c r="E14324" s="5">
        <v>5.8077628263299248</v>
      </c>
      <c r="F14324">
        <f t="shared" si="493"/>
        <v>5.8077628263299248</v>
      </c>
    </row>
    <row r="14325" spans="1:6" x14ac:dyDescent="0.3">
      <c r="A14325" s="3">
        <v>51282</v>
      </c>
      <c r="D14325">
        <v>14390</v>
      </c>
      <c r="E14325" s="5">
        <v>6.0619495176267204</v>
      </c>
      <c r="F14325">
        <f t="shared" si="493"/>
        <v>6.0619495176267204</v>
      </c>
    </row>
    <row r="14326" spans="1:6" x14ac:dyDescent="0.3">
      <c r="A14326" s="3">
        <v>51283</v>
      </c>
      <c r="D14326">
        <v>14391</v>
      </c>
      <c r="E14326" s="5">
        <v>3.355953033247006</v>
      </c>
      <c r="F14326">
        <f t="shared" si="493"/>
        <v>3.355953033247006</v>
      </c>
    </row>
    <row r="14327" spans="1:6" x14ac:dyDescent="0.3">
      <c r="A14327" s="3">
        <v>51284</v>
      </c>
      <c r="D14327">
        <v>14392</v>
      </c>
      <c r="E14327" s="5">
        <v>4.1589401501466394</v>
      </c>
      <c r="F14327">
        <f t="shared" si="493"/>
        <v>4.1589401501466394</v>
      </c>
    </row>
    <row r="14328" spans="1:6" x14ac:dyDescent="0.3">
      <c r="A14328" s="3">
        <v>51285</v>
      </c>
      <c r="D14328">
        <v>14393</v>
      </c>
      <c r="E14328" s="5">
        <v>3.2730960622843752</v>
      </c>
      <c r="F14328">
        <f t="shared" si="493"/>
        <v>3.2730960622843752</v>
      </c>
    </row>
    <row r="14329" spans="1:6" x14ac:dyDescent="0.3">
      <c r="A14329" s="3">
        <v>51286</v>
      </c>
      <c r="D14329">
        <v>14394</v>
      </c>
      <c r="E14329" s="5">
        <v>7.4744877406370476</v>
      </c>
      <c r="F14329">
        <f t="shared" si="493"/>
        <v>7.4744877406370476</v>
      </c>
    </row>
    <row r="14330" spans="1:6" x14ac:dyDescent="0.3">
      <c r="A14330" s="3">
        <v>51287</v>
      </c>
      <c r="D14330">
        <v>14395</v>
      </c>
      <c r="E14330" s="5">
        <v>5.8040970634392171</v>
      </c>
      <c r="F14330">
        <f t="shared" si="493"/>
        <v>5.8040970634392171</v>
      </c>
    </row>
    <row r="14331" spans="1:6" x14ac:dyDescent="0.3">
      <c r="A14331" s="3">
        <v>51288</v>
      </c>
      <c r="D14331">
        <v>14396</v>
      </c>
      <c r="E14331" s="5">
        <v>0</v>
      </c>
      <c r="F14331">
        <f t="shared" si="493"/>
        <v>0</v>
      </c>
    </row>
    <row r="14332" spans="1:6" x14ac:dyDescent="0.3">
      <c r="A14332" s="3">
        <v>51289</v>
      </c>
      <c r="D14332">
        <v>14397</v>
      </c>
      <c r="E14332" s="5">
        <v>4.8243967119741669</v>
      </c>
      <c r="F14332">
        <f t="shared" si="493"/>
        <v>4.8243967119741669</v>
      </c>
    </row>
    <row r="14333" spans="1:6" x14ac:dyDescent="0.3">
      <c r="A14333" s="3">
        <v>51290</v>
      </c>
      <c r="D14333">
        <v>14398</v>
      </c>
      <c r="E14333" s="5">
        <v>4.8678260947849772</v>
      </c>
      <c r="F14333">
        <f t="shared" si="493"/>
        <v>4.8678260947849772</v>
      </c>
    </row>
    <row r="14334" spans="1:6" x14ac:dyDescent="0.3">
      <c r="A14334" s="3">
        <v>51291</v>
      </c>
      <c r="D14334">
        <v>14399</v>
      </c>
      <c r="E14334" s="5">
        <v>4.434447027426363</v>
      </c>
      <c r="F14334">
        <f t="shared" si="493"/>
        <v>4.434447027426363</v>
      </c>
    </row>
    <row r="14335" spans="1:6" x14ac:dyDescent="0.3">
      <c r="A14335" s="3">
        <v>51292</v>
      </c>
      <c r="D14335">
        <v>14400</v>
      </c>
      <c r="E14335" s="5">
        <v>3.9894349116807528</v>
      </c>
      <c r="F14335">
        <f t="shared" si="493"/>
        <v>3.9894349116807528</v>
      </c>
    </row>
    <row r="14336" spans="1:6" x14ac:dyDescent="0.3">
      <c r="A14336" s="3">
        <v>51293</v>
      </c>
      <c r="D14336">
        <v>14401</v>
      </c>
      <c r="E14336" s="5">
        <v>0</v>
      </c>
      <c r="F14336">
        <f t="shared" si="493"/>
        <v>0</v>
      </c>
    </row>
    <row r="14337" spans="1:6" x14ac:dyDescent="0.3">
      <c r="A14337" s="3">
        <v>51294</v>
      </c>
      <c r="D14337">
        <v>14402</v>
      </c>
      <c r="E14337" s="5">
        <v>2.8889313626965478</v>
      </c>
      <c r="F14337">
        <f t="shared" si="493"/>
        <v>2.8889313626965478</v>
      </c>
    </row>
    <row r="14338" spans="1:6" x14ac:dyDescent="0.3">
      <c r="A14338" s="3">
        <v>51295</v>
      </c>
      <c r="D14338">
        <v>14403</v>
      </c>
      <c r="E14338" s="5">
        <v>4.534888566888279</v>
      </c>
      <c r="F14338">
        <f t="shared" si="493"/>
        <v>4.534888566888279</v>
      </c>
    </row>
    <row r="14339" spans="1:6" x14ac:dyDescent="0.3">
      <c r="A14339" s="3">
        <v>51296</v>
      </c>
      <c r="D14339">
        <v>14404</v>
      </c>
      <c r="E14339" s="5">
        <v>6.0725195133869043</v>
      </c>
      <c r="F14339">
        <f t="shared" ref="F14339:F14402" si="494">IF(E14339&lt;0, 0, E14339)</f>
        <v>6.0725195133869043</v>
      </c>
    </row>
    <row r="14340" spans="1:6" x14ac:dyDescent="0.3">
      <c r="A14340" s="3">
        <v>51297</v>
      </c>
      <c r="D14340">
        <v>14405</v>
      </c>
      <c r="E14340" s="5">
        <v>6.9672345388617707</v>
      </c>
      <c r="F14340">
        <f t="shared" si="494"/>
        <v>6.9672345388617707</v>
      </c>
    </row>
    <row r="14341" spans="1:6" x14ac:dyDescent="0.3">
      <c r="A14341" s="3">
        <v>51298</v>
      </c>
      <c r="D14341">
        <v>14406</v>
      </c>
      <c r="E14341" s="5">
        <v>0</v>
      </c>
      <c r="F14341">
        <f t="shared" si="494"/>
        <v>0</v>
      </c>
    </row>
    <row r="14342" spans="1:6" x14ac:dyDescent="0.3">
      <c r="A14342" s="3">
        <v>51299</v>
      </c>
      <c r="D14342">
        <v>14407</v>
      </c>
      <c r="E14342" s="5">
        <v>3.4302701343732012</v>
      </c>
      <c r="F14342">
        <f t="shared" si="494"/>
        <v>3.4302701343732012</v>
      </c>
    </row>
    <row r="14343" spans="1:6" x14ac:dyDescent="0.3">
      <c r="A14343" s="3">
        <v>51300</v>
      </c>
      <c r="D14343">
        <v>14408</v>
      </c>
      <c r="E14343" s="5">
        <v>3.8101058154072551</v>
      </c>
      <c r="F14343">
        <f t="shared" si="494"/>
        <v>3.8101058154072551</v>
      </c>
    </row>
    <row r="14344" spans="1:6" x14ac:dyDescent="0.3">
      <c r="A14344" s="3">
        <v>51301</v>
      </c>
      <c r="D14344">
        <v>14409</v>
      </c>
      <c r="E14344" s="5">
        <v>1.7985587774408429</v>
      </c>
      <c r="F14344">
        <f t="shared" si="494"/>
        <v>1.7985587774408429</v>
      </c>
    </row>
    <row r="14345" spans="1:6" x14ac:dyDescent="0.3">
      <c r="A14345" s="3">
        <v>51302</v>
      </c>
      <c r="D14345">
        <v>14410</v>
      </c>
      <c r="E14345" s="5">
        <v>3.6919604078906012</v>
      </c>
      <c r="F14345">
        <f t="shared" si="494"/>
        <v>3.6919604078906012</v>
      </c>
    </row>
    <row r="14346" spans="1:6" x14ac:dyDescent="0.3">
      <c r="A14346" s="3">
        <v>51303</v>
      </c>
      <c r="D14346">
        <v>14411</v>
      </c>
      <c r="E14346" s="5">
        <v>4.2036038483933469</v>
      </c>
      <c r="F14346">
        <f t="shared" si="494"/>
        <v>4.2036038483933469</v>
      </c>
    </row>
    <row r="14347" spans="1:6" x14ac:dyDescent="0.3">
      <c r="A14347" s="3">
        <v>51304</v>
      </c>
      <c r="D14347">
        <v>14412</v>
      </c>
      <c r="E14347" s="5">
        <v>5.4138574410746418</v>
      </c>
      <c r="F14347">
        <f t="shared" si="494"/>
        <v>5.4138574410746418</v>
      </c>
    </row>
    <row r="14348" spans="1:6" x14ac:dyDescent="0.3">
      <c r="A14348" s="3">
        <v>51305</v>
      </c>
      <c r="D14348">
        <v>14413</v>
      </c>
      <c r="E14348" s="5">
        <v>2.175471147834914</v>
      </c>
      <c r="F14348">
        <f t="shared" si="494"/>
        <v>2.175471147834914</v>
      </c>
    </row>
    <row r="14349" spans="1:6" x14ac:dyDescent="0.3">
      <c r="A14349" s="3">
        <v>51306</v>
      </c>
      <c r="D14349">
        <v>14414</v>
      </c>
      <c r="E14349" s="5">
        <v>6.2812796185703634</v>
      </c>
      <c r="F14349">
        <f t="shared" si="494"/>
        <v>6.2812796185703634</v>
      </c>
    </row>
    <row r="14350" spans="1:6" x14ac:dyDescent="0.3">
      <c r="A14350" s="3">
        <v>51307</v>
      </c>
      <c r="D14350">
        <v>14415</v>
      </c>
      <c r="E14350" s="5">
        <v>1.2544513609897341</v>
      </c>
      <c r="F14350">
        <f t="shared" si="494"/>
        <v>1.2544513609897341</v>
      </c>
    </row>
    <row r="14351" spans="1:6" x14ac:dyDescent="0.3">
      <c r="A14351" s="3">
        <v>51308</v>
      </c>
      <c r="D14351">
        <v>14416</v>
      </c>
      <c r="E14351" s="5">
        <v>5.6989321220400324</v>
      </c>
      <c r="F14351">
        <f t="shared" si="494"/>
        <v>5.6989321220400324</v>
      </c>
    </row>
    <row r="14352" spans="1:6" x14ac:dyDescent="0.3">
      <c r="A14352" s="3">
        <v>51309</v>
      </c>
      <c r="D14352">
        <v>14417</v>
      </c>
      <c r="E14352" s="5">
        <v>4.4966793701811358</v>
      </c>
      <c r="F14352">
        <f t="shared" si="494"/>
        <v>4.4966793701811358</v>
      </c>
    </row>
    <row r="14353" spans="1:6" x14ac:dyDescent="0.3">
      <c r="A14353" s="3">
        <v>51310</v>
      </c>
      <c r="D14353">
        <v>14418</v>
      </c>
      <c r="E14353" s="5">
        <v>5.8323985470866164</v>
      </c>
      <c r="F14353">
        <f t="shared" si="494"/>
        <v>5.8323985470866164</v>
      </c>
    </row>
    <row r="14354" spans="1:6" x14ac:dyDescent="0.3">
      <c r="A14354" s="3">
        <v>51311</v>
      </c>
      <c r="D14354">
        <v>14419</v>
      </c>
      <c r="E14354" s="5">
        <v>4.5237834678742486</v>
      </c>
      <c r="F14354">
        <f t="shared" si="494"/>
        <v>4.5237834678742486</v>
      </c>
    </row>
    <row r="14355" spans="1:6" x14ac:dyDescent="0.3">
      <c r="A14355" s="3">
        <v>51312</v>
      </c>
      <c r="D14355">
        <v>14420</v>
      </c>
      <c r="E14355" s="5">
        <v>5.0412472317670334</v>
      </c>
      <c r="F14355">
        <f t="shared" si="494"/>
        <v>5.0412472317670334</v>
      </c>
    </row>
    <row r="14356" spans="1:6" x14ac:dyDescent="0.3">
      <c r="A14356" s="3">
        <v>51313</v>
      </c>
      <c r="D14356">
        <v>14421</v>
      </c>
      <c r="E14356" s="5">
        <v>4.0307117569722228</v>
      </c>
      <c r="F14356">
        <f t="shared" si="494"/>
        <v>4.0307117569722228</v>
      </c>
    </row>
    <row r="14357" spans="1:6" x14ac:dyDescent="0.3">
      <c r="A14357" s="3">
        <v>51314</v>
      </c>
      <c r="D14357">
        <v>14422</v>
      </c>
      <c r="E14357" s="5">
        <v>3.3053194401119259</v>
      </c>
      <c r="F14357">
        <f t="shared" si="494"/>
        <v>3.3053194401119259</v>
      </c>
    </row>
    <row r="14358" spans="1:6" x14ac:dyDescent="0.3">
      <c r="A14358" s="3">
        <v>51315</v>
      </c>
      <c r="D14358">
        <v>14423</v>
      </c>
      <c r="E14358" s="5">
        <v>4.8423437262716034</v>
      </c>
      <c r="F14358">
        <f t="shared" si="494"/>
        <v>4.8423437262716034</v>
      </c>
    </row>
    <row r="14359" spans="1:6" x14ac:dyDescent="0.3">
      <c r="A14359" s="3">
        <v>51316</v>
      </c>
      <c r="D14359">
        <v>14424</v>
      </c>
      <c r="E14359" s="5">
        <v>5.2865887072672191</v>
      </c>
      <c r="F14359">
        <f t="shared" si="494"/>
        <v>5.2865887072672191</v>
      </c>
    </row>
    <row r="14360" spans="1:6" x14ac:dyDescent="0.3">
      <c r="A14360" s="3">
        <v>51317</v>
      </c>
      <c r="D14360">
        <v>14425</v>
      </c>
      <c r="E14360" s="5">
        <v>0</v>
      </c>
      <c r="F14360">
        <f t="shared" si="494"/>
        <v>0</v>
      </c>
    </row>
    <row r="14361" spans="1:6" x14ac:dyDescent="0.3">
      <c r="A14361" s="3">
        <v>51318</v>
      </c>
      <c r="D14361">
        <v>14426</v>
      </c>
      <c r="E14361" s="5">
        <v>5.0152918136214542</v>
      </c>
      <c r="F14361">
        <f t="shared" si="494"/>
        <v>5.0152918136214542</v>
      </c>
    </row>
    <row r="14362" spans="1:6" x14ac:dyDescent="0.3">
      <c r="A14362" s="3">
        <v>51319</v>
      </c>
      <c r="D14362">
        <v>14427</v>
      </c>
      <c r="E14362" s="5">
        <v>3.2213287508327788</v>
      </c>
      <c r="F14362">
        <f t="shared" si="494"/>
        <v>3.2213287508327788</v>
      </c>
    </row>
    <row r="14363" spans="1:6" x14ac:dyDescent="0.3">
      <c r="A14363" s="3">
        <v>51320</v>
      </c>
      <c r="D14363">
        <v>14428</v>
      </c>
      <c r="E14363" s="5">
        <v>1.8531411049543089</v>
      </c>
      <c r="F14363">
        <f t="shared" si="494"/>
        <v>1.8531411049543089</v>
      </c>
    </row>
    <row r="14364" spans="1:6" x14ac:dyDescent="0.3">
      <c r="A14364" s="3">
        <v>51321</v>
      </c>
      <c r="D14364">
        <v>14429</v>
      </c>
      <c r="E14364" s="5">
        <v>3.5453364498638078</v>
      </c>
      <c r="F14364">
        <f t="shared" si="494"/>
        <v>3.5453364498638078</v>
      </c>
    </row>
    <row r="14365" spans="1:6" x14ac:dyDescent="0.3">
      <c r="A14365" s="3">
        <v>51322</v>
      </c>
      <c r="D14365">
        <v>14430</v>
      </c>
      <c r="E14365" s="5">
        <v>4.936846242902142</v>
      </c>
      <c r="F14365">
        <f t="shared" si="494"/>
        <v>4.936846242902142</v>
      </c>
    </row>
    <row r="14366" spans="1:6" x14ac:dyDescent="0.3">
      <c r="A14366" s="3">
        <v>51323</v>
      </c>
      <c r="D14366">
        <v>14431</v>
      </c>
      <c r="E14366" s="5">
        <v>0</v>
      </c>
      <c r="F14366">
        <f t="shared" si="494"/>
        <v>0</v>
      </c>
    </row>
    <row r="14367" spans="1:6" x14ac:dyDescent="0.3">
      <c r="A14367" s="3">
        <v>51324</v>
      </c>
      <c r="D14367">
        <v>14432</v>
      </c>
      <c r="E14367" s="5">
        <v>4.7863879113323069</v>
      </c>
      <c r="F14367">
        <f t="shared" si="494"/>
        <v>4.7863879113323069</v>
      </c>
    </row>
    <row r="14368" spans="1:6" x14ac:dyDescent="0.3">
      <c r="A14368" s="3">
        <v>51325</v>
      </c>
      <c r="D14368">
        <v>14433</v>
      </c>
      <c r="E14368" s="5">
        <v>0</v>
      </c>
      <c r="F14368">
        <f t="shared" si="494"/>
        <v>0</v>
      </c>
    </row>
    <row r="14369" spans="1:6" x14ac:dyDescent="0.3">
      <c r="A14369" s="3">
        <v>51326</v>
      </c>
      <c r="D14369">
        <v>14434</v>
      </c>
      <c r="E14369" s="5">
        <v>4.4597131075912104</v>
      </c>
      <c r="F14369">
        <f t="shared" si="494"/>
        <v>4.4597131075912104</v>
      </c>
    </row>
    <row r="14370" spans="1:6" x14ac:dyDescent="0.3">
      <c r="A14370" s="3">
        <v>51327</v>
      </c>
      <c r="D14370">
        <v>14435</v>
      </c>
      <c r="E14370" s="5">
        <v>4.8285606459137256</v>
      </c>
      <c r="F14370">
        <f t="shared" si="494"/>
        <v>4.8285606459137256</v>
      </c>
    </row>
    <row r="14371" spans="1:6" x14ac:dyDescent="0.3">
      <c r="A14371" s="3">
        <v>51328</v>
      </c>
      <c r="D14371">
        <v>14436</v>
      </c>
      <c r="E14371" s="5">
        <v>2.805845694482068</v>
      </c>
      <c r="F14371">
        <f t="shared" si="494"/>
        <v>2.805845694482068</v>
      </c>
    </row>
    <row r="14372" spans="1:6" x14ac:dyDescent="0.3">
      <c r="A14372" s="3">
        <v>51329</v>
      </c>
      <c r="D14372">
        <v>14437</v>
      </c>
      <c r="E14372" s="5">
        <v>3.2243896484465129</v>
      </c>
      <c r="F14372">
        <f t="shared" si="494"/>
        <v>3.2243896484465129</v>
      </c>
    </row>
    <row r="14373" spans="1:6" x14ac:dyDescent="0.3">
      <c r="A14373" s="3">
        <v>51330</v>
      </c>
      <c r="D14373">
        <v>14438</v>
      </c>
      <c r="E14373" s="5">
        <v>0</v>
      </c>
      <c r="F14373">
        <f t="shared" si="494"/>
        <v>0</v>
      </c>
    </row>
    <row r="14374" spans="1:6" x14ac:dyDescent="0.3">
      <c r="A14374" s="3">
        <v>51331</v>
      </c>
      <c r="D14374">
        <v>14439</v>
      </c>
      <c r="E14374" s="5">
        <v>3.37518561096591</v>
      </c>
      <c r="F14374">
        <f t="shared" si="494"/>
        <v>3.37518561096591</v>
      </c>
    </row>
    <row r="14375" spans="1:6" x14ac:dyDescent="0.3">
      <c r="A14375" s="3">
        <v>51332</v>
      </c>
      <c r="D14375">
        <v>14440</v>
      </c>
      <c r="E14375" s="5">
        <v>7.3986682415831444</v>
      </c>
      <c r="F14375">
        <f t="shared" si="494"/>
        <v>7.3986682415831444</v>
      </c>
    </row>
    <row r="14376" spans="1:6" x14ac:dyDescent="0.3">
      <c r="A14376" s="3">
        <v>51333</v>
      </c>
      <c r="D14376">
        <v>14441</v>
      </c>
      <c r="E14376" s="5">
        <v>4.0316005566464188</v>
      </c>
      <c r="F14376">
        <f t="shared" si="494"/>
        <v>4.0316005566464188</v>
      </c>
    </row>
    <row r="14377" spans="1:6" x14ac:dyDescent="0.3">
      <c r="A14377" s="3">
        <v>51334</v>
      </c>
      <c r="D14377">
        <v>14442</v>
      </c>
      <c r="E14377" s="5">
        <v>5.5040959507803144</v>
      </c>
      <c r="F14377">
        <f t="shared" si="494"/>
        <v>5.5040959507803144</v>
      </c>
    </row>
    <row r="14378" spans="1:6" x14ac:dyDescent="0.3">
      <c r="A14378" s="3">
        <v>51335</v>
      </c>
      <c r="D14378">
        <v>14443</v>
      </c>
      <c r="E14378" s="5">
        <v>6.6614743877122127</v>
      </c>
      <c r="F14378">
        <f t="shared" si="494"/>
        <v>6.6614743877122127</v>
      </c>
    </row>
    <row r="14379" spans="1:6" x14ac:dyDescent="0.3">
      <c r="A14379" s="3">
        <v>51336</v>
      </c>
      <c r="D14379">
        <v>14444</v>
      </c>
      <c r="E14379" s="5">
        <v>0</v>
      </c>
      <c r="F14379">
        <f t="shared" si="494"/>
        <v>0</v>
      </c>
    </row>
    <row r="14380" spans="1:6" x14ac:dyDescent="0.3">
      <c r="A14380" s="3">
        <v>51337</v>
      </c>
      <c r="D14380">
        <v>14445</v>
      </c>
      <c r="E14380" s="5">
        <v>0</v>
      </c>
      <c r="F14380">
        <f t="shared" si="494"/>
        <v>0</v>
      </c>
    </row>
    <row r="14381" spans="1:6" x14ac:dyDescent="0.3">
      <c r="A14381" s="3">
        <v>51338</v>
      </c>
      <c r="D14381">
        <v>14446</v>
      </c>
      <c r="E14381" s="5">
        <v>4.3284549467432116</v>
      </c>
      <c r="F14381">
        <f t="shared" si="494"/>
        <v>4.3284549467432116</v>
      </c>
    </row>
    <row r="14382" spans="1:6" x14ac:dyDescent="0.3">
      <c r="A14382" s="3">
        <v>51339</v>
      </c>
      <c r="D14382">
        <v>14447</v>
      </c>
      <c r="E14382" s="5">
        <v>3.1077431304166092</v>
      </c>
      <c r="F14382">
        <f t="shared" si="494"/>
        <v>3.1077431304166092</v>
      </c>
    </row>
    <row r="14383" spans="1:6" x14ac:dyDescent="0.3">
      <c r="A14383" s="3">
        <v>51340</v>
      </c>
      <c r="D14383">
        <v>14448</v>
      </c>
      <c r="E14383" s="5">
        <v>2.4481047170840138</v>
      </c>
      <c r="F14383">
        <f t="shared" si="494"/>
        <v>2.4481047170840138</v>
      </c>
    </row>
    <row r="14384" spans="1:6" x14ac:dyDescent="0.3">
      <c r="A14384" s="3">
        <v>51341</v>
      </c>
      <c r="D14384">
        <v>14449</v>
      </c>
      <c r="E14384" s="5">
        <v>6.1682720406339211</v>
      </c>
      <c r="F14384">
        <f t="shared" si="494"/>
        <v>6.1682720406339211</v>
      </c>
    </row>
    <row r="14385" spans="1:6" x14ac:dyDescent="0.3">
      <c r="A14385" s="3">
        <v>51342</v>
      </c>
      <c r="D14385">
        <v>14450</v>
      </c>
      <c r="E14385" s="5">
        <v>4.801368219095977</v>
      </c>
      <c r="F14385">
        <f t="shared" si="494"/>
        <v>4.801368219095977</v>
      </c>
    </row>
    <row r="14386" spans="1:6" x14ac:dyDescent="0.3">
      <c r="A14386" s="3">
        <v>51343</v>
      </c>
      <c r="D14386">
        <v>14451</v>
      </c>
      <c r="E14386" s="5">
        <v>5.6542757249596809</v>
      </c>
      <c r="F14386">
        <f t="shared" si="494"/>
        <v>5.6542757249596809</v>
      </c>
    </row>
    <row r="14387" spans="1:6" x14ac:dyDescent="0.3">
      <c r="A14387" s="3">
        <v>51344</v>
      </c>
      <c r="D14387">
        <v>14452</v>
      </c>
      <c r="E14387" s="5">
        <v>3.6677147919871609</v>
      </c>
      <c r="F14387">
        <f t="shared" si="494"/>
        <v>3.6677147919871609</v>
      </c>
    </row>
    <row r="14388" spans="1:6" x14ac:dyDescent="0.3">
      <c r="A14388" s="3">
        <v>51345</v>
      </c>
      <c r="D14388">
        <v>14453</v>
      </c>
      <c r="E14388" s="5">
        <v>3.6870758956515148</v>
      </c>
      <c r="F14388">
        <f t="shared" si="494"/>
        <v>3.6870758956515148</v>
      </c>
    </row>
    <row r="14389" spans="1:6" x14ac:dyDescent="0.3">
      <c r="A14389" s="3">
        <v>51346</v>
      </c>
      <c r="D14389">
        <v>14454</v>
      </c>
      <c r="E14389" s="5">
        <v>0.48817172945883591</v>
      </c>
      <c r="F14389">
        <f t="shared" si="494"/>
        <v>0.48817172945883591</v>
      </c>
    </row>
    <row r="14390" spans="1:6" x14ac:dyDescent="0.3">
      <c r="A14390" s="3">
        <v>51347</v>
      </c>
      <c r="D14390">
        <v>14455</v>
      </c>
      <c r="E14390" s="5">
        <v>2.819064817622825</v>
      </c>
      <c r="F14390">
        <f t="shared" si="494"/>
        <v>2.819064817622825</v>
      </c>
    </row>
    <row r="14391" spans="1:6" x14ac:dyDescent="0.3">
      <c r="A14391" s="3">
        <v>51348</v>
      </c>
      <c r="D14391">
        <v>14456</v>
      </c>
      <c r="E14391" s="5">
        <v>0</v>
      </c>
      <c r="F14391">
        <f t="shared" si="494"/>
        <v>0</v>
      </c>
    </row>
    <row r="14392" spans="1:6" x14ac:dyDescent="0.3">
      <c r="A14392" s="3">
        <v>51349</v>
      </c>
      <c r="D14392">
        <v>14457</v>
      </c>
      <c r="E14392" s="5">
        <v>4.2026457074753703</v>
      </c>
      <c r="F14392">
        <f t="shared" si="494"/>
        <v>4.2026457074753703</v>
      </c>
    </row>
    <row r="14393" spans="1:6" x14ac:dyDescent="0.3">
      <c r="A14393" s="3">
        <v>51350</v>
      </c>
      <c r="D14393">
        <v>14458</v>
      </c>
      <c r="E14393" s="5">
        <v>0</v>
      </c>
      <c r="F14393">
        <f t="shared" si="494"/>
        <v>0</v>
      </c>
    </row>
    <row r="14394" spans="1:6" x14ac:dyDescent="0.3">
      <c r="A14394" s="3">
        <v>51351</v>
      </c>
      <c r="D14394">
        <v>14459</v>
      </c>
      <c r="E14394" s="5">
        <v>5.4526746532216857</v>
      </c>
      <c r="F14394">
        <f t="shared" si="494"/>
        <v>5.4526746532216857</v>
      </c>
    </row>
    <row r="14395" spans="1:6" x14ac:dyDescent="0.3">
      <c r="A14395" s="3">
        <v>51352</v>
      </c>
      <c r="D14395">
        <v>14460</v>
      </c>
      <c r="E14395" s="5">
        <v>4.6462068616483361</v>
      </c>
      <c r="F14395">
        <f t="shared" si="494"/>
        <v>4.6462068616483361</v>
      </c>
    </row>
    <row r="14396" spans="1:6" x14ac:dyDescent="0.3">
      <c r="A14396" s="3">
        <v>51353</v>
      </c>
      <c r="D14396">
        <v>14461</v>
      </c>
      <c r="E14396" s="5">
        <v>0</v>
      </c>
      <c r="F14396">
        <f t="shared" si="494"/>
        <v>0</v>
      </c>
    </row>
    <row r="14397" spans="1:6" x14ac:dyDescent="0.3">
      <c r="A14397" s="3">
        <v>51354</v>
      </c>
      <c r="D14397">
        <v>14462</v>
      </c>
      <c r="E14397" s="5">
        <v>0</v>
      </c>
      <c r="F14397">
        <f t="shared" si="494"/>
        <v>0</v>
      </c>
    </row>
    <row r="14398" spans="1:6" x14ac:dyDescent="0.3">
      <c r="A14398" s="3">
        <v>51355</v>
      </c>
      <c r="D14398">
        <v>14463</v>
      </c>
      <c r="E14398" s="5">
        <v>4.3353745713186473</v>
      </c>
      <c r="F14398">
        <f t="shared" si="494"/>
        <v>4.3353745713186473</v>
      </c>
    </row>
    <row r="14399" spans="1:6" x14ac:dyDescent="0.3">
      <c r="A14399" s="3">
        <v>51356</v>
      </c>
      <c r="D14399">
        <v>14464</v>
      </c>
      <c r="E14399" s="5">
        <v>0</v>
      </c>
      <c r="F14399">
        <f t="shared" si="494"/>
        <v>0</v>
      </c>
    </row>
    <row r="14400" spans="1:6" x14ac:dyDescent="0.3">
      <c r="A14400" s="3">
        <v>51357</v>
      </c>
      <c r="D14400">
        <v>14465</v>
      </c>
      <c r="E14400" s="5">
        <v>0</v>
      </c>
      <c r="F14400">
        <f t="shared" si="494"/>
        <v>0</v>
      </c>
    </row>
    <row r="14401" spans="1:6" x14ac:dyDescent="0.3">
      <c r="A14401" s="3">
        <v>51358</v>
      </c>
      <c r="D14401">
        <v>14466</v>
      </c>
      <c r="E14401" s="5">
        <v>3.874089258894398</v>
      </c>
      <c r="F14401">
        <f t="shared" si="494"/>
        <v>3.874089258894398</v>
      </c>
    </row>
    <row r="14402" spans="1:6" x14ac:dyDescent="0.3">
      <c r="A14402" s="3">
        <v>51359</v>
      </c>
      <c r="D14402">
        <v>14467</v>
      </c>
      <c r="E14402" s="5">
        <v>4.7640435808406263</v>
      </c>
      <c r="F14402">
        <f t="shared" si="494"/>
        <v>4.7640435808406263</v>
      </c>
    </row>
    <row r="14403" spans="1:6" x14ac:dyDescent="0.3">
      <c r="A14403" s="3">
        <v>51360</v>
      </c>
      <c r="D14403">
        <v>14468</v>
      </c>
      <c r="E14403" s="5">
        <v>4.443129052018576</v>
      </c>
      <c r="F14403">
        <f t="shared" ref="F14403:F14466" si="495">IF(E14403&lt;0, 0, E14403)</f>
        <v>4.443129052018576</v>
      </c>
    </row>
    <row r="14404" spans="1:6" x14ac:dyDescent="0.3">
      <c r="A14404" s="3">
        <v>51361</v>
      </c>
      <c r="D14404">
        <v>14469</v>
      </c>
      <c r="E14404" s="5">
        <v>4.2178329461898656</v>
      </c>
      <c r="F14404">
        <f t="shared" si="495"/>
        <v>4.2178329461898656</v>
      </c>
    </row>
    <row r="14405" spans="1:6" x14ac:dyDescent="0.3">
      <c r="A14405" s="3">
        <v>51362</v>
      </c>
      <c r="D14405">
        <v>14470</v>
      </c>
      <c r="E14405" s="5">
        <v>0</v>
      </c>
      <c r="F14405">
        <f t="shared" si="495"/>
        <v>0</v>
      </c>
    </row>
    <row r="14406" spans="1:6" x14ac:dyDescent="0.3">
      <c r="A14406" s="3">
        <v>51363</v>
      </c>
      <c r="D14406">
        <v>14471</v>
      </c>
      <c r="E14406" s="5">
        <v>5.1410901399295597</v>
      </c>
      <c r="F14406">
        <f t="shared" si="495"/>
        <v>5.1410901399295597</v>
      </c>
    </row>
    <row r="14407" spans="1:6" x14ac:dyDescent="0.3">
      <c r="A14407" s="3">
        <v>51364</v>
      </c>
      <c r="D14407">
        <v>14472</v>
      </c>
      <c r="E14407" s="5">
        <v>3.677317314845109</v>
      </c>
      <c r="F14407">
        <f t="shared" si="495"/>
        <v>3.677317314845109</v>
      </c>
    </row>
    <row r="14408" spans="1:6" x14ac:dyDescent="0.3">
      <c r="A14408" s="3">
        <v>51365</v>
      </c>
      <c r="D14408">
        <v>14473</v>
      </c>
      <c r="E14408" s="5">
        <v>4.0095610041575922</v>
      </c>
      <c r="F14408">
        <f t="shared" si="495"/>
        <v>4.0095610041575922</v>
      </c>
    </row>
    <row r="14409" spans="1:6" x14ac:dyDescent="0.3">
      <c r="A14409" s="3">
        <v>51366</v>
      </c>
      <c r="D14409">
        <v>14474</v>
      </c>
      <c r="E14409" s="5">
        <v>0</v>
      </c>
      <c r="F14409">
        <f t="shared" si="495"/>
        <v>0</v>
      </c>
    </row>
    <row r="14410" spans="1:6" x14ac:dyDescent="0.3">
      <c r="A14410" s="3">
        <v>51367</v>
      </c>
      <c r="D14410">
        <v>14475</v>
      </c>
      <c r="E14410" s="5">
        <v>3.9911496013403598</v>
      </c>
      <c r="F14410">
        <f t="shared" si="495"/>
        <v>3.9911496013403598</v>
      </c>
    </row>
    <row r="14411" spans="1:6" x14ac:dyDescent="0.3">
      <c r="A14411" s="3">
        <v>51368</v>
      </c>
      <c r="D14411">
        <v>14476</v>
      </c>
      <c r="E14411" s="5">
        <v>7.9640473439212824</v>
      </c>
      <c r="F14411">
        <f t="shared" si="495"/>
        <v>7.9640473439212824</v>
      </c>
    </row>
    <row r="14412" spans="1:6" x14ac:dyDescent="0.3">
      <c r="A14412" s="3">
        <v>51369</v>
      </c>
      <c r="D14412">
        <v>14477</v>
      </c>
      <c r="E14412" s="5">
        <v>0</v>
      </c>
      <c r="F14412">
        <f t="shared" si="495"/>
        <v>0</v>
      </c>
    </row>
    <row r="14413" spans="1:6" x14ac:dyDescent="0.3">
      <c r="A14413" s="3">
        <v>51370</v>
      </c>
      <c r="D14413">
        <v>14478</v>
      </c>
      <c r="E14413" s="5">
        <v>6.4753927776701321</v>
      </c>
      <c r="F14413">
        <f t="shared" si="495"/>
        <v>6.4753927776701321</v>
      </c>
    </row>
    <row r="14414" spans="1:6" x14ac:dyDescent="0.3">
      <c r="A14414" s="3">
        <v>51371</v>
      </c>
      <c r="D14414">
        <v>14479</v>
      </c>
      <c r="E14414" s="5">
        <v>4.5805666435810579</v>
      </c>
      <c r="F14414">
        <f t="shared" si="495"/>
        <v>4.5805666435810579</v>
      </c>
    </row>
    <row r="14415" spans="1:6" x14ac:dyDescent="0.3">
      <c r="A14415" s="3">
        <v>51372</v>
      </c>
      <c r="D14415">
        <v>14480</v>
      </c>
      <c r="E14415" s="5">
        <v>5.1302182030836123</v>
      </c>
      <c r="F14415">
        <f t="shared" si="495"/>
        <v>5.1302182030836123</v>
      </c>
    </row>
    <row r="14416" spans="1:6" x14ac:dyDescent="0.3">
      <c r="A14416" s="3">
        <v>51373</v>
      </c>
      <c r="D14416">
        <v>14481</v>
      </c>
      <c r="E14416" s="5">
        <v>6.0476655294245383</v>
      </c>
      <c r="F14416">
        <f t="shared" si="495"/>
        <v>6.0476655294245383</v>
      </c>
    </row>
    <row r="14417" spans="1:6" x14ac:dyDescent="0.3">
      <c r="A14417" s="3">
        <v>51374</v>
      </c>
      <c r="D14417">
        <v>14482</v>
      </c>
      <c r="E14417" s="5">
        <v>3.948564427950263</v>
      </c>
      <c r="F14417">
        <f t="shared" si="495"/>
        <v>3.948564427950263</v>
      </c>
    </row>
    <row r="14418" spans="1:6" x14ac:dyDescent="0.3">
      <c r="A14418" s="3">
        <v>51375</v>
      </c>
      <c r="D14418">
        <v>14483</v>
      </c>
      <c r="E14418" s="5">
        <v>5.6470068051568783</v>
      </c>
      <c r="F14418">
        <f t="shared" si="495"/>
        <v>5.6470068051568783</v>
      </c>
    </row>
    <row r="14419" spans="1:6" x14ac:dyDescent="0.3">
      <c r="A14419" s="3">
        <v>51376</v>
      </c>
      <c r="D14419">
        <v>14484</v>
      </c>
      <c r="E14419" s="5">
        <v>0</v>
      </c>
      <c r="F14419">
        <f t="shared" si="495"/>
        <v>0</v>
      </c>
    </row>
    <row r="14420" spans="1:6" x14ac:dyDescent="0.3">
      <c r="A14420" s="3">
        <v>51377</v>
      </c>
      <c r="D14420">
        <v>14485</v>
      </c>
      <c r="E14420" s="5">
        <v>0</v>
      </c>
      <c r="F14420">
        <f t="shared" si="495"/>
        <v>0</v>
      </c>
    </row>
    <row r="14421" spans="1:6" x14ac:dyDescent="0.3">
      <c r="A14421" s="3">
        <v>51378</v>
      </c>
      <c r="D14421">
        <v>14486</v>
      </c>
      <c r="E14421" s="5">
        <v>3.565001623601018</v>
      </c>
      <c r="F14421">
        <f t="shared" si="495"/>
        <v>3.565001623601018</v>
      </c>
    </row>
    <row r="14422" spans="1:6" x14ac:dyDescent="0.3">
      <c r="A14422" s="3">
        <v>51379</v>
      </c>
      <c r="D14422">
        <v>14487</v>
      </c>
      <c r="E14422" s="5">
        <v>0</v>
      </c>
      <c r="F14422">
        <f t="shared" si="495"/>
        <v>0</v>
      </c>
    </row>
    <row r="14423" spans="1:6" x14ac:dyDescent="0.3">
      <c r="A14423" s="3">
        <v>51380</v>
      </c>
      <c r="D14423">
        <v>14488</v>
      </c>
      <c r="E14423" s="5">
        <v>4.6347910349557022</v>
      </c>
      <c r="F14423">
        <f t="shared" si="495"/>
        <v>4.6347910349557022</v>
      </c>
    </row>
    <row r="14424" spans="1:6" x14ac:dyDescent="0.3">
      <c r="A14424" s="3">
        <v>51381</v>
      </c>
      <c r="D14424">
        <v>14489</v>
      </c>
      <c r="E14424" s="5">
        <v>2.9987590193098121</v>
      </c>
      <c r="F14424">
        <f t="shared" si="495"/>
        <v>2.9987590193098121</v>
      </c>
    </row>
    <row r="14425" spans="1:6" x14ac:dyDescent="0.3">
      <c r="A14425" s="3">
        <v>51382</v>
      </c>
      <c r="D14425">
        <v>14490</v>
      </c>
      <c r="E14425" s="5">
        <v>4.2420621445097639</v>
      </c>
      <c r="F14425">
        <f t="shared" si="495"/>
        <v>4.2420621445097639</v>
      </c>
    </row>
    <row r="14426" spans="1:6" x14ac:dyDescent="0.3">
      <c r="A14426" s="3">
        <v>51383</v>
      </c>
      <c r="D14426">
        <v>14491</v>
      </c>
      <c r="E14426" s="5">
        <v>2.2391491515588728</v>
      </c>
      <c r="F14426">
        <f t="shared" si="495"/>
        <v>2.2391491515588728</v>
      </c>
    </row>
    <row r="14427" spans="1:6" x14ac:dyDescent="0.3">
      <c r="A14427" s="3">
        <v>51384</v>
      </c>
      <c r="D14427">
        <v>14492</v>
      </c>
      <c r="E14427" s="5">
        <v>6.5412240413890412</v>
      </c>
      <c r="F14427">
        <f t="shared" si="495"/>
        <v>6.5412240413890412</v>
      </c>
    </row>
    <row r="14428" spans="1:6" x14ac:dyDescent="0.3">
      <c r="A14428" s="3">
        <v>51385</v>
      </c>
      <c r="D14428">
        <v>14493</v>
      </c>
      <c r="E14428" s="5">
        <v>5.2947232909466742</v>
      </c>
      <c r="F14428">
        <f t="shared" si="495"/>
        <v>5.2947232909466742</v>
      </c>
    </row>
    <row r="14429" spans="1:6" x14ac:dyDescent="0.3">
      <c r="A14429" s="3">
        <v>51386</v>
      </c>
      <c r="D14429">
        <v>14494</v>
      </c>
      <c r="E14429" s="5">
        <v>4.5263474197668989</v>
      </c>
      <c r="F14429">
        <f t="shared" si="495"/>
        <v>4.5263474197668989</v>
      </c>
    </row>
    <row r="14430" spans="1:6" x14ac:dyDescent="0.3">
      <c r="A14430" s="3">
        <v>51387</v>
      </c>
      <c r="D14430">
        <v>14495</v>
      </c>
      <c r="E14430" s="5">
        <v>6.2478343746640608</v>
      </c>
      <c r="F14430">
        <f t="shared" si="495"/>
        <v>6.2478343746640608</v>
      </c>
    </row>
    <row r="14431" spans="1:6" x14ac:dyDescent="0.3">
      <c r="A14431" s="3">
        <v>51388</v>
      </c>
      <c r="D14431">
        <v>14496</v>
      </c>
      <c r="E14431" s="5">
        <v>2.425113578208006</v>
      </c>
      <c r="F14431">
        <f t="shared" si="495"/>
        <v>2.425113578208006</v>
      </c>
    </row>
    <row r="14432" spans="1:6" x14ac:dyDescent="0.3">
      <c r="A14432" s="3">
        <v>51389</v>
      </c>
      <c r="D14432">
        <v>14497</v>
      </c>
      <c r="E14432" s="5">
        <v>4.3812788296320226</v>
      </c>
      <c r="F14432">
        <f t="shared" si="495"/>
        <v>4.3812788296320226</v>
      </c>
    </row>
    <row r="14433" spans="1:6" x14ac:dyDescent="0.3">
      <c r="A14433" s="3">
        <v>51390</v>
      </c>
      <c r="D14433">
        <v>14498</v>
      </c>
      <c r="E14433" s="5">
        <v>2.1616366056797558</v>
      </c>
      <c r="F14433">
        <f t="shared" si="495"/>
        <v>2.1616366056797558</v>
      </c>
    </row>
    <row r="14434" spans="1:6" x14ac:dyDescent="0.3">
      <c r="A14434" s="3">
        <v>51391</v>
      </c>
      <c r="D14434">
        <v>14499</v>
      </c>
      <c r="E14434" s="5">
        <v>4.4559060500736889</v>
      </c>
      <c r="F14434">
        <f t="shared" si="495"/>
        <v>4.4559060500736889</v>
      </c>
    </row>
    <row r="14435" spans="1:6" x14ac:dyDescent="0.3">
      <c r="A14435" s="3">
        <v>51392</v>
      </c>
      <c r="D14435">
        <v>14500</v>
      </c>
      <c r="E14435" s="5">
        <v>3.3474644403204681</v>
      </c>
      <c r="F14435">
        <f t="shared" si="495"/>
        <v>3.3474644403204681</v>
      </c>
    </row>
    <row r="14436" spans="1:6" x14ac:dyDescent="0.3">
      <c r="A14436" s="3">
        <v>51393</v>
      </c>
      <c r="D14436">
        <v>14501</v>
      </c>
      <c r="E14436" s="5">
        <v>0</v>
      </c>
      <c r="F14436">
        <f t="shared" si="495"/>
        <v>0</v>
      </c>
    </row>
    <row r="14437" spans="1:6" x14ac:dyDescent="0.3">
      <c r="A14437" s="3">
        <v>51394</v>
      </c>
      <c r="D14437">
        <v>14502</v>
      </c>
      <c r="E14437" s="5">
        <v>3.7833407382851418</v>
      </c>
      <c r="F14437">
        <f t="shared" si="495"/>
        <v>3.7833407382851418</v>
      </c>
    </row>
    <row r="14438" spans="1:6" x14ac:dyDescent="0.3">
      <c r="A14438" s="3">
        <v>51395</v>
      </c>
      <c r="D14438">
        <v>14503</v>
      </c>
      <c r="E14438" s="5">
        <v>3.490959898282135</v>
      </c>
      <c r="F14438">
        <f t="shared" si="495"/>
        <v>3.490959898282135</v>
      </c>
    </row>
    <row r="14439" spans="1:6" x14ac:dyDescent="0.3">
      <c r="A14439" s="3">
        <v>51396</v>
      </c>
      <c r="D14439">
        <v>14504</v>
      </c>
      <c r="E14439" s="5">
        <v>4.006168133836808</v>
      </c>
      <c r="F14439">
        <f t="shared" si="495"/>
        <v>4.006168133836808</v>
      </c>
    </row>
    <row r="14440" spans="1:6" x14ac:dyDescent="0.3">
      <c r="A14440" s="3">
        <v>51397</v>
      </c>
      <c r="D14440">
        <v>14505</v>
      </c>
      <c r="E14440" s="5">
        <v>4.7560649918999847</v>
      </c>
      <c r="F14440">
        <f t="shared" si="495"/>
        <v>4.7560649918999847</v>
      </c>
    </row>
    <row r="14441" spans="1:6" x14ac:dyDescent="0.3">
      <c r="A14441" s="3">
        <v>51398</v>
      </c>
      <c r="D14441">
        <v>14506</v>
      </c>
      <c r="E14441" s="5">
        <v>5.1630821922154713</v>
      </c>
      <c r="F14441">
        <f t="shared" si="495"/>
        <v>5.1630821922154713</v>
      </c>
    </row>
    <row r="14442" spans="1:6" x14ac:dyDescent="0.3">
      <c r="A14442" s="3">
        <v>51399</v>
      </c>
      <c r="D14442">
        <v>14507</v>
      </c>
      <c r="E14442" s="5">
        <v>5.2905987287374234</v>
      </c>
      <c r="F14442">
        <f t="shared" si="495"/>
        <v>5.2905987287374234</v>
      </c>
    </row>
    <row r="14443" spans="1:6" x14ac:dyDescent="0.3">
      <c r="A14443" s="3">
        <v>51400</v>
      </c>
      <c r="D14443">
        <v>14508</v>
      </c>
      <c r="E14443" s="5">
        <v>0</v>
      </c>
      <c r="F14443">
        <f t="shared" si="495"/>
        <v>0</v>
      </c>
    </row>
    <row r="14444" spans="1:6" x14ac:dyDescent="0.3">
      <c r="A14444" s="3">
        <v>51401</v>
      </c>
      <c r="D14444">
        <v>14509</v>
      </c>
      <c r="E14444" s="5">
        <v>1.5450614179730351</v>
      </c>
      <c r="F14444">
        <f t="shared" si="495"/>
        <v>1.5450614179730351</v>
      </c>
    </row>
    <row r="14445" spans="1:6" x14ac:dyDescent="0.3">
      <c r="A14445" s="3">
        <v>51402</v>
      </c>
      <c r="D14445">
        <v>14510</v>
      </c>
      <c r="E14445" s="5">
        <v>5.7788918565857594</v>
      </c>
      <c r="F14445">
        <f t="shared" si="495"/>
        <v>5.7788918565857594</v>
      </c>
    </row>
    <row r="14446" spans="1:6" x14ac:dyDescent="0.3">
      <c r="A14446" s="3">
        <v>51403</v>
      </c>
      <c r="D14446">
        <v>14511</v>
      </c>
      <c r="E14446" s="5">
        <v>5.955055987311102</v>
      </c>
      <c r="F14446">
        <f t="shared" si="495"/>
        <v>5.955055987311102</v>
      </c>
    </row>
    <row r="14447" spans="1:6" x14ac:dyDescent="0.3">
      <c r="A14447" s="3">
        <v>51404</v>
      </c>
      <c r="D14447">
        <v>14512</v>
      </c>
      <c r="E14447" s="5">
        <v>6.7390310210232229</v>
      </c>
      <c r="F14447">
        <f t="shared" si="495"/>
        <v>6.7390310210232229</v>
      </c>
    </row>
    <row r="14448" spans="1:6" x14ac:dyDescent="0.3">
      <c r="A14448" s="3">
        <v>51405</v>
      </c>
      <c r="D14448">
        <v>14513</v>
      </c>
      <c r="E14448" s="5">
        <v>1.9984414921581779</v>
      </c>
      <c r="F14448">
        <f t="shared" si="495"/>
        <v>1.9984414921581779</v>
      </c>
    </row>
    <row r="14449" spans="1:6" x14ac:dyDescent="0.3">
      <c r="A14449" s="3">
        <v>51406</v>
      </c>
      <c r="D14449">
        <v>14514</v>
      </c>
      <c r="E14449" s="5">
        <v>3.3211754033438412</v>
      </c>
      <c r="F14449">
        <f t="shared" si="495"/>
        <v>3.3211754033438412</v>
      </c>
    </row>
    <row r="14450" spans="1:6" x14ac:dyDescent="0.3">
      <c r="A14450" s="3">
        <v>51407</v>
      </c>
      <c r="D14450">
        <v>14515</v>
      </c>
      <c r="E14450" s="5">
        <v>3.5025307617564718</v>
      </c>
      <c r="F14450">
        <f t="shared" si="495"/>
        <v>3.5025307617564718</v>
      </c>
    </row>
    <row r="14451" spans="1:6" x14ac:dyDescent="0.3">
      <c r="A14451" s="3">
        <v>51408</v>
      </c>
      <c r="D14451">
        <v>14516</v>
      </c>
      <c r="E14451" s="5">
        <v>0</v>
      </c>
      <c r="F14451">
        <f t="shared" si="495"/>
        <v>0</v>
      </c>
    </row>
    <row r="14452" spans="1:6" x14ac:dyDescent="0.3">
      <c r="A14452" s="3">
        <v>51409</v>
      </c>
      <c r="D14452">
        <v>14517</v>
      </c>
      <c r="E14452" s="5">
        <v>3.8727103752005081</v>
      </c>
      <c r="F14452">
        <f t="shared" si="495"/>
        <v>3.8727103752005081</v>
      </c>
    </row>
    <row r="14453" spans="1:6" x14ac:dyDescent="0.3">
      <c r="A14453" s="3">
        <v>51410</v>
      </c>
      <c r="D14453">
        <v>14518</v>
      </c>
      <c r="E14453" s="5">
        <v>2.510598116264259</v>
      </c>
      <c r="F14453">
        <f t="shared" si="495"/>
        <v>2.510598116264259</v>
      </c>
    </row>
    <row r="14454" spans="1:6" x14ac:dyDescent="0.3">
      <c r="A14454" s="3">
        <v>51411</v>
      </c>
      <c r="D14454">
        <v>14519</v>
      </c>
      <c r="E14454" s="5">
        <v>4.4024383001626548</v>
      </c>
      <c r="F14454">
        <f t="shared" si="495"/>
        <v>4.4024383001626548</v>
      </c>
    </row>
    <row r="14455" spans="1:6" x14ac:dyDescent="0.3">
      <c r="A14455" s="3">
        <v>51412</v>
      </c>
      <c r="D14455">
        <v>14520</v>
      </c>
      <c r="E14455" s="5">
        <v>6.7970782566414991</v>
      </c>
      <c r="F14455">
        <f t="shared" si="495"/>
        <v>6.7970782566414991</v>
      </c>
    </row>
    <row r="14456" spans="1:6" x14ac:dyDescent="0.3">
      <c r="A14456" s="3">
        <v>51413</v>
      </c>
      <c r="D14456">
        <v>14521</v>
      </c>
      <c r="E14456" s="5">
        <v>2.1039044573711601</v>
      </c>
      <c r="F14456">
        <f t="shared" si="495"/>
        <v>2.1039044573711601</v>
      </c>
    </row>
    <row r="14457" spans="1:6" x14ac:dyDescent="0.3">
      <c r="A14457" s="3">
        <v>51414</v>
      </c>
      <c r="D14457">
        <v>14522</v>
      </c>
      <c r="E14457" s="5">
        <v>4.2619572729120989</v>
      </c>
      <c r="F14457">
        <f t="shared" si="495"/>
        <v>4.2619572729120989</v>
      </c>
    </row>
    <row r="14458" spans="1:6" x14ac:dyDescent="0.3">
      <c r="A14458" s="3">
        <v>51415</v>
      </c>
      <c r="D14458">
        <v>14523</v>
      </c>
      <c r="E14458" s="5">
        <v>6.1081070350279436</v>
      </c>
      <c r="F14458">
        <f t="shared" si="495"/>
        <v>6.1081070350279436</v>
      </c>
    </row>
    <row r="14459" spans="1:6" x14ac:dyDescent="0.3">
      <c r="A14459" s="3">
        <v>51416</v>
      </c>
      <c r="D14459">
        <v>14524</v>
      </c>
      <c r="E14459" s="5">
        <v>5.6875077201030093</v>
      </c>
      <c r="F14459">
        <f t="shared" si="495"/>
        <v>5.6875077201030093</v>
      </c>
    </row>
    <row r="14460" spans="1:6" x14ac:dyDescent="0.3">
      <c r="A14460" s="3">
        <v>51417</v>
      </c>
      <c r="D14460">
        <v>14525</v>
      </c>
      <c r="E14460" s="5">
        <v>0</v>
      </c>
      <c r="F14460">
        <f t="shared" si="495"/>
        <v>0</v>
      </c>
    </row>
    <row r="14461" spans="1:6" x14ac:dyDescent="0.3">
      <c r="A14461" s="3">
        <v>51418</v>
      </c>
      <c r="D14461">
        <v>14526</v>
      </c>
      <c r="E14461" s="5">
        <v>3.1204227114871852</v>
      </c>
      <c r="F14461">
        <f t="shared" si="495"/>
        <v>3.1204227114871852</v>
      </c>
    </row>
    <row r="14462" spans="1:6" x14ac:dyDescent="0.3">
      <c r="A14462" s="3">
        <v>51419</v>
      </c>
      <c r="D14462">
        <v>14527</v>
      </c>
      <c r="E14462" s="5">
        <v>4.4478420609464973</v>
      </c>
      <c r="F14462">
        <f t="shared" si="495"/>
        <v>4.4478420609464973</v>
      </c>
    </row>
    <row r="14463" spans="1:6" x14ac:dyDescent="0.3">
      <c r="A14463" s="3">
        <v>51420</v>
      </c>
      <c r="D14463">
        <v>14528</v>
      </c>
      <c r="E14463" s="5">
        <v>5.5376839795088877</v>
      </c>
      <c r="F14463">
        <f t="shared" si="495"/>
        <v>5.5376839795088877</v>
      </c>
    </row>
    <row r="14464" spans="1:6" x14ac:dyDescent="0.3">
      <c r="A14464" s="3">
        <v>51421</v>
      </c>
      <c r="D14464">
        <v>14529</v>
      </c>
      <c r="E14464" s="5">
        <v>0</v>
      </c>
      <c r="F14464">
        <f t="shared" si="495"/>
        <v>0</v>
      </c>
    </row>
    <row r="14465" spans="1:6" x14ac:dyDescent="0.3">
      <c r="A14465" s="3">
        <v>51422</v>
      </c>
      <c r="D14465">
        <v>14530</v>
      </c>
      <c r="E14465" s="5">
        <v>6.5661511229778409</v>
      </c>
      <c r="F14465">
        <f t="shared" si="495"/>
        <v>6.5661511229778409</v>
      </c>
    </row>
    <row r="14466" spans="1:6" x14ac:dyDescent="0.3">
      <c r="A14466" s="3">
        <v>51423</v>
      </c>
      <c r="D14466">
        <v>14531</v>
      </c>
      <c r="E14466" s="5">
        <v>4.302887293147359</v>
      </c>
      <c r="F14466">
        <f t="shared" si="495"/>
        <v>4.302887293147359</v>
      </c>
    </row>
    <row r="14467" spans="1:6" x14ac:dyDescent="0.3">
      <c r="A14467" s="3">
        <v>51424</v>
      </c>
      <c r="D14467">
        <v>14532</v>
      </c>
      <c r="E14467" s="5">
        <v>0</v>
      </c>
      <c r="F14467">
        <f t="shared" ref="F14467:F14530" si="496">IF(E14467&lt;0, 0, E14467)</f>
        <v>0</v>
      </c>
    </row>
    <row r="14468" spans="1:6" x14ac:dyDescent="0.3">
      <c r="A14468" s="3">
        <v>51425</v>
      </c>
      <c r="D14468">
        <v>14533</v>
      </c>
      <c r="E14468" s="5">
        <v>0</v>
      </c>
      <c r="F14468">
        <f t="shared" si="496"/>
        <v>0</v>
      </c>
    </row>
    <row r="14469" spans="1:6" x14ac:dyDescent="0.3">
      <c r="A14469" s="3">
        <v>51426</v>
      </c>
      <c r="D14469">
        <v>14534</v>
      </c>
      <c r="E14469" s="5">
        <v>-0.36830391953165531</v>
      </c>
      <c r="F14469">
        <f t="shared" si="496"/>
        <v>0</v>
      </c>
    </row>
    <row r="14470" spans="1:6" x14ac:dyDescent="0.3">
      <c r="A14470" s="3">
        <v>51427</v>
      </c>
      <c r="D14470">
        <v>14535</v>
      </c>
      <c r="E14470" s="5">
        <v>3.8942627424173328</v>
      </c>
      <c r="F14470">
        <f t="shared" si="496"/>
        <v>3.8942627424173328</v>
      </c>
    </row>
    <row r="14471" spans="1:6" x14ac:dyDescent="0.3">
      <c r="A14471" s="3">
        <v>51428</v>
      </c>
      <c r="D14471">
        <v>14536</v>
      </c>
      <c r="E14471" s="5">
        <v>3.255980940079247</v>
      </c>
      <c r="F14471">
        <f t="shared" si="496"/>
        <v>3.255980940079247</v>
      </c>
    </row>
    <row r="14472" spans="1:6" x14ac:dyDescent="0.3">
      <c r="A14472" s="3">
        <v>51429</v>
      </c>
      <c r="D14472">
        <v>14537</v>
      </c>
      <c r="E14472" s="5">
        <v>0</v>
      </c>
      <c r="F14472">
        <f t="shared" si="496"/>
        <v>0</v>
      </c>
    </row>
    <row r="14473" spans="1:6" x14ac:dyDescent="0.3">
      <c r="A14473" s="3">
        <v>51430</v>
      </c>
      <c r="D14473">
        <v>14538</v>
      </c>
      <c r="E14473" s="5">
        <v>5.059294490588516</v>
      </c>
      <c r="F14473">
        <f t="shared" si="496"/>
        <v>5.059294490588516</v>
      </c>
    </row>
    <row r="14474" spans="1:6" x14ac:dyDescent="0.3">
      <c r="A14474" s="3">
        <v>51431</v>
      </c>
      <c r="D14474">
        <v>14539</v>
      </c>
      <c r="E14474" s="5">
        <v>3.6953897776647411</v>
      </c>
      <c r="F14474">
        <f t="shared" si="496"/>
        <v>3.6953897776647411</v>
      </c>
    </row>
    <row r="14475" spans="1:6" x14ac:dyDescent="0.3">
      <c r="A14475" s="3">
        <v>51432</v>
      </c>
      <c r="D14475">
        <v>14540</v>
      </c>
      <c r="E14475" s="5">
        <v>0</v>
      </c>
      <c r="F14475">
        <f t="shared" si="496"/>
        <v>0</v>
      </c>
    </row>
    <row r="14476" spans="1:6" x14ac:dyDescent="0.3">
      <c r="A14476" s="3">
        <v>51433</v>
      </c>
      <c r="D14476">
        <v>14541</v>
      </c>
      <c r="E14476" s="5">
        <v>5.5422129402877616</v>
      </c>
      <c r="F14476">
        <f t="shared" si="496"/>
        <v>5.5422129402877616</v>
      </c>
    </row>
    <row r="14477" spans="1:6" x14ac:dyDescent="0.3">
      <c r="A14477" s="3">
        <v>51434</v>
      </c>
      <c r="D14477">
        <v>14542</v>
      </c>
      <c r="E14477" s="5">
        <v>7.3030134105869617</v>
      </c>
      <c r="F14477">
        <f t="shared" si="496"/>
        <v>7.3030134105869617</v>
      </c>
    </row>
    <row r="14478" spans="1:6" x14ac:dyDescent="0.3">
      <c r="A14478" s="3">
        <v>51435</v>
      </c>
      <c r="D14478">
        <v>14543</v>
      </c>
      <c r="E14478" s="5">
        <v>4.2481656394021803</v>
      </c>
      <c r="F14478">
        <f t="shared" si="496"/>
        <v>4.2481656394021803</v>
      </c>
    </row>
    <row r="14479" spans="1:6" x14ac:dyDescent="0.3">
      <c r="A14479" s="3">
        <v>51436</v>
      </c>
      <c r="D14479">
        <v>14544</v>
      </c>
      <c r="E14479" s="5">
        <v>0</v>
      </c>
      <c r="F14479">
        <f t="shared" si="496"/>
        <v>0</v>
      </c>
    </row>
    <row r="14480" spans="1:6" x14ac:dyDescent="0.3">
      <c r="A14480" s="3">
        <v>51437</v>
      </c>
      <c r="D14480">
        <v>14545</v>
      </c>
      <c r="E14480" s="5">
        <v>2.1280217685669411</v>
      </c>
      <c r="F14480">
        <f t="shared" si="496"/>
        <v>2.1280217685669411</v>
      </c>
    </row>
    <row r="14481" spans="1:6" x14ac:dyDescent="0.3">
      <c r="A14481" s="3">
        <v>51438</v>
      </c>
      <c r="D14481">
        <v>14546</v>
      </c>
      <c r="E14481" s="5">
        <v>7.0127557607186617</v>
      </c>
      <c r="F14481">
        <f t="shared" si="496"/>
        <v>7.0127557607186617</v>
      </c>
    </row>
    <row r="14482" spans="1:6" x14ac:dyDescent="0.3">
      <c r="A14482" s="3">
        <v>51439</v>
      </c>
      <c r="D14482">
        <v>14547</v>
      </c>
      <c r="E14482" s="5">
        <v>5.2500384943557279</v>
      </c>
      <c r="F14482">
        <f t="shared" si="496"/>
        <v>5.2500384943557279</v>
      </c>
    </row>
    <row r="14483" spans="1:6" x14ac:dyDescent="0.3">
      <c r="A14483" s="3">
        <v>51440</v>
      </c>
      <c r="D14483">
        <v>14548</v>
      </c>
      <c r="E14483" s="5">
        <v>0</v>
      </c>
      <c r="F14483">
        <f t="shared" si="496"/>
        <v>0</v>
      </c>
    </row>
    <row r="14484" spans="1:6" x14ac:dyDescent="0.3">
      <c r="A14484" s="3">
        <v>51441</v>
      </c>
      <c r="D14484">
        <v>14549</v>
      </c>
      <c r="E14484" s="5">
        <v>3.7848494408099178</v>
      </c>
      <c r="F14484">
        <f t="shared" si="496"/>
        <v>3.7848494408099178</v>
      </c>
    </row>
    <row r="14485" spans="1:6" x14ac:dyDescent="0.3">
      <c r="A14485" s="3">
        <v>51442</v>
      </c>
      <c r="D14485">
        <v>14550</v>
      </c>
      <c r="E14485" s="5">
        <v>4.7348624575025511</v>
      </c>
      <c r="F14485">
        <f t="shared" si="496"/>
        <v>4.7348624575025511</v>
      </c>
    </row>
    <row r="14486" spans="1:6" x14ac:dyDescent="0.3">
      <c r="A14486" s="3">
        <v>51443</v>
      </c>
      <c r="D14486">
        <v>14551</v>
      </c>
      <c r="E14486" s="5">
        <v>5.7997829426658907</v>
      </c>
      <c r="F14486">
        <f t="shared" si="496"/>
        <v>5.7997829426658907</v>
      </c>
    </row>
    <row r="14487" spans="1:6" x14ac:dyDescent="0.3">
      <c r="A14487" s="3">
        <v>51444</v>
      </c>
      <c r="D14487">
        <v>14552</v>
      </c>
      <c r="E14487" s="5">
        <v>4.6108997622916981</v>
      </c>
      <c r="F14487">
        <f t="shared" si="496"/>
        <v>4.6108997622916981</v>
      </c>
    </row>
    <row r="14488" spans="1:6" x14ac:dyDescent="0.3">
      <c r="A14488" s="3">
        <v>51445</v>
      </c>
      <c r="D14488">
        <v>14553</v>
      </c>
      <c r="E14488" s="5">
        <v>4.7457828221054568</v>
      </c>
      <c r="F14488">
        <f t="shared" si="496"/>
        <v>4.7457828221054568</v>
      </c>
    </row>
    <row r="14489" spans="1:6" x14ac:dyDescent="0.3">
      <c r="A14489" s="3">
        <v>51446</v>
      </c>
      <c r="D14489">
        <v>14554</v>
      </c>
      <c r="E14489" s="5">
        <v>0</v>
      </c>
      <c r="F14489">
        <f t="shared" si="496"/>
        <v>0</v>
      </c>
    </row>
    <row r="14490" spans="1:6" x14ac:dyDescent="0.3">
      <c r="A14490" s="3">
        <v>51447</v>
      </c>
      <c r="D14490">
        <v>14555</v>
      </c>
      <c r="E14490" s="5">
        <v>2.8790623927761012</v>
      </c>
      <c r="F14490">
        <f t="shared" si="496"/>
        <v>2.8790623927761012</v>
      </c>
    </row>
    <row r="14491" spans="1:6" x14ac:dyDescent="0.3">
      <c r="A14491" s="3">
        <v>51448</v>
      </c>
      <c r="D14491">
        <v>14556</v>
      </c>
      <c r="E14491" s="5">
        <v>4.8528275233616176</v>
      </c>
      <c r="F14491">
        <f t="shared" si="496"/>
        <v>4.8528275233616176</v>
      </c>
    </row>
    <row r="14492" spans="1:6" x14ac:dyDescent="0.3">
      <c r="A14492" s="3">
        <v>51449</v>
      </c>
      <c r="D14492">
        <v>14557</v>
      </c>
      <c r="E14492" s="5">
        <v>0</v>
      </c>
      <c r="F14492">
        <f t="shared" si="496"/>
        <v>0</v>
      </c>
    </row>
    <row r="14493" spans="1:6" x14ac:dyDescent="0.3">
      <c r="A14493" s="3">
        <v>51450</v>
      </c>
      <c r="D14493">
        <v>14558</v>
      </c>
      <c r="E14493" s="5">
        <v>3.6856490530527291</v>
      </c>
      <c r="F14493">
        <f t="shared" si="496"/>
        <v>3.6856490530527291</v>
      </c>
    </row>
    <row r="14494" spans="1:6" x14ac:dyDescent="0.3">
      <c r="A14494" s="3">
        <v>51451</v>
      </c>
      <c r="D14494">
        <v>14559</v>
      </c>
      <c r="E14494" s="5">
        <v>6.4184475758721362</v>
      </c>
      <c r="F14494">
        <f t="shared" si="496"/>
        <v>6.4184475758721362</v>
      </c>
    </row>
    <row r="14495" spans="1:6" x14ac:dyDescent="0.3">
      <c r="A14495" s="3">
        <v>51452</v>
      </c>
      <c r="D14495">
        <v>14560</v>
      </c>
      <c r="E14495" s="5">
        <v>5.2923657566016979</v>
      </c>
      <c r="F14495">
        <f t="shared" si="496"/>
        <v>5.2923657566016979</v>
      </c>
    </row>
    <row r="14496" spans="1:6" x14ac:dyDescent="0.3">
      <c r="A14496" s="3">
        <v>51453</v>
      </c>
      <c r="D14496">
        <v>14561</v>
      </c>
      <c r="E14496" s="5">
        <v>3.9858155306843219</v>
      </c>
      <c r="F14496">
        <f t="shared" si="496"/>
        <v>3.9858155306843219</v>
      </c>
    </row>
    <row r="14497" spans="1:6" x14ac:dyDescent="0.3">
      <c r="A14497" s="3">
        <v>51454</v>
      </c>
      <c r="D14497">
        <v>14562</v>
      </c>
      <c r="E14497" s="5">
        <v>3.3880713256653809</v>
      </c>
      <c r="F14497">
        <f t="shared" si="496"/>
        <v>3.3880713256653809</v>
      </c>
    </row>
    <row r="14498" spans="1:6" x14ac:dyDescent="0.3">
      <c r="A14498" s="3">
        <v>51455</v>
      </c>
      <c r="D14498">
        <v>14563</v>
      </c>
      <c r="E14498" s="5">
        <v>5.0653122944057367</v>
      </c>
      <c r="F14498">
        <f t="shared" si="496"/>
        <v>5.0653122944057367</v>
      </c>
    </row>
    <row r="14499" spans="1:6" x14ac:dyDescent="0.3">
      <c r="A14499" s="3">
        <v>51456</v>
      </c>
      <c r="D14499">
        <v>14564</v>
      </c>
      <c r="E14499" s="5">
        <v>3.635028172383771</v>
      </c>
      <c r="F14499">
        <f t="shared" si="496"/>
        <v>3.635028172383771</v>
      </c>
    </row>
    <row r="14500" spans="1:6" x14ac:dyDescent="0.3">
      <c r="A14500" s="3">
        <v>51457</v>
      </c>
      <c r="D14500">
        <v>14565</v>
      </c>
      <c r="E14500" s="5">
        <v>0</v>
      </c>
      <c r="F14500">
        <f t="shared" si="496"/>
        <v>0</v>
      </c>
    </row>
    <row r="14501" spans="1:6" x14ac:dyDescent="0.3">
      <c r="A14501" s="3">
        <v>51458</v>
      </c>
      <c r="D14501">
        <v>14566</v>
      </c>
      <c r="E14501" s="5">
        <v>0</v>
      </c>
      <c r="F14501">
        <f t="shared" si="496"/>
        <v>0</v>
      </c>
    </row>
    <row r="14502" spans="1:6" x14ac:dyDescent="0.3">
      <c r="A14502" s="3">
        <v>51459</v>
      </c>
      <c r="D14502">
        <v>14567</v>
      </c>
      <c r="E14502" s="5">
        <v>4.4813814174843127</v>
      </c>
      <c r="F14502">
        <f t="shared" si="496"/>
        <v>4.4813814174843127</v>
      </c>
    </row>
    <row r="14503" spans="1:6" x14ac:dyDescent="0.3">
      <c r="A14503" s="3">
        <v>51460</v>
      </c>
      <c r="D14503">
        <v>14568</v>
      </c>
      <c r="E14503" s="5">
        <v>5.6288794455145386</v>
      </c>
      <c r="F14503">
        <f t="shared" si="496"/>
        <v>5.6288794455145386</v>
      </c>
    </row>
    <row r="14504" spans="1:6" x14ac:dyDescent="0.3">
      <c r="A14504" s="3">
        <v>51461</v>
      </c>
      <c r="D14504">
        <v>14569</v>
      </c>
      <c r="E14504" s="5">
        <v>3.925592979861003</v>
      </c>
      <c r="F14504">
        <f t="shared" si="496"/>
        <v>3.925592979861003</v>
      </c>
    </row>
    <row r="14505" spans="1:6" x14ac:dyDescent="0.3">
      <c r="A14505" s="3">
        <v>51462</v>
      </c>
      <c r="D14505">
        <v>14570</v>
      </c>
      <c r="E14505" s="5">
        <v>5.1911129073249036</v>
      </c>
      <c r="F14505">
        <f t="shared" si="496"/>
        <v>5.1911129073249036</v>
      </c>
    </row>
    <row r="14506" spans="1:6" x14ac:dyDescent="0.3">
      <c r="A14506" s="3">
        <v>51463</v>
      </c>
      <c r="D14506">
        <v>14571</v>
      </c>
      <c r="E14506" s="5">
        <v>3.8824380890417718</v>
      </c>
      <c r="F14506">
        <f t="shared" si="496"/>
        <v>3.8824380890417718</v>
      </c>
    </row>
    <row r="14507" spans="1:6" x14ac:dyDescent="0.3">
      <c r="A14507" s="3">
        <v>51464</v>
      </c>
      <c r="D14507">
        <v>14572</v>
      </c>
      <c r="E14507" s="5">
        <v>2.7429589387288469</v>
      </c>
      <c r="F14507">
        <f t="shared" si="496"/>
        <v>2.7429589387288469</v>
      </c>
    </row>
    <row r="14508" spans="1:6" x14ac:dyDescent="0.3">
      <c r="A14508" s="3">
        <v>51465</v>
      </c>
      <c r="D14508">
        <v>14573</v>
      </c>
      <c r="E14508" s="5">
        <v>5.8576036712274906</v>
      </c>
      <c r="F14508">
        <f t="shared" si="496"/>
        <v>5.8576036712274906</v>
      </c>
    </row>
    <row r="14509" spans="1:6" x14ac:dyDescent="0.3">
      <c r="A14509" s="3">
        <v>51466</v>
      </c>
      <c r="D14509">
        <v>14574</v>
      </c>
      <c r="E14509" s="5">
        <v>5.1346930617564217</v>
      </c>
      <c r="F14509">
        <f t="shared" si="496"/>
        <v>5.1346930617564217</v>
      </c>
    </row>
    <row r="14510" spans="1:6" x14ac:dyDescent="0.3">
      <c r="A14510" s="3">
        <v>51467</v>
      </c>
      <c r="D14510">
        <v>14575</v>
      </c>
      <c r="E14510" s="5">
        <v>5.5063636538155993</v>
      </c>
      <c r="F14510">
        <f t="shared" si="496"/>
        <v>5.5063636538155993</v>
      </c>
    </row>
    <row r="14511" spans="1:6" x14ac:dyDescent="0.3">
      <c r="A14511" s="3">
        <v>51468</v>
      </c>
      <c r="D14511">
        <v>14576</v>
      </c>
      <c r="E14511" s="5">
        <v>0</v>
      </c>
      <c r="F14511">
        <f t="shared" si="496"/>
        <v>0</v>
      </c>
    </row>
    <row r="14512" spans="1:6" x14ac:dyDescent="0.3">
      <c r="A14512" s="3">
        <v>51469</v>
      </c>
      <c r="D14512">
        <v>14577</v>
      </c>
      <c r="E14512" s="5">
        <v>5.5553447889226284</v>
      </c>
      <c r="F14512">
        <f t="shared" si="496"/>
        <v>5.5553447889226284</v>
      </c>
    </row>
    <row r="14513" spans="1:6" x14ac:dyDescent="0.3">
      <c r="A14513" s="3">
        <v>51470</v>
      </c>
      <c r="D14513">
        <v>14578</v>
      </c>
      <c r="E14513" s="5">
        <v>5.1074445976172083</v>
      </c>
      <c r="F14513">
        <f t="shared" si="496"/>
        <v>5.1074445976172083</v>
      </c>
    </row>
    <row r="14514" spans="1:6" x14ac:dyDescent="0.3">
      <c r="A14514" s="3">
        <v>51471</v>
      </c>
      <c r="D14514">
        <v>14579</v>
      </c>
      <c r="E14514" s="5">
        <v>4.8042745280173138</v>
      </c>
      <c r="F14514">
        <f t="shared" si="496"/>
        <v>4.8042745280173138</v>
      </c>
    </row>
    <row r="14515" spans="1:6" x14ac:dyDescent="0.3">
      <c r="A14515" s="3">
        <v>51472</v>
      </c>
      <c r="D14515">
        <v>14580</v>
      </c>
      <c r="E14515" s="5">
        <v>6.2158296019701762</v>
      </c>
      <c r="F14515">
        <f t="shared" si="496"/>
        <v>6.2158296019701762</v>
      </c>
    </row>
    <row r="14516" spans="1:6" x14ac:dyDescent="0.3">
      <c r="A14516" s="3">
        <v>51473</v>
      </c>
      <c r="D14516">
        <v>14581</v>
      </c>
      <c r="E14516" s="5">
        <v>3.2038448520136882</v>
      </c>
      <c r="F14516">
        <f t="shared" si="496"/>
        <v>3.2038448520136882</v>
      </c>
    </row>
    <row r="14517" spans="1:6" x14ac:dyDescent="0.3">
      <c r="A14517" s="3">
        <v>51474</v>
      </c>
      <c r="D14517">
        <v>14582</v>
      </c>
      <c r="E14517" s="5">
        <v>5.5368004092709846</v>
      </c>
      <c r="F14517">
        <f t="shared" si="496"/>
        <v>5.5368004092709846</v>
      </c>
    </row>
    <row r="14518" spans="1:6" x14ac:dyDescent="0.3">
      <c r="A14518" s="3">
        <v>51475</v>
      </c>
      <c r="D14518">
        <v>14583</v>
      </c>
      <c r="E14518" s="5">
        <v>3.4624352344190532</v>
      </c>
      <c r="F14518">
        <f t="shared" si="496"/>
        <v>3.4624352344190532</v>
      </c>
    </row>
    <row r="14519" spans="1:6" x14ac:dyDescent="0.3">
      <c r="A14519" s="3">
        <v>51476</v>
      </c>
      <c r="D14519">
        <v>14584</v>
      </c>
      <c r="E14519" s="5">
        <v>4.078429167163347</v>
      </c>
      <c r="F14519">
        <f t="shared" si="496"/>
        <v>4.078429167163347</v>
      </c>
    </row>
    <row r="14520" spans="1:6" x14ac:dyDescent="0.3">
      <c r="A14520" s="3">
        <v>51477</v>
      </c>
      <c r="D14520">
        <v>14585</v>
      </c>
      <c r="E14520" s="5">
        <v>2.0923053309495478</v>
      </c>
      <c r="F14520">
        <f t="shared" si="496"/>
        <v>2.0923053309495478</v>
      </c>
    </row>
    <row r="14521" spans="1:6" x14ac:dyDescent="0.3">
      <c r="A14521" s="3">
        <v>51478</v>
      </c>
      <c r="D14521">
        <v>14586</v>
      </c>
      <c r="E14521" s="5">
        <v>3.8601613316712911</v>
      </c>
      <c r="F14521">
        <f t="shared" si="496"/>
        <v>3.8601613316712911</v>
      </c>
    </row>
    <row r="14522" spans="1:6" x14ac:dyDescent="0.3">
      <c r="A14522" s="3">
        <v>51479</v>
      </c>
      <c r="D14522">
        <v>14587</v>
      </c>
      <c r="E14522" s="5">
        <v>4.8461804713094052</v>
      </c>
      <c r="F14522">
        <f t="shared" si="496"/>
        <v>4.8461804713094052</v>
      </c>
    </row>
    <row r="14523" spans="1:6" x14ac:dyDescent="0.3">
      <c r="A14523" s="3">
        <v>51480</v>
      </c>
      <c r="D14523">
        <v>14588</v>
      </c>
      <c r="E14523" s="5">
        <v>0</v>
      </c>
      <c r="F14523">
        <f t="shared" si="496"/>
        <v>0</v>
      </c>
    </row>
    <row r="14524" spans="1:6" x14ac:dyDescent="0.3">
      <c r="A14524" s="3">
        <v>51481</v>
      </c>
      <c r="D14524">
        <v>14589</v>
      </c>
      <c r="E14524" s="5">
        <v>5.431635475681988</v>
      </c>
      <c r="F14524">
        <f t="shared" si="496"/>
        <v>5.431635475681988</v>
      </c>
    </row>
    <row r="14525" spans="1:6" x14ac:dyDescent="0.3">
      <c r="A14525" s="3">
        <v>51482</v>
      </c>
      <c r="D14525">
        <v>14590</v>
      </c>
      <c r="E14525" s="5">
        <v>4.7205323238555641</v>
      </c>
      <c r="F14525">
        <f t="shared" si="496"/>
        <v>4.7205323238555641</v>
      </c>
    </row>
    <row r="14526" spans="1:6" x14ac:dyDescent="0.3">
      <c r="A14526" s="3">
        <v>51483</v>
      </c>
      <c r="D14526">
        <v>14591</v>
      </c>
      <c r="E14526" s="5">
        <v>4.2785134948443391</v>
      </c>
      <c r="F14526">
        <f t="shared" si="496"/>
        <v>4.2785134948443391</v>
      </c>
    </row>
    <row r="14527" spans="1:6" x14ac:dyDescent="0.3">
      <c r="A14527" s="3">
        <v>51484</v>
      </c>
      <c r="D14527">
        <v>14592</v>
      </c>
      <c r="E14527" s="5">
        <v>5.3610857612448113</v>
      </c>
      <c r="F14527">
        <f t="shared" si="496"/>
        <v>5.3610857612448113</v>
      </c>
    </row>
    <row r="14528" spans="1:6" x14ac:dyDescent="0.3">
      <c r="A14528" s="3">
        <v>51485</v>
      </c>
      <c r="D14528">
        <v>14593</v>
      </c>
      <c r="E14528" s="5">
        <v>5.5007527025723952</v>
      </c>
      <c r="F14528">
        <f t="shared" si="496"/>
        <v>5.5007527025723952</v>
      </c>
    </row>
    <row r="14529" spans="1:6" x14ac:dyDescent="0.3">
      <c r="A14529" s="3">
        <v>51486</v>
      </c>
      <c r="D14529">
        <v>14594</v>
      </c>
      <c r="E14529" s="5">
        <v>0</v>
      </c>
      <c r="F14529">
        <f t="shared" si="496"/>
        <v>0</v>
      </c>
    </row>
    <row r="14530" spans="1:6" x14ac:dyDescent="0.3">
      <c r="A14530" s="3">
        <v>51487</v>
      </c>
      <c r="D14530">
        <v>14595</v>
      </c>
      <c r="E14530" s="5">
        <v>4.1238862259173654</v>
      </c>
      <c r="F14530">
        <f t="shared" si="496"/>
        <v>4.1238862259173654</v>
      </c>
    </row>
    <row r="14531" spans="1:6" x14ac:dyDescent="0.3">
      <c r="A14531" s="3">
        <v>51488</v>
      </c>
      <c r="D14531">
        <v>14596</v>
      </c>
      <c r="E14531" s="5">
        <v>3.9419096218185801</v>
      </c>
      <c r="F14531">
        <f t="shared" ref="F14531:F14594" si="497">IF(E14531&lt;0, 0, E14531)</f>
        <v>3.9419096218185801</v>
      </c>
    </row>
    <row r="14532" spans="1:6" x14ac:dyDescent="0.3">
      <c r="A14532" s="3">
        <v>51489</v>
      </c>
      <c r="D14532">
        <v>14597</v>
      </c>
      <c r="E14532" s="5">
        <v>5.4127630675848231</v>
      </c>
      <c r="F14532">
        <f t="shared" si="497"/>
        <v>5.4127630675848231</v>
      </c>
    </row>
    <row r="14533" spans="1:6" x14ac:dyDescent="0.3">
      <c r="A14533" s="3">
        <v>51490</v>
      </c>
      <c r="D14533">
        <v>14598</v>
      </c>
      <c r="E14533" s="5">
        <v>2.735001549643111</v>
      </c>
      <c r="F14533">
        <f t="shared" si="497"/>
        <v>2.735001549643111</v>
      </c>
    </row>
    <row r="14534" spans="1:6" x14ac:dyDescent="0.3">
      <c r="A14534" s="3">
        <v>51491</v>
      </c>
      <c r="D14534">
        <v>14599</v>
      </c>
      <c r="E14534" s="5">
        <v>2.2009903739770431</v>
      </c>
      <c r="F14534">
        <f t="shared" si="497"/>
        <v>2.2009903739770431</v>
      </c>
    </row>
    <row r="14535" spans="1:6" x14ac:dyDescent="0.3">
      <c r="A14535" s="3">
        <v>51492</v>
      </c>
      <c r="D14535">
        <v>14600</v>
      </c>
      <c r="E14535" s="5">
        <v>7.4996715845561042</v>
      </c>
      <c r="F14535">
        <f t="shared" si="497"/>
        <v>7.4996715845561042</v>
      </c>
    </row>
    <row r="14536" spans="1:6" x14ac:dyDescent="0.3">
      <c r="A14536" s="3">
        <v>51493</v>
      </c>
      <c r="D14536">
        <v>14601</v>
      </c>
      <c r="E14536" s="5">
        <v>6.8303703807552427</v>
      </c>
      <c r="F14536">
        <f t="shared" si="497"/>
        <v>6.8303703807552427</v>
      </c>
    </row>
    <row r="14537" spans="1:6" x14ac:dyDescent="0.3">
      <c r="A14537" s="3">
        <v>51494</v>
      </c>
      <c r="D14537">
        <v>14602</v>
      </c>
      <c r="E14537" s="5">
        <v>4.7074970164972108</v>
      </c>
      <c r="F14537">
        <f t="shared" si="497"/>
        <v>4.7074970164972108</v>
      </c>
    </row>
    <row r="14538" spans="1:6" x14ac:dyDescent="0.3">
      <c r="A14538" s="3">
        <v>51495</v>
      </c>
      <c r="D14538">
        <v>14603</v>
      </c>
      <c r="E14538" s="5">
        <v>5.1921534406838834</v>
      </c>
      <c r="F14538">
        <f t="shared" si="497"/>
        <v>5.1921534406838834</v>
      </c>
    </row>
    <row r="14539" spans="1:6" x14ac:dyDescent="0.3">
      <c r="A14539" s="3">
        <v>51496</v>
      </c>
      <c r="D14539">
        <v>14604</v>
      </c>
      <c r="E14539" s="5">
        <v>0</v>
      </c>
      <c r="F14539">
        <f t="shared" si="497"/>
        <v>0</v>
      </c>
    </row>
    <row r="14540" spans="1:6" x14ac:dyDescent="0.3">
      <c r="A14540" s="3">
        <v>51497</v>
      </c>
      <c r="D14540">
        <v>14605</v>
      </c>
      <c r="E14540" s="5">
        <v>4.1428739148533849</v>
      </c>
      <c r="F14540">
        <f t="shared" si="497"/>
        <v>4.1428739148533849</v>
      </c>
    </row>
    <row r="14541" spans="1:6" x14ac:dyDescent="0.3">
      <c r="A14541" s="3">
        <v>51498</v>
      </c>
      <c r="D14541">
        <v>14606</v>
      </c>
      <c r="E14541" s="5">
        <v>3.7865925373737621</v>
      </c>
      <c r="F14541">
        <f t="shared" si="497"/>
        <v>3.7865925373737621</v>
      </c>
    </row>
    <row r="14542" spans="1:6" x14ac:dyDescent="0.3">
      <c r="A14542" s="3">
        <v>51499</v>
      </c>
      <c r="D14542">
        <v>14607</v>
      </c>
      <c r="E14542" s="5">
        <v>5.8625343143275694</v>
      </c>
      <c r="F14542">
        <f t="shared" si="497"/>
        <v>5.8625343143275694</v>
      </c>
    </row>
    <row r="14543" spans="1:6" x14ac:dyDescent="0.3">
      <c r="A14543" s="3">
        <v>51500</v>
      </c>
      <c r="D14543">
        <v>14608</v>
      </c>
      <c r="E14543" s="5">
        <v>3.971235806574144</v>
      </c>
      <c r="F14543">
        <f t="shared" si="497"/>
        <v>3.971235806574144</v>
      </c>
    </row>
    <row r="14544" spans="1:6" x14ac:dyDescent="0.3">
      <c r="A14544" s="3">
        <v>51501</v>
      </c>
      <c r="D14544">
        <v>14609</v>
      </c>
      <c r="E14544" s="5">
        <v>3.7283447379402821</v>
      </c>
      <c r="F14544">
        <f t="shared" si="497"/>
        <v>3.7283447379402821</v>
      </c>
    </row>
    <row r="14545" spans="1:6" x14ac:dyDescent="0.3">
      <c r="A14545" s="3">
        <v>51502</v>
      </c>
      <c r="D14545">
        <v>14610</v>
      </c>
      <c r="E14545" s="5">
        <v>4.7542313273080383</v>
      </c>
      <c r="F14545">
        <f t="shared" si="497"/>
        <v>4.7542313273080383</v>
      </c>
    </row>
    <row r="14546" spans="1:6" x14ac:dyDescent="0.3">
      <c r="A14546" s="3">
        <v>51503</v>
      </c>
      <c r="D14546">
        <v>14611</v>
      </c>
      <c r="E14546" s="5">
        <v>0</v>
      </c>
      <c r="F14546">
        <f t="shared" si="497"/>
        <v>0</v>
      </c>
    </row>
    <row r="14547" spans="1:6" x14ac:dyDescent="0.3">
      <c r="A14547" s="3">
        <v>51504</v>
      </c>
      <c r="D14547">
        <v>14612</v>
      </c>
      <c r="E14547" s="5">
        <v>0</v>
      </c>
      <c r="F14547">
        <f t="shared" si="497"/>
        <v>0</v>
      </c>
    </row>
    <row r="14548" spans="1:6" x14ac:dyDescent="0.3">
      <c r="A14548" s="3">
        <v>51505</v>
      </c>
      <c r="D14548">
        <v>14613</v>
      </c>
      <c r="E14548" s="5">
        <v>5.9827326508714984</v>
      </c>
      <c r="F14548">
        <f t="shared" si="497"/>
        <v>5.9827326508714984</v>
      </c>
    </row>
    <row r="14549" spans="1:6" x14ac:dyDescent="0.3">
      <c r="A14549" s="3">
        <v>51506</v>
      </c>
      <c r="D14549">
        <v>14614</v>
      </c>
      <c r="E14549" s="5">
        <v>4.808273270852486</v>
      </c>
      <c r="F14549">
        <f t="shared" si="497"/>
        <v>4.808273270852486</v>
      </c>
    </row>
    <row r="14550" spans="1:6" x14ac:dyDescent="0.3">
      <c r="A14550" s="3">
        <v>51507</v>
      </c>
      <c r="D14550">
        <v>14615</v>
      </c>
      <c r="E14550" s="5">
        <v>0</v>
      </c>
      <c r="F14550">
        <f t="shared" si="497"/>
        <v>0</v>
      </c>
    </row>
    <row r="14551" spans="1:6" x14ac:dyDescent="0.3">
      <c r="A14551" s="3">
        <v>51508</v>
      </c>
      <c r="D14551">
        <v>14616</v>
      </c>
      <c r="E14551" s="5">
        <v>0</v>
      </c>
      <c r="F14551">
        <f t="shared" si="497"/>
        <v>0</v>
      </c>
    </row>
    <row r="14552" spans="1:6" x14ac:dyDescent="0.3">
      <c r="A14552" s="3">
        <v>51509</v>
      </c>
      <c r="D14552">
        <v>14617</v>
      </c>
      <c r="E14552" s="5">
        <v>0</v>
      </c>
      <c r="F14552">
        <f t="shared" si="497"/>
        <v>0</v>
      </c>
    </row>
    <row r="14553" spans="1:6" x14ac:dyDescent="0.3">
      <c r="A14553" s="3">
        <v>51510</v>
      </c>
      <c r="D14553">
        <v>14618</v>
      </c>
      <c r="E14553" s="5">
        <v>3.048103886068628</v>
      </c>
      <c r="F14553">
        <f t="shared" si="497"/>
        <v>3.048103886068628</v>
      </c>
    </row>
    <row r="14554" spans="1:6" x14ac:dyDescent="0.3">
      <c r="A14554" s="3">
        <v>51511</v>
      </c>
      <c r="D14554">
        <v>14619</v>
      </c>
      <c r="E14554" s="5">
        <v>1.914772726097614</v>
      </c>
      <c r="F14554">
        <f t="shared" si="497"/>
        <v>1.914772726097614</v>
      </c>
    </row>
    <row r="14555" spans="1:6" x14ac:dyDescent="0.3">
      <c r="A14555" s="3">
        <v>51512</v>
      </c>
      <c r="D14555">
        <v>14620</v>
      </c>
      <c r="E14555" s="5">
        <v>0</v>
      </c>
      <c r="F14555">
        <f t="shared" si="497"/>
        <v>0</v>
      </c>
    </row>
    <row r="14556" spans="1:6" x14ac:dyDescent="0.3">
      <c r="A14556" s="3">
        <v>51513</v>
      </c>
      <c r="D14556">
        <v>14621</v>
      </c>
      <c r="E14556" s="5">
        <v>6.3509078403252293</v>
      </c>
      <c r="F14556">
        <f t="shared" si="497"/>
        <v>6.3509078403252293</v>
      </c>
    </row>
    <row r="14557" spans="1:6" x14ac:dyDescent="0.3">
      <c r="A14557" s="3">
        <v>51514</v>
      </c>
      <c r="D14557">
        <v>14622</v>
      </c>
      <c r="E14557" s="5">
        <v>4.8592386513655397</v>
      </c>
      <c r="F14557">
        <f t="shared" si="497"/>
        <v>4.8592386513655397</v>
      </c>
    </row>
    <row r="14558" spans="1:6" x14ac:dyDescent="0.3">
      <c r="A14558" s="3">
        <v>51515</v>
      </c>
      <c r="D14558">
        <v>14623</v>
      </c>
      <c r="E14558" s="5">
        <v>5.1644344440656056</v>
      </c>
      <c r="F14558">
        <f t="shared" si="497"/>
        <v>5.1644344440656056</v>
      </c>
    </row>
    <row r="14559" spans="1:6" x14ac:dyDescent="0.3">
      <c r="A14559" s="3">
        <v>51516</v>
      </c>
      <c r="D14559">
        <v>14624</v>
      </c>
      <c r="E14559" s="5">
        <v>5.951816636454657</v>
      </c>
      <c r="F14559">
        <f t="shared" si="497"/>
        <v>5.951816636454657</v>
      </c>
    </row>
    <row r="14560" spans="1:6" x14ac:dyDescent="0.3">
      <c r="A14560" s="3">
        <v>51517</v>
      </c>
      <c r="D14560">
        <v>14625</v>
      </c>
      <c r="E14560" s="5">
        <v>5.4209841856113794</v>
      </c>
      <c r="F14560">
        <f t="shared" si="497"/>
        <v>5.4209841856113794</v>
      </c>
    </row>
    <row r="14561" spans="1:6" x14ac:dyDescent="0.3">
      <c r="A14561" s="3">
        <v>51518</v>
      </c>
      <c r="D14561">
        <v>14626</v>
      </c>
      <c r="E14561" s="5">
        <v>1.6071803394682189</v>
      </c>
      <c r="F14561">
        <f t="shared" si="497"/>
        <v>1.6071803394682189</v>
      </c>
    </row>
    <row r="14562" spans="1:6" x14ac:dyDescent="0.3">
      <c r="A14562" s="3">
        <v>51519</v>
      </c>
      <c r="D14562">
        <v>14627</v>
      </c>
      <c r="E14562" s="5">
        <v>3.216899102078544</v>
      </c>
      <c r="F14562">
        <f t="shared" si="497"/>
        <v>3.216899102078544</v>
      </c>
    </row>
    <row r="14563" spans="1:6" x14ac:dyDescent="0.3">
      <c r="A14563" s="3">
        <v>51520</v>
      </c>
      <c r="D14563">
        <v>14628</v>
      </c>
      <c r="E14563" s="5">
        <v>3.4059066881855049</v>
      </c>
      <c r="F14563">
        <f t="shared" si="497"/>
        <v>3.4059066881855049</v>
      </c>
    </row>
    <row r="14564" spans="1:6" x14ac:dyDescent="0.3">
      <c r="A14564" s="3">
        <v>51521</v>
      </c>
      <c r="D14564">
        <v>14629</v>
      </c>
      <c r="E14564" s="5">
        <v>0</v>
      </c>
      <c r="F14564">
        <f t="shared" si="497"/>
        <v>0</v>
      </c>
    </row>
    <row r="14565" spans="1:6" x14ac:dyDescent="0.3">
      <c r="A14565" s="3">
        <v>51522</v>
      </c>
      <c r="D14565">
        <v>14630</v>
      </c>
      <c r="E14565" s="5">
        <v>3.75403204890645</v>
      </c>
      <c r="F14565">
        <f t="shared" si="497"/>
        <v>3.75403204890645</v>
      </c>
    </row>
    <row r="14566" spans="1:6" x14ac:dyDescent="0.3">
      <c r="A14566" s="3">
        <v>51523</v>
      </c>
      <c r="D14566">
        <v>14631</v>
      </c>
      <c r="E14566" s="5">
        <v>3.4677016510006742</v>
      </c>
      <c r="F14566">
        <f t="shared" si="497"/>
        <v>3.4677016510006742</v>
      </c>
    </row>
    <row r="14567" spans="1:6" x14ac:dyDescent="0.3">
      <c r="A14567" s="3">
        <v>51524</v>
      </c>
      <c r="D14567">
        <v>14632</v>
      </c>
      <c r="E14567" s="5">
        <v>3.0461056048241599</v>
      </c>
      <c r="F14567">
        <f t="shared" si="497"/>
        <v>3.0461056048241599</v>
      </c>
    </row>
    <row r="14568" spans="1:6" x14ac:dyDescent="0.3">
      <c r="A14568" s="3">
        <v>51525</v>
      </c>
      <c r="D14568">
        <v>14633</v>
      </c>
      <c r="E14568" s="5">
        <v>2.336304849909133</v>
      </c>
      <c r="F14568">
        <f t="shared" si="497"/>
        <v>2.336304849909133</v>
      </c>
    </row>
    <row r="14569" spans="1:6" x14ac:dyDescent="0.3">
      <c r="A14569" s="3">
        <v>51526</v>
      </c>
      <c r="D14569">
        <v>14634</v>
      </c>
      <c r="E14569" s="5">
        <v>5.2658126231166626</v>
      </c>
      <c r="F14569">
        <f t="shared" si="497"/>
        <v>5.2658126231166626</v>
      </c>
    </row>
    <row r="14570" spans="1:6" x14ac:dyDescent="0.3">
      <c r="A14570" s="3">
        <v>51527</v>
      </c>
      <c r="D14570">
        <v>14635</v>
      </c>
      <c r="E14570" s="5">
        <v>4.9524498740920944</v>
      </c>
      <c r="F14570">
        <f t="shared" si="497"/>
        <v>4.9524498740920944</v>
      </c>
    </row>
    <row r="14571" spans="1:6" x14ac:dyDescent="0.3">
      <c r="A14571" s="3">
        <v>51528</v>
      </c>
      <c r="D14571">
        <v>14636</v>
      </c>
      <c r="E14571" s="5">
        <v>5.2965050626669674</v>
      </c>
      <c r="F14571">
        <f t="shared" si="497"/>
        <v>5.2965050626669674</v>
      </c>
    </row>
    <row r="14572" spans="1:6" x14ac:dyDescent="0.3">
      <c r="A14572" s="3">
        <v>51529</v>
      </c>
      <c r="D14572">
        <v>14637</v>
      </c>
      <c r="E14572" s="5">
        <v>3.5877705593077152</v>
      </c>
      <c r="F14572">
        <f t="shared" si="497"/>
        <v>3.5877705593077152</v>
      </c>
    </row>
    <row r="14573" spans="1:6" x14ac:dyDescent="0.3">
      <c r="A14573" s="3">
        <v>51530</v>
      </c>
      <c r="D14573">
        <v>14638</v>
      </c>
      <c r="E14573" s="5">
        <v>4.8561276800721913</v>
      </c>
      <c r="F14573">
        <f t="shared" si="497"/>
        <v>4.8561276800721913</v>
      </c>
    </row>
    <row r="14574" spans="1:6" x14ac:dyDescent="0.3">
      <c r="A14574" s="3">
        <v>51531</v>
      </c>
      <c r="D14574">
        <v>14639</v>
      </c>
      <c r="E14574" s="5">
        <v>0</v>
      </c>
      <c r="F14574">
        <f t="shared" si="497"/>
        <v>0</v>
      </c>
    </row>
    <row r="14575" spans="1:6" x14ac:dyDescent="0.3">
      <c r="A14575" s="3">
        <v>51532</v>
      </c>
      <c r="D14575">
        <v>14640</v>
      </c>
      <c r="E14575" s="5">
        <v>3.8680667181910411</v>
      </c>
      <c r="F14575">
        <f t="shared" si="497"/>
        <v>3.8680667181910411</v>
      </c>
    </row>
    <row r="14576" spans="1:6" x14ac:dyDescent="0.3">
      <c r="A14576" s="3">
        <v>51533</v>
      </c>
      <c r="D14576">
        <v>14641</v>
      </c>
      <c r="E14576" s="5">
        <v>7.2372670486738642</v>
      </c>
      <c r="F14576">
        <f t="shared" si="497"/>
        <v>7.2372670486738642</v>
      </c>
    </row>
    <row r="14577" spans="1:6" x14ac:dyDescent="0.3">
      <c r="A14577" s="3">
        <v>51534</v>
      </c>
      <c r="D14577">
        <v>14642</v>
      </c>
      <c r="E14577" s="5">
        <v>0</v>
      </c>
      <c r="F14577">
        <f t="shared" si="497"/>
        <v>0</v>
      </c>
    </row>
    <row r="14578" spans="1:6" x14ac:dyDescent="0.3">
      <c r="A14578" s="3">
        <v>51535</v>
      </c>
      <c r="D14578">
        <v>14643</v>
      </c>
      <c r="E14578" s="5">
        <v>3.27405467375426</v>
      </c>
      <c r="F14578">
        <f t="shared" si="497"/>
        <v>3.27405467375426</v>
      </c>
    </row>
    <row r="14579" spans="1:6" x14ac:dyDescent="0.3">
      <c r="A14579" s="3">
        <v>51536</v>
      </c>
      <c r="D14579">
        <v>14644</v>
      </c>
      <c r="E14579" s="5">
        <v>0</v>
      </c>
      <c r="F14579">
        <f t="shared" si="497"/>
        <v>0</v>
      </c>
    </row>
    <row r="14580" spans="1:6" x14ac:dyDescent="0.3">
      <c r="A14580" s="3">
        <v>51537</v>
      </c>
      <c r="D14580">
        <v>14645</v>
      </c>
      <c r="E14580" s="5">
        <v>6.3681541541825553</v>
      </c>
      <c r="F14580">
        <f t="shared" si="497"/>
        <v>6.3681541541825553</v>
      </c>
    </row>
    <row r="14581" spans="1:6" x14ac:dyDescent="0.3">
      <c r="A14581" s="3">
        <v>51538</v>
      </c>
      <c r="D14581">
        <v>14646</v>
      </c>
      <c r="E14581" s="5">
        <v>4.4357427112213497</v>
      </c>
      <c r="F14581">
        <f t="shared" si="497"/>
        <v>4.4357427112213497</v>
      </c>
    </row>
    <row r="14582" spans="1:6" x14ac:dyDescent="0.3">
      <c r="A14582" s="3">
        <v>51539</v>
      </c>
      <c r="D14582">
        <v>14647</v>
      </c>
      <c r="E14582" s="5">
        <v>5.0322414832049596</v>
      </c>
      <c r="F14582">
        <f t="shared" si="497"/>
        <v>5.0322414832049596</v>
      </c>
    </row>
    <row r="14583" spans="1:6" x14ac:dyDescent="0.3">
      <c r="A14583" s="3">
        <v>51540</v>
      </c>
      <c r="D14583">
        <v>14648</v>
      </c>
      <c r="E14583" s="5">
        <v>2.8959006683901878</v>
      </c>
      <c r="F14583">
        <f t="shared" si="497"/>
        <v>2.8959006683901878</v>
      </c>
    </row>
    <row r="14584" spans="1:6" x14ac:dyDescent="0.3">
      <c r="A14584" s="3">
        <v>51541</v>
      </c>
      <c r="D14584">
        <v>14649</v>
      </c>
      <c r="E14584" s="5">
        <v>6.0032063418973127</v>
      </c>
      <c r="F14584">
        <f t="shared" si="497"/>
        <v>6.0032063418973127</v>
      </c>
    </row>
    <row r="14585" spans="1:6" x14ac:dyDescent="0.3">
      <c r="A14585" s="3">
        <v>51542</v>
      </c>
      <c r="D14585">
        <v>14650</v>
      </c>
      <c r="E14585" s="5">
        <v>2.6907296191340149</v>
      </c>
      <c r="F14585">
        <f t="shared" si="497"/>
        <v>2.6907296191340149</v>
      </c>
    </row>
    <row r="14586" spans="1:6" x14ac:dyDescent="0.3">
      <c r="A14586" s="3">
        <v>51543</v>
      </c>
      <c r="D14586">
        <v>14651</v>
      </c>
      <c r="E14586" s="5">
        <v>0</v>
      </c>
      <c r="F14586">
        <f t="shared" si="497"/>
        <v>0</v>
      </c>
    </row>
    <row r="14587" spans="1:6" x14ac:dyDescent="0.3">
      <c r="A14587" s="3">
        <v>51544</v>
      </c>
      <c r="D14587">
        <v>14652</v>
      </c>
      <c r="E14587" s="5">
        <v>6.4085398291577853</v>
      </c>
      <c r="F14587">
        <f t="shared" si="497"/>
        <v>6.4085398291577853</v>
      </c>
    </row>
    <row r="14588" spans="1:6" x14ac:dyDescent="0.3">
      <c r="A14588" s="3">
        <v>51545</v>
      </c>
      <c r="D14588">
        <v>14653</v>
      </c>
      <c r="E14588" s="5">
        <v>7.3394651648891926</v>
      </c>
      <c r="F14588">
        <f t="shared" si="497"/>
        <v>7.3394651648891926</v>
      </c>
    </row>
    <row r="14589" spans="1:6" x14ac:dyDescent="0.3">
      <c r="A14589" s="3">
        <v>51546</v>
      </c>
      <c r="D14589">
        <v>14654</v>
      </c>
      <c r="E14589" s="5">
        <v>2.186792531639878</v>
      </c>
      <c r="F14589">
        <f t="shared" si="497"/>
        <v>2.186792531639878</v>
      </c>
    </row>
    <row r="14590" spans="1:6" x14ac:dyDescent="0.3">
      <c r="A14590" s="3">
        <v>51547</v>
      </c>
      <c r="D14590">
        <v>14655</v>
      </c>
      <c r="E14590" s="5">
        <v>2.519689442033421</v>
      </c>
      <c r="F14590">
        <f t="shared" si="497"/>
        <v>2.519689442033421</v>
      </c>
    </row>
    <row r="14591" spans="1:6" x14ac:dyDescent="0.3">
      <c r="A14591" s="3">
        <v>51548</v>
      </c>
      <c r="D14591">
        <v>14656</v>
      </c>
      <c r="E14591" s="5">
        <v>4.1591411937736567</v>
      </c>
      <c r="F14591">
        <f t="shared" si="497"/>
        <v>4.1591411937736567</v>
      </c>
    </row>
    <row r="14592" spans="1:6" x14ac:dyDescent="0.3">
      <c r="A14592" s="3">
        <v>51549</v>
      </c>
      <c r="D14592">
        <v>14657</v>
      </c>
      <c r="E14592" s="5">
        <v>6.4875203278554121</v>
      </c>
      <c r="F14592">
        <f t="shared" si="497"/>
        <v>6.4875203278554121</v>
      </c>
    </row>
    <row r="14593" spans="1:6" x14ac:dyDescent="0.3">
      <c r="A14593" s="3">
        <v>51550</v>
      </c>
      <c r="D14593">
        <v>14658</v>
      </c>
      <c r="E14593" s="5">
        <v>0</v>
      </c>
      <c r="F14593">
        <f t="shared" si="497"/>
        <v>0</v>
      </c>
    </row>
    <row r="14594" spans="1:6" x14ac:dyDescent="0.3">
      <c r="A14594" s="3">
        <v>51551</v>
      </c>
      <c r="D14594">
        <v>14659</v>
      </c>
      <c r="E14594" s="5">
        <v>3.9224116899182748</v>
      </c>
      <c r="F14594">
        <f t="shared" si="497"/>
        <v>3.9224116899182748</v>
      </c>
    </row>
    <row r="14595" spans="1:6" x14ac:dyDescent="0.3">
      <c r="A14595" s="3">
        <v>51552</v>
      </c>
      <c r="D14595">
        <v>14660</v>
      </c>
      <c r="E14595" s="5">
        <v>5.8430471350874154</v>
      </c>
      <c r="F14595">
        <f t="shared" ref="F14595:F14658" si="498">IF(E14595&lt;0, 0, E14595)</f>
        <v>5.8430471350874154</v>
      </c>
    </row>
    <row r="14596" spans="1:6" x14ac:dyDescent="0.3">
      <c r="A14596" s="3">
        <v>51553</v>
      </c>
      <c r="D14596">
        <v>14661</v>
      </c>
      <c r="E14596" s="5">
        <v>5.1414669216805162</v>
      </c>
      <c r="F14596">
        <f t="shared" si="498"/>
        <v>5.1414669216805162</v>
      </c>
    </row>
    <row r="14597" spans="1:6" x14ac:dyDescent="0.3">
      <c r="A14597" s="3">
        <v>51554</v>
      </c>
      <c r="D14597">
        <v>14662</v>
      </c>
      <c r="E14597" s="5">
        <v>3.6822693570814118</v>
      </c>
      <c r="F14597">
        <f t="shared" si="498"/>
        <v>3.6822693570814118</v>
      </c>
    </row>
    <row r="14598" spans="1:6" x14ac:dyDescent="0.3">
      <c r="A14598" s="3">
        <v>51555</v>
      </c>
      <c r="D14598">
        <v>14663</v>
      </c>
      <c r="E14598" s="5">
        <v>6.969395755153176</v>
      </c>
      <c r="F14598">
        <f t="shared" si="498"/>
        <v>6.969395755153176</v>
      </c>
    </row>
    <row r="14599" spans="1:6" x14ac:dyDescent="0.3">
      <c r="A14599" s="3">
        <v>51556</v>
      </c>
      <c r="D14599">
        <v>14664</v>
      </c>
      <c r="E14599" s="5">
        <v>0</v>
      </c>
      <c r="F14599">
        <f t="shared" si="498"/>
        <v>0</v>
      </c>
    </row>
    <row r="14600" spans="1:6" x14ac:dyDescent="0.3">
      <c r="A14600" s="3">
        <v>51557</v>
      </c>
      <c r="D14600">
        <v>14665</v>
      </c>
      <c r="E14600" s="5">
        <v>3.3016236113623818</v>
      </c>
      <c r="F14600">
        <f t="shared" si="498"/>
        <v>3.3016236113623818</v>
      </c>
    </row>
    <row r="14601" spans="1:6" x14ac:dyDescent="0.3">
      <c r="A14601" s="3">
        <v>51558</v>
      </c>
      <c r="D14601">
        <v>14666</v>
      </c>
      <c r="E14601" s="5">
        <v>4.4951192439308656</v>
      </c>
      <c r="F14601">
        <f t="shared" si="498"/>
        <v>4.4951192439308656</v>
      </c>
    </row>
    <row r="14602" spans="1:6" x14ac:dyDescent="0.3">
      <c r="A14602" s="3">
        <v>51559</v>
      </c>
      <c r="D14602">
        <v>14667</v>
      </c>
      <c r="E14602" s="5">
        <v>4.8112943585631376</v>
      </c>
      <c r="F14602">
        <f t="shared" si="498"/>
        <v>4.8112943585631376</v>
      </c>
    </row>
    <row r="14603" spans="1:6" x14ac:dyDescent="0.3">
      <c r="A14603" s="3">
        <v>51560</v>
      </c>
      <c r="D14603">
        <v>14668</v>
      </c>
      <c r="E14603" s="5">
        <v>4.9389630246188414</v>
      </c>
      <c r="F14603">
        <f t="shared" si="498"/>
        <v>4.9389630246188414</v>
      </c>
    </row>
    <row r="14604" spans="1:6" x14ac:dyDescent="0.3">
      <c r="A14604" s="3">
        <v>51561</v>
      </c>
      <c r="D14604">
        <v>14669</v>
      </c>
      <c r="E14604" s="5">
        <v>3.3176023242158661</v>
      </c>
      <c r="F14604">
        <f t="shared" si="498"/>
        <v>3.3176023242158661</v>
      </c>
    </row>
    <row r="14605" spans="1:6" x14ac:dyDescent="0.3">
      <c r="A14605" s="3">
        <v>51562</v>
      </c>
      <c r="D14605">
        <v>14670</v>
      </c>
      <c r="E14605" s="5">
        <v>2.087584888172763</v>
      </c>
      <c r="F14605">
        <f t="shared" si="498"/>
        <v>2.087584888172763</v>
      </c>
    </row>
    <row r="14606" spans="1:6" x14ac:dyDescent="0.3">
      <c r="A14606" s="3">
        <v>51563</v>
      </c>
      <c r="D14606">
        <v>14671</v>
      </c>
      <c r="E14606" s="5">
        <v>0</v>
      </c>
      <c r="F14606">
        <f t="shared" si="498"/>
        <v>0</v>
      </c>
    </row>
    <row r="14607" spans="1:6" x14ac:dyDescent="0.3">
      <c r="A14607" s="3">
        <v>51564</v>
      </c>
      <c r="D14607">
        <v>14672</v>
      </c>
      <c r="E14607" s="5">
        <v>4.8430754452617464</v>
      </c>
      <c r="F14607">
        <f t="shared" si="498"/>
        <v>4.8430754452617464</v>
      </c>
    </row>
    <row r="14608" spans="1:6" x14ac:dyDescent="0.3">
      <c r="A14608" s="3">
        <v>51565</v>
      </c>
      <c r="D14608">
        <v>14673</v>
      </c>
      <c r="E14608" s="5">
        <v>3.8415348539902219</v>
      </c>
      <c r="F14608">
        <f t="shared" si="498"/>
        <v>3.8415348539902219</v>
      </c>
    </row>
    <row r="14609" spans="1:6" x14ac:dyDescent="0.3">
      <c r="A14609" s="3">
        <v>51566</v>
      </c>
      <c r="D14609">
        <v>14674</v>
      </c>
      <c r="E14609" s="5">
        <v>3.1122398261975199</v>
      </c>
      <c r="F14609">
        <f t="shared" si="498"/>
        <v>3.1122398261975199</v>
      </c>
    </row>
    <row r="14610" spans="1:6" x14ac:dyDescent="0.3">
      <c r="A14610" s="3">
        <v>51567</v>
      </c>
      <c r="D14610">
        <v>14675</v>
      </c>
      <c r="E14610" s="5">
        <v>2.19897150713782</v>
      </c>
      <c r="F14610">
        <f t="shared" si="498"/>
        <v>2.19897150713782</v>
      </c>
    </row>
    <row r="14611" spans="1:6" x14ac:dyDescent="0.3">
      <c r="A14611" s="3">
        <v>51568</v>
      </c>
      <c r="D14611">
        <v>14676</v>
      </c>
      <c r="E14611" s="5">
        <v>3.485978795433331</v>
      </c>
      <c r="F14611">
        <f t="shared" si="498"/>
        <v>3.485978795433331</v>
      </c>
    </row>
    <row r="14612" spans="1:6" x14ac:dyDescent="0.3">
      <c r="A14612" s="3">
        <v>51569</v>
      </c>
      <c r="D14612">
        <v>14677</v>
      </c>
      <c r="E14612" s="5">
        <v>4.4485056790678774</v>
      </c>
      <c r="F14612">
        <f t="shared" si="498"/>
        <v>4.4485056790678774</v>
      </c>
    </row>
    <row r="14613" spans="1:6" x14ac:dyDescent="0.3">
      <c r="A14613" s="3">
        <v>51570</v>
      </c>
      <c r="D14613">
        <v>14678</v>
      </c>
      <c r="E14613" s="5">
        <v>5.438774329122201</v>
      </c>
      <c r="F14613">
        <f t="shared" si="498"/>
        <v>5.438774329122201</v>
      </c>
    </row>
    <row r="14614" spans="1:6" x14ac:dyDescent="0.3">
      <c r="A14614" s="3">
        <v>51571</v>
      </c>
      <c r="D14614">
        <v>14679</v>
      </c>
      <c r="E14614" s="5">
        <v>0</v>
      </c>
      <c r="F14614">
        <f t="shared" si="498"/>
        <v>0</v>
      </c>
    </row>
    <row r="14615" spans="1:6" x14ac:dyDescent="0.3">
      <c r="A14615" s="3">
        <v>51572</v>
      </c>
      <c r="D14615">
        <v>14680</v>
      </c>
      <c r="E14615" s="5">
        <v>1.4845820258673761</v>
      </c>
      <c r="F14615">
        <f t="shared" si="498"/>
        <v>1.4845820258673761</v>
      </c>
    </row>
    <row r="14616" spans="1:6" x14ac:dyDescent="0.3">
      <c r="A14616" s="3">
        <v>51573</v>
      </c>
      <c r="D14616">
        <v>14681</v>
      </c>
      <c r="E14616" s="5">
        <v>3.2726975753142371</v>
      </c>
      <c r="F14616">
        <f t="shared" si="498"/>
        <v>3.2726975753142371</v>
      </c>
    </row>
    <row r="14617" spans="1:6" x14ac:dyDescent="0.3">
      <c r="A14617" s="3">
        <v>51574</v>
      </c>
      <c r="D14617">
        <v>14682</v>
      </c>
      <c r="E14617" s="5">
        <v>0</v>
      </c>
      <c r="F14617">
        <f t="shared" si="498"/>
        <v>0</v>
      </c>
    </row>
    <row r="14618" spans="1:6" x14ac:dyDescent="0.3">
      <c r="A14618" s="3">
        <v>51575</v>
      </c>
      <c r="D14618">
        <v>14683</v>
      </c>
      <c r="E14618" s="5">
        <v>4.6211494519795204</v>
      </c>
      <c r="F14618">
        <f t="shared" si="498"/>
        <v>4.6211494519795204</v>
      </c>
    </row>
    <row r="14619" spans="1:6" x14ac:dyDescent="0.3">
      <c r="A14619" s="3">
        <v>51576</v>
      </c>
      <c r="D14619">
        <v>14684</v>
      </c>
      <c r="E14619" s="5">
        <v>0</v>
      </c>
      <c r="F14619">
        <f t="shared" si="498"/>
        <v>0</v>
      </c>
    </row>
    <row r="14620" spans="1:6" x14ac:dyDescent="0.3">
      <c r="A14620" s="3">
        <v>51577</v>
      </c>
      <c r="D14620">
        <v>14685</v>
      </c>
      <c r="E14620" s="5">
        <v>0</v>
      </c>
      <c r="F14620">
        <f t="shared" si="498"/>
        <v>0</v>
      </c>
    </row>
    <row r="14621" spans="1:6" x14ac:dyDescent="0.3">
      <c r="A14621" s="3">
        <v>51578</v>
      </c>
      <c r="D14621">
        <v>14686</v>
      </c>
      <c r="E14621" s="5">
        <v>1.9599768741102981</v>
      </c>
      <c r="F14621">
        <f t="shared" si="498"/>
        <v>1.9599768741102981</v>
      </c>
    </row>
    <row r="14622" spans="1:6" x14ac:dyDescent="0.3">
      <c r="A14622" s="3">
        <v>51579</v>
      </c>
      <c r="D14622">
        <v>14687</v>
      </c>
      <c r="E14622" s="5">
        <v>3.0605205541564739</v>
      </c>
      <c r="F14622">
        <f t="shared" si="498"/>
        <v>3.0605205541564739</v>
      </c>
    </row>
    <row r="14623" spans="1:6" x14ac:dyDescent="0.3">
      <c r="A14623" s="3">
        <v>51580</v>
      </c>
      <c r="D14623">
        <v>14688</v>
      </c>
      <c r="E14623" s="5">
        <v>5.2767856868570853</v>
      </c>
      <c r="F14623">
        <f t="shared" si="498"/>
        <v>5.2767856868570853</v>
      </c>
    </row>
    <row r="14624" spans="1:6" x14ac:dyDescent="0.3">
      <c r="A14624" s="3">
        <v>51581</v>
      </c>
      <c r="D14624">
        <v>14689</v>
      </c>
      <c r="E14624" s="5">
        <v>5.1798221764957777</v>
      </c>
      <c r="F14624">
        <f t="shared" si="498"/>
        <v>5.1798221764957777</v>
      </c>
    </row>
    <row r="14625" spans="1:6" x14ac:dyDescent="0.3">
      <c r="A14625" s="3">
        <v>51582</v>
      </c>
      <c r="D14625">
        <v>14690</v>
      </c>
      <c r="E14625" s="5">
        <v>7.1097466417698847</v>
      </c>
      <c r="F14625">
        <f t="shared" si="498"/>
        <v>7.1097466417698847</v>
      </c>
    </row>
    <row r="14626" spans="1:6" x14ac:dyDescent="0.3">
      <c r="A14626" s="3">
        <v>51583</v>
      </c>
      <c r="D14626">
        <v>14691</v>
      </c>
      <c r="E14626" s="5">
        <v>5.0391280260148417</v>
      </c>
      <c r="F14626">
        <f t="shared" si="498"/>
        <v>5.0391280260148417</v>
      </c>
    </row>
    <row r="14627" spans="1:6" x14ac:dyDescent="0.3">
      <c r="A14627" s="3">
        <v>51584</v>
      </c>
      <c r="D14627">
        <v>14692</v>
      </c>
      <c r="E14627" s="5">
        <v>4.3055338033587311</v>
      </c>
      <c r="F14627">
        <f t="shared" si="498"/>
        <v>4.3055338033587311</v>
      </c>
    </row>
    <row r="14628" spans="1:6" x14ac:dyDescent="0.3">
      <c r="A14628" s="3">
        <v>51585</v>
      </c>
      <c r="D14628">
        <v>14693</v>
      </c>
      <c r="E14628" s="5">
        <v>3.5996724161111211</v>
      </c>
      <c r="F14628">
        <f t="shared" si="498"/>
        <v>3.5996724161111211</v>
      </c>
    </row>
    <row r="14629" spans="1:6" x14ac:dyDescent="0.3">
      <c r="A14629" s="3">
        <v>51586</v>
      </c>
      <c r="D14629">
        <v>14694</v>
      </c>
      <c r="E14629" s="5">
        <v>2.992624702953973</v>
      </c>
      <c r="F14629">
        <f t="shared" si="498"/>
        <v>2.992624702953973</v>
      </c>
    </row>
    <row r="14630" spans="1:6" x14ac:dyDescent="0.3">
      <c r="A14630" s="3">
        <v>51587</v>
      </c>
      <c r="D14630">
        <v>14695</v>
      </c>
      <c r="E14630" s="5">
        <v>3.4608724604503078</v>
      </c>
      <c r="F14630">
        <f t="shared" si="498"/>
        <v>3.4608724604503078</v>
      </c>
    </row>
    <row r="14631" spans="1:6" x14ac:dyDescent="0.3">
      <c r="A14631" s="3">
        <v>51588</v>
      </c>
      <c r="D14631">
        <v>14696</v>
      </c>
      <c r="E14631" s="5">
        <v>5.80632364281891</v>
      </c>
      <c r="F14631">
        <f t="shared" si="498"/>
        <v>5.80632364281891</v>
      </c>
    </row>
    <row r="14632" spans="1:6" x14ac:dyDescent="0.3">
      <c r="A14632" s="3">
        <v>51589</v>
      </c>
      <c r="D14632">
        <v>14697</v>
      </c>
      <c r="E14632" s="5">
        <v>0</v>
      </c>
      <c r="F14632">
        <f t="shared" si="498"/>
        <v>0</v>
      </c>
    </row>
    <row r="14633" spans="1:6" x14ac:dyDescent="0.3">
      <c r="A14633" s="3">
        <v>51590</v>
      </c>
      <c r="D14633">
        <v>14698</v>
      </c>
      <c r="E14633" s="5">
        <v>4.8317984051140472</v>
      </c>
      <c r="F14633">
        <f t="shared" si="498"/>
        <v>4.8317984051140472</v>
      </c>
    </row>
    <row r="14634" spans="1:6" x14ac:dyDescent="0.3">
      <c r="A14634" s="3">
        <v>51591</v>
      </c>
      <c r="D14634">
        <v>14699</v>
      </c>
      <c r="E14634" s="5">
        <v>5.5050519826694666</v>
      </c>
      <c r="F14634">
        <f t="shared" si="498"/>
        <v>5.5050519826694666</v>
      </c>
    </row>
    <row r="14635" spans="1:6" x14ac:dyDescent="0.3">
      <c r="A14635" s="3">
        <v>51592</v>
      </c>
      <c r="D14635">
        <v>14700</v>
      </c>
      <c r="E14635" s="5">
        <v>0</v>
      </c>
      <c r="F14635">
        <f t="shared" si="498"/>
        <v>0</v>
      </c>
    </row>
    <row r="14636" spans="1:6" x14ac:dyDescent="0.3">
      <c r="A14636" s="3">
        <v>51593</v>
      </c>
      <c r="D14636">
        <v>14701</v>
      </c>
      <c r="E14636" s="5">
        <v>4.0999796352302651</v>
      </c>
      <c r="F14636">
        <f t="shared" si="498"/>
        <v>4.0999796352302651</v>
      </c>
    </row>
    <row r="14637" spans="1:6" x14ac:dyDescent="0.3">
      <c r="A14637" s="3">
        <v>51594</v>
      </c>
      <c r="D14637">
        <v>14702</v>
      </c>
      <c r="E14637" s="5">
        <v>0</v>
      </c>
      <c r="F14637">
        <f t="shared" si="498"/>
        <v>0</v>
      </c>
    </row>
    <row r="14638" spans="1:6" x14ac:dyDescent="0.3">
      <c r="A14638" s="3">
        <v>51595</v>
      </c>
      <c r="D14638">
        <v>14703</v>
      </c>
      <c r="E14638" s="5">
        <v>5.6039981850582157</v>
      </c>
      <c r="F14638">
        <f t="shared" si="498"/>
        <v>5.6039981850582157</v>
      </c>
    </row>
    <row r="14639" spans="1:6" x14ac:dyDescent="0.3">
      <c r="A14639" s="3">
        <v>51596</v>
      </c>
      <c r="D14639">
        <v>14704</v>
      </c>
      <c r="E14639" s="5">
        <v>0</v>
      </c>
      <c r="F14639">
        <f t="shared" si="498"/>
        <v>0</v>
      </c>
    </row>
    <row r="14640" spans="1:6" x14ac:dyDescent="0.3">
      <c r="A14640" s="3">
        <v>51597</v>
      </c>
      <c r="D14640">
        <v>14705</v>
      </c>
      <c r="E14640" s="5">
        <v>5.6848539760066084</v>
      </c>
      <c r="F14640">
        <f t="shared" si="498"/>
        <v>5.6848539760066084</v>
      </c>
    </row>
    <row r="14641" spans="1:6" x14ac:dyDescent="0.3">
      <c r="A14641" s="3">
        <v>51598</v>
      </c>
      <c r="D14641">
        <v>14706</v>
      </c>
      <c r="E14641" s="5">
        <v>4.800345247579461</v>
      </c>
      <c r="F14641">
        <f t="shared" si="498"/>
        <v>4.800345247579461</v>
      </c>
    </row>
    <row r="14642" spans="1:6" x14ac:dyDescent="0.3">
      <c r="A14642" s="3">
        <v>51599</v>
      </c>
      <c r="D14642">
        <v>14707</v>
      </c>
      <c r="E14642" s="5">
        <v>4.1495561687793501</v>
      </c>
      <c r="F14642">
        <f t="shared" si="498"/>
        <v>4.1495561687793501</v>
      </c>
    </row>
    <row r="14643" spans="1:6" x14ac:dyDescent="0.3">
      <c r="A14643" s="3">
        <v>51600</v>
      </c>
      <c r="D14643">
        <v>14708</v>
      </c>
      <c r="E14643" s="5">
        <v>4.6979300160098463</v>
      </c>
      <c r="F14643">
        <f t="shared" si="498"/>
        <v>4.6979300160098463</v>
      </c>
    </row>
    <row r="14644" spans="1:6" x14ac:dyDescent="0.3">
      <c r="A14644" s="3">
        <v>51601</v>
      </c>
      <c r="D14644">
        <v>14709</v>
      </c>
      <c r="E14644" s="5">
        <v>6.8787621267764267</v>
      </c>
      <c r="F14644">
        <f t="shared" si="498"/>
        <v>6.8787621267764267</v>
      </c>
    </row>
    <row r="14645" spans="1:6" x14ac:dyDescent="0.3">
      <c r="A14645" s="3">
        <v>51602</v>
      </c>
      <c r="D14645">
        <v>14710</v>
      </c>
      <c r="E14645" s="5">
        <v>0</v>
      </c>
      <c r="F14645">
        <f t="shared" si="498"/>
        <v>0</v>
      </c>
    </row>
    <row r="14646" spans="1:6" x14ac:dyDescent="0.3">
      <c r="A14646" s="3">
        <v>51603</v>
      </c>
      <c r="D14646">
        <v>14711</v>
      </c>
      <c r="E14646" s="5">
        <v>2.267730771339814</v>
      </c>
      <c r="F14646">
        <f t="shared" si="498"/>
        <v>2.267730771339814</v>
      </c>
    </row>
    <row r="14647" spans="1:6" x14ac:dyDescent="0.3">
      <c r="A14647" s="3">
        <v>51604</v>
      </c>
      <c r="D14647">
        <v>14712</v>
      </c>
      <c r="E14647" s="5">
        <v>3.6986040701592788</v>
      </c>
      <c r="F14647">
        <f t="shared" si="498"/>
        <v>3.6986040701592788</v>
      </c>
    </row>
    <row r="14648" spans="1:6" x14ac:dyDescent="0.3">
      <c r="A14648" s="3">
        <v>51605</v>
      </c>
      <c r="D14648">
        <v>14713</v>
      </c>
      <c r="E14648" s="5">
        <v>4.0969547734403591</v>
      </c>
      <c r="F14648">
        <f t="shared" si="498"/>
        <v>4.0969547734403591</v>
      </c>
    </row>
    <row r="14649" spans="1:6" x14ac:dyDescent="0.3">
      <c r="A14649" s="3">
        <v>51606</v>
      </c>
      <c r="D14649">
        <v>14714</v>
      </c>
      <c r="E14649" s="5">
        <v>4.5905200032548734</v>
      </c>
      <c r="F14649">
        <f t="shared" si="498"/>
        <v>4.5905200032548734</v>
      </c>
    </row>
    <row r="14650" spans="1:6" x14ac:dyDescent="0.3">
      <c r="A14650" s="3">
        <v>51607</v>
      </c>
      <c r="D14650">
        <v>14715</v>
      </c>
      <c r="E14650" s="5">
        <v>1.9596070745862499</v>
      </c>
      <c r="F14650">
        <f t="shared" si="498"/>
        <v>1.9596070745862499</v>
      </c>
    </row>
    <row r="14651" spans="1:6" x14ac:dyDescent="0.3">
      <c r="A14651" s="3">
        <v>51608</v>
      </c>
      <c r="D14651">
        <v>14716</v>
      </c>
      <c r="E14651" s="5">
        <v>4.2694308944510304</v>
      </c>
      <c r="F14651">
        <f t="shared" si="498"/>
        <v>4.2694308944510304</v>
      </c>
    </row>
    <row r="14652" spans="1:6" x14ac:dyDescent="0.3">
      <c r="A14652" s="3">
        <v>51609</v>
      </c>
      <c r="D14652">
        <v>14717</v>
      </c>
      <c r="E14652" s="5">
        <v>0</v>
      </c>
      <c r="F14652">
        <f t="shared" si="498"/>
        <v>0</v>
      </c>
    </row>
    <row r="14653" spans="1:6" x14ac:dyDescent="0.3">
      <c r="A14653" s="3">
        <v>51610</v>
      </c>
      <c r="D14653">
        <v>14718</v>
      </c>
      <c r="E14653" s="5">
        <v>0</v>
      </c>
      <c r="F14653">
        <f t="shared" si="498"/>
        <v>0</v>
      </c>
    </row>
    <row r="14654" spans="1:6" x14ac:dyDescent="0.3">
      <c r="A14654" s="3">
        <v>51611</v>
      </c>
      <c r="D14654">
        <v>14719</v>
      </c>
      <c r="E14654" s="5">
        <v>4.1733776531967628</v>
      </c>
      <c r="F14654">
        <f t="shared" si="498"/>
        <v>4.1733776531967628</v>
      </c>
    </row>
    <row r="14655" spans="1:6" x14ac:dyDescent="0.3">
      <c r="A14655" s="3">
        <v>51612</v>
      </c>
      <c r="D14655">
        <v>14720</v>
      </c>
      <c r="E14655" s="5">
        <v>4.6817400261824753</v>
      </c>
      <c r="F14655">
        <f t="shared" si="498"/>
        <v>4.6817400261824753</v>
      </c>
    </row>
    <row r="14656" spans="1:6" x14ac:dyDescent="0.3">
      <c r="A14656" s="3">
        <v>51613</v>
      </c>
      <c r="D14656">
        <v>14721</v>
      </c>
      <c r="E14656" s="5">
        <v>6.077628012354249</v>
      </c>
      <c r="F14656">
        <f t="shared" si="498"/>
        <v>6.077628012354249</v>
      </c>
    </row>
    <row r="14657" spans="1:6" x14ac:dyDescent="0.3">
      <c r="A14657" s="3">
        <v>51614</v>
      </c>
      <c r="D14657">
        <v>14722</v>
      </c>
      <c r="E14657" s="5">
        <v>4.622172732543631</v>
      </c>
      <c r="F14657">
        <f t="shared" si="498"/>
        <v>4.622172732543631</v>
      </c>
    </row>
    <row r="14658" spans="1:6" x14ac:dyDescent="0.3">
      <c r="A14658" s="3">
        <v>51615</v>
      </c>
      <c r="D14658">
        <v>14723</v>
      </c>
      <c r="E14658" s="5">
        <v>6.648947865235864</v>
      </c>
      <c r="F14658">
        <f t="shared" si="498"/>
        <v>6.648947865235864</v>
      </c>
    </row>
    <row r="14659" spans="1:6" x14ac:dyDescent="0.3">
      <c r="A14659" s="3">
        <v>51616</v>
      </c>
      <c r="D14659">
        <v>14724</v>
      </c>
      <c r="E14659" s="5">
        <v>5.253544443455775</v>
      </c>
      <c r="F14659">
        <f t="shared" ref="F14659:F14722" si="499">IF(E14659&lt;0, 0, E14659)</f>
        <v>5.253544443455775</v>
      </c>
    </row>
    <row r="14660" spans="1:6" x14ac:dyDescent="0.3">
      <c r="A14660" s="3">
        <v>51617</v>
      </c>
      <c r="D14660">
        <v>14725</v>
      </c>
      <c r="E14660" s="5">
        <v>6.2258453525567603</v>
      </c>
      <c r="F14660">
        <f t="shared" si="499"/>
        <v>6.2258453525567603</v>
      </c>
    </row>
    <row r="14661" spans="1:6" x14ac:dyDescent="0.3">
      <c r="A14661" s="3">
        <v>51618</v>
      </c>
      <c r="D14661">
        <v>14726</v>
      </c>
      <c r="E14661" s="5">
        <v>0</v>
      </c>
      <c r="F14661">
        <f t="shared" si="499"/>
        <v>0</v>
      </c>
    </row>
    <row r="14662" spans="1:6" x14ac:dyDescent="0.3">
      <c r="A14662" s="3">
        <v>51619</v>
      </c>
      <c r="D14662">
        <v>14727</v>
      </c>
      <c r="E14662" s="5">
        <v>3.319869624833895</v>
      </c>
      <c r="F14662">
        <f t="shared" si="499"/>
        <v>3.319869624833895</v>
      </c>
    </row>
    <row r="14663" spans="1:6" x14ac:dyDescent="0.3">
      <c r="A14663" s="3">
        <v>51620</v>
      </c>
      <c r="D14663">
        <v>14728</v>
      </c>
      <c r="E14663" s="5">
        <v>7.4442317937708218</v>
      </c>
      <c r="F14663">
        <f t="shared" si="499"/>
        <v>7.4442317937708218</v>
      </c>
    </row>
    <row r="14664" spans="1:6" x14ac:dyDescent="0.3">
      <c r="A14664" s="3">
        <v>51621</v>
      </c>
      <c r="D14664">
        <v>14729</v>
      </c>
      <c r="E14664" s="5">
        <v>0</v>
      </c>
      <c r="F14664">
        <f t="shared" si="499"/>
        <v>0</v>
      </c>
    </row>
    <row r="14665" spans="1:6" x14ac:dyDescent="0.3">
      <c r="A14665" s="3">
        <v>51622</v>
      </c>
      <c r="D14665">
        <v>14730</v>
      </c>
      <c r="E14665" s="5">
        <v>7.3271090498312548</v>
      </c>
      <c r="F14665">
        <f t="shared" si="499"/>
        <v>7.3271090498312548</v>
      </c>
    </row>
    <row r="14666" spans="1:6" x14ac:dyDescent="0.3">
      <c r="A14666" s="3">
        <v>51623</v>
      </c>
      <c r="D14666">
        <v>14731</v>
      </c>
      <c r="E14666" s="5">
        <v>2.5820304497843569</v>
      </c>
      <c r="F14666">
        <f t="shared" si="499"/>
        <v>2.5820304497843569</v>
      </c>
    </row>
    <row r="14667" spans="1:6" x14ac:dyDescent="0.3">
      <c r="A14667" s="3">
        <v>51624</v>
      </c>
      <c r="D14667">
        <v>14732</v>
      </c>
      <c r="E14667" s="5">
        <v>2.7052563651128398</v>
      </c>
      <c r="F14667">
        <f t="shared" si="499"/>
        <v>2.7052563651128398</v>
      </c>
    </row>
    <row r="14668" spans="1:6" x14ac:dyDescent="0.3">
      <c r="A14668" s="3">
        <v>51625</v>
      </c>
      <c r="D14668">
        <v>14733</v>
      </c>
      <c r="E14668" s="5">
        <v>0</v>
      </c>
      <c r="F14668">
        <f t="shared" si="499"/>
        <v>0</v>
      </c>
    </row>
    <row r="14669" spans="1:6" x14ac:dyDescent="0.3">
      <c r="A14669" s="3">
        <v>51626</v>
      </c>
      <c r="D14669">
        <v>14734</v>
      </c>
      <c r="E14669" s="5">
        <v>4.9008507930162182</v>
      </c>
      <c r="F14669">
        <f t="shared" si="499"/>
        <v>4.9008507930162182</v>
      </c>
    </row>
    <row r="14670" spans="1:6" x14ac:dyDescent="0.3">
      <c r="A14670" s="3">
        <v>51627</v>
      </c>
      <c r="D14670">
        <v>14735</v>
      </c>
      <c r="E14670" s="5">
        <v>0</v>
      </c>
      <c r="F14670">
        <f t="shared" si="499"/>
        <v>0</v>
      </c>
    </row>
    <row r="14671" spans="1:6" x14ac:dyDescent="0.3">
      <c r="A14671" s="3">
        <v>51628</v>
      </c>
      <c r="D14671">
        <v>14736</v>
      </c>
      <c r="E14671" s="5">
        <v>4.738549328505977</v>
      </c>
      <c r="F14671">
        <f t="shared" si="499"/>
        <v>4.738549328505977</v>
      </c>
    </row>
    <row r="14672" spans="1:6" x14ac:dyDescent="0.3">
      <c r="A14672" s="3">
        <v>51629</v>
      </c>
      <c r="D14672">
        <v>14737</v>
      </c>
      <c r="E14672" s="5">
        <v>0</v>
      </c>
      <c r="F14672">
        <f t="shared" si="499"/>
        <v>0</v>
      </c>
    </row>
    <row r="14673" spans="1:6" x14ac:dyDescent="0.3">
      <c r="A14673" s="3">
        <v>51630</v>
      </c>
      <c r="D14673">
        <v>14738</v>
      </c>
      <c r="E14673" s="5">
        <v>3.9114019759577241</v>
      </c>
      <c r="F14673">
        <f t="shared" si="499"/>
        <v>3.9114019759577241</v>
      </c>
    </row>
    <row r="14674" spans="1:6" x14ac:dyDescent="0.3">
      <c r="A14674" s="3">
        <v>51631</v>
      </c>
      <c r="D14674">
        <v>14739</v>
      </c>
      <c r="E14674" s="5">
        <v>0</v>
      </c>
      <c r="F14674">
        <f t="shared" si="499"/>
        <v>0</v>
      </c>
    </row>
    <row r="14675" spans="1:6" x14ac:dyDescent="0.3">
      <c r="A14675" s="3">
        <v>51632</v>
      </c>
      <c r="D14675">
        <v>14740</v>
      </c>
      <c r="E14675" s="5">
        <v>4.1733584679983666</v>
      </c>
      <c r="F14675">
        <f t="shared" si="499"/>
        <v>4.1733584679983666</v>
      </c>
    </row>
    <row r="14676" spans="1:6" x14ac:dyDescent="0.3">
      <c r="A14676" s="3">
        <v>51633</v>
      </c>
      <c r="D14676">
        <v>14741</v>
      </c>
      <c r="E14676" s="5">
        <v>2.268743784005534</v>
      </c>
      <c r="F14676">
        <f t="shared" si="499"/>
        <v>2.268743784005534</v>
      </c>
    </row>
    <row r="14677" spans="1:6" x14ac:dyDescent="0.3">
      <c r="A14677" s="3">
        <v>51634</v>
      </c>
      <c r="D14677">
        <v>14742</v>
      </c>
      <c r="E14677" s="5">
        <v>8.689504758539119</v>
      </c>
      <c r="F14677">
        <f t="shared" si="499"/>
        <v>8.689504758539119</v>
      </c>
    </row>
    <row r="14678" spans="1:6" x14ac:dyDescent="0.3">
      <c r="A14678" s="3">
        <v>51635</v>
      </c>
      <c r="D14678">
        <v>14743</v>
      </c>
      <c r="E14678" s="5">
        <v>2.9148604155128051</v>
      </c>
      <c r="F14678">
        <f t="shared" si="499"/>
        <v>2.9148604155128051</v>
      </c>
    </row>
    <row r="14679" spans="1:6" x14ac:dyDescent="0.3">
      <c r="A14679" s="3">
        <v>51636</v>
      </c>
      <c r="D14679">
        <v>14744</v>
      </c>
      <c r="E14679" s="5">
        <v>3.3462295092665122</v>
      </c>
      <c r="F14679">
        <f t="shared" si="499"/>
        <v>3.3462295092665122</v>
      </c>
    </row>
    <row r="14680" spans="1:6" x14ac:dyDescent="0.3">
      <c r="A14680" s="3">
        <v>51637</v>
      </c>
      <c r="D14680">
        <v>14745</v>
      </c>
      <c r="E14680" s="5">
        <v>0</v>
      </c>
      <c r="F14680">
        <f t="shared" si="499"/>
        <v>0</v>
      </c>
    </row>
    <row r="14681" spans="1:6" x14ac:dyDescent="0.3">
      <c r="A14681" s="3">
        <v>51638</v>
      </c>
      <c r="D14681">
        <v>14746</v>
      </c>
      <c r="E14681" s="5">
        <v>3.4236099801104221</v>
      </c>
      <c r="F14681">
        <f t="shared" si="499"/>
        <v>3.4236099801104221</v>
      </c>
    </row>
    <row r="14682" spans="1:6" x14ac:dyDescent="0.3">
      <c r="A14682" s="3">
        <v>51639</v>
      </c>
      <c r="D14682">
        <v>14747</v>
      </c>
      <c r="E14682" s="5">
        <v>4.6229725976106302</v>
      </c>
      <c r="F14682">
        <f t="shared" si="499"/>
        <v>4.6229725976106302</v>
      </c>
    </row>
    <row r="14683" spans="1:6" x14ac:dyDescent="0.3">
      <c r="A14683" s="3">
        <v>51640</v>
      </c>
      <c r="D14683">
        <v>14748</v>
      </c>
      <c r="E14683" s="5">
        <v>5.7405761203741239</v>
      </c>
      <c r="F14683">
        <f t="shared" si="499"/>
        <v>5.7405761203741239</v>
      </c>
    </row>
    <row r="14684" spans="1:6" x14ac:dyDescent="0.3">
      <c r="A14684" s="3">
        <v>51641</v>
      </c>
      <c r="D14684">
        <v>14749</v>
      </c>
      <c r="E14684" s="5">
        <v>2.9604592190241559</v>
      </c>
      <c r="F14684">
        <f t="shared" si="499"/>
        <v>2.9604592190241559</v>
      </c>
    </row>
    <row r="14685" spans="1:6" x14ac:dyDescent="0.3">
      <c r="A14685" s="3">
        <v>51642</v>
      </c>
      <c r="D14685">
        <v>14750</v>
      </c>
      <c r="E14685" s="5">
        <v>4.5317546577081016</v>
      </c>
      <c r="F14685">
        <f t="shared" si="499"/>
        <v>4.5317546577081016</v>
      </c>
    </row>
    <row r="14686" spans="1:6" x14ac:dyDescent="0.3">
      <c r="A14686" s="3">
        <v>51643</v>
      </c>
      <c r="D14686">
        <v>14751</v>
      </c>
      <c r="E14686" s="5">
        <v>7.4641774104704606</v>
      </c>
      <c r="F14686">
        <f t="shared" si="499"/>
        <v>7.4641774104704606</v>
      </c>
    </row>
    <row r="14687" spans="1:6" x14ac:dyDescent="0.3">
      <c r="A14687" s="3">
        <v>51644</v>
      </c>
      <c r="D14687">
        <v>14752</v>
      </c>
      <c r="E14687" s="5">
        <v>4.5858868626093434</v>
      </c>
      <c r="F14687">
        <f t="shared" si="499"/>
        <v>4.5858868626093434</v>
      </c>
    </row>
    <row r="14688" spans="1:6" x14ac:dyDescent="0.3">
      <c r="A14688" s="3">
        <v>51645</v>
      </c>
      <c r="D14688">
        <v>14753</v>
      </c>
      <c r="E14688" s="5">
        <v>3.6916789192362121</v>
      </c>
      <c r="F14688">
        <f t="shared" si="499"/>
        <v>3.6916789192362121</v>
      </c>
    </row>
    <row r="14689" spans="1:6" x14ac:dyDescent="0.3">
      <c r="A14689" s="3">
        <v>51646</v>
      </c>
      <c r="D14689">
        <v>14754</v>
      </c>
      <c r="E14689" s="5">
        <v>5.3301307827242326</v>
      </c>
      <c r="F14689">
        <f t="shared" si="499"/>
        <v>5.3301307827242326</v>
      </c>
    </row>
    <row r="14690" spans="1:6" x14ac:dyDescent="0.3">
      <c r="A14690" s="3">
        <v>51647</v>
      </c>
      <c r="D14690">
        <v>14755</v>
      </c>
      <c r="E14690" s="5">
        <v>0.53998822529415946</v>
      </c>
      <c r="F14690">
        <f t="shared" si="499"/>
        <v>0.53998822529415946</v>
      </c>
    </row>
    <row r="14691" spans="1:6" x14ac:dyDescent="0.3">
      <c r="A14691" s="3">
        <v>51648</v>
      </c>
      <c r="D14691">
        <v>14756</v>
      </c>
      <c r="E14691" s="5">
        <v>4.1382399973788253</v>
      </c>
      <c r="F14691">
        <f t="shared" si="499"/>
        <v>4.1382399973788253</v>
      </c>
    </row>
    <row r="14692" spans="1:6" x14ac:dyDescent="0.3">
      <c r="A14692" s="3">
        <v>51649</v>
      </c>
      <c r="D14692">
        <v>14757</v>
      </c>
      <c r="E14692" s="5">
        <v>1.8298269928537969</v>
      </c>
      <c r="F14692">
        <f t="shared" si="499"/>
        <v>1.8298269928537969</v>
      </c>
    </row>
    <row r="14693" spans="1:6" x14ac:dyDescent="0.3">
      <c r="A14693" s="3">
        <v>51650</v>
      </c>
      <c r="D14693">
        <v>14758</v>
      </c>
      <c r="E14693" s="5">
        <v>5.1460351176333798</v>
      </c>
      <c r="F14693">
        <f t="shared" si="499"/>
        <v>5.1460351176333798</v>
      </c>
    </row>
    <row r="14694" spans="1:6" x14ac:dyDescent="0.3">
      <c r="A14694" s="3">
        <v>51651</v>
      </c>
      <c r="D14694">
        <v>14759</v>
      </c>
      <c r="E14694" s="5">
        <v>3.501659371040645</v>
      </c>
      <c r="F14694">
        <f t="shared" si="499"/>
        <v>3.501659371040645</v>
      </c>
    </row>
    <row r="14695" spans="1:6" x14ac:dyDescent="0.3">
      <c r="A14695" s="3">
        <v>51652</v>
      </c>
      <c r="D14695">
        <v>14760</v>
      </c>
      <c r="E14695" s="5">
        <v>0</v>
      </c>
      <c r="F14695">
        <f t="shared" si="499"/>
        <v>0</v>
      </c>
    </row>
    <row r="14696" spans="1:6" x14ac:dyDescent="0.3">
      <c r="A14696" s="3">
        <v>51653</v>
      </c>
      <c r="D14696">
        <v>14761</v>
      </c>
      <c r="E14696" s="5">
        <v>3.5809154337778519</v>
      </c>
      <c r="F14696">
        <f t="shared" si="499"/>
        <v>3.5809154337778519</v>
      </c>
    </row>
    <row r="14697" spans="1:6" x14ac:dyDescent="0.3">
      <c r="A14697" s="3">
        <v>51654</v>
      </c>
      <c r="D14697">
        <v>14762</v>
      </c>
      <c r="E14697" s="5">
        <v>0</v>
      </c>
      <c r="F14697">
        <f t="shared" si="499"/>
        <v>0</v>
      </c>
    </row>
    <row r="14698" spans="1:6" x14ac:dyDescent="0.3">
      <c r="A14698" s="3">
        <v>51655</v>
      </c>
      <c r="D14698">
        <v>14763</v>
      </c>
      <c r="E14698" s="5">
        <v>4.370607811442242</v>
      </c>
      <c r="F14698">
        <f t="shared" si="499"/>
        <v>4.370607811442242</v>
      </c>
    </row>
    <row r="14699" spans="1:6" x14ac:dyDescent="0.3">
      <c r="A14699" s="3">
        <v>51656</v>
      </c>
      <c r="D14699">
        <v>14764</v>
      </c>
      <c r="E14699" s="5">
        <v>3.2382060827595032</v>
      </c>
      <c r="F14699">
        <f t="shared" si="499"/>
        <v>3.2382060827595032</v>
      </c>
    </row>
    <row r="14700" spans="1:6" x14ac:dyDescent="0.3">
      <c r="A14700" s="3">
        <v>51657</v>
      </c>
      <c r="D14700">
        <v>14765</v>
      </c>
      <c r="E14700" s="5">
        <v>4.7366428090827588</v>
      </c>
      <c r="F14700">
        <f t="shared" si="499"/>
        <v>4.7366428090827588</v>
      </c>
    </row>
    <row r="14701" spans="1:6" x14ac:dyDescent="0.3">
      <c r="A14701" s="3">
        <v>51658</v>
      </c>
      <c r="D14701">
        <v>14766</v>
      </c>
      <c r="E14701" s="5">
        <v>3.806609127512993</v>
      </c>
      <c r="F14701">
        <f t="shared" si="499"/>
        <v>3.806609127512993</v>
      </c>
    </row>
    <row r="14702" spans="1:6" x14ac:dyDescent="0.3">
      <c r="A14702" s="3">
        <v>51659</v>
      </c>
      <c r="D14702">
        <v>14767</v>
      </c>
      <c r="E14702" s="5">
        <v>3.7850151038693962</v>
      </c>
      <c r="F14702">
        <f t="shared" si="499"/>
        <v>3.7850151038693962</v>
      </c>
    </row>
    <row r="14703" spans="1:6" x14ac:dyDescent="0.3">
      <c r="A14703" s="3">
        <v>51660</v>
      </c>
      <c r="D14703">
        <v>14768</v>
      </c>
      <c r="E14703" s="5">
        <v>5.4627143978269954</v>
      </c>
      <c r="F14703">
        <f t="shared" si="499"/>
        <v>5.4627143978269954</v>
      </c>
    </row>
    <row r="14704" spans="1:6" x14ac:dyDescent="0.3">
      <c r="A14704" s="3">
        <v>51661</v>
      </c>
      <c r="D14704">
        <v>14769</v>
      </c>
      <c r="E14704" s="5">
        <v>0</v>
      </c>
      <c r="F14704">
        <f t="shared" si="499"/>
        <v>0</v>
      </c>
    </row>
    <row r="14705" spans="1:6" x14ac:dyDescent="0.3">
      <c r="A14705" s="3">
        <v>51662</v>
      </c>
      <c r="D14705">
        <v>14770</v>
      </c>
      <c r="E14705" s="5">
        <v>4.7919801485708637</v>
      </c>
      <c r="F14705">
        <f t="shared" si="499"/>
        <v>4.7919801485708637</v>
      </c>
    </row>
    <row r="14706" spans="1:6" x14ac:dyDescent="0.3">
      <c r="A14706" s="3">
        <v>51663</v>
      </c>
      <c r="D14706">
        <v>14771</v>
      </c>
      <c r="E14706" s="5">
        <v>4.1063933917717259</v>
      </c>
      <c r="F14706">
        <f t="shared" si="499"/>
        <v>4.1063933917717259</v>
      </c>
    </row>
    <row r="14707" spans="1:6" x14ac:dyDescent="0.3">
      <c r="A14707" s="3">
        <v>51664</v>
      </c>
      <c r="D14707">
        <v>14772</v>
      </c>
      <c r="E14707" s="5">
        <v>5.177808785366139</v>
      </c>
      <c r="F14707">
        <f t="shared" si="499"/>
        <v>5.177808785366139</v>
      </c>
    </row>
    <row r="14708" spans="1:6" x14ac:dyDescent="0.3">
      <c r="A14708" s="3">
        <v>51665</v>
      </c>
      <c r="D14708">
        <v>14773</v>
      </c>
      <c r="E14708" s="5">
        <v>4.0869306038299662</v>
      </c>
      <c r="F14708">
        <f t="shared" si="499"/>
        <v>4.0869306038299662</v>
      </c>
    </row>
    <row r="14709" spans="1:6" x14ac:dyDescent="0.3">
      <c r="A14709" s="3">
        <v>51666</v>
      </c>
      <c r="D14709">
        <v>14774</v>
      </c>
      <c r="E14709" s="5">
        <v>0</v>
      </c>
      <c r="F14709">
        <f t="shared" si="499"/>
        <v>0</v>
      </c>
    </row>
    <row r="14710" spans="1:6" x14ac:dyDescent="0.3">
      <c r="A14710" s="3">
        <v>51667</v>
      </c>
      <c r="D14710">
        <v>14775</v>
      </c>
      <c r="E14710" s="5">
        <v>5.5721504048068953</v>
      </c>
      <c r="F14710">
        <f t="shared" si="499"/>
        <v>5.5721504048068953</v>
      </c>
    </row>
    <row r="14711" spans="1:6" x14ac:dyDescent="0.3">
      <c r="A14711" s="3">
        <v>51668</v>
      </c>
      <c r="D14711">
        <v>14776</v>
      </c>
      <c r="E14711" s="5">
        <v>3.2861879664035212</v>
      </c>
      <c r="F14711">
        <f t="shared" si="499"/>
        <v>3.2861879664035212</v>
      </c>
    </row>
    <row r="14712" spans="1:6" x14ac:dyDescent="0.3">
      <c r="A14712" s="3">
        <v>51669</v>
      </c>
      <c r="D14712">
        <v>14777</v>
      </c>
      <c r="E14712" s="5">
        <v>0</v>
      </c>
      <c r="F14712">
        <f t="shared" si="499"/>
        <v>0</v>
      </c>
    </row>
    <row r="14713" spans="1:6" x14ac:dyDescent="0.3">
      <c r="A14713" s="3">
        <v>51670</v>
      </c>
      <c r="D14713">
        <v>14778</v>
      </c>
      <c r="E14713" s="5">
        <v>2.9151650245156362</v>
      </c>
      <c r="F14713">
        <f t="shared" si="499"/>
        <v>2.9151650245156362</v>
      </c>
    </row>
    <row r="14714" spans="1:6" x14ac:dyDescent="0.3">
      <c r="A14714" s="3">
        <v>51671</v>
      </c>
      <c r="D14714">
        <v>14779</v>
      </c>
      <c r="E14714" s="5">
        <v>3.471693041559381</v>
      </c>
      <c r="F14714">
        <f t="shared" si="499"/>
        <v>3.471693041559381</v>
      </c>
    </row>
    <row r="14715" spans="1:6" x14ac:dyDescent="0.3">
      <c r="A14715" s="3">
        <v>51672</v>
      </c>
      <c r="D14715">
        <v>14780</v>
      </c>
      <c r="E14715" s="5">
        <v>5.9717380705898737</v>
      </c>
      <c r="F14715">
        <f t="shared" si="499"/>
        <v>5.9717380705898737</v>
      </c>
    </row>
    <row r="14716" spans="1:6" x14ac:dyDescent="0.3">
      <c r="A14716" s="3">
        <v>51673</v>
      </c>
      <c r="D14716">
        <v>14781</v>
      </c>
      <c r="E14716" s="5">
        <v>0</v>
      </c>
      <c r="F14716">
        <f t="shared" si="499"/>
        <v>0</v>
      </c>
    </row>
    <row r="14717" spans="1:6" x14ac:dyDescent="0.3">
      <c r="A14717" s="3">
        <v>51674</v>
      </c>
      <c r="D14717">
        <v>14782</v>
      </c>
      <c r="E14717" s="5">
        <v>0</v>
      </c>
      <c r="F14717">
        <f t="shared" si="499"/>
        <v>0</v>
      </c>
    </row>
    <row r="14718" spans="1:6" x14ac:dyDescent="0.3">
      <c r="A14718" s="3">
        <v>51675</v>
      </c>
      <c r="D14718">
        <v>14783</v>
      </c>
      <c r="E14718" s="5">
        <v>8.1927718373038996</v>
      </c>
      <c r="F14718">
        <f t="shared" si="499"/>
        <v>8.1927718373038996</v>
      </c>
    </row>
    <row r="14719" spans="1:6" x14ac:dyDescent="0.3">
      <c r="A14719" s="3">
        <v>51676</v>
      </c>
      <c r="D14719">
        <v>14784</v>
      </c>
      <c r="E14719" s="5">
        <v>4.065300104818415</v>
      </c>
      <c r="F14719">
        <f t="shared" si="499"/>
        <v>4.065300104818415</v>
      </c>
    </row>
    <row r="14720" spans="1:6" x14ac:dyDescent="0.3">
      <c r="A14720" s="3">
        <v>51677</v>
      </c>
      <c r="D14720">
        <v>14785</v>
      </c>
      <c r="E14720" s="5">
        <v>2.5871980451602039</v>
      </c>
      <c r="F14720">
        <f t="shared" si="499"/>
        <v>2.5871980451602039</v>
      </c>
    </row>
    <row r="14721" spans="1:6" x14ac:dyDescent="0.3">
      <c r="A14721" s="3">
        <v>51678</v>
      </c>
      <c r="D14721">
        <v>14786</v>
      </c>
      <c r="E14721" s="5">
        <v>6.0220025045880261</v>
      </c>
      <c r="F14721">
        <f t="shared" si="499"/>
        <v>6.0220025045880261</v>
      </c>
    </row>
    <row r="14722" spans="1:6" x14ac:dyDescent="0.3">
      <c r="A14722" s="3">
        <v>51679</v>
      </c>
      <c r="D14722">
        <v>14787</v>
      </c>
      <c r="E14722" s="5">
        <v>6.1147338407227281</v>
      </c>
      <c r="F14722">
        <f t="shared" si="499"/>
        <v>6.1147338407227281</v>
      </c>
    </row>
    <row r="14723" spans="1:6" x14ac:dyDescent="0.3">
      <c r="A14723" s="3">
        <v>51680</v>
      </c>
      <c r="D14723">
        <v>14788</v>
      </c>
      <c r="E14723" s="5">
        <v>5.5950606231506814</v>
      </c>
      <c r="F14723">
        <f t="shared" ref="F14723:F14786" si="500">IF(E14723&lt;0, 0, E14723)</f>
        <v>5.5950606231506814</v>
      </c>
    </row>
    <row r="14724" spans="1:6" x14ac:dyDescent="0.3">
      <c r="A14724" s="3">
        <v>51681</v>
      </c>
      <c r="D14724">
        <v>14789</v>
      </c>
      <c r="E14724" s="5">
        <v>2.9624611425079999</v>
      </c>
      <c r="F14724">
        <f t="shared" si="500"/>
        <v>2.9624611425079999</v>
      </c>
    </row>
    <row r="14725" spans="1:6" x14ac:dyDescent="0.3">
      <c r="A14725" s="3">
        <v>51682</v>
      </c>
      <c r="D14725">
        <v>14790</v>
      </c>
      <c r="E14725" s="5">
        <v>3.9975559106518732</v>
      </c>
      <c r="F14725">
        <f t="shared" si="500"/>
        <v>3.9975559106518732</v>
      </c>
    </row>
    <row r="14726" spans="1:6" x14ac:dyDescent="0.3">
      <c r="A14726" s="3">
        <v>51683</v>
      </c>
      <c r="D14726">
        <v>14791</v>
      </c>
      <c r="E14726" s="5">
        <v>6.606315509098831</v>
      </c>
      <c r="F14726">
        <f t="shared" si="500"/>
        <v>6.606315509098831</v>
      </c>
    </row>
    <row r="14727" spans="1:6" x14ac:dyDescent="0.3">
      <c r="A14727" s="3">
        <v>51684</v>
      </c>
      <c r="D14727">
        <v>14792</v>
      </c>
      <c r="E14727" s="5">
        <v>4.2468814358457836</v>
      </c>
      <c r="F14727">
        <f t="shared" si="500"/>
        <v>4.2468814358457836</v>
      </c>
    </row>
    <row r="14728" spans="1:6" x14ac:dyDescent="0.3">
      <c r="A14728" s="3">
        <v>51685</v>
      </c>
      <c r="D14728">
        <v>14793</v>
      </c>
      <c r="E14728" s="5">
        <v>0</v>
      </c>
      <c r="F14728">
        <f t="shared" si="500"/>
        <v>0</v>
      </c>
    </row>
    <row r="14729" spans="1:6" x14ac:dyDescent="0.3">
      <c r="A14729" s="3">
        <v>51686</v>
      </c>
      <c r="D14729">
        <v>14794</v>
      </c>
      <c r="E14729" s="5">
        <v>2.3772083397761921</v>
      </c>
      <c r="F14729">
        <f t="shared" si="500"/>
        <v>2.3772083397761921</v>
      </c>
    </row>
    <row r="14730" spans="1:6" x14ac:dyDescent="0.3">
      <c r="A14730" s="3">
        <v>51687</v>
      </c>
      <c r="D14730">
        <v>14795</v>
      </c>
      <c r="E14730" s="5">
        <v>4.3714748320624102</v>
      </c>
      <c r="F14730">
        <f t="shared" si="500"/>
        <v>4.3714748320624102</v>
      </c>
    </row>
    <row r="14731" spans="1:6" x14ac:dyDescent="0.3">
      <c r="A14731" s="3">
        <v>51688</v>
      </c>
      <c r="D14731">
        <v>14796</v>
      </c>
      <c r="E14731" s="5">
        <v>4.6409608336637751</v>
      </c>
      <c r="F14731">
        <f t="shared" si="500"/>
        <v>4.6409608336637751</v>
      </c>
    </row>
    <row r="14732" spans="1:6" x14ac:dyDescent="0.3">
      <c r="A14732" s="3">
        <v>51689</v>
      </c>
      <c r="D14732">
        <v>14797</v>
      </c>
      <c r="E14732" s="5">
        <v>5.5079114274785734</v>
      </c>
      <c r="F14732">
        <f t="shared" si="500"/>
        <v>5.5079114274785734</v>
      </c>
    </row>
    <row r="14733" spans="1:6" x14ac:dyDescent="0.3">
      <c r="A14733" s="3">
        <v>51690</v>
      </c>
      <c r="D14733">
        <v>14798</v>
      </c>
      <c r="E14733" s="5">
        <v>3.8849105146409451</v>
      </c>
      <c r="F14733">
        <f t="shared" si="500"/>
        <v>3.8849105146409451</v>
      </c>
    </row>
    <row r="14734" spans="1:6" x14ac:dyDescent="0.3">
      <c r="A14734" s="3">
        <v>51691</v>
      </c>
      <c r="D14734">
        <v>14799</v>
      </c>
      <c r="E14734" s="5">
        <v>7.5952342464960569</v>
      </c>
      <c r="F14734">
        <f t="shared" si="500"/>
        <v>7.5952342464960569</v>
      </c>
    </row>
    <row r="14735" spans="1:6" x14ac:dyDescent="0.3">
      <c r="A14735" s="3">
        <v>51692</v>
      </c>
      <c r="D14735">
        <v>14800</v>
      </c>
      <c r="E14735" s="5">
        <v>3.826076491184554</v>
      </c>
      <c r="F14735">
        <f t="shared" si="500"/>
        <v>3.826076491184554</v>
      </c>
    </row>
    <row r="14736" spans="1:6" x14ac:dyDescent="0.3">
      <c r="A14736" s="3">
        <v>51693</v>
      </c>
      <c r="D14736">
        <v>14801</v>
      </c>
      <c r="E14736" s="5">
        <v>4.3514420061688623</v>
      </c>
      <c r="F14736">
        <f t="shared" si="500"/>
        <v>4.3514420061688623</v>
      </c>
    </row>
    <row r="14737" spans="1:6" x14ac:dyDescent="0.3">
      <c r="A14737" s="3">
        <v>51694</v>
      </c>
      <c r="D14737">
        <v>14802</v>
      </c>
      <c r="E14737" s="5">
        <v>0</v>
      </c>
      <c r="F14737">
        <f t="shared" si="500"/>
        <v>0</v>
      </c>
    </row>
    <row r="14738" spans="1:6" x14ac:dyDescent="0.3">
      <c r="A14738" s="3">
        <v>51695</v>
      </c>
      <c r="D14738">
        <v>14803</v>
      </c>
      <c r="E14738" s="5">
        <v>3.587012427993185</v>
      </c>
      <c r="F14738">
        <f t="shared" si="500"/>
        <v>3.587012427993185</v>
      </c>
    </row>
    <row r="14739" spans="1:6" x14ac:dyDescent="0.3">
      <c r="A14739" s="3">
        <v>51696</v>
      </c>
      <c r="D14739">
        <v>14804</v>
      </c>
      <c r="E14739" s="5">
        <v>5.4573569687950263</v>
      </c>
      <c r="F14739">
        <f t="shared" si="500"/>
        <v>5.4573569687950263</v>
      </c>
    </row>
    <row r="14740" spans="1:6" x14ac:dyDescent="0.3">
      <c r="A14740" s="3">
        <v>51697</v>
      </c>
      <c r="D14740">
        <v>14805</v>
      </c>
      <c r="E14740" s="5">
        <v>6.0214894382041004</v>
      </c>
      <c r="F14740">
        <f t="shared" si="500"/>
        <v>6.0214894382041004</v>
      </c>
    </row>
    <row r="14741" spans="1:6" x14ac:dyDescent="0.3">
      <c r="A14741" s="3">
        <v>51698</v>
      </c>
      <c r="D14741">
        <v>14806</v>
      </c>
      <c r="E14741" s="5">
        <v>8.0994568388386838</v>
      </c>
      <c r="F14741">
        <f t="shared" si="500"/>
        <v>8.0994568388386838</v>
      </c>
    </row>
    <row r="14742" spans="1:6" x14ac:dyDescent="0.3">
      <c r="A14742" s="3">
        <v>51699</v>
      </c>
      <c r="D14742">
        <v>14807</v>
      </c>
      <c r="E14742" s="5">
        <v>4.7687691136037129</v>
      </c>
      <c r="F14742">
        <f t="shared" si="500"/>
        <v>4.7687691136037129</v>
      </c>
    </row>
    <row r="14743" spans="1:6" x14ac:dyDescent="0.3">
      <c r="A14743" s="3">
        <v>51700</v>
      </c>
      <c r="D14743">
        <v>14808</v>
      </c>
      <c r="E14743" s="5">
        <v>3.1960779942250719</v>
      </c>
      <c r="F14743">
        <f t="shared" si="500"/>
        <v>3.1960779942250719</v>
      </c>
    </row>
    <row r="14744" spans="1:6" x14ac:dyDescent="0.3">
      <c r="A14744" s="3">
        <v>51701</v>
      </c>
      <c r="D14744">
        <v>14809</v>
      </c>
      <c r="E14744" s="5">
        <v>6.6439060932679022</v>
      </c>
      <c r="F14744">
        <f t="shared" si="500"/>
        <v>6.6439060932679022</v>
      </c>
    </row>
    <row r="14745" spans="1:6" x14ac:dyDescent="0.3">
      <c r="A14745" s="3">
        <v>51702</v>
      </c>
      <c r="D14745">
        <v>14810</v>
      </c>
      <c r="E14745" s="5">
        <v>6.299145212651073</v>
      </c>
      <c r="F14745">
        <f t="shared" si="500"/>
        <v>6.299145212651073</v>
      </c>
    </row>
    <row r="14746" spans="1:6" x14ac:dyDescent="0.3">
      <c r="A14746" s="3">
        <v>51703</v>
      </c>
      <c r="D14746">
        <v>14811</v>
      </c>
      <c r="E14746" s="5">
        <v>2.7974219386118291</v>
      </c>
      <c r="F14746">
        <f t="shared" si="500"/>
        <v>2.7974219386118291</v>
      </c>
    </row>
    <row r="14747" spans="1:6" x14ac:dyDescent="0.3">
      <c r="A14747" s="3">
        <v>51704</v>
      </c>
      <c r="D14747">
        <v>14812</v>
      </c>
      <c r="E14747" s="5">
        <v>6.5863254190781308</v>
      </c>
      <c r="F14747">
        <f t="shared" si="500"/>
        <v>6.5863254190781308</v>
      </c>
    </row>
    <row r="14748" spans="1:6" x14ac:dyDescent="0.3">
      <c r="A14748" s="3">
        <v>51705</v>
      </c>
      <c r="D14748">
        <v>14813</v>
      </c>
      <c r="E14748" s="5">
        <v>0</v>
      </c>
      <c r="F14748">
        <f t="shared" si="500"/>
        <v>0</v>
      </c>
    </row>
    <row r="14749" spans="1:6" x14ac:dyDescent="0.3">
      <c r="A14749" s="3">
        <v>51706</v>
      </c>
      <c r="D14749">
        <v>14814</v>
      </c>
      <c r="E14749" s="5">
        <v>6.3047265590961956</v>
      </c>
      <c r="F14749">
        <f t="shared" si="500"/>
        <v>6.3047265590961956</v>
      </c>
    </row>
    <row r="14750" spans="1:6" x14ac:dyDescent="0.3">
      <c r="A14750" s="3">
        <v>51707</v>
      </c>
      <c r="D14750">
        <v>14815</v>
      </c>
      <c r="E14750" s="5">
        <v>3.0286513112012461</v>
      </c>
      <c r="F14750">
        <f t="shared" si="500"/>
        <v>3.0286513112012461</v>
      </c>
    </row>
    <row r="14751" spans="1:6" x14ac:dyDescent="0.3">
      <c r="A14751" s="3">
        <v>51708</v>
      </c>
      <c r="D14751">
        <v>14816</v>
      </c>
      <c r="E14751" s="5">
        <v>4.5225048927060421</v>
      </c>
      <c r="F14751">
        <f t="shared" si="500"/>
        <v>4.5225048927060421</v>
      </c>
    </row>
    <row r="14752" spans="1:6" x14ac:dyDescent="0.3">
      <c r="A14752" s="3">
        <v>51709</v>
      </c>
      <c r="D14752">
        <v>14817</v>
      </c>
      <c r="E14752" s="5">
        <v>7.6937289757200702</v>
      </c>
      <c r="F14752">
        <f t="shared" si="500"/>
        <v>7.6937289757200702</v>
      </c>
    </row>
    <row r="14753" spans="1:6" x14ac:dyDescent="0.3">
      <c r="A14753" s="3">
        <v>51710</v>
      </c>
      <c r="D14753">
        <v>14818</v>
      </c>
      <c r="E14753" s="5">
        <v>3.658215019091279</v>
      </c>
      <c r="F14753">
        <f t="shared" si="500"/>
        <v>3.658215019091279</v>
      </c>
    </row>
    <row r="14754" spans="1:6" x14ac:dyDescent="0.3">
      <c r="A14754" s="3">
        <v>51711</v>
      </c>
      <c r="D14754">
        <v>14819</v>
      </c>
      <c r="E14754" s="5">
        <v>0</v>
      </c>
      <c r="F14754">
        <f t="shared" si="500"/>
        <v>0</v>
      </c>
    </row>
    <row r="14755" spans="1:6" x14ac:dyDescent="0.3">
      <c r="A14755" s="3">
        <v>51712</v>
      </c>
      <c r="D14755">
        <v>14820</v>
      </c>
      <c r="E14755" s="5">
        <v>4.7118773895651938</v>
      </c>
      <c r="F14755">
        <f t="shared" si="500"/>
        <v>4.7118773895651938</v>
      </c>
    </row>
    <row r="14756" spans="1:6" x14ac:dyDescent="0.3">
      <c r="A14756" s="3">
        <v>51713</v>
      </c>
      <c r="D14756">
        <v>14821</v>
      </c>
      <c r="E14756" s="5">
        <v>0</v>
      </c>
      <c r="F14756">
        <f t="shared" si="500"/>
        <v>0</v>
      </c>
    </row>
    <row r="14757" spans="1:6" x14ac:dyDescent="0.3">
      <c r="A14757" s="3">
        <v>51714</v>
      </c>
      <c r="D14757">
        <v>14822</v>
      </c>
      <c r="E14757" s="5">
        <v>3.9238135158726268</v>
      </c>
      <c r="F14757">
        <f t="shared" si="500"/>
        <v>3.9238135158726268</v>
      </c>
    </row>
    <row r="14758" spans="1:6" x14ac:dyDescent="0.3">
      <c r="A14758" s="3">
        <v>51715</v>
      </c>
      <c r="D14758">
        <v>14823</v>
      </c>
      <c r="E14758" s="5">
        <v>3.5973639417889332</v>
      </c>
      <c r="F14758">
        <f t="shared" si="500"/>
        <v>3.5973639417889332</v>
      </c>
    </row>
    <row r="14759" spans="1:6" x14ac:dyDescent="0.3">
      <c r="A14759" s="3">
        <v>51716</v>
      </c>
      <c r="D14759">
        <v>14824</v>
      </c>
      <c r="E14759" s="5">
        <v>6.2059858355662207</v>
      </c>
      <c r="F14759">
        <f t="shared" si="500"/>
        <v>6.2059858355662207</v>
      </c>
    </row>
    <row r="14760" spans="1:6" x14ac:dyDescent="0.3">
      <c r="A14760" s="3">
        <v>51717</v>
      </c>
      <c r="D14760">
        <v>14825</v>
      </c>
      <c r="E14760" s="5">
        <v>5.4682419391111763</v>
      </c>
      <c r="F14760">
        <f t="shared" si="500"/>
        <v>5.4682419391111763</v>
      </c>
    </row>
    <row r="14761" spans="1:6" x14ac:dyDescent="0.3">
      <c r="A14761" s="3">
        <v>51718</v>
      </c>
      <c r="D14761">
        <v>14826</v>
      </c>
      <c r="E14761" s="5">
        <v>0</v>
      </c>
      <c r="F14761">
        <f t="shared" si="500"/>
        <v>0</v>
      </c>
    </row>
    <row r="14762" spans="1:6" x14ac:dyDescent="0.3">
      <c r="A14762" s="3">
        <v>51719</v>
      </c>
      <c r="D14762">
        <v>14827</v>
      </c>
      <c r="E14762" s="5">
        <v>4.0360519167352829</v>
      </c>
      <c r="F14762">
        <f t="shared" si="500"/>
        <v>4.0360519167352829</v>
      </c>
    </row>
    <row r="14763" spans="1:6" x14ac:dyDescent="0.3">
      <c r="A14763" s="3">
        <v>51720</v>
      </c>
      <c r="D14763">
        <v>14828</v>
      </c>
      <c r="E14763" s="5">
        <v>0</v>
      </c>
      <c r="F14763">
        <f t="shared" si="500"/>
        <v>0</v>
      </c>
    </row>
    <row r="14764" spans="1:6" x14ac:dyDescent="0.3">
      <c r="A14764" s="3">
        <v>51721</v>
      </c>
      <c r="D14764">
        <v>14829</v>
      </c>
      <c r="E14764" s="5">
        <v>0</v>
      </c>
      <c r="F14764">
        <f t="shared" si="500"/>
        <v>0</v>
      </c>
    </row>
    <row r="14765" spans="1:6" x14ac:dyDescent="0.3">
      <c r="A14765" s="3">
        <v>51722</v>
      </c>
      <c r="D14765">
        <v>14830</v>
      </c>
      <c r="E14765" s="5">
        <v>4.4088538919825098</v>
      </c>
      <c r="F14765">
        <f t="shared" si="500"/>
        <v>4.4088538919825098</v>
      </c>
    </row>
    <row r="14766" spans="1:6" x14ac:dyDescent="0.3">
      <c r="A14766" s="3">
        <v>51723</v>
      </c>
      <c r="D14766">
        <v>14831</v>
      </c>
      <c r="E14766" s="5">
        <v>5.8200507422827954</v>
      </c>
      <c r="F14766">
        <f t="shared" si="500"/>
        <v>5.8200507422827954</v>
      </c>
    </row>
    <row r="14767" spans="1:6" x14ac:dyDescent="0.3">
      <c r="A14767" s="3">
        <v>51724</v>
      </c>
      <c r="D14767">
        <v>14832</v>
      </c>
      <c r="E14767" s="5">
        <v>2.6837014811860609</v>
      </c>
      <c r="F14767">
        <f t="shared" si="500"/>
        <v>2.6837014811860609</v>
      </c>
    </row>
    <row r="14768" spans="1:6" x14ac:dyDescent="0.3">
      <c r="A14768" s="3">
        <v>51725</v>
      </c>
      <c r="D14768">
        <v>14833</v>
      </c>
      <c r="E14768" s="5">
        <v>3.0226376116963651</v>
      </c>
      <c r="F14768">
        <f t="shared" si="500"/>
        <v>3.0226376116963651</v>
      </c>
    </row>
    <row r="14769" spans="1:6" x14ac:dyDescent="0.3">
      <c r="A14769" s="3">
        <v>51726</v>
      </c>
      <c r="D14769">
        <v>14834</v>
      </c>
      <c r="E14769" s="5">
        <v>0</v>
      </c>
      <c r="F14769">
        <f t="shared" si="500"/>
        <v>0</v>
      </c>
    </row>
    <row r="14770" spans="1:6" x14ac:dyDescent="0.3">
      <c r="A14770" s="3">
        <v>51727</v>
      </c>
      <c r="D14770">
        <v>14835</v>
      </c>
      <c r="E14770" s="5">
        <v>3.3960404119191292</v>
      </c>
      <c r="F14770">
        <f t="shared" si="500"/>
        <v>3.3960404119191292</v>
      </c>
    </row>
    <row r="14771" spans="1:6" x14ac:dyDescent="0.3">
      <c r="A14771" s="3">
        <v>51728</v>
      </c>
      <c r="D14771">
        <v>14836</v>
      </c>
      <c r="E14771" s="5">
        <v>6.0507789002596084</v>
      </c>
      <c r="F14771">
        <f t="shared" si="500"/>
        <v>6.0507789002596084</v>
      </c>
    </row>
    <row r="14772" spans="1:6" x14ac:dyDescent="0.3">
      <c r="A14772" s="3">
        <v>51729</v>
      </c>
      <c r="D14772">
        <v>14837</v>
      </c>
      <c r="E14772" s="5">
        <v>2.3025354956240318</v>
      </c>
      <c r="F14772">
        <f t="shared" si="500"/>
        <v>2.3025354956240318</v>
      </c>
    </row>
    <row r="14773" spans="1:6" x14ac:dyDescent="0.3">
      <c r="A14773" s="3">
        <v>51730</v>
      </c>
      <c r="D14773">
        <v>14838</v>
      </c>
      <c r="E14773" s="5">
        <v>3.1961624771555339</v>
      </c>
      <c r="F14773">
        <f t="shared" si="500"/>
        <v>3.1961624771555339</v>
      </c>
    </row>
    <row r="14774" spans="1:6" x14ac:dyDescent="0.3">
      <c r="A14774" s="3">
        <v>51731</v>
      </c>
      <c r="D14774">
        <v>14839</v>
      </c>
      <c r="E14774" s="5">
        <v>6.61730973630101</v>
      </c>
      <c r="F14774">
        <f t="shared" si="500"/>
        <v>6.61730973630101</v>
      </c>
    </row>
    <row r="14775" spans="1:6" x14ac:dyDescent="0.3">
      <c r="A14775" s="3">
        <v>51732</v>
      </c>
      <c r="D14775">
        <v>14840</v>
      </c>
      <c r="E14775" s="5">
        <v>5.2501072549571859</v>
      </c>
      <c r="F14775">
        <f t="shared" si="500"/>
        <v>5.2501072549571859</v>
      </c>
    </row>
    <row r="14776" spans="1:6" x14ac:dyDescent="0.3">
      <c r="A14776" s="3">
        <v>51733</v>
      </c>
      <c r="D14776">
        <v>14841</v>
      </c>
      <c r="E14776" s="5">
        <v>6.062529525405802</v>
      </c>
      <c r="F14776">
        <f t="shared" si="500"/>
        <v>6.062529525405802</v>
      </c>
    </row>
    <row r="14777" spans="1:6" x14ac:dyDescent="0.3">
      <c r="A14777" s="3">
        <v>51734</v>
      </c>
      <c r="D14777">
        <v>14842</v>
      </c>
      <c r="E14777" s="5">
        <v>0</v>
      </c>
      <c r="F14777">
        <f t="shared" si="500"/>
        <v>0</v>
      </c>
    </row>
    <row r="14778" spans="1:6" x14ac:dyDescent="0.3">
      <c r="A14778" s="3">
        <v>51735</v>
      </c>
      <c r="D14778">
        <v>14843</v>
      </c>
      <c r="E14778" s="5">
        <v>0</v>
      </c>
      <c r="F14778">
        <f t="shared" si="500"/>
        <v>0</v>
      </c>
    </row>
    <row r="14779" spans="1:6" x14ac:dyDescent="0.3">
      <c r="A14779" s="3">
        <v>51736</v>
      </c>
      <c r="D14779">
        <v>14844</v>
      </c>
      <c r="E14779" s="5">
        <v>5.6199583458312912</v>
      </c>
      <c r="F14779">
        <f t="shared" si="500"/>
        <v>5.6199583458312912</v>
      </c>
    </row>
    <row r="14780" spans="1:6" x14ac:dyDescent="0.3">
      <c r="A14780" s="3">
        <v>51737</v>
      </c>
      <c r="D14780">
        <v>14845</v>
      </c>
      <c r="E14780" s="5">
        <v>6.2296593728738214</v>
      </c>
      <c r="F14780">
        <f t="shared" si="500"/>
        <v>6.2296593728738214</v>
      </c>
    </row>
    <row r="14781" spans="1:6" x14ac:dyDescent="0.3">
      <c r="A14781" s="3">
        <v>51738</v>
      </c>
      <c r="D14781">
        <v>14846</v>
      </c>
      <c r="E14781" s="5">
        <v>4.1561355377882112</v>
      </c>
      <c r="F14781">
        <f t="shared" si="500"/>
        <v>4.1561355377882112</v>
      </c>
    </row>
    <row r="14782" spans="1:6" x14ac:dyDescent="0.3">
      <c r="A14782" s="3">
        <v>51739</v>
      </c>
      <c r="D14782">
        <v>14847</v>
      </c>
      <c r="E14782" s="5">
        <v>0</v>
      </c>
      <c r="F14782">
        <f t="shared" si="500"/>
        <v>0</v>
      </c>
    </row>
    <row r="14783" spans="1:6" x14ac:dyDescent="0.3">
      <c r="A14783" s="3">
        <v>51740</v>
      </c>
      <c r="D14783">
        <v>14848</v>
      </c>
      <c r="E14783" s="5">
        <v>4.9743953972607802</v>
      </c>
      <c r="F14783">
        <f t="shared" si="500"/>
        <v>4.9743953972607802</v>
      </c>
    </row>
    <row r="14784" spans="1:6" x14ac:dyDescent="0.3">
      <c r="A14784" s="3">
        <v>51741</v>
      </c>
      <c r="D14784">
        <v>14849</v>
      </c>
      <c r="E14784" s="5">
        <v>5.9245436222942889</v>
      </c>
      <c r="F14784">
        <f t="shared" si="500"/>
        <v>5.9245436222942889</v>
      </c>
    </row>
    <row r="14785" spans="1:6" x14ac:dyDescent="0.3">
      <c r="A14785" s="3">
        <v>51742</v>
      </c>
      <c r="D14785">
        <v>14850</v>
      </c>
      <c r="E14785" s="5">
        <v>3.7865236520348171</v>
      </c>
      <c r="F14785">
        <f t="shared" si="500"/>
        <v>3.7865236520348171</v>
      </c>
    </row>
    <row r="14786" spans="1:6" x14ac:dyDescent="0.3">
      <c r="A14786" s="3">
        <v>51743</v>
      </c>
      <c r="D14786">
        <v>14851</v>
      </c>
      <c r="E14786" s="5">
        <v>7.8674472897613477</v>
      </c>
      <c r="F14786">
        <f t="shared" si="500"/>
        <v>7.8674472897613477</v>
      </c>
    </row>
    <row r="14787" spans="1:6" x14ac:dyDescent="0.3">
      <c r="A14787" s="3">
        <v>51744</v>
      </c>
      <c r="D14787">
        <v>14852</v>
      </c>
      <c r="E14787" s="5">
        <v>0</v>
      </c>
      <c r="F14787">
        <f t="shared" ref="F14787:F14850" si="501">IF(E14787&lt;0, 0, E14787)</f>
        <v>0</v>
      </c>
    </row>
    <row r="14788" spans="1:6" x14ac:dyDescent="0.3">
      <c r="A14788" s="3">
        <v>51745</v>
      </c>
      <c r="D14788">
        <v>14853</v>
      </c>
      <c r="E14788" s="5">
        <v>5.1946991367314084</v>
      </c>
      <c r="F14788">
        <f t="shared" si="501"/>
        <v>5.1946991367314084</v>
      </c>
    </row>
    <row r="14789" spans="1:6" x14ac:dyDescent="0.3">
      <c r="A14789" s="3">
        <v>51746</v>
      </c>
      <c r="D14789">
        <v>14854</v>
      </c>
      <c r="E14789" s="5">
        <v>2.2012662512157859</v>
      </c>
      <c r="F14789">
        <f t="shared" si="501"/>
        <v>2.2012662512157859</v>
      </c>
    </row>
    <row r="14790" spans="1:6" x14ac:dyDescent="0.3">
      <c r="A14790" s="3">
        <v>51747</v>
      </c>
      <c r="D14790">
        <v>14855</v>
      </c>
      <c r="E14790" s="5">
        <v>2.10425035790613</v>
      </c>
      <c r="F14790">
        <f t="shared" si="501"/>
        <v>2.10425035790613</v>
      </c>
    </row>
    <row r="14791" spans="1:6" x14ac:dyDescent="0.3">
      <c r="A14791" s="3">
        <v>51748</v>
      </c>
      <c r="D14791">
        <v>14856</v>
      </c>
      <c r="E14791" s="5">
        <v>5.6543965407718231</v>
      </c>
      <c r="F14791">
        <f t="shared" si="501"/>
        <v>5.6543965407718231</v>
      </c>
    </row>
    <row r="14792" spans="1:6" x14ac:dyDescent="0.3">
      <c r="A14792" s="3">
        <v>51749</v>
      </c>
      <c r="D14792">
        <v>14857</v>
      </c>
      <c r="E14792" s="5">
        <v>7.0899693566247413</v>
      </c>
      <c r="F14792">
        <f t="shared" si="501"/>
        <v>7.0899693566247413</v>
      </c>
    </row>
    <row r="14793" spans="1:6" x14ac:dyDescent="0.3">
      <c r="A14793" s="3">
        <v>51750</v>
      </c>
      <c r="D14793">
        <v>14858</v>
      </c>
      <c r="E14793" s="5">
        <v>0</v>
      </c>
      <c r="F14793">
        <f t="shared" si="501"/>
        <v>0</v>
      </c>
    </row>
    <row r="14794" spans="1:6" x14ac:dyDescent="0.3">
      <c r="A14794" s="3">
        <v>51751</v>
      </c>
      <c r="D14794">
        <v>14859</v>
      </c>
      <c r="E14794" s="5">
        <v>0</v>
      </c>
      <c r="F14794">
        <f t="shared" si="501"/>
        <v>0</v>
      </c>
    </row>
    <row r="14795" spans="1:6" x14ac:dyDescent="0.3">
      <c r="A14795" s="3">
        <v>51752</v>
      </c>
      <c r="D14795">
        <v>14860</v>
      </c>
      <c r="E14795" s="5">
        <v>3.9085767628476149</v>
      </c>
      <c r="F14795">
        <f t="shared" si="501"/>
        <v>3.9085767628476149</v>
      </c>
    </row>
    <row r="14796" spans="1:6" x14ac:dyDescent="0.3">
      <c r="A14796" s="3">
        <v>51753</v>
      </c>
      <c r="D14796">
        <v>14861</v>
      </c>
      <c r="E14796" s="5">
        <v>3.87321916796621</v>
      </c>
      <c r="F14796">
        <f t="shared" si="501"/>
        <v>3.87321916796621</v>
      </c>
    </row>
    <row r="14797" spans="1:6" x14ac:dyDescent="0.3">
      <c r="A14797" s="3">
        <v>51754</v>
      </c>
      <c r="D14797">
        <v>14862</v>
      </c>
      <c r="E14797" s="5">
        <v>3.2492342639049472</v>
      </c>
      <c r="F14797">
        <f t="shared" si="501"/>
        <v>3.2492342639049472</v>
      </c>
    </row>
    <row r="14798" spans="1:6" x14ac:dyDescent="0.3">
      <c r="A14798" s="3">
        <v>51755</v>
      </c>
      <c r="D14798">
        <v>14863</v>
      </c>
      <c r="E14798" s="5">
        <v>3.13379862910572</v>
      </c>
      <c r="F14798">
        <f t="shared" si="501"/>
        <v>3.13379862910572</v>
      </c>
    </row>
    <row r="14799" spans="1:6" x14ac:dyDescent="0.3">
      <c r="A14799" s="3">
        <v>51756</v>
      </c>
      <c r="D14799">
        <v>14864</v>
      </c>
      <c r="E14799" s="5">
        <v>4.8468590965490934</v>
      </c>
      <c r="F14799">
        <f t="shared" si="501"/>
        <v>4.8468590965490934</v>
      </c>
    </row>
    <row r="14800" spans="1:6" x14ac:dyDescent="0.3">
      <c r="A14800" s="3">
        <v>51757</v>
      </c>
      <c r="D14800">
        <v>14865</v>
      </c>
      <c r="E14800" s="5">
        <v>5.1710071361522303</v>
      </c>
      <c r="F14800">
        <f t="shared" si="501"/>
        <v>5.1710071361522303</v>
      </c>
    </row>
    <row r="14801" spans="1:6" x14ac:dyDescent="0.3">
      <c r="A14801" s="3">
        <v>51758</v>
      </c>
      <c r="D14801">
        <v>14866</v>
      </c>
      <c r="E14801" s="5">
        <v>2.683232192126233</v>
      </c>
      <c r="F14801">
        <f t="shared" si="501"/>
        <v>2.683232192126233</v>
      </c>
    </row>
    <row r="14802" spans="1:6" x14ac:dyDescent="0.3">
      <c r="A14802" s="3">
        <v>51759</v>
      </c>
      <c r="D14802">
        <v>14867</v>
      </c>
      <c r="E14802" s="5">
        <v>0</v>
      </c>
      <c r="F14802">
        <f t="shared" si="501"/>
        <v>0</v>
      </c>
    </row>
    <row r="14803" spans="1:6" x14ac:dyDescent="0.3">
      <c r="A14803" s="3">
        <v>51760</v>
      </c>
      <c r="D14803">
        <v>14868</v>
      </c>
      <c r="E14803" s="5">
        <v>5.5168614100904456</v>
      </c>
      <c r="F14803">
        <f t="shared" si="501"/>
        <v>5.5168614100904456</v>
      </c>
    </row>
    <row r="14804" spans="1:6" x14ac:dyDescent="0.3">
      <c r="A14804" s="3">
        <v>51761</v>
      </c>
      <c r="D14804">
        <v>14869</v>
      </c>
      <c r="E14804" s="5">
        <v>3.927052636150826</v>
      </c>
      <c r="F14804">
        <f t="shared" si="501"/>
        <v>3.927052636150826</v>
      </c>
    </row>
    <row r="14805" spans="1:6" x14ac:dyDescent="0.3">
      <c r="A14805" s="3">
        <v>51762</v>
      </c>
      <c r="D14805">
        <v>14870</v>
      </c>
      <c r="E14805" s="5">
        <v>3.721653443089997</v>
      </c>
      <c r="F14805">
        <f t="shared" si="501"/>
        <v>3.721653443089997</v>
      </c>
    </row>
    <row r="14806" spans="1:6" x14ac:dyDescent="0.3">
      <c r="A14806" s="3">
        <v>51763</v>
      </c>
      <c r="D14806">
        <v>14871</v>
      </c>
      <c r="E14806" s="5">
        <v>2.5251435104765432</v>
      </c>
      <c r="F14806">
        <f t="shared" si="501"/>
        <v>2.5251435104765432</v>
      </c>
    </row>
    <row r="14807" spans="1:6" x14ac:dyDescent="0.3">
      <c r="A14807" s="3">
        <v>51764</v>
      </c>
      <c r="D14807">
        <v>14872</v>
      </c>
      <c r="E14807" s="5">
        <v>0</v>
      </c>
      <c r="F14807">
        <f t="shared" si="501"/>
        <v>0</v>
      </c>
    </row>
    <row r="14808" spans="1:6" x14ac:dyDescent="0.3">
      <c r="A14808" s="3">
        <v>51765</v>
      </c>
      <c r="D14808">
        <v>14873</v>
      </c>
      <c r="E14808" s="5">
        <v>7.1221649863899152</v>
      </c>
      <c r="F14808">
        <f t="shared" si="501"/>
        <v>7.1221649863899152</v>
      </c>
    </row>
    <row r="14809" spans="1:6" x14ac:dyDescent="0.3">
      <c r="A14809" s="3">
        <v>51766</v>
      </c>
      <c r="D14809">
        <v>14874</v>
      </c>
      <c r="E14809" s="5">
        <v>0</v>
      </c>
      <c r="F14809">
        <f t="shared" si="501"/>
        <v>0</v>
      </c>
    </row>
    <row r="14810" spans="1:6" x14ac:dyDescent="0.3">
      <c r="A14810" s="3">
        <v>51767</v>
      </c>
      <c r="D14810">
        <v>14875</v>
      </c>
      <c r="E14810" s="5">
        <v>3.648692320487485</v>
      </c>
      <c r="F14810">
        <f t="shared" si="501"/>
        <v>3.648692320487485</v>
      </c>
    </row>
    <row r="14811" spans="1:6" x14ac:dyDescent="0.3">
      <c r="A14811" s="3">
        <v>51768</v>
      </c>
      <c r="D14811">
        <v>14876</v>
      </c>
      <c r="E14811" s="5">
        <v>0</v>
      </c>
      <c r="F14811">
        <f t="shared" si="501"/>
        <v>0</v>
      </c>
    </row>
    <row r="14812" spans="1:6" x14ac:dyDescent="0.3">
      <c r="A14812" s="3">
        <v>51769</v>
      </c>
      <c r="D14812">
        <v>14877</v>
      </c>
      <c r="E14812" s="5">
        <v>5.7483088945244019</v>
      </c>
      <c r="F14812">
        <f t="shared" si="501"/>
        <v>5.7483088945244019</v>
      </c>
    </row>
    <row r="14813" spans="1:6" x14ac:dyDescent="0.3">
      <c r="A14813" s="3">
        <v>51770</v>
      </c>
      <c r="D14813">
        <v>14878</v>
      </c>
      <c r="E14813" s="5">
        <v>5.288535227397424</v>
      </c>
      <c r="F14813">
        <f t="shared" si="501"/>
        <v>5.288535227397424</v>
      </c>
    </row>
    <row r="14814" spans="1:6" x14ac:dyDescent="0.3">
      <c r="A14814" s="3">
        <v>51771</v>
      </c>
      <c r="D14814">
        <v>14879</v>
      </c>
      <c r="E14814" s="5">
        <v>0</v>
      </c>
      <c r="F14814">
        <f t="shared" si="501"/>
        <v>0</v>
      </c>
    </row>
    <row r="14815" spans="1:6" x14ac:dyDescent="0.3">
      <c r="A14815" s="3">
        <v>51772</v>
      </c>
      <c r="D14815">
        <v>14880</v>
      </c>
      <c r="E14815" s="5">
        <v>3.9117875064536758</v>
      </c>
      <c r="F14815">
        <f t="shared" si="501"/>
        <v>3.9117875064536758</v>
      </c>
    </row>
    <row r="14816" spans="1:6" x14ac:dyDescent="0.3">
      <c r="A14816" s="3">
        <v>51773</v>
      </c>
      <c r="D14816">
        <v>14881</v>
      </c>
      <c r="E14816" s="5">
        <v>5.0001524249382587</v>
      </c>
      <c r="F14816">
        <f t="shared" si="501"/>
        <v>5.0001524249382587</v>
      </c>
    </row>
    <row r="14817" spans="1:6" x14ac:dyDescent="0.3">
      <c r="A14817" s="3">
        <v>51774</v>
      </c>
      <c r="D14817">
        <v>14882</v>
      </c>
      <c r="E14817" s="5">
        <v>0</v>
      </c>
      <c r="F14817">
        <f t="shared" si="501"/>
        <v>0</v>
      </c>
    </row>
    <row r="14818" spans="1:6" x14ac:dyDescent="0.3">
      <c r="A14818" s="3">
        <v>51775</v>
      </c>
      <c r="D14818">
        <v>14883</v>
      </c>
      <c r="E14818" s="5">
        <v>4.2283237720231099</v>
      </c>
      <c r="F14818">
        <f t="shared" si="501"/>
        <v>4.2283237720231099</v>
      </c>
    </row>
    <row r="14819" spans="1:6" x14ac:dyDescent="0.3">
      <c r="A14819" s="3">
        <v>51776</v>
      </c>
      <c r="D14819">
        <v>14884</v>
      </c>
      <c r="E14819" s="5">
        <v>3.54046980581295</v>
      </c>
      <c r="F14819">
        <f t="shared" si="501"/>
        <v>3.54046980581295</v>
      </c>
    </row>
    <row r="14820" spans="1:6" x14ac:dyDescent="0.3">
      <c r="A14820" s="3">
        <v>51777</v>
      </c>
      <c r="D14820">
        <v>14885</v>
      </c>
      <c r="E14820" s="5">
        <v>4.7048520070444937</v>
      </c>
      <c r="F14820">
        <f t="shared" si="501"/>
        <v>4.7048520070444937</v>
      </c>
    </row>
    <row r="14821" spans="1:6" x14ac:dyDescent="0.3">
      <c r="A14821" s="3">
        <v>51778</v>
      </c>
      <c r="D14821">
        <v>14886</v>
      </c>
      <c r="E14821" s="5">
        <v>3.1659216738366771</v>
      </c>
      <c r="F14821">
        <f t="shared" si="501"/>
        <v>3.1659216738366771</v>
      </c>
    </row>
    <row r="14822" spans="1:6" x14ac:dyDescent="0.3">
      <c r="A14822" s="3">
        <v>51779</v>
      </c>
      <c r="D14822">
        <v>14887</v>
      </c>
      <c r="E14822" s="5">
        <v>3.7689724873438921</v>
      </c>
      <c r="F14822">
        <f t="shared" si="501"/>
        <v>3.7689724873438921</v>
      </c>
    </row>
    <row r="14823" spans="1:6" x14ac:dyDescent="0.3">
      <c r="A14823" s="3">
        <v>51780</v>
      </c>
      <c r="D14823">
        <v>14888</v>
      </c>
      <c r="E14823" s="5">
        <v>5.1213260601628123</v>
      </c>
      <c r="F14823">
        <f t="shared" si="501"/>
        <v>5.1213260601628123</v>
      </c>
    </row>
    <row r="14824" spans="1:6" x14ac:dyDescent="0.3">
      <c r="A14824" s="3">
        <v>51781</v>
      </c>
      <c r="D14824">
        <v>14889</v>
      </c>
      <c r="E14824" s="5">
        <v>4.2957309563381134</v>
      </c>
      <c r="F14824">
        <f t="shared" si="501"/>
        <v>4.2957309563381134</v>
      </c>
    </row>
    <row r="14825" spans="1:6" x14ac:dyDescent="0.3">
      <c r="A14825" s="3">
        <v>51782</v>
      </c>
      <c r="D14825">
        <v>14890</v>
      </c>
      <c r="E14825" s="5">
        <v>0</v>
      </c>
      <c r="F14825">
        <f t="shared" si="501"/>
        <v>0</v>
      </c>
    </row>
    <row r="14826" spans="1:6" x14ac:dyDescent="0.3">
      <c r="A14826" s="3">
        <v>51783</v>
      </c>
      <c r="D14826">
        <v>14891</v>
      </c>
      <c r="E14826" s="5">
        <v>3.9225632591775121</v>
      </c>
      <c r="F14826">
        <f t="shared" si="501"/>
        <v>3.9225632591775121</v>
      </c>
    </row>
    <row r="14827" spans="1:6" x14ac:dyDescent="0.3">
      <c r="A14827" s="3">
        <v>51784</v>
      </c>
      <c r="D14827">
        <v>14892</v>
      </c>
      <c r="E14827" s="5">
        <v>3.9630141702303212</v>
      </c>
      <c r="F14827">
        <f t="shared" si="501"/>
        <v>3.9630141702303212</v>
      </c>
    </row>
    <row r="14828" spans="1:6" x14ac:dyDescent="0.3">
      <c r="A14828" s="3">
        <v>51785</v>
      </c>
      <c r="D14828">
        <v>14893</v>
      </c>
      <c r="E14828" s="5">
        <v>7.8680572467890677</v>
      </c>
      <c r="F14828">
        <f t="shared" si="501"/>
        <v>7.8680572467890677</v>
      </c>
    </row>
    <row r="14829" spans="1:6" x14ac:dyDescent="0.3">
      <c r="A14829" s="3">
        <v>51786</v>
      </c>
      <c r="D14829">
        <v>14894</v>
      </c>
      <c r="E14829" s="5">
        <v>2.867869993612016</v>
      </c>
      <c r="F14829">
        <f t="shared" si="501"/>
        <v>2.867869993612016</v>
      </c>
    </row>
    <row r="14830" spans="1:6" x14ac:dyDescent="0.3">
      <c r="A14830" s="3">
        <v>51787</v>
      </c>
      <c r="D14830">
        <v>14895</v>
      </c>
      <c r="E14830" s="5">
        <v>6.3549367893282298</v>
      </c>
      <c r="F14830">
        <f t="shared" si="501"/>
        <v>6.3549367893282298</v>
      </c>
    </row>
    <row r="14831" spans="1:6" x14ac:dyDescent="0.3">
      <c r="A14831" s="3">
        <v>51788</v>
      </c>
      <c r="D14831">
        <v>14896</v>
      </c>
      <c r="E14831" s="5">
        <v>1.81057388793139</v>
      </c>
      <c r="F14831">
        <f t="shared" si="501"/>
        <v>1.81057388793139</v>
      </c>
    </row>
    <row r="14832" spans="1:6" x14ac:dyDescent="0.3">
      <c r="A14832" s="3">
        <v>51789</v>
      </c>
      <c r="D14832">
        <v>14897</v>
      </c>
      <c r="E14832" s="5">
        <v>4.6356761976901337</v>
      </c>
      <c r="F14832">
        <f t="shared" si="501"/>
        <v>4.6356761976901337</v>
      </c>
    </row>
    <row r="14833" spans="1:6" x14ac:dyDescent="0.3">
      <c r="A14833" s="3">
        <v>51790</v>
      </c>
      <c r="D14833">
        <v>14898</v>
      </c>
      <c r="E14833" s="5">
        <v>4.1346748055214553</v>
      </c>
      <c r="F14833">
        <f t="shared" si="501"/>
        <v>4.1346748055214553</v>
      </c>
    </row>
    <row r="14834" spans="1:6" x14ac:dyDescent="0.3">
      <c r="A14834" s="3">
        <v>51791</v>
      </c>
      <c r="D14834">
        <v>14899</v>
      </c>
      <c r="E14834" s="5">
        <v>0</v>
      </c>
      <c r="F14834">
        <f t="shared" si="501"/>
        <v>0</v>
      </c>
    </row>
    <row r="14835" spans="1:6" x14ac:dyDescent="0.3">
      <c r="A14835" s="3">
        <v>51792</v>
      </c>
      <c r="D14835">
        <v>14900</v>
      </c>
      <c r="E14835" s="5">
        <v>7.6926616309691198</v>
      </c>
      <c r="F14835">
        <f t="shared" si="501"/>
        <v>7.6926616309691198</v>
      </c>
    </row>
    <row r="14836" spans="1:6" x14ac:dyDescent="0.3">
      <c r="A14836" s="3">
        <v>51793</v>
      </c>
      <c r="D14836">
        <v>14901</v>
      </c>
      <c r="E14836" s="5">
        <v>2.612465650083124</v>
      </c>
      <c r="F14836">
        <f t="shared" si="501"/>
        <v>2.612465650083124</v>
      </c>
    </row>
    <row r="14837" spans="1:6" x14ac:dyDescent="0.3">
      <c r="A14837" s="3">
        <v>51794</v>
      </c>
      <c r="D14837">
        <v>14902</v>
      </c>
      <c r="E14837" s="5">
        <v>5.6324940166675184</v>
      </c>
      <c r="F14837">
        <f t="shared" si="501"/>
        <v>5.6324940166675184</v>
      </c>
    </row>
    <row r="14838" spans="1:6" x14ac:dyDescent="0.3">
      <c r="A14838" s="3">
        <v>51795</v>
      </c>
      <c r="D14838">
        <v>14903</v>
      </c>
      <c r="E14838" s="5">
        <v>3.6748247326846291</v>
      </c>
      <c r="F14838">
        <f t="shared" si="501"/>
        <v>3.6748247326846291</v>
      </c>
    </row>
    <row r="14839" spans="1:6" x14ac:dyDescent="0.3">
      <c r="A14839" s="3">
        <v>51796</v>
      </c>
      <c r="D14839">
        <v>14904</v>
      </c>
      <c r="E14839" s="5">
        <v>0</v>
      </c>
      <c r="F14839">
        <f t="shared" si="501"/>
        <v>0</v>
      </c>
    </row>
    <row r="14840" spans="1:6" x14ac:dyDescent="0.3">
      <c r="A14840" s="3">
        <v>51797</v>
      </c>
      <c r="D14840">
        <v>14905</v>
      </c>
      <c r="E14840" s="5">
        <v>2.597558454719167</v>
      </c>
      <c r="F14840">
        <f t="shared" si="501"/>
        <v>2.597558454719167</v>
      </c>
    </row>
    <row r="14841" spans="1:6" x14ac:dyDescent="0.3">
      <c r="A14841" s="3">
        <v>51798</v>
      </c>
      <c r="D14841">
        <v>14906</v>
      </c>
      <c r="E14841" s="5">
        <v>3.2177089241124088</v>
      </c>
      <c r="F14841">
        <f t="shared" si="501"/>
        <v>3.2177089241124088</v>
      </c>
    </row>
    <row r="14842" spans="1:6" x14ac:dyDescent="0.3">
      <c r="A14842" s="3">
        <v>51799</v>
      </c>
      <c r="D14842">
        <v>14907</v>
      </c>
      <c r="E14842" s="5">
        <v>3.4685918988978188</v>
      </c>
      <c r="F14842">
        <f t="shared" si="501"/>
        <v>3.4685918988978188</v>
      </c>
    </row>
    <row r="14843" spans="1:6" x14ac:dyDescent="0.3">
      <c r="A14843" s="3">
        <v>51800</v>
      </c>
      <c r="D14843">
        <v>14908</v>
      </c>
      <c r="E14843" s="5">
        <v>0</v>
      </c>
      <c r="F14843">
        <f t="shared" si="501"/>
        <v>0</v>
      </c>
    </row>
    <row r="14844" spans="1:6" x14ac:dyDescent="0.3">
      <c r="A14844" s="3">
        <v>51801</v>
      </c>
      <c r="D14844">
        <v>14909</v>
      </c>
      <c r="E14844" s="5">
        <v>3.788363235384717</v>
      </c>
      <c r="F14844">
        <f t="shared" si="501"/>
        <v>3.788363235384717</v>
      </c>
    </row>
    <row r="14845" spans="1:6" x14ac:dyDescent="0.3">
      <c r="A14845" s="3">
        <v>51802</v>
      </c>
      <c r="D14845">
        <v>14910</v>
      </c>
      <c r="E14845" s="5">
        <v>2.9844465328859662</v>
      </c>
      <c r="F14845">
        <f t="shared" si="501"/>
        <v>2.9844465328859662</v>
      </c>
    </row>
    <row r="14846" spans="1:6" x14ac:dyDescent="0.3">
      <c r="A14846" s="3">
        <v>51803</v>
      </c>
      <c r="D14846">
        <v>14911</v>
      </c>
      <c r="E14846" s="5">
        <v>8.4281696645344457</v>
      </c>
      <c r="F14846">
        <f t="shared" si="501"/>
        <v>8.4281696645344457</v>
      </c>
    </row>
    <row r="14847" spans="1:6" x14ac:dyDescent="0.3">
      <c r="A14847" s="3">
        <v>51804</v>
      </c>
      <c r="D14847">
        <v>14912</v>
      </c>
      <c r="E14847" s="5">
        <v>4.5772514055539677</v>
      </c>
      <c r="F14847">
        <f t="shared" si="501"/>
        <v>4.5772514055539677</v>
      </c>
    </row>
    <row r="14848" spans="1:6" x14ac:dyDescent="0.3">
      <c r="A14848" s="3">
        <v>51805</v>
      </c>
      <c r="D14848">
        <v>14913</v>
      </c>
      <c r="E14848" s="5">
        <v>6.4517995603938134</v>
      </c>
      <c r="F14848">
        <f t="shared" si="501"/>
        <v>6.4517995603938134</v>
      </c>
    </row>
    <row r="14849" spans="1:6" x14ac:dyDescent="0.3">
      <c r="A14849" s="3">
        <v>51806</v>
      </c>
      <c r="D14849">
        <v>14914</v>
      </c>
      <c r="E14849" s="5">
        <v>3.6493134842373678</v>
      </c>
      <c r="F14849">
        <f t="shared" si="501"/>
        <v>3.6493134842373678</v>
      </c>
    </row>
    <row r="14850" spans="1:6" x14ac:dyDescent="0.3">
      <c r="A14850" s="3">
        <v>51807</v>
      </c>
      <c r="D14850">
        <v>14915</v>
      </c>
      <c r="E14850" s="5">
        <v>7.7167767843714419</v>
      </c>
      <c r="F14850">
        <f t="shared" si="501"/>
        <v>7.7167767843714419</v>
      </c>
    </row>
    <row r="14851" spans="1:6" x14ac:dyDescent="0.3">
      <c r="A14851" s="3">
        <v>51808</v>
      </c>
      <c r="D14851">
        <v>14916</v>
      </c>
      <c r="E14851" s="5">
        <v>4.8897227617939274</v>
      </c>
      <c r="F14851">
        <f t="shared" ref="F14851:F14914" si="502">IF(E14851&lt;0, 0, E14851)</f>
        <v>4.8897227617939274</v>
      </c>
    </row>
    <row r="14852" spans="1:6" x14ac:dyDescent="0.3">
      <c r="A14852" s="3">
        <v>51809</v>
      </c>
      <c r="D14852">
        <v>14917</v>
      </c>
      <c r="E14852" s="5">
        <v>5.3091101730593007</v>
      </c>
      <c r="F14852">
        <f t="shared" si="502"/>
        <v>5.3091101730593007</v>
      </c>
    </row>
    <row r="14853" spans="1:6" x14ac:dyDescent="0.3">
      <c r="A14853" s="3">
        <v>51810</v>
      </c>
      <c r="D14853">
        <v>14918</v>
      </c>
      <c r="E14853" s="5">
        <v>4.2692997903210177</v>
      </c>
      <c r="F14853">
        <f t="shared" si="502"/>
        <v>4.2692997903210177</v>
      </c>
    </row>
    <row r="14854" spans="1:6" x14ac:dyDescent="0.3">
      <c r="A14854" s="3">
        <v>51811</v>
      </c>
      <c r="D14854">
        <v>14919</v>
      </c>
      <c r="E14854" s="5">
        <v>5.1691594118291109</v>
      </c>
      <c r="F14854">
        <f t="shared" si="502"/>
        <v>5.1691594118291109</v>
      </c>
    </row>
    <row r="14855" spans="1:6" x14ac:dyDescent="0.3">
      <c r="A14855" s="3">
        <v>51812</v>
      </c>
      <c r="D14855">
        <v>14920</v>
      </c>
      <c r="E14855" s="5">
        <v>3.9500302762355779</v>
      </c>
      <c r="F14855">
        <f t="shared" si="502"/>
        <v>3.9500302762355779</v>
      </c>
    </row>
    <row r="14856" spans="1:6" x14ac:dyDescent="0.3">
      <c r="A14856" s="3">
        <v>51813</v>
      </c>
      <c r="D14856">
        <v>14921</v>
      </c>
      <c r="E14856" s="5">
        <v>3.2466947851611971</v>
      </c>
      <c r="F14856">
        <f t="shared" si="502"/>
        <v>3.2466947851611971</v>
      </c>
    </row>
    <row r="14857" spans="1:6" x14ac:dyDescent="0.3">
      <c r="A14857" s="3">
        <v>51814</v>
      </c>
      <c r="D14857">
        <v>14922</v>
      </c>
      <c r="E14857" s="5">
        <v>5.0718703351474774</v>
      </c>
      <c r="F14857">
        <f t="shared" si="502"/>
        <v>5.0718703351474774</v>
      </c>
    </row>
    <row r="14858" spans="1:6" x14ac:dyDescent="0.3">
      <c r="A14858" s="3">
        <v>51815</v>
      </c>
      <c r="D14858">
        <v>14923</v>
      </c>
      <c r="E14858" s="5">
        <v>4.5640390836151008</v>
      </c>
      <c r="F14858">
        <f t="shared" si="502"/>
        <v>4.5640390836151008</v>
      </c>
    </row>
    <row r="14859" spans="1:6" x14ac:dyDescent="0.3">
      <c r="A14859" s="3">
        <v>51816</v>
      </c>
      <c r="D14859">
        <v>14924</v>
      </c>
      <c r="E14859" s="5">
        <v>0</v>
      </c>
      <c r="F14859">
        <f t="shared" si="502"/>
        <v>0</v>
      </c>
    </row>
    <row r="14860" spans="1:6" x14ac:dyDescent="0.3">
      <c r="A14860" s="3">
        <v>51817</v>
      </c>
      <c r="D14860">
        <v>14925</v>
      </c>
      <c r="E14860" s="5">
        <v>7.0548038496871266</v>
      </c>
      <c r="F14860">
        <f t="shared" si="502"/>
        <v>7.0548038496871266</v>
      </c>
    </row>
    <row r="14861" spans="1:6" x14ac:dyDescent="0.3">
      <c r="A14861" s="3">
        <v>51818</v>
      </c>
      <c r="D14861">
        <v>14926</v>
      </c>
      <c r="E14861" s="5">
        <v>3.9915815176071519</v>
      </c>
      <c r="F14861">
        <f t="shared" si="502"/>
        <v>3.9915815176071519</v>
      </c>
    </row>
    <row r="14862" spans="1:6" x14ac:dyDescent="0.3">
      <c r="A14862" s="3">
        <v>51819</v>
      </c>
      <c r="D14862">
        <v>14927</v>
      </c>
      <c r="E14862" s="5">
        <v>4.2170280330278729</v>
      </c>
      <c r="F14862">
        <f t="shared" si="502"/>
        <v>4.2170280330278729</v>
      </c>
    </row>
    <row r="14863" spans="1:6" x14ac:dyDescent="0.3">
      <c r="A14863" s="3">
        <v>51820</v>
      </c>
      <c r="D14863">
        <v>14928</v>
      </c>
      <c r="E14863" s="5">
        <v>5.0162890419107704</v>
      </c>
      <c r="F14863">
        <f t="shared" si="502"/>
        <v>5.0162890419107704</v>
      </c>
    </row>
    <row r="14864" spans="1:6" x14ac:dyDescent="0.3">
      <c r="A14864" s="3">
        <v>51821</v>
      </c>
      <c r="D14864">
        <v>14929</v>
      </c>
      <c r="E14864" s="5">
        <v>4.4910531410719834</v>
      </c>
      <c r="F14864">
        <f t="shared" si="502"/>
        <v>4.4910531410719834</v>
      </c>
    </row>
    <row r="14865" spans="1:6" x14ac:dyDescent="0.3">
      <c r="A14865" s="3">
        <v>51822</v>
      </c>
      <c r="D14865">
        <v>14930</v>
      </c>
      <c r="E14865" s="5">
        <v>6.7712333681198018</v>
      </c>
      <c r="F14865">
        <f t="shared" si="502"/>
        <v>6.7712333681198018</v>
      </c>
    </row>
    <row r="14866" spans="1:6" x14ac:dyDescent="0.3">
      <c r="A14866" s="3">
        <v>51823</v>
      </c>
      <c r="D14866">
        <v>14931</v>
      </c>
      <c r="E14866" s="5">
        <v>0</v>
      </c>
      <c r="F14866">
        <f t="shared" si="502"/>
        <v>0</v>
      </c>
    </row>
    <row r="14867" spans="1:6" x14ac:dyDescent="0.3">
      <c r="A14867" s="3">
        <v>51824</v>
      </c>
      <c r="D14867">
        <v>14932</v>
      </c>
      <c r="E14867" s="5">
        <v>4.8132139368952203</v>
      </c>
      <c r="F14867">
        <f t="shared" si="502"/>
        <v>4.8132139368952203</v>
      </c>
    </row>
    <row r="14868" spans="1:6" x14ac:dyDescent="0.3">
      <c r="A14868" s="3">
        <v>51825</v>
      </c>
      <c r="D14868">
        <v>14933</v>
      </c>
      <c r="E14868" s="5">
        <v>6.606580771044392</v>
      </c>
      <c r="F14868">
        <f t="shared" si="502"/>
        <v>6.606580771044392</v>
      </c>
    </row>
    <row r="14869" spans="1:6" x14ac:dyDescent="0.3">
      <c r="A14869" s="3">
        <v>51826</v>
      </c>
      <c r="D14869">
        <v>14934</v>
      </c>
      <c r="E14869" s="5">
        <v>0</v>
      </c>
      <c r="F14869">
        <f t="shared" si="502"/>
        <v>0</v>
      </c>
    </row>
    <row r="14870" spans="1:6" x14ac:dyDescent="0.3">
      <c r="A14870" s="3">
        <v>51827</v>
      </c>
      <c r="D14870">
        <v>14935</v>
      </c>
      <c r="E14870" s="5">
        <v>0</v>
      </c>
      <c r="F14870">
        <f t="shared" si="502"/>
        <v>0</v>
      </c>
    </row>
    <row r="14871" spans="1:6" x14ac:dyDescent="0.3">
      <c r="A14871" s="3">
        <v>51828</v>
      </c>
      <c r="D14871">
        <v>14936</v>
      </c>
      <c r="E14871" s="5">
        <v>5.7872032981401667</v>
      </c>
      <c r="F14871">
        <f t="shared" si="502"/>
        <v>5.7872032981401667</v>
      </c>
    </row>
    <row r="14872" spans="1:6" x14ac:dyDescent="0.3">
      <c r="A14872" s="3">
        <v>51829</v>
      </c>
      <c r="D14872">
        <v>14937</v>
      </c>
      <c r="E14872" s="5">
        <v>5.1687007305710022</v>
      </c>
      <c r="F14872">
        <f t="shared" si="502"/>
        <v>5.1687007305710022</v>
      </c>
    </row>
    <row r="14873" spans="1:6" x14ac:dyDescent="0.3">
      <c r="A14873" s="3">
        <v>51830</v>
      </c>
      <c r="D14873">
        <v>14938</v>
      </c>
      <c r="E14873" s="5">
        <v>3.9123916115207158</v>
      </c>
      <c r="F14873">
        <f t="shared" si="502"/>
        <v>3.9123916115207158</v>
      </c>
    </row>
    <row r="14874" spans="1:6" x14ac:dyDescent="0.3">
      <c r="A14874" s="3">
        <v>51831</v>
      </c>
      <c r="D14874">
        <v>14939</v>
      </c>
      <c r="E14874" s="5">
        <v>6.8961299393987359</v>
      </c>
      <c r="F14874">
        <f t="shared" si="502"/>
        <v>6.8961299393987359</v>
      </c>
    </row>
    <row r="14875" spans="1:6" x14ac:dyDescent="0.3">
      <c r="A14875" s="3">
        <v>51832</v>
      </c>
      <c r="D14875">
        <v>14940</v>
      </c>
      <c r="E14875" s="5">
        <v>4.3623004884697831</v>
      </c>
      <c r="F14875">
        <f t="shared" si="502"/>
        <v>4.3623004884697831</v>
      </c>
    </row>
    <row r="14876" spans="1:6" x14ac:dyDescent="0.3">
      <c r="A14876" s="3">
        <v>51833</v>
      </c>
      <c r="D14876">
        <v>14941</v>
      </c>
      <c r="E14876" s="5">
        <v>4.0324157558411251</v>
      </c>
      <c r="F14876">
        <f t="shared" si="502"/>
        <v>4.0324157558411251</v>
      </c>
    </row>
    <row r="14877" spans="1:6" x14ac:dyDescent="0.3">
      <c r="A14877" s="3">
        <v>51834</v>
      </c>
      <c r="D14877">
        <v>14942</v>
      </c>
      <c r="E14877" s="5">
        <v>3.3899412649448162</v>
      </c>
      <c r="F14877">
        <f t="shared" si="502"/>
        <v>3.3899412649448162</v>
      </c>
    </row>
    <row r="14878" spans="1:6" x14ac:dyDescent="0.3">
      <c r="A14878" s="3">
        <v>51835</v>
      </c>
      <c r="D14878">
        <v>14943</v>
      </c>
      <c r="E14878" s="5">
        <v>4.1411637522343527</v>
      </c>
      <c r="F14878">
        <f t="shared" si="502"/>
        <v>4.1411637522343527</v>
      </c>
    </row>
    <row r="14879" spans="1:6" x14ac:dyDescent="0.3">
      <c r="A14879" s="3">
        <v>51836</v>
      </c>
      <c r="D14879">
        <v>14944</v>
      </c>
      <c r="E14879" s="5">
        <v>2.8203152218562488</v>
      </c>
      <c r="F14879">
        <f t="shared" si="502"/>
        <v>2.8203152218562488</v>
      </c>
    </row>
    <row r="14880" spans="1:6" x14ac:dyDescent="0.3">
      <c r="A14880" s="3">
        <v>51837</v>
      </c>
      <c r="D14880">
        <v>14945</v>
      </c>
      <c r="E14880" s="5">
        <v>5.7870464760896816</v>
      </c>
      <c r="F14880">
        <f t="shared" si="502"/>
        <v>5.7870464760896816</v>
      </c>
    </row>
    <row r="14881" spans="1:6" x14ac:dyDescent="0.3">
      <c r="A14881" s="3">
        <v>51838</v>
      </c>
      <c r="D14881">
        <v>14946</v>
      </c>
      <c r="E14881" s="5">
        <v>4.3875786876284781</v>
      </c>
      <c r="F14881">
        <f t="shared" si="502"/>
        <v>4.3875786876284781</v>
      </c>
    </row>
    <row r="14882" spans="1:6" x14ac:dyDescent="0.3">
      <c r="A14882" s="3">
        <v>51839</v>
      </c>
      <c r="D14882">
        <v>14947</v>
      </c>
      <c r="E14882" s="5">
        <v>0</v>
      </c>
      <c r="F14882">
        <f t="shared" si="502"/>
        <v>0</v>
      </c>
    </row>
    <row r="14883" spans="1:6" x14ac:dyDescent="0.3">
      <c r="A14883" s="3">
        <v>51840</v>
      </c>
      <c r="D14883">
        <v>14948</v>
      </c>
      <c r="E14883" s="5">
        <v>3.2382133285146888</v>
      </c>
      <c r="F14883">
        <f t="shared" si="502"/>
        <v>3.2382133285146888</v>
      </c>
    </row>
    <row r="14884" spans="1:6" x14ac:dyDescent="0.3">
      <c r="A14884" s="3">
        <v>51841</v>
      </c>
      <c r="D14884">
        <v>14949</v>
      </c>
      <c r="E14884" s="5">
        <v>0</v>
      </c>
      <c r="F14884">
        <f t="shared" si="502"/>
        <v>0</v>
      </c>
    </row>
    <row r="14885" spans="1:6" x14ac:dyDescent="0.3">
      <c r="A14885" s="3">
        <v>51842</v>
      </c>
      <c r="D14885">
        <v>14950</v>
      </c>
      <c r="E14885" s="5">
        <v>0</v>
      </c>
      <c r="F14885">
        <f t="shared" si="502"/>
        <v>0</v>
      </c>
    </row>
    <row r="14886" spans="1:6" x14ac:dyDescent="0.3">
      <c r="A14886" s="3">
        <v>51843</v>
      </c>
      <c r="D14886">
        <v>14951</v>
      </c>
      <c r="E14886" s="5">
        <v>6.150237727798304</v>
      </c>
      <c r="F14886">
        <f t="shared" si="502"/>
        <v>6.150237727798304</v>
      </c>
    </row>
    <row r="14887" spans="1:6" x14ac:dyDescent="0.3">
      <c r="A14887" s="3">
        <v>51844</v>
      </c>
      <c r="D14887">
        <v>14952</v>
      </c>
      <c r="E14887" s="5">
        <v>4.5144280328427318</v>
      </c>
      <c r="F14887">
        <f t="shared" si="502"/>
        <v>4.5144280328427318</v>
      </c>
    </row>
    <row r="14888" spans="1:6" x14ac:dyDescent="0.3">
      <c r="A14888" s="3">
        <v>51845</v>
      </c>
      <c r="D14888">
        <v>14953</v>
      </c>
      <c r="E14888" s="5">
        <v>0</v>
      </c>
      <c r="F14888">
        <f t="shared" si="502"/>
        <v>0</v>
      </c>
    </row>
    <row r="14889" spans="1:6" x14ac:dyDescent="0.3">
      <c r="A14889" s="3">
        <v>51846</v>
      </c>
      <c r="D14889">
        <v>14954</v>
      </c>
      <c r="E14889" s="5">
        <v>0</v>
      </c>
      <c r="F14889">
        <f t="shared" si="502"/>
        <v>0</v>
      </c>
    </row>
    <row r="14890" spans="1:6" x14ac:dyDescent="0.3">
      <c r="A14890" s="3">
        <v>51847</v>
      </c>
      <c r="D14890">
        <v>14955</v>
      </c>
      <c r="E14890" s="5">
        <v>0</v>
      </c>
      <c r="F14890">
        <f t="shared" si="502"/>
        <v>0</v>
      </c>
    </row>
    <row r="14891" spans="1:6" x14ac:dyDescent="0.3">
      <c r="A14891" s="3">
        <v>51848</v>
      </c>
      <c r="D14891">
        <v>14956</v>
      </c>
      <c r="E14891" s="5">
        <v>1.570426365153367</v>
      </c>
      <c r="F14891">
        <f t="shared" si="502"/>
        <v>1.570426365153367</v>
      </c>
    </row>
    <row r="14892" spans="1:6" x14ac:dyDescent="0.3">
      <c r="A14892" s="3">
        <v>51849</v>
      </c>
      <c r="D14892">
        <v>14957</v>
      </c>
      <c r="E14892" s="5">
        <v>4.8212249032079404</v>
      </c>
      <c r="F14892">
        <f t="shared" si="502"/>
        <v>4.8212249032079404</v>
      </c>
    </row>
    <row r="14893" spans="1:6" x14ac:dyDescent="0.3">
      <c r="A14893" s="3">
        <v>51850</v>
      </c>
      <c r="D14893">
        <v>14958</v>
      </c>
      <c r="E14893" s="5">
        <v>4.5457991959963726</v>
      </c>
      <c r="F14893">
        <f t="shared" si="502"/>
        <v>4.5457991959963726</v>
      </c>
    </row>
    <row r="14894" spans="1:6" x14ac:dyDescent="0.3">
      <c r="A14894" s="3">
        <v>51851</v>
      </c>
      <c r="D14894">
        <v>14959</v>
      </c>
      <c r="E14894" s="5">
        <v>4.7330700004560251</v>
      </c>
      <c r="F14894">
        <f t="shared" si="502"/>
        <v>4.7330700004560251</v>
      </c>
    </row>
    <row r="14895" spans="1:6" x14ac:dyDescent="0.3">
      <c r="A14895" s="3">
        <v>51852</v>
      </c>
      <c r="D14895">
        <v>14960</v>
      </c>
      <c r="E14895" s="5">
        <v>2.9481144543734321</v>
      </c>
      <c r="F14895">
        <f t="shared" si="502"/>
        <v>2.9481144543734321</v>
      </c>
    </row>
    <row r="14896" spans="1:6" x14ac:dyDescent="0.3">
      <c r="A14896" s="3">
        <v>51853</v>
      </c>
      <c r="D14896">
        <v>14961</v>
      </c>
      <c r="E14896" s="5">
        <v>4.3259600152360758</v>
      </c>
      <c r="F14896">
        <f t="shared" si="502"/>
        <v>4.3259600152360758</v>
      </c>
    </row>
    <row r="14897" spans="1:6" x14ac:dyDescent="0.3">
      <c r="A14897" s="3">
        <v>51854</v>
      </c>
      <c r="D14897">
        <v>14962</v>
      </c>
      <c r="E14897" s="5">
        <v>4.3196067873547488</v>
      </c>
      <c r="F14897">
        <f t="shared" si="502"/>
        <v>4.3196067873547488</v>
      </c>
    </row>
    <row r="14898" spans="1:6" x14ac:dyDescent="0.3">
      <c r="A14898" s="3">
        <v>51855</v>
      </c>
      <c r="D14898">
        <v>14963</v>
      </c>
      <c r="E14898" s="5">
        <v>4.9951049530707303</v>
      </c>
      <c r="F14898">
        <f t="shared" si="502"/>
        <v>4.9951049530707303</v>
      </c>
    </row>
    <row r="14899" spans="1:6" x14ac:dyDescent="0.3">
      <c r="A14899" s="3">
        <v>51856</v>
      </c>
      <c r="D14899">
        <v>14964</v>
      </c>
      <c r="E14899" s="5">
        <v>6.945707543001479</v>
      </c>
      <c r="F14899">
        <f t="shared" si="502"/>
        <v>6.945707543001479</v>
      </c>
    </row>
    <row r="14900" spans="1:6" x14ac:dyDescent="0.3">
      <c r="A14900" s="3">
        <v>51857</v>
      </c>
      <c r="D14900">
        <v>14965</v>
      </c>
      <c r="E14900" s="5">
        <v>4.0411622161404068</v>
      </c>
      <c r="F14900">
        <f t="shared" si="502"/>
        <v>4.0411622161404068</v>
      </c>
    </row>
    <row r="14901" spans="1:6" x14ac:dyDescent="0.3">
      <c r="A14901" s="3">
        <v>51858</v>
      </c>
      <c r="D14901">
        <v>14966</v>
      </c>
      <c r="E14901" s="5">
        <v>4.470713715839377</v>
      </c>
      <c r="F14901">
        <f t="shared" si="502"/>
        <v>4.470713715839377</v>
      </c>
    </row>
    <row r="14902" spans="1:6" x14ac:dyDescent="0.3">
      <c r="A14902" s="3">
        <v>51859</v>
      </c>
      <c r="D14902">
        <v>14967</v>
      </c>
      <c r="E14902" s="5">
        <v>1.5314738634311871</v>
      </c>
      <c r="F14902">
        <f t="shared" si="502"/>
        <v>1.5314738634311871</v>
      </c>
    </row>
    <row r="14903" spans="1:6" x14ac:dyDescent="0.3">
      <c r="A14903" s="3">
        <v>51860</v>
      </c>
      <c r="D14903">
        <v>14968</v>
      </c>
      <c r="E14903" s="5">
        <v>0</v>
      </c>
      <c r="F14903">
        <f t="shared" si="502"/>
        <v>0</v>
      </c>
    </row>
    <row r="14904" spans="1:6" x14ac:dyDescent="0.3">
      <c r="A14904" s="3">
        <v>51861</v>
      </c>
      <c r="D14904">
        <v>14969</v>
      </c>
      <c r="E14904" s="5">
        <v>5.9634528061309577</v>
      </c>
      <c r="F14904">
        <f t="shared" si="502"/>
        <v>5.9634528061309577</v>
      </c>
    </row>
    <row r="14905" spans="1:6" x14ac:dyDescent="0.3">
      <c r="A14905" s="3">
        <v>51862</v>
      </c>
      <c r="D14905">
        <v>14970</v>
      </c>
      <c r="E14905" s="5">
        <v>0</v>
      </c>
      <c r="F14905">
        <f t="shared" si="502"/>
        <v>0</v>
      </c>
    </row>
    <row r="14906" spans="1:6" x14ac:dyDescent="0.3">
      <c r="A14906" s="3">
        <v>51863</v>
      </c>
      <c r="D14906">
        <v>14971</v>
      </c>
      <c r="E14906" s="5">
        <v>5.6018302309356329</v>
      </c>
      <c r="F14906">
        <f t="shared" si="502"/>
        <v>5.6018302309356329</v>
      </c>
    </row>
    <row r="14907" spans="1:6" x14ac:dyDescent="0.3">
      <c r="A14907" s="3">
        <v>51864</v>
      </c>
      <c r="D14907">
        <v>14972</v>
      </c>
      <c r="E14907" s="5">
        <v>0</v>
      </c>
      <c r="F14907">
        <f t="shared" si="502"/>
        <v>0</v>
      </c>
    </row>
    <row r="14908" spans="1:6" x14ac:dyDescent="0.3">
      <c r="A14908" s="3">
        <v>51865</v>
      </c>
      <c r="D14908">
        <v>14973</v>
      </c>
      <c r="E14908" s="5">
        <v>4.1791991270770357</v>
      </c>
      <c r="F14908">
        <f t="shared" si="502"/>
        <v>4.1791991270770357</v>
      </c>
    </row>
    <row r="14909" spans="1:6" x14ac:dyDescent="0.3">
      <c r="A14909" s="3">
        <v>51866</v>
      </c>
      <c r="D14909">
        <v>14974</v>
      </c>
      <c r="E14909" s="5">
        <v>4.581289443038794</v>
      </c>
      <c r="F14909">
        <f t="shared" si="502"/>
        <v>4.581289443038794</v>
      </c>
    </row>
    <row r="14910" spans="1:6" x14ac:dyDescent="0.3">
      <c r="A14910" s="3">
        <v>51867</v>
      </c>
      <c r="D14910">
        <v>14975</v>
      </c>
      <c r="E14910" s="5">
        <v>3.8360005543090709</v>
      </c>
      <c r="F14910">
        <f t="shared" si="502"/>
        <v>3.8360005543090709</v>
      </c>
    </row>
    <row r="14911" spans="1:6" x14ac:dyDescent="0.3">
      <c r="A14911" s="3">
        <v>51868</v>
      </c>
      <c r="D14911">
        <v>14976</v>
      </c>
      <c r="E14911" s="5">
        <v>3.6722089404426228</v>
      </c>
      <c r="F14911">
        <f t="shared" si="502"/>
        <v>3.6722089404426228</v>
      </c>
    </row>
    <row r="14912" spans="1:6" x14ac:dyDescent="0.3">
      <c r="A14912" s="3">
        <v>51869</v>
      </c>
      <c r="D14912">
        <v>14977</v>
      </c>
      <c r="E14912" s="5">
        <v>1.1865101006772509</v>
      </c>
      <c r="F14912">
        <f t="shared" si="502"/>
        <v>1.1865101006772509</v>
      </c>
    </row>
    <row r="14913" spans="1:6" x14ac:dyDescent="0.3">
      <c r="A14913" s="3">
        <v>51870</v>
      </c>
      <c r="D14913">
        <v>14978</v>
      </c>
      <c r="E14913" s="5">
        <v>6.7719265545703919</v>
      </c>
      <c r="F14913">
        <f t="shared" si="502"/>
        <v>6.7719265545703919</v>
      </c>
    </row>
    <row r="14914" spans="1:6" x14ac:dyDescent="0.3">
      <c r="A14914" s="3">
        <v>51871</v>
      </c>
      <c r="D14914">
        <v>14979</v>
      </c>
      <c r="E14914" s="5">
        <v>5.1627190126098217</v>
      </c>
      <c r="F14914">
        <f t="shared" si="502"/>
        <v>5.1627190126098217</v>
      </c>
    </row>
    <row r="14915" spans="1:6" x14ac:dyDescent="0.3">
      <c r="A14915" s="3">
        <v>51872</v>
      </c>
      <c r="D14915">
        <v>14980</v>
      </c>
      <c r="E14915" s="5">
        <v>3.6211611622106221</v>
      </c>
      <c r="F14915">
        <f t="shared" ref="F14915:F14978" si="503">IF(E14915&lt;0, 0, E14915)</f>
        <v>3.6211611622106221</v>
      </c>
    </row>
    <row r="14916" spans="1:6" x14ac:dyDescent="0.3">
      <c r="A14916" s="3">
        <v>51873</v>
      </c>
      <c r="D14916">
        <v>14981</v>
      </c>
      <c r="E14916" s="5">
        <v>7.070890513515943</v>
      </c>
      <c r="F14916">
        <f t="shared" si="503"/>
        <v>7.070890513515943</v>
      </c>
    </row>
    <row r="14917" spans="1:6" x14ac:dyDescent="0.3">
      <c r="A14917" s="3">
        <v>51874</v>
      </c>
      <c r="D14917">
        <v>14982</v>
      </c>
      <c r="E14917" s="5">
        <v>5.8158770925966339</v>
      </c>
      <c r="F14917">
        <f t="shared" si="503"/>
        <v>5.8158770925966339</v>
      </c>
    </row>
    <row r="14918" spans="1:6" x14ac:dyDescent="0.3">
      <c r="A14918" s="3">
        <v>51875</v>
      </c>
      <c r="D14918">
        <v>14983</v>
      </c>
      <c r="E14918" s="5">
        <v>3.9528121254044621</v>
      </c>
      <c r="F14918">
        <f t="shared" si="503"/>
        <v>3.9528121254044621</v>
      </c>
    </row>
    <row r="14919" spans="1:6" x14ac:dyDescent="0.3">
      <c r="A14919" s="3">
        <v>51876</v>
      </c>
      <c r="D14919">
        <v>14984</v>
      </c>
      <c r="E14919" s="5">
        <v>0</v>
      </c>
      <c r="F14919">
        <f t="shared" si="503"/>
        <v>0</v>
      </c>
    </row>
    <row r="14920" spans="1:6" x14ac:dyDescent="0.3">
      <c r="A14920" s="3">
        <v>51877</v>
      </c>
      <c r="D14920">
        <v>14985</v>
      </c>
      <c r="E14920" s="5">
        <v>3.0729723285650188</v>
      </c>
      <c r="F14920">
        <f t="shared" si="503"/>
        <v>3.0729723285650188</v>
      </c>
    </row>
    <row r="14921" spans="1:6" x14ac:dyDescent="0.3">
      <c r="A14921" s="3">
        <v>51878</v>
      </c>
      <c r="D14921">
        <v>14986</v>
      </c>
      <c r="E14921" s="5">
        <v>3.8317183512783402</v>
      </c>
      <c r="F14921">
        <f t="shared" si="503"/>
        <v>3.8317183512783402</v>
      </c>
    </row>
    <row r="14922" spans="1:6" x14ac:dyDescent="0.3">
      <c r="A14922" s="3">
        <v>51879</v>
      </c>
      <c r="D14922">
        <v>14987</v>
      </c>
      <c r="E14922" s="5">
        <v>5.5894557348584231</v>
      </c>
      <c r="F14922">
        <f t="shared" si="503"/>
        <v>5.5894557348584231</v>
      </c>
    </row>
    <row r="14923" spans="1:6" x14ac:dyDescent="0.3">
      <c r="A14923" s="3">
        <v>51880</v>
      </c>
      <c r="D14923">
        <v>14988</v>
      </c>
      <c r="E14923" s="5">
        <v>3.1910314874975851</v>
      </c>
      <c r="F14923">
        <f t="shared" si="503"/>
        <v>3.1910314874975851</v>
      </c>
    </row>
    <row r="14924" spans="1:6" x14ac:dyDescent="0.3">
      <c r="A14924" s="3">
        <v>51881</v>
      </c>
      <c r="D14924">
        <v>14989</v>
      </c>
      <c r="E14924" s="5">
        <v>0</v>
      </c>
      <c r="F14924">
        <f t="shared" si="503"/>
        <v>0</v>
      </c>
    </row>
    <row r="14925" spans="1:6" x14ac:dyDescent="0.3">
      <c r="A14925" s="3">
        <v>51882</v>
      </c>
      <c r="D14925">
        <v>14990</v>
      </c>
      <c r="E14925" s="5">
        <v>4.1434356401795682</v>
      </c>
      <c r="F14925">
        <f t="shared" si="503"/>
        <v>4.1434356401795682</v>
      </c>
    </row>
    <row r="14926" spans="1:6" x14ac:dyDescent="0.3">
      <c r="A14926" s="3">
        <v>51883</v>
      </c>
      <c r="D14926">
        <v>14991</v>
      </c>
      <c r="E14926" s="5">
        <v>0</v>
      </c>
      <c r="F14926">
        <f t="shared" si="503"/>
        <v>0</v>
      </c>
    </row>
    <row r="14927" spans="1:6" x14ac:dyDescent="0.3">
      <c r="A14927" s="3">
        <v>51884</v>
      </c>
      <c r="D14927">
        <v>14992</v>
      </c>
      <c r="E14927" s="5">
        <v>5.4947884578254076</v>
      </c>
      <c r="F14927">
        <f t="shared" si="503"/>
        <v>5.4947884578254076</v>
      </c>
    </row>
    <row r="14928" spans="1:6" x14ac:dyDescent="0.3">
      <c r="A14928" s="3">
        <v>51885</v>
      </c>
      <c r="D14928">
        <v>14993</v>
      </c>
      <c r="E14928" s="5">
        <v>5.4778829291099784</v>
      </c>
      <c r="F14928">
        <f t="shared" si="503"/>
        <v>5.4778829291099784</v>
      </c>
    </row>
    <row r="14929" spans="1:6" x14ac:dyDescent="0.3">
      <c r="A14929" s="3">
        <v>51886</v>
      </c>
      <c r="D14929">
        <v>14994</v>
      </c>
      <c r="E14929" s="5">
        <v>4.0204499289834237</v>
      </c>
      <c r="F14929">
        <f t="shared" si="503"/>
        <v>4.0204499289834237</v>
      </c>
    </row>
    <row r="14930" spans="1:6" x14ac:dyDescent="0.3">
      <c r="A14930" s="3">
        <v>51887</v>
      </c>
      <c r="D14930">
        <v>14995</v>
      </c>
      <c r="E14930" s="5">
        <v>0</v>
      </c>
      <c r="F14930">
        <f t="shared" si="503"/>
        <v>0</v>
      </c>
    </row>
    <row r="14931" spans="1:6" x14ac:dyDescent="0.3">
      <c r="A14931" s="3">
        <v>51888</v>
      </c>
      <c r="D14931">
        <v>14996</v>
      </c>
      <c r="E14931" s="5">
        <v>3.5733558960338598</v>
      </c>
      <c r="F14931">
        <f t="shared" si="503"/>
        <v>3.5733558960338598</v>
      </c>
    </row>
    <row r="14932" spans="1:6" x14ac:dyDescent="0.3">
      <c r="A14932" s="3">
        <v>51889</v>
      </c>
      <c r="D14932">
        <v>14997</v>
      </c>
      <c r="E14932" s="5">
        <v>3.3833599825830269</v>
      </c>
      <c r="F14932">
        <f t="shared" si="503"/>
        <v>3.3833599825830269</v>
      </c>
    </row>
    <row r="14933" spans="1:6" x14ac:dyDescent="0.3">
      <c r="A14933" s="3">
        <v>51890</v>
      </c>
      <c r="D14933">
        <v>14998</v>
      </c>
      <c r="E14933" s="5">
        <v>6.0163118661443624</v>
      </c>
      <c r="F14933">
        <f t="shared" si="503"/>
        <v>6.0163118661443624</v>
      </c>
    </row>
    <row r="14934" spans="1:6" x14ac:dyDescent="0.3">
      <c r="A14934" s="3">
        <v>51891</v>
      </c>
      <c r="D14934">
        <v>14999</v>
      </c>
      <c r="E14934" s="5">
        <v>5.691649500058916</v>
      </c>
      <c r="F14934">
        <f t="shared" si="503"/>
        <v>5.691649500058916</v>
      </c>
    </row>
    <row r="14935" spans="1:6" x14ac:dyDescent="0.3">
      <c r="A14935" s="3">
        <v>51892</v>
      </c>
      <c r="D14935">
        <v>15000</v>
      </c>
      <c r="E14935" s="5">
        <v>4.4996328722638621</v>
      </c>
      <c r="F14935">
        <f t="shared" si="503"/>
        <v>4.4996328722638621</v>
      </c>
    </row>
    <row r="14936" spans="1:6" x14ac:dyDescent="0.3">
      <c r="A14936" s="3">
        <v>51893</v>
      </c>
      <c r="D14936">
        <v>15001</v>
      </c>
      <c r="E14936" s="5">
        <v>4.448883029509263</v>
      </c>
      <c r="F14936">
        <f t="shared" si="503"/>
        <v>4.448883029509263</v>
      </c>
    </row>
    <row r="14937" spans="1:6" x14ac:dyDescent="0.3">
      <c r="A14937" s="3">
        <v>51894</v>
      </c>
      <c r="D14937">
        <v>15002</v>
      </c>
      <c r="E14937" s="5">
        <v>4.7520559053761708</v>
      </c>
      <c r="F14937">
        <f t="shared" si="503"/>
        <v>4.7520559053761708</v>
      </c>
    </row>
    <row r="14938" spans="1:6" x14ac:dyDescent="0.3">
      <c r="A14938" s="3">
        <v>51895</v>
      </c>
      <c r="D14938">
        <v>15003</v>
      </c>
      <c r="E14938" s="5">
        <v>2.8955069504194721</v>
      </c>
      <c r="F14938">
        <f t="shared" si="503"/>
        <v>2.8955069504194721</v>
      </c>
    </row>
    <row r="14939" spans="1:6" x14ac:dyDescent="0.3">
      <c r="A14939" s="3">
        <v>51896</v>
      </c>
      <c r="D14939">
        <v>15004</v>
      </c>
      <c r="E14939" s="5">
        <v>4.7010771513126759</v>
      </c>
      <c r="F14939">
        <f t="shared" si="503"/>
        <v>4.7010771513126759</v>
      </c>
    </row>
    <row r="14940" spans="1:6" x14ac:dyDescent="0.3">
      <c r="A14940" s="3">
        <v>51897</v>
      </c>
      <c r="D14940">
        <v>15005</v>
      </c>
      <c r="E14940" s="5">
        <v>4.8674724430384826</v>
      </c>
      <c r="F14940">
        <f t="shared" si="503"/>
        <v>4.8674724430384826</v>
      </c>
    </row>
    <row r="14941" spans="1:6" x14ac:dyDescent="0.3">
      <c r="A14941" s="3">
        <v>51898</v>
      </c>
      <c r="D14941">
        <v>15006</v>
      </c>
      <c r="E14941" s="5">
        <v>0</v>
      </c>
      <c r="F14941">
        <f t="shared" si="503"/>
        <v>0</v>
      </c>
    </row>
    <row r="14942" spans="1:6" x14ac:dyDescent="0.3">
      <c r="A14942" s="3">
        <v>51899</v>
      </c>
      <c r="D14942">
        <v>15007</v>
      </c>
      <c r="E14942" s="5">
        <v>4.7963762990604506</v>
      </c>
      <c r="F14942">
        <f t="shared" si="503"/>
        <v>4.7963762990604506</v>
      </c>
    </row>
    <row r="14943" spans="1:6" x14ac:dyDescent="0.3">
      <c r="A14943" s="3">
        <v>51900</v>
      </c>
      <c r="D14943">
        <v>15008</v>
      </c>
      <c r="E14943" s="5">
        <v>3.5778568082045239</v>
      </c>
      <c r="F14943">
        <f t="shared" si="503"/>
        <v>3.5778568082045239</v>
      </c>
    </row>
    <row r="14944" spans="1:6" x14ac:dyDescent="0.3">
      <c r="A14944" s="3">
        <v>51901</v>
      </c>
      <c r="D14944">
        <v>15009</v>
      </c>
      <c r="E14944" s="5">
        <v>5.4392916299724963</v>
      </c>
      <c r="F14944">
        <f t="shared" si="503"/>
        <v>5.4392916299724963</v>
      </c>
    </row>
    <row r="14945" spans="1:6" x14ac:dyDescent="0.3">
      <c r="A14945" s="3">
        <v>51902</v>
      </c>
      <c r="D14945">
        <v>15010</v>
      </c>
      <c r="E14945" s="5">
        <v>0</v>
      </c>
      <c r="F14945">
        <f t="shared" si="503"/>
        <v>0</v>
      </c>
    </row>
    <row r="14946" spans="1:6" x14ac:dyDescent="0.3">
      <c r="A14946" s="3">
        <v>51903</v>
      </c>
      <c r="D14946">
        <v>15011</v>
      </c>
      <c r="E14946" s="5">
        <v>0</v>
      </c>
      <c r="F14946">
        <f t="shared" si="503"/>
        <v>0</v>
      </c>
    </row>
    <row r="14947" spans="1:6" x14ac:dyDescent="0.3">
      <c r="A14947" s="3">
        <v>51904</v>
      </c>
      <c r="D14947">
        <v>15012</v>
      </c>
      <c r="E14947" s="5">
        <v>3.5651133145898859</v>
      </c>
      <c r="F14947">
        <f t="shared" si="503"/>
        <v>3.5651133145898859</v>
      </c>
    </row>
    <row r="14948" spans="1:6" x14ac:dyDescent="0.3">
      <c r="A14948" s="3">
        <v>51905</v>
      </c>
      <c r="D14948">
        <v>15013</v>
      </c>
      <c r="E14948" s="5">
        <v>6.4125719367566099</v>
      </c>
      <c r="F14948">
        <f t="shared" si="503"/>
        <v>6.4125719367566099</v>
      </c>
    </row>
    <row r="14949" spans="1:6" x14ac:dyDescent="0.3">
      <c r="A14949" s="3">
        <v>51906</v>
      </c>
      <c r="D14949">
        <v>15014</v>
      </c>
      <c r="E14949" s="5">
        <v>0</v>
      </c>
      <c r="F14949">
        <f t="shared" si="503"/>
        <v>0</v>
      </c>
    </row>
    <row r="14950" spans="1:6" x14ac:dyDescent="0.3">
      <c r="A14950" s="3">
        <v>51907</v>
      </c>
      <c r="D14950">
        <v>15015</v>
      </c>
      <c r="E14950" s="5">
        <v>5.165261634803521</v>
      </c>
      <c r="F14950">
        <f t="shared" si="503"/>
        <v>5.165261634803521</v>
      </c>
    </row>
    <row r="14951" spans="1:6" x14ac:dyDescent="0.3">
      <c r="A14951" s="3">
        <v>51908</v>
      </c>
      <c r="D14951">
        <v>15016</v>
      </c>
      <c r="E14951" s="5">
        <v>6.9879174805196893</v>
      </c>
      <c r="F14951">
        <f t="shared" si="503"/>
        <v>6.9879174805196893</v>
      </c>
    </row>
    <row r="14952" spans="1:6" x14ac:dyDescent="0.3">
      <c r="A14952" s="3">
        <v>51909</v>
      </c>
      <c r="D14952">
        <v>15017</v>
      </c>
      <c r="E14952" s="5">
        <v>4.0203215306540843</v>
      </c>
      <c r="F14952">
        <f t="shared" si="503"/>
        <v>4.0203215306540843</v>
      </c>
    </row>
    <row r="14953" spans="1:6" x14ac:dyDescent="0.3">
      <c r="A14953" s="3">
        <v>51910</v>
      </c>
      <c r="D14953">
        <v>15018</v>
      </c>
      <c r="E14953" s="5">
        <v>0</v>
      </c>
      <c r="F14953">
        <f t="shared" si="503"/>
        <v>0</v>
      </c>
    </row>
    <row r="14954" spans="1:6" x14ac:dyDescent="0.3">
      <c r="A14954" s="3">
        <v>51911</v>
      </c>
      <c r="D14954">
        <v>15019</v>
      </c>
      <c r="E14954" s="5">
        <v>3.257917716982011</v>
      </c>
      <c r="F14954">
        <f t="shared" si="503"/>
        <v>3.257917716982011</v>
      </c>
    </row>
    <row r="14955" spans="1:6" x14ac:dyDescent="0.3">
      <c r="A14955" s="3">
        <v>51912</v>
      </c>
      <c r="D14955">
        <v>15020</v>
      </c>
      <c r="E14955" s="5">
        <v>0</v>
      </c>
      <c r="F14955">
        <f t="shared" si="503"/>
        <v>0</v>
      </c>
    </row>
    <row r="14956" spans="1:6" x14ac:dyDescent="0.3">
      <c r="A14956" s="3">
        <v>51913</v>
      </c>
      <c r="D14956">
        <v>15021</v>
      </c>
      <c r="E14956" s="5">
        <v>5.3198216959928759</v>
      </c>
      <c r="F14956">
        <f t="shared" si="503"/>
        <v>5.3198216959928759</v>
      </c>
    </row>
    <row r="14957" spans="1:6" x14ac:dyDescent="0.3">
      <c r="A14957" s="3">
        <v>51914</v>
      </c>
      <c r="D14957">
        <v>15022</v>
      </c>
      <c r="E14957" s="5">
        <v>4.9271476071217322</v>
      </c>
      <c r="F14957">
        <f t="shared" si="503"/>
        <v>4.9271476071217322</v>
      </c>
    </row>
    <row r="14958" spans="1:6" x14ac:dyDescent="0.3">
      <c r="A14958" s="3">
        <v>51915</v>
      </c>
      <c r="D14958">
        <v>15023</v>
      </c>
      <c r="E14958" s="5">
        <v>4.2958970365414499</v>
      </c>
      <c r="F14958">
        <f t="shared" si="503"/>
        <v>4.2958970365414499</v>
      </c>
    </row>
    <row r="14959" spans="1:6" x14ac:dyDescent="0.3">
      <c r="A14959" s="3">
        <v>51916</v>
      </c>
      <c r="D14959">
        <v>15024</v>
      </c>
      <c r="E14959" s="5">
        <v>2.6439355904326391</v>
      </c>
      <c r="F14959">
        <f t="shared" si="503"/>
        <v>2.6439355904326391</v>
      </c>
    </row>
    <row r="14960" spans="1:6" x14ac:dyDescent="0.3">
      <c r="A14960" s="3">
        <v>51917</v>
      </c>
      <c r="D14960">
        <v>15025</v>
      </c>
      <c r="E14960" s="5">
        <v>0</v>
      </c>
      <c r="F14960">
        <f t="shared" si="503"/>
        <v>0</v>
      </c>
    </row>
    <row r="14961" spans="1:6" x14ac:dyDescent="0.3">
      <c r="A14961" s="3">
        <v>51918</v>
      </c>
      <c r="D14961">
        <v>15026</v>
      </c>
      <c r="E14961" s="5">
        <v>4.3544435446479746</v>
      </c>
      <c r="F14961">
        <f t="shared" si="503"/>
        <v>4.3544435446479746</v>
      </c>
    </row>
    <row r="14962" spans="1:6" x14ac:dyDescent="0.3">
      <c r="A14962" s="3">
        <v>51919</v>
      </c>
      <c r="D14962">
        <v>15027</v>
      </c>
      <c r="E14962" s="5">
        <v>0</v>
      </c>
      <c r="F14962">
        <f t="shared" si="503"/>
        <v>0</v>
      </c>
    </row>
    <row r="14963" spans="1:6" x14ac:dyDescent="0.3">
      <c r="A14963" s="3">
        <v>51920</v>
      </c>
      <c r="D14963">
        <v>15028</v>
      </c>
      <c r="E14963" s="5">
        <v>2.5191115841098859</v>
      </c>
      <c r="F14963">
        <f t="shared" si="503"/>
        <v>2.5191115841098859</v>
      </c>
    </row>
    <row r="14964" spans="1:6" x14ac:dyDescent="0.3">
      <c r="A14964" s="3">
        <v>51921</v>
      </c>
      <c r="D14964">
        <v>15029</v>
      </c>
      <c r="E14964" s="5">
        <v>7.1943970270657607</v>
      </c>
      <c r="F14964">
        <f t="shared" si="503"/>
        <v>7.1943970270657607</v>
      </c>
    </row>
    <row r="14965" spans="1:6" x14ac:dyDescent="0.3">
      <c r="A14965" s="3">
        <v>51922</v>
      </c>
      <c r="D14965">
        <v>15030</v>
      </c>
      <c r="E14965" s="5">
        <v>4.287925842390802</v>
      </c>
      <c r="F14965">
        <f t="shared" si="503"/>
        <v>4.287925842390802</v>
      </c>
    </row>
    <row r="14966" spans="1:6" x14ac:dyDescent="0.3">
      <c r="A14966" s="3">
        <v>51923</v>
      </c>
      <c r="D14966">
        <v>15031</v>
      </c>
      <c r="E14966" s="5">
        <v>2.4076046279903789</v>
      </c>
      <c r="F14966">
        <f t="shared" si="503"/>
        <v>2.4076046279903789</v>
      </c>
    </row>
    <row r="14967" spans="1:6" x14ac:dyDescent="0.3">
      <c r="A14967" s="3">
        <v>51924</v>
      </c>
      <c r="D14967">
        <v>15032</v>
      </c>
      <c r="E14967" s="5">
        <v>4.9160343876449097</v>
      </c>
      <c r="F14967">
        <f t="shared" si="503"/>
        <v>4.9160343876449097</v>
      </c>
    </row>
    <row r="14968" spans="1:6" x14ac:dyDescent="0.3">
      <c r="A14968" s="3">
        <v>51925</v>
      </c>
      <c r="D14968">
        <v>15033</v>
      </c>
      <c r="E14968" s="5">
        <v>0</v>
      </c>
      <c r="F14968">
        <f t="shared" si="503"/>
        <v>0</v>
      </c>
    </row>
    <row r="14969" spans="1:6" x14ac:dyDescent="0.3">
      <c r="A14969" s="3">
        <v>51926</v>
      </c>
      <c r="D14969">
        <v>15034</v>
      </c>
      <c r="E14969" s="5">
        <v>4.5372499143015368</v>
      </c>
      <c r="F14969">
        <f t="shared" si="503"/>
        <v>4.5372499143015368</v>
      </c>
    </row>
    <row r="14970" spans="1:6" x14ac:dyDescent="0.3">
      <c r="A14970" s="3">
        <v>51927</v>
      </c>
      <c r="D14970">
        <v>15035</v>
      </c>
      <c r="E14970" s="5">
        <v>6.7391991291503732</v>
      </c>
      <c r="F14970">
        <f t="shared" si="503"/>
        <v>6.7391991291503732</v>
      </c>
    </row>
    <row r="14971" spans="1:6" x14ac:dyDescent="0.3">
      <c r="A14971" s="3">
        <v>51928</v>
      </c>
      <c r="D14971">
        <v>15036</v>
      </c>
      <c r="E14971" s="5">
        <v>3.6983138079001141</v>
      </c>
      <c r="F14971">
        <f t="shared" si="503"/>
        <v>3.6983138079001141</v>
      </c>
    </row>
    <row r="14972" spans="1:6" x14ac:dyDescent="0.3">
      <c r="A14972" s="3">
        <v>51929</v>
      </c>
      <c r="D14972">
        <v>15037</v>
      </c>
      <c r="E14972" s="5">
        <v>4.0709215069430318</v>
      </c>
      <c r="F14972">
        <f t="shared" si="503"/>
        <v>4.0709215069430318</v>
      </c>
    </row>
    <row r="14973" spans="1:6" x14ac:dyDescent="0.3">
      <c r="A14973" s="3">
        <v>51930</v>
      </c>
      <c r="D14973">
        <v>15038</v>
      </c>
      <c r="E14973" s="5">
        <v>0</v>
      </c>
      <c r="F14973">
        <f t="shared" si="503"/>
        <v>0</v>
      </c>
    </row>
    <row r="14974" spans="1:6" x14ac:dyDescent="0.3">
      <c r="A14974" s="3">
        <v>51931</v>
      </c>
      <c r="D14974">
        <v>15039</v>
      </c>
      <c r="E14974" s="5">
        <v>4.4396309966103509</v>
      </c>
      <c r="F14974">
        <f t="shared" si="503"/>
        <v>4.4396309966103509</v>
      </c>
    </row>
    <row r="14975" spans="1:6" x14ac:dyDescent="0.3">
      <c r="A14975" s="3">
        <v>51932</v>
      </c>
      <c r="D14975">
        <v>15040</v>
      </c>
      <c r="E14975" s="5">
        <v>6.8097798910384473</v>
      </c>
      <c r="F14975">
        <f t="shared" si="503"/>
        <v>6.8097798910384473</v>
      </c>
    </row>
    <row r="14976" spans="1:6" x14ac:dyDescent="0.3">
      <c r="A14976" s="3">
        <v>51933</v>
      </c>
      <c r="D14976">
        <v>15041</v>
      </c>
      <c r="E14976" s="5">
        <v>5.3691051781708738</v>
      </c>
      <c r="F14976">
        <f t="shared" si="503"/>
        <v>5.3691051781708738</v>
      </c>
    </row>
    <row r="14977" spans="1:6" x14ac:dyDescent="0.3">
      <c r="A14977" s="3">
        <v>51934</v>
      </c>
      <c r="D14977">
        <v>15042</v>
      </c>
      <c r="E14977" s="5">
        <v>4.0396303083828311</v>
      </c>
      <c r="F14977">
        <f t="shared" si="503"/>
        <v>4.0396303083828311</v>
      </c>
    </row>
    <row r="14978" spans="1:6" x14ac:dyDescent="0.3">
      <c r="A14978" s="3">
        <v>51935</v>
      </c>
      <c r="D14978">
        <v>15043</v>
      </c>
      <c r="E14978" s="5">
        <v>4.9606126266304296</v>
      </c>
      <c r="F14978">
        <f t="shared" si="503"/>
        <v>4.9606126266304296</v>
      </c>
    </row>
    <row r="14979" spans="1:6" x14ac:dyDescent="0.3">
      <c r="A14979" s="3">
        <v>51936</v>
      </c>
      <c r="D14979">
        <v>15044</v>
      </c>
      <c r="E14979" s="5">
        <v>4.5878657149195661</v>
      </c>
      <c r="F14979">
        <f t="shared" ref="F14979:F15042" si="504">IF(E14979&lt;0, 0, E14979)</f>
        <v>4.5878657149195661</v>
      </c>
    </row>
    <row r="14980" spans="1:6" x14ac:dyDescent="0.3">
      <c r="A14980" s="3">
        <v>51937</v>
      </c>
      <c r="D14980">
        <v>15045</v>
      </c>
      <c r="E14980" s="5">
        <v>3.3079554012355712</v>
      </c>
      <c r="F14980">
        <f t="shared" si="504"/>
        <v>3.3079554012355712</v>
      </c>
    </row>
    <row r="14981" spans="1:6" x14ac:dyDescent="0.3">
      <c r="A14981" s="3">
        <v>51938</v>
      </c>
      <c r="D14981">
        <v>15046</v>
      </c>
      <c r="E14981" s="5">
        <v>4.1886842852552508</v>
      </c>
      <c r="F14981">
        <f t="shared" si="504"/>
        <v>4.1886842852552508</v>
      </c>
    </row>
    <row r="14982" spans="1:6" x14ac:dyDescent="0.3">
      <c r="A14982" s="3">
        <v>51939</v>
      </c>
      <c r="D14982">
        <v>15047</v>
      </c>
      <c r="E14982" s="5">
        <v>5.7197150889242483</v>
      </c>
      <c r="F14982">
        <f t="shared" si="504"/>
        <v>5.7197150889242483</v>
      </c>
    </row>
    <row r="14983" spans="1:6" x14ac:dyDescent="0.3">
      <c r="A14983" s="3">
        <v>51940</v>
      </c>
      <c r="D14983">
        <v>15048</v>
      </c>
      <c r="E14983" s="5">
        <v>3.5420287162170778</v>
      </c>
      <c r="F14983">
        <f t="shared" si="504"/>
        <v>3.5420287162170778</v>
      </c>
    </row>
    <row r="14984" spans="1:6" x14ac:dyDescent="0.3">
      <c r="A14984" s="3">
        <v>51941</v>
      </c>
      <c r="D14984">
        <v>15049</v>
      </c>
      <c r="E14984" s="5">
        <v>0</v>
      </c>
      <c r="F14984">
        <f t="shared" si="504"/>
        <v>0</v>
      </c>
    </row>
    <row r="14985" spans="1:6" x14ac:dyDescent="0.3">
      <c r="A14985" s="3">
        <v>51942</v>
      </c>
      <c r="D14985">
        <v>15050</v>
      </c>
      <c r="E14985" s="5">
        <v>6.5470488472127126</v>
      </c>
      <c r="F14985">
        <f t="shared" si="504"/>
        <v>6.5470488472127126</v>
      </c>
    </row>
    <row r="14986" spans="1:6" x14ac:dyDescent="0.3">
      <c r="A14986" s="3">
        <v>51943</v>
      </c>
      <c r="D14986">
        <v>15051</v>
      </c>
      <c r="E14986" s="5">
        <v>3.2423058486581868</v>
      </c>
      <c r="F14986">
        <f t="shared" si="504"/>
        <v>3.2423058486581868</v>
      </c>
    </row>
    <row r="14987" spans="1:6" x14ac:dyDescent="0.3">
      <c r="A14987" s="3">
        <v>51944</v>
      </c>
      <c r="D14987">
        <v>15052</v>
      </c>
      <c r="E14987" s="5">
        <v>5.5991972313959621</v>
      </c>
      <c r="F14987">
        <f t="shared" si="504"/>
        <v>5.5991972313959621</v>
      </c>
    </row>
    <row r="14988" spans="1:6" x14ac:dyDescent="0.3">
      <c r="A14988" s="3">
        <v>51945</v>
      </c>
      <c r="D14988">
        <v>15053</v>
      </c>
      <c r="E14988" s="5">
        <v>7.271576524118978</v>
      </c>
      <c r="F14988">
        <f t="shared" si="504"/>
        <v>7.271576524118978</v>
      </c>
    </row>
    <row r="14989" spans="1:6" x14ac:dyDescent="0.3">
      <c r="A14989" s="3">
        <v>51946</v>
      </c>
      <c r="D14989">
        <v>15054</v>
      </c>
      <c r="E14989" s="5">
        <v>6.5751273720635917</v>
      </c>
      <c r="F14989">
        <f t="shared" si="504"/>
        <v>6.5751273720635917</v>
      </c>
    </row>
    <row r="14990" spans="1:6" x14ac:dyDescent="0.3">
      <c r="A14990" s="3">
        <v>51947</v>
      </c>
      <c r="D14990">
        <v>15055</v>
      </c>
      <c r="E14990" s="5">
        <v>3.7063479342465921</v>
      </c>
      <c r="F14990">
        <f t="shared" si="504"/>
        <v>3.7063479342465921</v>
      </c>
    </row>
    <row r="14991" spans="1:6" x14ac:dyDescent="0.3">
      <c r="A14991" s="3">
        <v>51948</v>
      </c>
      <c r="D14991">
        <v>15056</v>
      </c>
      <c r="E14991" s="5">
        <v>0</v>
      </c>
      <c r="F14991">
        <f t="shared" si="504"/>
        <v>0</v>
      </c>
    </row>
    <row r="14992" spans="1:6" x14ac:dyDescent="0.3">
      <c r="A14992" s="3">
        <v>51949</v>
      </c>
      <c r="D14992">
        <v>15057</v>
      </c>
      <c r="E14992" s="5">
        <v>5.1660450229363999</v>
      </c>
      <c r="F14992">
        <f t="shared" si="504"/>
        <v>5.1660450229363999</v>
      </c>
    </row>
    <row r="14993" spans="1:6" x14ac:dyDescent="0.3">
      <c r="A14993" s="3">
        <v>51950</v>
      </c>
      <c r="D14993">
        <v>15058</v>
      </c>
      <c r="E14993" s="5">
        <v>3.9137403609277168</v>
      </c>
      <c r="F14993">
        <f t="shared" si="504"/>
        <v>3.9137403609277168</v>
      </c>
    </row>
    <row r="14994" spans="1:6" x14ac:dyDescent="0.3">
      <c r="A14994" s="3">
        <v>51951</v>
      </c>
      <c r="D14994">
        <v>15059</v>
      </c>
      <c r="E14994" s="5">
        <v>6.4974806869589354</v>
      </c>
      <c r="F14994">
        <f t="shared" si="504"/>
        <v>6.4974806869589354</v>
      </c>
    </row>
    <row r="14995" spans="1:6" x14ac:dyDescent="0.3">
      <c r="A14995" s="3">
        <v>51952</v>
      </c>
      <c r="D14995">
        <v>15060</v>
      </c>
      <c r="E14995" s="5">
        <v>0</v>
      </c>
      <c r="F14995">
        <f t="shared" si="504"/>
        <v>0</v>
      </c>
    </row>
    <row r="14996" spans="1:6" x14ac:dyDescent="0.3">
      <c r="A14996" s="3">
        <v>51953</v>
      </c>
      <c r="D14996">
        <v>15061</v>
      </c>
      <c r="E14996" s="5">
        <v>5.0821995774082422</v>
      </c>
      <c r="F14996">
        <f t="shared" si="504"/>
        <v>5.0821995774082422</v>
      </c>
    </row>
    <row r="14997" spans="1:6" x14ac:dyDescent="0.3">
      <c r="A14997" s="3">
        <v>51954</v>
      </c>
      <c r="D14997">
        <v>15062</v>
      </c>
      <c r="E14997" s="5">
        <v>5.559315893184233</v>
      </c>
      <c r="F14997">
        <f t="shared" si="504"/>
        <v>5.559315893184233</v>
      </c>
    </row>
    <row r="14998" spans="1:6" x14ac:dyDescent="0.3">
      <c r="A14998" s="3">
        <v>51955</v>
      </c>
      <c r="D14998">
        <v>15063</v>
      </c>
      <c r="E14998" s="5">
        <v>0</v>
      </c>
      <c r="F14998">
        <f t="shared" si="504"/>
        <v>0</v>
      </c>
    </row>
    <row r="14999" spans="1:6" x14ac:dyDescent="0.3">
      <c r="A14999" s="3">
        <v>51956</v>
      </c>
      <c r="D14999">
        <v>15064</v>
      </c>
      <c r="E14999" s="5">
        <v>5.6694126478560243</v>
      </c>
      <c r="F14999">
        <f t="shared" si="504"/>
        <v>5.6694126478560243</v>
      </c>
    </row>
    <row r="15000" spans="1:6" x14ac:dyDescent="0.3">
      <c r="A15000" s="3">
        <v>51957</v>
      </c>
      <c r="D15000">
        <v>15065</v>
      </c>
      <c r="E15000" s="5">
        <v>2.192613825197177</v>
      </c>
      <c r="F15000">
        <f t="shared" si="504"/>
        <v>2.192613825197177</v>
      </c>
    </row>
    <row r="15001" spans="1:6" x14ac:dyDescent="0.3">
      <c r="A15001" s="3">
        <v>51958</v>
      </c>
      <c r="D15001">
        <v>15066</v>
      </c>
      <c r="E15001" s="5">
        <v>6.6436870895939109</v>
      </c>
      <c r="F15001">
        <f t="shared" si="504"/>
        <v>6.6436870895939109</v>
      </c>
    </row>
    <row r="15002" spans="1:6" x14ac:dyDescent="0.3">
      <c r="A15002" s="3">
        <v>51959</v>
      </c>
      <c r="D15002">
        <v>15067</v>
      </c>
      <c r="E15002" s="5">
        <v>1.902177963832093</v>
      </c>
      <c r="F15002">
        <f t="shared" si="504"/>
        <v>1.902177963832093</v>
      </c>
    </row>
    <row r="15003" spans="1:6" x14ac:dyDescent="0.3">
      <c r="A15003" s="3">
        <v>51960</v>
      </c>
      <c r="D15003">
        <v>15068</v>
      </c>
      <c r="E15003" s="5">
        <v>3.641425456437565</v>
      </c>
      <c r="F15003">
        <f t="shared" si="504"/>
        <v>3.641425456437565</v>
      </c>
    </row>
    <row r="15004" spans="1:6" x14ac:dyDescent="0.3">
      <c r="A15004" s="3">
        <v>51961</v>
      </c>
      <c r="D15004">
        <v>15069</v>
      </c>
      <c r="E15004" s="5">
        <v>6.9957586055830721</v>
      </c>
      <c r="F15004">
        <f t="shared" si="504"/>
        <v>6.9957586055830721</v>
      </c>
    </row>
    <row r="15005" spans="1:6" x14ac:dyDescent="0.3">
      <c r="A15005" s="3">
        <v>51962</v>
      </c>
      <c r="D15005">
        <v>15070</v>
      </c>
      <c r="E15005" s="5">
        <v>6.2863801405147521</v>
      </c>
      <c r="F15005">
        <f t="shared" si="504"/>
        <v>6.2863801405147521</v>
      </c>
    </row>
    <row r="15006" spans="1:6" x14ac:dyDescent="0.3">
      <c r="A15006" s="3">
        <v>51963</v>
      </c>
      <c r="D15006">
        <v>15071</v>
      </c>
      <c r="E15006" s="5">
        <v>8.1229332789648119</v>
      </c>
      <c r="F15006">
        <f t="shared" si="504"/>
        <v>8.1229332789648119</v>
      </c>
    </row>
    <row r="15007" spans="1:6" x14ac:dyDescent="0.3">
      <c r="A15007" s="3">
        <v>51964</v>
      </c>
      <c r="D15007">
        <v>15072</v>
      </c>
      <c r="E15007" s="5">
        <v>4.2941439158795394</v>
      </c>
      <c r="F15007">
        <f t="shared" si="504"/>
        <v>4.2941439158795394</v>
      </c>
    </row>
    <row r="15008" spans="1:6" x14ac:dyDescent="0.3">
      <c r="A15008" s="3">
        <v>51965</v>
      </c>
      <c r="D15008">
        <v>15073</v>
      </c>
      <c r="E15008" s="5">
        <v>0.92022667940651237</v>
      </c>
      <c r="F15008">
        <f t="shared" si="504"/>
        <v>0.92022667940651237</v>
      </c>
    </row>
    <row r="15009" spans="1:6" x14ac:dyDescent="0.3">
      <c r="A15009" s="3">
        <v>51966</v>
      </c>
      <c r="D15009">
        <v>15074</v>
      </c>
      <c r="E15009" s="5">
        <v>3.144873504181585</v>
      </c>
      <c r="F15009">
        <f t="shared" si="504"/>
        <v>3.144873504181585</v>
      </c>
    </row>
    <row r="15010" spans="1:6" x14ac:dyDescent="0.3">
      <c r="A15010" s="3">
        <v>51967</v>
      </c>
      <c r="D15010">
        <v>15075</v>
      </c>
      <c r="E15010" s="5">
        <v>5.0333085453622308</v>
      </c>
      <c r="F15010">
        <f t="shared" si="504"/>
        <v>5.0333085453622308</v>
      </c>
    </row>
    <row r="15011" spans="1:6" x14ac:dyDescent="0.3">
      <c r="A15011" s="3">
        <v>51968</v>
      </c>
      <c r="D15011">
        <v>15076</v>
      </c>
      <c r="E15011" s="5">
        <v>4.6683403846114588</v>
      </c>
      <c r="F15011">
        <f t="shared" si="504"/>
        <v>4.6683403846114588</v>
      </c>
    </row>
    <row r="15012" spans="1:6" x14ac:dyDescent="0.3">
      <c r="A15012" s="3">
        <v>51969</v>
      </c>
      <c r="D15012">
        <v>15077</v>
      </c>
      <c r="E15012" s="5">
        <v>3.7168802226594022</v>
      </c>
      <c r="F15012">
        <f t="shared" si="504"/>
        <v>3.7168802226594022</v>
      </c>
    </row>
    <row r="15013" spans="1:6" x14ac:dyDescent="0.3">
      <c r="A15013" s="3">
        <v>51970</v>
      </c>
      <c r="D15013">
        <v>15078</v>
      </c>
      <c r="E15013" s="5">
        <v>4.0437138432089812</v>
      </c>
      <c r="F15013">
        <f t="shared" si="504"/>
        <v>4.0437138432089812</v>
      </c>
    </row>
    <row r="15014" spans="1:6" x14ac:dyDescent="0.3">
      <c r="A15014" s="3">
        <v>51971</v>
      </c>
      <c r="D15014">
        <v>15079</v>
      </c>
      <c r="E15014" s="5">
        <v>4.2756634934440356</v>
      </c>
      <c r="F15014">
        <f t="shared" si="504"/>
        <v>4.2756634934440356</v>
      </c>
    </row>
    <row r="15015" spans="1:6" x14ac:dyDescent="0.3">
      <c r="A15015" s="3">
        <v>51972</v>
      </c>
      <c r="D15015">
        <v>15080</v>
      </c>
      <c r="E15015" s="5">
        <v>0</v>
      </c>
      <c r="F15015">
        <f t="shared" si="504"/>
        <v>0</v>
      </c>
    </row>
    <row r="15016" spans="1:6" x14ac:dyDescent="0.3">
      <c r="A15016" s="3">
        <v>51973</v>
      </c>
      <c r="D15016">
        <v>15081</v>
      </c>
      <c r="E15016" s="5">
        <v>0</v>
      </c>
      <c r="F15016">
        <f t="shared" si="504"/>
        <v>0</v>
      </c>
    </row>
    <row r="15017" spans="1:6" x14ac:dyDescent="0.3">
      <c r="A15017" s="3">
        <v>51974</v>
      </c>
      <c r="D15017">
        <v>15082</v>
      </c>
      <c r="E15017" s="5">
        <v>6.3225052429355362</v>
      </c>
      <c r="F15017">
        <f t="shared" si="504"/>
        <v>6.3225052429355362</v>
      </c>
    </row>
    <row r="15018" spans="1:6" x14ac:dyDescent="0.3">
      <c r="A15018" s="3">
        <v>51975</v>
      </c>
      <c r="D15018">
        <v>15083</v>
      </c>
      <c r="E15018" s="5">
        <v>5.5930759200010716</v>
      </c>
      <c r="F15018">
        <f t="shared" si="504"/>
        <v>5.5930759200010716</v>
      </c>
    </row>
    <row r="15019" spans="1:6" x14ac:dyDescent="0.3">
      <c r="A15019" s="3">
        <v>51976</v>
      </c>
      <c r="D15019">
        <v>15084</v>
      </c>
      <c r="E15019" s="5">
        <v>7.2803751873092866</v>
      </c>
      <c r="F15019">
        <f t="shared" si="504"/>
        <v>7.2803751873092866</v>
      </c>
    </row>
    <row r="15020" spans="1:6" x14ac:dyDescent="0.3">
      <c r="A15020" s="3">
        <v>51977</v>
      </c>
      <c r="D15020">
        <v>15085</v>
      </c>
      <c r="E15020" s="5">
        <v>5.4282987497304243</v>
      </c>
      <c r="F15020">
        <f t="shared" si="504"/>
        <v>5.4282987497304243</v>
      </c>
    </row>
    <row r="15021" spans="1:6" x14ac:dyDescent="0.3">
      <c r="A15021" s="3">
        <v>51978</v>
      </c>
      <c r="D15021">
        <v>15086</v>
      </c>
      <c r="E15021" s="5">
        <v>5.5794065691926704</v>
      </c>
      <c r="F15021">
        <f t="shared" si="504"/>
        <v>5.5794065691926704</v>
      </c>
    </row>
    <row r="15022" spans="1:6" x14ac:dyDescent="0.3">
      <c r="A15022" s="3">
        <v>51979</v>
      </c>
      <c r="D15022">
        <v>15087</v>
      </c>
      <c r="E15022" s="5">
        <v>5.5689373849410693</v>
      </c>
      <c r="F15022">
        <f t="shared" si="504"/>
        <v>5.5689373849410693</v>
      </c>
    </row>
    <row r="15023" spans="1:6" x14ac:dyDescent="0.3">
      <c r="A15023" s="3">
        <v>51980</v>
      </c>
      <c r="D15023">
        <v>15088</v>
      </c>
      <c r="E15023" s="5">
        <v>5.0482090788624108</v>
      </c>
      <c r="F15023">
        <f t="shared" si="504"/>
        <v>5.0482090788624108</v>
      </c>
    </row>
    <row r="15024" spans="1:6" x14ac:dyDescent="0.3">
      <c r="A15024" s="3">
        <v>51981</v>
      </c>
      <c r="D15024">
        <v>15089</v>
      </c>
      <c r="E15024" s="5">
        <v>5.3397620256454257</v>
      </c>
      <c r="F15024">
        <f t="shared" si="504"/>
        <v>5.3397620256454257</v>
      </c>
    </row>
    <row r="15025" spans="1:6" x14ac:dyDescent="0.3">
      <c r="A15025" s="3">
        <v>51982</v>
      </c>
      <c r="D15025">
        <v>15090</v>
      </c>
      <c r="E15025" s="5">
        <v>5.5844018252700804</v>
      </c>
      <c r="F15025">
        <f t="shared" si="504"/>
        <v>5.5844018252700804</v>
      </c>
    </row>
    <row r="15026" spans="1:6" x14ac:dyDescent="0.3">
      <c r="A15026" s="3">
        <v>51983</v>
      </c>
      <c r="D15026">
        <v>15091</v>
      </c>
      <c r="E15026" s="5">
        <v>4.7639622186870838</v>
      </c>
      <c r="F15026">
        <f t="shared" si="504"/>
        <v>4.7639622186870838</v>
      </c>
    </row>
    <row r="15027" spans="1:6" x14ac:dyDescent="0.3">
      <c r="A15027" s="3">
        <v>51984</v>
      </c>
      <c r="D15027">
        <v>15092</v>
      </c>
      <c r="E15027" s="5">
        <v>4.3679895159971993</v>
      </c>
      <c r="F15027">
        <f t="shared" si="504"/>
        <v>4.3679895159971993</v>
      </c>
    </row>
    <row r="15028" spans="1:6" x14ac:dyDescent="0.3">
      <c r="A15028" s="3">
        <v>51985</v>
      </c>
      <c r="D15028">
        <v>15093</v>
      </c>
      <c r="E15028" s="5">
        <v>2.928623617242649</v>
      </c>
      <c r="F15028">
        <f t="shared" si="504"/>
        <v>2.928623617242649</v>
      </c>
    </row>
    <row r="15029" spans="1:6" x14ac:dyDescent="0.3">
      <c r="A15029" s="3">
        <v>51986</v>
      </c>
      <c r="D15029">
        <v>15094</v>
      </c>
      <c r="E15029" s="5">
        <v>4.5810232789595426</v>
      </c>
      <c r="F15029">
        <f t="shared" si="504"/>
        <v>4.5810232789595426</v>
      </c>
    </row>
    <row r="15030" spans="1:6" x14ac:dyDescent="0.3">
      <c r="A15030" s="3">
        <v>51987</v>
      </c>
      <c r="D15030">
        <v>15095</v>
      </c>
      <c r="E15030" s="5">
        <v>4.9136883836177123</v>
      </c>
      <c r="F15030">
        <f t="shared" si="504"/>
        <v>4.9136883836177123</v>
      </c>
    </row>
    <row r="15031" spans="1:6" x14ac:dyDescent="0.3">
      <c r="A15031" s="3">
        <v>51988</v>
      </c>
      <c r="D15031">
        <v>15096</v>
      </c>
      <c r="E15031" s="5">
        <v>0</v>
      </c>
      <c r="F15031">
        <f t="shared" si="504"/>
        <v>0</v>
      </c>
    </row>
    <row r="15032" spans="1:6" x14ac:dyDescent="0.3">
      <c r="A15032" s="3">
        <v>51989</v>
      </c>
      <c r="D15032">
        <v>15097</v>
      </c>
      <c r="E15032" s="5">
        <v>5.8494091561579431</v>
      </c>
      <c r="F15032">
        <f t="shared" si="504"/>
        <v>5.8494091561579431</v>
      </c>
    </row>
    <row r="15033" spans="1:6" x14ac:dyDescent="0.3">
      <c r="A15033" s="3">
        <v>51990</v>
      </c>
      <c r="D15033">
        <v>15098</v>
      </c>
      <c r="E15033" s="5">
        <v>0</v>
      </c>
      <c r="F15033">
        <f t="shared" si="504"/>
        <v>0</v>
      </c>
    </row>
    <row r="15034" spans="1:6" x14ac:dyDescent="0.3">
      <c r="A15034" s="3">
        <v>51991</v>
      </c>
      <c r="D15034">
        <v>15099</v>
      </c>
      <c r="E15034" s="5">
        <v>4.8002091526449053</v>
      </c>
      <c r="F15034">
        <f t="shared" si="504"/>
        <v>4.8002091526449053</v>
      </c>
    </row>
    <row r="15035" spans="1:6" x14ac:dyDescent="0.3">
      <c r="A15035" s="3">
        <v>51992</v>
      </c>
      <c r="D15035">
        <v>15100</v>
      </c>
      <c r="E15035" s="5">
        <v>3.3419003009563961</v>
      </c>
      <c r="F15035">
        <f t="shared" si="504"/>
        <v>3.3419003009563961</v>
      </c>
    </row>
    <row r="15036" spans="1:6" x14ac:dyDescent="0.3">
      <c r="A15036" s="3">
        <v>51993</v>
      </c>
      <c r="D15036">
        <v>15101</v>
      </c>
      <c r="E15036" s="5">
        <v>5.2205332620754277</v>
      </c>
      <c r="F15036">
        <f t="shared" si="504"/>
        <v>5.2205332620754277</v>
      </c>
    </row>
    <row r="15037" spans="1:6" x14ac:dyDescent="0.3">
      <c r="A15037" s="3">
        <v>51994</v>
      </c>
      <c r="D15037">
        <v>15102</v>
      </c>
      <c r="E15037" s="5">
        <v>2.494139035165682</v>
      </c>
      <c r="F15037">
        <f t="shared" si="504"/>
        <v>2.494139035165682</v>
      </c>
    </row>
    <row r="15038" spans="1:6" x14ac:dyDescent="0.3">
      <c r="A15038" s="3">
        <v>51995</v>
      </c>
      <c r="D15038">
        <v>15103</v>
      </c>
      <c r="E15038" s="5">
        <v>0</v>
      </c>
      <c r="F15038">
        <f t="shared" si="504"/>
        <v>0</v>
      </c>
    </row>
    <row r="15039" spans="1:6" x14ac:dyDescent="0.3">
      <c r="A15039" s="3">
        <v>51996</v>
      </c>
      <c r="D15039">
        <v>15104</v>
      </c>
      <c r="E15039" s="5">
        <v>0</v>
      </c>
      <c r="F15039">
        <f t="shared" si="504"/>
        <v>0</v>
      </c>
    </row>
    <row r="15040" spans="1:6" x14ac:dyDescent="0.3">
      <c r="A15040" s="3">
        <v>51997</v>
      </c>
      <c r="D15040">
        <v>15105</v>
      </c>
      <c r="E15040" s="5">
        <v>0</v>
      </c>
      <c r="F15040">
        <f t="shared" si="504"/>
        <v>0</v>
      </c>
    </row>
    <row r="15041" spans="1:6" x14ac:dyDescent="0.3">
      <c r="A15041" s="3">
        <v>51998</v>
      </c>
      <c r="D15041">
        <v>15106</v>
      </c>
      <c r="E15041" s="5">
        <v>4.4971840000923518</v>
      </c>
      <c r="F15041">
        <f t="shared" si="504"/>
        <v>4.4971840000923518</v>
      </c>
    </row>
    <row r="15042" spans="1:6" x14ac:dyDescent="0.3">
      <c r="A15042" s="3">
        <v>51999</v>
      </c>
      <c r="D15042">
        <v>15107</v>
      </c>
      <c r="E15042" s="5">
        <v>0</v>
      </c>
      <c r="F15042">
        <f t="shared" si="504"/>
        <v>0</v>
      </c>
    </row>
    <row r="15043" spans="1:6" x14ac:dyDescent="0.3">
      <c r="A15043" s="3">
        <v>52000</v>
      </c>
      <c r="D15043">
        <v>15108</v>
      </c>
      <c r="E15043" s="5">
        <v>2.1777582481837121</v>
      </c>
      <c r="F15043">
        <f t="shared" ref="F15043:F15106" si="505">IF(E15043&lt;0, 0, E15043)</f>
        <v>2.1777582481837121</v>
      </c>
    </row>
    <row r="15044" spans="1:6" x14ac:dyDescent="0.3">
      <c r="A15044" s="3">
        <v>52001</v>
      </c>
      <c r="D15044">
        <v>15109</v>
      </c>
      <c r="E15044" s="5">
        <v>7.0612267783816423</v>
      </c>
      <c r="F15044">
        <f t="shared" si="505"/>
        <v>7.0612267783816423</v>
      </c>
    </row>
    <row r="15045" spans="1:6" x14ac:dyDescent="0.3">
      <c r="A15045" s="3">
        <v>52002</v>
      </c>
      <c r="D15045">
        <v>15110</v>
      </c>
      <c r="E15045" s="5">
        <v>4.1549750772982774</v>
      </c>
      <c r="F15045">
        <f t="shared" si="505"/>
        <v>4.1549750772982774</v>
      </c>
    </row>
    <row r="15046" spans="1:6" x14ac:dyDescent="0.3">
      <c r="A15046" s="3">
        <v>52003</v>
      </c>
      <c r="D15046">
        <v>15111</v>
      </c>
      <c r="E15046" s="5">
        <v>6.9939923287652546</v>
      </c>
      <c r="F15046">
        <f t="shared" si="505"/>
        <v>6.9939923287652546</v>
      </c>
    </row>
    <row r="15047" spans="1:6" x14ac:dyDescent="0.3">
      <c r="A15047" s="3">
        <v>52004</v>
      </c>
      <c r="D15047">
        <v>15112</v>
      </c>
      <c r="E15047" s="5">
        <v>3.823442306662705</v>
      </c>
      <c r="F15047">
        <f t="shared" si="505"/>
        <v>3.823442306662705</v>
      </c>
    </row>
    <row r="15048" spans="1:6" x14ac:dyDescent="0.3">
      <c r="A15048" s="3">
        <v>52005</v>
      </c>
      <c r="D15048">
        <v>15113</v>
      </c>
      <c r="E15048" s="5">
        <v>2.9100219360577189</v>
      </c>
      <c r="F15048">
        <f t="shared" si="505"/>
        <v>2.9100219360577189</v>
      </c>
    </row>
    <row r="15049" spans="1:6" x14ac:dyDescent="0.3">
      <c r="A15049" s="3">
        <v>52006</v>
      </c>
      <c r="D15049">
        <v>15114</v>
      </c>
      <c r="E15049" s="5">
        <v>0</v>
      </c>
      <c r="F15049">
        <f t="shared" si="505"/>
        <v>0</v>
      </c>
    </row>
    <row r="15050" spans="1:6" x14ac:dyDescent="0.3">
      <c r="A15050" s="3">
        <v>52007</v>
      </c>
      <c r="D15050">
        <v>15115</v>
      </c>
      <c r="E15050" s="5">
        <v>6.6261330797922344</v>
      </c>
      <c r="F15050">
        <f t="shared" si="505"/>
        <v>6.6261330797922344</v>
      </c>
    </row>
    <row r="15051" spans="1:6" x14ac:dyDescent="0.3">
      <c r="A15051" s="3">
        <v>52008</v>
      </c>
      <c r="D15051">
        <v>15116</v>
      </c>
      <c r="E15051" s="5">
        <v>3.9135406389365701</v>
      </c>
      <c r="F15051">
        <f t="shared" si="505"/>
        <v>3.9135406389365701</v>
      </c>
    </row>
    <row r="15052" spans="1:6" x14ac:dyDescent="0.3">
      <c r="A15052" s="3">
        <v>52009</v>
      </c>
      <c r="D15052">
        <v>15117</v>
      </c>
      <c r="E15052" s="5">
        <v>4.3772176391253046</v>
      </c>
      <c r="F15052">
        <f t="shared" si="505"/>
        <v>4.3772176391253046</v>
      </c>
    </row>
    <row r="15053" spans="1:6" x14ac:dyDescent="0.3">
      <c r="A15053" s="3">
        <v>52010</v>
      </c>
      <c r="D15053">
        <v>15118</v>
      </c>
      <c r="E15053" s="5">
        <v>5.303373139003198</v>
      </c>
      <c r="F15053">
        <f t="shared" si="505"/>
        <v>5.303373139003198</v>
      </c>
    </row>
    <row r="15054" spans="1:6" x14ac:dyDescent="0.3">
      <c r="A15054" s="3">
        <v>52011</v>
      </c>
      <c r="D15054">
        <v>15119</v>
      </c>
      <c r="E15054" s="5">
        <v>0</v>
      </c>
      <c r="F15054">
        <f t="shared" si="505"/>
        <v>0</v>
      </c>
    </row>
    <row r="15055" spans="1:6" x14ac:dyDescent="0.3">
      <c r="A15055" s="3">
        <v>52012</v>
      </c>
      <c r="D15055">
        <v>15120</v>
      </c>
      <c r="E15055" s="5">
        <v>3.6023748855792959</v>
      </c>
      <c r="F15055">
        <f t="shared" si="505"/>
        <v>3.6023748855792959</v>
      </c>
    </row>
    <row r="15056" spans="1:6" x14ac:dyDescent="0.3">
      <c r="A15056" s="3">
        <v>52013</v>
      </c>
      <c r="D15056">
        <v>15121</v>
      </c>
      <c r="E15056" s="5">
        <v>4.4269529810252282</v>
      </c>
      <c r="F15056">
        <f t="shared" si="505"/>
        <v>4.4269529810252282</v>
      </c>
    </row>
    <row r="15057" spans="1:6" x14ac:dyDescent="0.3">
      <c r="A15057" s="3">
        <v>52014</v>
      </c>
      <c r="D15057">
        <v>15122</v>
      </c>
      <c r="E15057" s="5">
        <v>5.0527672345421708</v>
      </c>
      <c r="F15057">
        <f t="shared" si="505"/>
        <v>5.0527672345421708</v>
      </c>
    </row>
    <row r="15058" spans="1:6" x14ac:dyDescent="0.3">
      <c r="A15058" s="3">
        <v>52015</v>
      </c>
      <c r="D15058">
        <v>15123</v>
      </c>
      <c r="E15058" s="5">
        <v>4.0447205338920433</v>
      </c>
      <c r="F15058">
        <f t="shared" si="505"/>
        <v>4.0447205338920433</v>
      </c>
    </row>
    <row r="15059" spans="1:6" x14ac:dyDescent="0.3">
      <c r="A15059" s="3">
        <v>52016</v>
      </c>
      <c r="D15059">
        <v>15124</v>
      </c>
      <c r="E15059" s="5">
        <v>3.9357724014383009</v>
      </c>
      <c r="F15059">
        <f t="shared" si="505"/>
        <v>3.9357724014383009</v>
      </c>
    </row>
    <row r="15060" spans="1:6" x14ac:dyDescent="0.3">
      <c r="A15060" s="3">
        <v>52017</v>
      </c>
      <c r="D15060">
        <v>15125</v>
      </c>
      <c r="E15060" s="5">
        <v>5.1201615846675468</v>
      </c>
      <c r="F15060">
        <f t="shared" si="505"/>
        <v>5.1201615846675468</v>
      </c>
    </row>
    <row r="15061" spans="1:6" x14ac:dyDescent="0.3">
      <c r="A15061" s="3">
        <v>52018</v>
      </c>
      <c r="D15061">
        <v>15126</v>
      </c>
      <c r="E15061" s="5">
        <v>3.0665524850991521</v>
      </c>
      <c r="F15061">
        <f t="shared" si="505"/>
        <v>3.0665524850991521</v>
      </c>
    </row>
    <row r="15062" spans="1:6" x14ac:dyDescent="0.3">
      <c r="A15062" s="3">
        <v>52019</v>
      </c>
      <c r="D15062">
        <v>15127</v>
      </c>
      <c r="E15062" s="5">
        <v>2.6187748936095101</v>
      </c>
      <c r="F15062">
        <f t="shared" si="505"/>
        <v>2.6187748936095101</v>
      </c>
    </row>
    <row r="15063" spans="1:6" x14ac:dyDescent="0.3">
      <c r="A15063" s="3">
        <v>52020</v>
      </c>
      <c r="D15063">
        <v>15128</v>
      </c>
      <c r="E15063" s="5">
        <v>2.4698811203631199</v>
      </c>
      <c r="F15063">
        <f t="shared" si="505"/>
        <v>2.4698811203631199</v>
      </c>
    </row>
    <row r="15064" spans="1:6" x14ac:dyDescent="0.3">
      <c r="A15064" s="3">
        <v>52021</v>
      </c>
      <c r="D15064">
        <v>15129</v>
      </c>
      <c r="E15064" s="5">
        <v>4.2125239677988171</v>
      </c>
      <c r="F15064">
        <f t="shared" si="505"/>
        <v>4.2125239677988171</v>
      </c>
    </row>
    <row r="15065" spans="1:6" x14ac:dyDescent="0.3">
      <c r="A15065" s="3">
        <v>52022</v>
      </c>
      <c r="D15065">
        <v>15130</v>
      </c>
      <c r="E15065" s="5">
        <v>3.4822953687243632</v>
      </c>
      <c r="F15065">
        <f t="shared" si="505"/>
        <v>3.4822953687243632</v>
      </c>
    </row>
    <row r="15066" spans="1:6" x14ac:dyDescent="0.3">
      <c r="A15066" s="3">
        <v>52023</v>
      </c>
      <c r="D15066">
        <v>15131</v>
      </c>
      <c r="E15066" s="5">
        <v>6.491922047532249</v>
      </c>
      <c r="F15066">
        <f t="shared" si="505"/>
        <v>6.491922047532249</v>
      </c>
    </row>
    <row r="15067" spans="1:6" x14ac:dyDescent="0.3">
      <c r="A15067" s="3">
        <v>52024</v>
      </c>
      <c r="D15067">
        <v>15132</v>
      </c>
      <c r="E15067" s="5">
        <v>5.0595980410400268</v>
      </c>
      <c r="F15067">
        <f t="shared" si="505"/>
        <v>5.0595980410400268</v>
      </c>
    </row>
    <row r="15068" spans="1:6" x14ac:dyDescent="0.3">
      <c r="A15068" s="3">
        <v>52025</v>
      </c>
      <c r="D15068">
        <v>15133</v>
      </c>
      <c r="E15068" s="5">
        <v>2.867526947512018</v>
      </c>
      <c r="F15068">
        <f t="shared" si="505"/>
        <v>2.867526947512018</v>
      </c>
    </row>
    <row r="15069" spans="1:6" x14ac:dyDescent="0.3">
      <c r="A15069" s="3">
        <v>52026</v>
      </c>
      <c r="D15069">
        <v>15134</v>
      </c>
      <c r="E15069" s="5">
        <v>4.1193050208519244</v>
      </c>
      <c r="F15069">
        <f t="shared" si="505"/>
        <v>4.1193050208519244</v>
      </c>
    </row>
    <row r="15070" spans="1:6" x14ac:dyDescent="0.3">
      <c r="A15070" s="3">
        <v>52027</v>
      </c>
      <c r="D15070">
        <v>15135</v>
      </c>
      <c r="E15070" s="5">
        <v>2.3525231392224022</v>
      </c>
      <c r="F15070">
        <f t="shared" si="505"/>
        <v>2.3525231392224022</v>
      </c>
    </row>
    <row r="15071" spans="1:6" x14ac:dyDescent="0.3">
      <c r="A15071" s="3">
        <v>52028</v>
      </c>
      <c r="D15071">
        <v>15136</v>
      </c>
      <c r="E15071" s="5">
        <v>6.0493149127584438</v>
      </c>
      <c r="F15071">
        <f t="shared" si="505"/>
        <v>6.0493149127584438</v>
      </c>
    </row>
    <row r="15072" spans="1:6" x14ac:dyDescent="0.3">
      <c r="A15072" s="3">
        <v>52029</v>
      </c>
      <c r="D15072">
        <v>15137</v>
      </c>
      <c r="E15072" s="5">
        <v>4.2190930821785093</v>
      </c>
      <c r="F15072">
        <f t="shared" si="505"/>
        <v>4.2190930821785093</v>
      </c>
    </row>
    <row r="15073" spans="1:6" x14ac:dyDescent="0.3">
      <c r="A15073" s="3">
        <v>52030</v>
      </c>
      <c r="D15073">
        <v>15138</v>
      </c>
      <c r="E15073" s="5">
        <v>5.5583170045430492</v>
      </c>
      <c r="F15073">
        <f t="shared" si="505"/>
        <v>5.5583170045430492</v>
      </c>
    </row>
    <row r="15074" spans="1:6" x14ac:dyDescent="0.3">
      <c r="A15074" s="3">
        <v>52031</v>
      </c>
      <c r="D15074">
        <v>15139</v>
      </c>
      <c r="E15074" s="5">
        <v>0</v>
      </c>
      <c r="F15074">
        <f t="shared" si="505"/>
        <v>0</v>
      </c>
    </row>
    <row r="15075" spans="1:6" x14ac:dyDescent="0.3">
      <c r="A15075" s="3">
        <v>52032</v>
      </c>
      <c r="D15075">
        <v>15140</v>
      </c>
      <c r="E15075" s="5">
        <v>0</v>
      </c>
      <c r="F15075">
        <f t="shared" si="505"/>
        <v>0</v>
      </c>
    </row>
    <row r="15076" spans="1:6" x14ac:dyDescent="0.3">
      <c r="A15076" s="3">
        <v>52033</v>
      </c>
      <c r="D15076">
        <v>15141</v>
      </c>
      <c r="E15076" s="5">
        <v>6.6649094377935034</v>
      </c>
      <c r="F15076">
        <f t="shared" si="505"/>
        <v>6.6649094377935034</v>
      </c>
    </row>
    <row r="15077" spans="1:6" x14ac:dyDescent="0.3">
      <c r="A15077" s="3">
        <v>52034</v>
      </c>
      <c r="D15077">
        <v>15142</v>
      </c>
      <c r="E15077" s="5">
        <v>4.2610825425982277</v>
      </c>
      <c r="F15077">
        <f t="shared" si="505"/>
        <v>4.2610825425982277</v>
      </c>
    </row>
    <row r="15078" spans="1:6" x14ac:dyDescent="0.3">
      <c r="A15078" s="3">
        <v>52035</v>
      </c>
      <c r="D15078">
        <v>15143</v>
      </c>
      <c r="E15078" s="5">
        <v>0</v>
      </c>
      <c r="F15078">
        <f t="shared" si="505"/>
        <v>0</v>
      </c>
    </row>
    <row r="15079" spans="1:6" x14ac:dyDescent="0.3">
      <c r="A15079" s="3">
        <v>52036</v>
      </c>
      <c r="D15079">
        <v>15144</v>
      </c>
      <c r="E15079" s="5">
        <v>5.2809820052838932</v>
      </c>
      <c r="F15079">
        <f t="shared" si="505"/>
        <v>5.2809820052838932</v>
      </c>
    </row>
    <row r="15080" spans="1:6" x14ac:dyDescent="0.3">
      <c r="A15080" s="3">
        <v>52037</v>
      </c>
      <c r="D15080">
        <v>15145</v>
      </c>
      <c r="E15080" s="5">
        <v>4.2782680653089908</v>
      </c>
      <c r="F15080">
        <f t="shared" si="505"/>
        <v>4.2782680653089908</v>
      </c>
    </row>
    <row r="15081" spans="1:6" x14ac:dyDescent="0.3">
      <c r="A15081" s="3">
        <v>52038</v>
      </c>
      <c r="D15081">
        <v>15146</v>
      </c>
      <c r="E15081" s="5">
        <v>2.8660385312176628</v>
      </c>
      <c r="F15081">
        <f t="shared" si="505"/>
        <v>2.8660385312176628</v>
      </c>
    </row>
    <row r="15082" spans="1:6" x14ac:dyDescent="0.3">
      <c r="A15082" s="3">
        <v>52039</v>
      </c>
      <c r="D15082">
        <v>15147</v>
      </c>
      <c r="E15082" s="5">
        <v>4.5399383684824288</v>
      </c>
      <c r="F15082">
        <f t="shared" si="505"/>
        <v>4.5399383684824288</v>
      </c>
    </row>
    <row r="15083" spans="1:6" x14ac:dyDescent="0.3">
      <c r="A15083" s="3">
        <v>52040</v>
      </c>
      <c r="D15083">
        <v>15148</v>
      </c>
      <c r="E15083" s="5">
        <v>5.7808080094418628</v>
      </c>
      <c r="F15083">
        <f t="shared" si="505"/>
        <v>5.7808080094418628</v>
      </c>
    </row>
    <row r="15084" spans="1:6" x14ac:dyDescent="0.3">
      <c r="A15084" s="3">
        <v>52041</v>
      </c>
      <c r="D15084">
        <v>15149</v>
      </c>
      <c r="E15084" s="5">
        <v>5.5974742842421303</v>
      </c>
      <c r="F15084">
        <f t="shared" si="505"/>
        <v>5.5974742842421303</v>
      </c>
    </row>
    <row r="15085" spans="1:6" x14ac:dyDescent="0.3">
      <c r="A15085" s="3">
        <v>52042</v>
      </c>
      <c r="D15085">
        <v>15150</v>
      </c>
      <c r="E15085" s="5">
        <v>3.4149311833531621</v>
      </c>
      <c r="F15085">
        <f t="shared" si="505"/>
        <v>3.4149311833531621</v>
      </c>
    </row>
    <row r="15086" spans="1:6" x14ac:dyDescent="0.3">
      <c r="A15086" s="3">
        <v>52043</v>
      </c>
      <c r="D15086">
        <v>15151</v>
      </c>
      <c r="E15086" s="5">
        <v>0</v>
      </c>
      <c r="F15086">
        <f t="shared" si="505"/>
        <v>0</v>
      </c>
    </row>
    <row r="15087" spans="1:6" x14ac:dyDescent="0.3">
      <c r="A15087" s="3">
        <v>52044</v>
      </c>
      <c r="D15087">
        <v>15152</v>
      </c>
      <c r="E15087" s="5">
        <v>0</v>
      </c>
      <c r="F15087">
        <f t="shared" si="505"/>
        <v>0</v>
      </c>
    </row>
    <row r="15088" spans="1:6" x14ac:dyDescent="0.3">
      <c r="A15088" s="3">
        <v>52045</v>
      </c>
      <c r="D15088">
        <v>15153</v>
      </c>
      <c r="E15088" s="5">
        <v>6.4128159376324154</v>
      </c>
      <c r="F15088">
        <f t="shared" si="505"/>
        <v>6.4128159376324154</v>
      </c>
    </row>
    <row r="15089" spans="1:6" x14ac:dyDescent="0.3">
      <c r="A15089" s="3">
        <v>52046</v>
      </c>
      <c r="D15089">
        <v>15154</v>
      </c>
      <c r="E15089" s="5">
        <v>2.336592647550352</v>
      </c>
      <c r="F15089">
        <f t="shared" si="505"/>
        <v>2.336592647550352</v>
      </c>
    </row>
    <row r="15090" spans="1:6" x14ac:dyDescent="0.3">
      <c r="A15090" s="3">
        <v>52047</v>
      </c>
      <c r="D15090">
        <v>15155</v>
      </c>
      <c r="E15090" s="5">
        <v>5.9588728692814197</v>
      </c>
      <c r="F15090">
        <f t="shared" si="505"/>
        <v>5.9588728692814197</v>
      </c>
    </row>
    <row r="15091" spans="1:6" x14ac:dyDescent="0.3">
      <c r="A15091" s="3">
        <v>52048</v>
      </c>
      <c r="D15091">
        <v>15156</v>
      </c>
      <c r="E15091" s="5">
        <v>6.4830328153256431</v>
      </c>
      <c r="F15091">
        <f t="shared" si="505"/>
        <v>6.4830328153256431</v>
      </c>
    </row>
    <row r="15092" spans="1:6" x14ac:dyDescent="0.3">
      <c r="A15092" s="3">
        <v>52049</v>
      </c>
      <c r="D15092">
        <v>15157</v>
      </c>
      <c r="E15092" s="5">
        <v>6.4207891011366716</v>
      </c>
      <c r="F15092">
        <f t="shared" si="505"/>
        <v>6.4207891011366716</v>
      </c>
    </row>
    <row r="15093" spans="1:6" x14ac:dyDescent="0.3">
      <c r="A15093" s="3">
        <v>52050</v>
      </c>
      <c r="D15093">
        <v>15158</v>
      </c>
      <c r="E15093" s="5">
        <v>2.676824514538465</v>
      </c>
      <c r="F15093">
        <f t="shared" si="505"/>
        <v>2.676824514538465</v>
      </c>
    </row>
    <row r="15094" spans="1:6" x14ac:dyDescent="0.3">
      <c r="A15094" s="3">
        <v>52051</v>
      </c>
      <c r="D15094">
        <v>15159</v>
      </c>
      <c r="E15094" s="5">
        <v>4.2098042810502232</v>
      </c>
      <c r="F15094">
        <f t="shared" si="505"/>
        <v>4.2098042810502232</v>
      </c>
    </row>
    <row r="15095" spans="1:6" x14ac:dyDescent="0.3">
      <c r="A15095" s="3">
        <v>52052</v>
      </c>
      <c r="D15095">
        <v>15160</v>
      </c>
      <c r="E15095" s="5">
        <v>6.0660558099136512</v>
      </c>
      <c r="F15095">
        <f t="shared" si="505"/>
        <v>6.0660558099136512</v>
      </c>
    </row>
    <row r="15096" spans="1:6" x14ac:dyDescent="0.3">
      <c r="A15096" s="3">
        <v>52053</v>
      </c>
      <c r="D15096">
        <v>15161</v>
      </c>
      <c r="E15096" s="5">
        <v>0</v>
      </c>
      <c r="F15096">
        <f t="shared" si="505"/>
        <v>0</v>
      </c>
    </row>
    <row r="15097" spans="1:6" x14ac:dyDescent="0.3">
      <c r="A15097" s="3">
        <v>52054</v>
      </c>
      <c r="D15097">
        <v>15162</v>
      </c>
      <c r="E15097" s="5">
        <v>4.7797594281558178</v>
      </c>
      <c r="F15097">
        <f t="shared" si="505"/>
        <v>4.7797594281558178</v>
      </c>
    </row>
    <row r="15098" spans="1:6" x14ac:dyDescent="0.3">
      <c r="A15098" s="3">
        <v>52055</v>
      </c>
      <c r="D15098">
        <v>15163</v>
      </c>
      <c r="E15098" s="5">
        <v>4.3042864658413853</v>
      </c>
      <c r="F15098">
        <f t="shared" si="505"/>
        <v>4.3042864658413853</v>
      </c>
    </row>
    <row r="15099" spans="1:6" x14ac:dyDescent="0.3">
      <c r="A15099" s="3">
        <v>52056</v>
      </c>
      <c r="D15099">
        <v>15164</v>
      </c>
      <c r="E15099" s="5">
        <v>4.5757648717707724</v>
      </c>
      <c r="F15099">
        <f t="shared" si="505"/>
        <v>4.5757648717707724</v>
      </c>
    </row>
    <row r="15100" spans="1:6" x14ac:dyDescent="0.3">
      <c r="A15100" s="3">
        <v>52057</v>
      </c>
      <c r="D15100">
        <v>15165</v>
      </c>
      <c r="E15100" s="5">
        <v>4.7063436432133008</v>
      </c>
      <c r="F15100">
        <f t="shared" si="505"/>
        <v>4.7063436432133008</v>
      </c>
    </row>
    <row r="15101" spans="1:6" x14ac:dyDescent="0.3">
      <c r="A15101" s="3">
        <v>52058</v>
      </c>
      <c r="D15101">
        <v>15166</v>
      </c>
      <c r="E15101" s="5">
        <v>6.4393242598871154</v>
      </c>
      <c r="F15101">
        <f t="shared" si="505"/>
        <v>6.4393242598871154</v>
      </c>
    </row>
    <row r="15102" spans="1:6" x14ac:dyDescent="0.3">
      <c r="A15102" s="3">
        <v>52059</v>
      </c>
      <c r="D15102">
        <v>15167</v>
      </c>
      <c r="E15102" s="5">
        <v>5.0620081145217846</v>
      </c>
      <c r="F15102">
        <f t="shared" si="505"/>
        <v>5.0620081145217846</v>
      </c>
    </row>
    <row r="15103" spans="1:6" x14ac:dyDescent="0.3">
      <c r="A15103" s="3">
        <v>52060</v>
      </c>
      <c r="D15103">
        <v>15168</v>
      </c>
      <c r="E15103" s="5">
        <v>0</v>
      </c>
      <c r="F15103">
        <f t="shared" si="505"/>
        <v>0</v>
      </c>
    </row>
    <row r="15104" spans="1:6" x14ac:dyDescent="0.3">
      <c r="A15104" s="3">
        <v>52061</v>
      </c>
      <c r="D15104">
        <v>15169</v>
      </c>
      <c r="E15104" s="5">
        <v>0</v>
      </c>
      <c r="F15104">
        <f t="shared" si="505"/>
        <v>0</v>
      </c>
    </row>
    <row r="15105" spans="1:6" x14ac:dyDescent="0.3">
      <c r="A15105" s="3">
        <v>52062</v>
      </c>
      <c r="D15105">
        <v>15170</v>
      </c>
      <c r="E15105" s="5">
        <v>6.2502968817137052</v>
      </c>
      <c r="F15105">
        <f t="shared" si="505"/>
        <v>6.2502968817137052</v>
      </c>
    </row>
    <row r="15106" spans="1:6" x14ac:dyDescent="0.3">
      <c r="A15106" s="3">
        <v>52063</v>
      </c>
      <c r="D15106">
        <v>15171</v>
      </c>
      <c r="E15106" s="5">
        <v>0</v>
      </c>
      <c r="F15106">
        <f t="shared" si="505"/>
        <v>0</v>
      </c>
    </row>
    <row r="15107" spans="1:6" x14ac:dyDescent="0.3">
      <c r="A15107" s="3">
        <v>52064</v>
      </c>
      <c r="D15107">
        <v>15172</v>
      </c>
      <c r="E15107" s="5">
        <v>6.9637768089369807</v>
      </c>
      <c r="F15107">
        <f t="shared" ref="F15107:F15170" si="506">IF(E15107&lt;0, 0, E15107)</f>
        <v>6.9637768089369807</v>
      </c>
    </row>
    <row r="15108" spans="1:6" x14ac:dyDescent="0.3">
      <c r="A15108" s="3">
        <v>52065</v>
      </c>
      <c r="D15108">
        <v>15173</v>
      </c>
      <c r="E15108" s="5">
        <v>2.5547152498489298</v>
      </c>
      <c r="F15108">
        <f t="shared" si="506"/>
        <v>2.5547152498489298</v>
      </c>
    </row>
    <row r="15109" spans="1:6" x14ac:dyDescent="0.3">
      <c r="A15109" s="3">
        <v>52066</v>
      </c>
      <c r="D15109">
        <v>15174</v>
      </c>
      <c r="E15109" s="5">
        <v>2.2885394001989301</v>
      </c>
      <c r="F15109">
        <f t="shared" si="506"/>
        <v>2.2885394001989301</v>
      </c>
    </row>
    <row r="15110" spans="1:6" x14ac:dyDescent="0.3">
      <c r="A15110" s="3">
        <v>52067</v>
      </c>
      <c r="D15110">
        <v>15175</v>
      </c>
      <c r="E15110" s="5">
        <v>3.5650121158141812</v>
      </c>
      <c r="F15110">
        <f t="shared" si="506"/>
        <v>3.5650121158141812</v>
      </c>
    </row>
    <row r="15111" spans="1:6" x14ac:dyDescent="0.3">
      <c r="A15111" s="3">
        <v>52068</v>
      </c>
      <c r="D15111">
        <v>15176</v>
      </c>
      <c r="E15111" s="5">
        <v>2.4000870415853792</v>
      </c>
      <c r="F15111">
        <f t="shared" si="506"/>
        <v>2.4000870415853792</v>
      </c>
    </row>
    <row r="15112" spans="1:6" x14ac:dyDescent="0.3">
      <c r="A15112" s="3">
        <v>52069</v>
      </c>
      <c r="D15112">
        <v>15177</v>
      </c>
      <c r="E15112" s="5">
        <v>3.2784649472492089</v>
      </c>
      <c r="F15112">
        <f t="shared" si="506"/>
        <v>3.2784649472492089</v>
      </c>
    </row>
    <row r="15113" spans="1:6" x14ac:dyDescent="0.3">
      <c r="A15113" s="3">
        <v>52070</v>
      </c>
      <c r="D15113">
        <v>15178</v>
      </c>
      <c r="E15113" s="5">
        <v>3.804378121666681</v>
      </c>
      <c r="F15113">
        <f t="shared" si="506"/>
        <v>3.804378121666681</v>
      </c>
    </row>
    <row r="15114" spans="1:6" x14ac:dyDescent="0.3">
      <c r="A15114" s="3">
        <v>52071</v>
      </c>
      <c r="D15114">
        <v>15179</v>
      </c>
      <c r="E15114" s="5">
        <v>0</v>
      </c>
      <c r="F15114">
        <f t="shared" si="506"/>
        <v>0</v>
      </c>
    </row>
    <row r="15115" spans="1:6" x14ac:dyDescent="0.3">
      <c r="A15115" s="3">
        <v>52072</v>
      </c>
      <c r="D15115">
        <v>15180</v>
      </c>
      <c r="E15115" s="5">
        <v>5.2610448450604768</v>
      </c>
      <c r="F15115">
        <f t="shared" si="506"/>
        <v>5.2610448450604768</v>
      </c>
    </row>
    <row r="15116" spans="1:6" x14ac:dyDescent="0.3">
      <c r="A15116" s="3">
        <v>52073</v>
      </c>
      <c r="D15116">
        <v>15181</v>
      </c>
      <c r="E15116" s="5">
        <v>0</v>
      </c>
      <c r="F15116">
        <f t="shared" si="506"/>
        <v>0</v>
      </c>
    </row>
    <row r="15117" spans="1:6" x14ac:dyDescent="0.3">
      <c r="A15117" s="3">
        <v>52074</v>
      </c>
      <c r="D15117">
        <v>15182</v>
      </c>
      <c r="E15117" s="5">
        <v>3.8404187250883219</v>
      </c>
      <c r="F15117">
        <f t="shared" si="506"/>
        <v>3.8404187250883219</v>
      </c>
    </row>
    <row r="15118" spans="1:6" x14ac:dyDescent="0.3">
      <c r="A15118" s="3">
        <v>52075</v>
      </c>
      <c r="D15118">
        <v>15183</v>
      </c>
      <c r="E15118" s="5">
        <v>0</v>
      </c>
      <c r="F15118">
        <f t="shared" si="506"/>
        <v>0</v>
      </c>
    </row>
    <row r="15119" spans="1:6" x14ac:dyDescent="0.3">
      <c r="A15119" s="3">
        <v>52076</v>
      </c>
      <c r="D15119">
        <v>15184</v>
      </c>
      <c r="E15119" s="5">
        <v>5.0399078938976647</v>
      </c>
      <c r="F15119">
        <f t="shared" si="506"/>
        <v>5.0399078938976647</v>
      </c>
    </row>
    <row r="15120" spans="1:6" x14ac:dyDescent="0.3">
      <c r="A15120" s="3">
        <v>52077</v>
      </c>
      <c r="D15120">
        <v>15185</v>
      </c>
      <c r="E15120" s="5">
        <v>5.5777237163551474</v>
      </c>
      <c r="F15120">
        <f t="shared" si="506"/>
        <v>5.5777237163551474</v>
      </c>
    </row>
    <row r="15121" spans="1:6" x14ac:dyDescent="0.3">
      <c r="A15121" s="3">
        <v>52078</v>
      </c>
      <c r="D15121">
        <v>15186</v>
      </c>
      <c r="E15121" s="5">
        <v>0</v>
      </c>
      <c r="F15121">
        <f t="shared" si="506"/>
        <v>0</v>
      </c>
    </row>
    <row r="15122" spans="1:6" x14ac:dyDescent="0.3">
      <c r="A15122" s="3">
        <v>52079</v>
      </c>
      <c r="D15122">
        <v>15187</v>
      </c>
      <c r="E15122" s="5">
        <v>3.9862034844758361</v>
      </c>
      <c r="F15122">
        <f t="shared" si="506"/>
        <v>3.9862034844758361</v>
      </c>
    </row>
    <row r="15123" spans="1:6" x14ac:dyDescent="0.3">
      <c r="A15123" s="3">
        <v>52080</v>
      </c>
      <c r="D15123">
        <v>15188</v>
      </c>
      <c r="E15123" s="5">
        <v>3.6264756350527012</v>
      </c>
      <c r="F15123">
        <f t="shared" si="506"/>
        <v>3.6264756350527012</v>
      </c>
    </row>
    <row r="15124" spans="1:6" x14ac:dyDescent="0.3">
      <c r="A15124" s="3">
        <v>52081</v>
      </c>
      <c r="D15124">
        <v>15189</v>
      </c>
      <c r="E15124" s="5">
        <v>3.0422123403316932</v>
      </c>
      <c r="F15124">
        <f t="shared" si="506"/>
        <v>3.0422123403316932</v>
      </c>
    </row>
    <row r="15125" spans="1:6" x14ac:dyDescent="0.3">
      <c r="A15125" s="3">
        <v>52082</v>
      </c>
      <c r="D15125">
        <v>15190</v>
      </c>
      <c r="E15125" s="5">
        <v>2.4414125324302112</v>
      </c>
      <c r="F15125">
        <f t="shared" si="506"/>
        <v>2.4414125324302112</v>
      </c>
    </row>
    <row r="15126" spans="1:6" x14ac:dyDescent="0.3">
      <c r="A15126" s="3">
        <v>52083</v>
      </c>
      <c r="D15126">
        <v>15191</v>
      </c>
      <c r="E15126" s="5">
        <v>3.8059849265155532</v>
      </c>
      <c r="F15126">
        <f t="shared" si="506"/>
        <v>3.8059849265155532</v>
      </c>
    </row>
    <row r="15127" spans="1:6" x14ac:dyDescent="0.3">
      <c r="A15127" s="3">
        <v>52084</v>
      </c>
      <c r="D15127">
        <v>15192</v>
      </c>
      <c r="E15127" s="5">
        <v>4.5621520516650573</v>
      </c>
      <c r="F15127">
        <f t="shared" si="506"/>
        <v>4.5621520516650573</v>
      </c>
    </row>
    <row r="15128" spans="1:6" x14ac:dyDescent="0.3">
      <c r="A15128" s="3">
        <v>52085</v>
      </c>
      <c r="D15128">
        <v>15193</v>
      </c>
      <c r="E15128" s="5">
        <v>5.7347005781271463</v>
      </c>
      <c r="F15128">
        <f t="shared" si="506"/>
        <v>5.7347005781271463</v>
      </c>
    </row>
    <row r="15129" spans="1:6" x14ac:dyDescent="0.3">
      <c r="A15129" s="3">
        <v>52086</v>
      </c>
      <c r="D15129">
        <v>15194</v>
      </c>
      <c r="E15129" s="5">
        <v>5.7811028323624747</v>
      </c>
      <c r="F15129">
        <f t="shared" si="506"/>
        <v>5.7811028323624747</v>
      </c>
    </row>
    <row r="15130" spans="1:6" x14ac:dyDescent="0.3">
      <c r="A15130" s="3">
        <v>52087</v>
      </c>
      <c r="D15130">
        <v>15195</v>
      </c>
      <c r="E15130" s="5">
        <v>0</v>
      </c>
      <c r="F15130">
        <f t="shared" si="506"/>
        <v>0</v>
      </c>
    </row>
    <row r="15131" spans="1:6" x14ac:dyDescent="0.3">
      <c r="A15131" s="3">
        <v>52088</v>
      </c>
      <c r="D15131">
        <v>15196</v>
      </c>
      <c r="E15131" s="5">
        <v>7.3401403162930023</v>
      </c>
      <c r="F15131">
        <f t="shared" si="506"/>
        <v>7.3401403162930023</v>
      </c>
    </row>
    <row r="15132" spans="1:6" x14ac:dyDescent="0.3">
      <c r="A15132" s="3">
        <v>52089</v>
      </c>
      <c r="D15132">
        <v>15197</v>
      </c>
      <c r="E15132" s="5">
        <v>5.6235838507192062</v>
      </c>
      <c r="F15132">
        <f t="shared" si="506"/>
        <v>5.6235838507192062</v>
      </c>
    </row>
    <row r="15133" spans="1:6" x14ac:dyDescent="0.3">
      <c r="A15133" s="3">
        <v>52090</v>
      </c>
      <c r="D15133">
        <v>15198</v>
      </c>
      <c r="E15133" s="5">
        <v>6.9019827838113654</v>
      </c>
      <c r="F15133">
        <f t="shared" si="506"/>
        <v>6.9019827838113654</v>
      </c>
    </row>
    <row r="15134" spans="1:6" x14ac:dyDescent="0.3">
      <c r="A15134" s="3">
        <v>52091</v>
      </c>
      <c r="D15134">
        <v>15199</v>
      </c>
      <c r="E15134" s="5">
        <v>4.2762066534613794</v>
      </c>
      <c r="F15134">
        <f t="shared" si="506"/>
        <v>4.2762066534613794</v>
      </c>
    </row>
    <row r="15135" spans="1:6" x14ac:dyDescent="0.3">
      <c r="A15135" s="3">
        <v>52092</v>
      </c>
      <c r="D15135">
        <v>15200</v>
      </c>
      <c r="E15135" s="5">
        <v>5.9231907515654196</v>
      </c>
      <c r="F15135">
        <f t="shared" si="506"/>
        <v>5.9231907515654196</v>
      </c>
    </row>
    <row r="15136" spans="1:6" x14ac:dyDescent="0.3">
      <c r="A15136" s="3">
        <v>52093</v>
      </c>
      <c r="D15136">
        <v>15201</v>
      </c>
      <c r="E15136" s="5">
        <v>5.1435222897582058</v>
      </c>
      <c r="F15136">
        <f t="shared" si="506"/>
        <v>5.1435222897582058</v>
      </c>
    </row>
    <row r="15137" spans="1:6" x14ac:dyDescent="0.3">
      <c r="A15137" s="3">
        <v>52094</v>
      </c>
      <c r="D15137">
        <v>15202</v>
      </c>
      <c r="E15137" s="5">
        <v>6.8833999328502804</v>
      </c>
      <c r="F15137">
        <f t="shared" si="506"/>
        <v>6.8833999328502804</v>
      </c>
    </row>
    <row r="15138" spans="1:6" x14ac:dyDescent="0.3">
      <c r="A15138" s="3">
        <v>52095</v>
      </c>
      <c r="D15138">
        <v>15203</v>
      </c>
      <c r="E15138" s="5">
        <v>2.5264114772469788</v>
      </c>
      <c r="F15138">
        <f t="shared" si="506"/>
        <v>2.5264114772469788</v>
      </c>
    </row>
    <row r="15139" spans="1:6" x14ac:dyDescent="0.3">
      <c r="A15139" s="3">
        <v>52096</v>
      </c>
      <c r="D15139">
        <v>15204</v>
      </c>
      <c r="E15139" s="5">
        <v>6.1760118916856923</v>
      </c>
      <c r="F15139">
        <f t="shared" si="506"/>
        <v>6.1760118916856923</v>
      </c>
    </row>
    <row r="15140" spans="1:6" x14ac:dyDescent="0.3">
      <c r="A15140" s="3">
        <v>52097</v>
      </c>
      <c r="D15140">
        <v>15205</v>
      </c>
      <c r="E15140" s="5">
        <v>4.8897297769312971</v>
      </c>
      <c r="F15140">
        <f t="shared" si="506"/>
        <v>4.8897297769312971</v>
      </c>
    </row>
    <row r="15141" spans="1:6" x14ac:dyDescent="0.3">
      <c r="A15141" s="3">
        <v>52098</v>
      </c>
      <c r="D15141">
        <v>15206</v>
      </c>
      <c r="E15141" s="5">
        <v>0</v>
      </c>
      <c r="F15141">
        <f t="shared" si="506"/>
        <v>0</v>
      </c>
    </row>
    <row r="15142" spans="1:6" x14ac:dyDescent="0.3">
      <c r="A15142" s="3">
        <v>52099</v>
      </c>
      <c r="D15142">
        <v>15207</v>
      </c>
      <c r="E15142" s="5">
        <v>4.8228498130174939</v>
      </c>
      <c r="F15142">
        <f t="shared" si="506"/>
        <v>4.8228498130174939</v>
      </c>
    </row>
    <row r="15143" spans="1:6" x14ac:dyDescent="0.3">
      <c r="A15143" s="3">
        <v>52100</v>
      </c>
      <c r="D15143">
        <v>15208</v>
      </c>
      <c r="E15143" s="5">
        <v>4.4590277461673207</v>
      </c>
      <c r="F15143">
        <f t="shared" si="506"/>
        <v>4.4590277461673207</v>
      </c>
    </row>
    <row r="15144" spans="1:6" x14ac:dyDescent="0.3">
      <c r="A15144" s="3">
        <v>52101</v>
      </c>
      <c r="D15144">
        <v>15209</v>
      </c>
      <c r="E15144" s="5">
        <v>4.4076540716823418</v>
      </c>
      <c r="F15144">
        <f t="shared" si="506"/>
        <v>4.4076540716823418</v>
      </c>
    </row>
    <row r="15145" spans="1:6" x14ac:dyDescent="0.3">
      <c r="A15145" s="3">
        <v>52102</v>
      </c>
      <c r="D15145">
        <v>15210</v>
      </c>
      <c r="E15145" s="5">
        <v>5.504643339505165</v>
      </c>
      <c r="F15145">
        <f t="shared" si="506"/>
        <v>5.504643339505165</v>
      </c>
    </row>
    <row r="15146" spans="1:6" x14ac:dyDescent="0.3">
      <c r="A15146" s="3">
        <v>52103</v>
      </c>
      <c r="D15146">
        <v>15211</v>
      </c>
      <c r="E15146" s="5">
        <v>0</v>
      </c>
      <c r="F15146">
        <f t="shared" si="506"/>
        <v>0</v>
      </c>
    </row>
    <row r="15147" spans="1:6" x14ac:dyDescent="0.3">
      <c r="A15147" s="3">
        <v>52104</v>
      </c>
      <c r="D15147">
        <v>15212</v>
      </c>
      <c r="E15147" s="5">
        <v>4.965215109048561</v>
      </c>
      <c r="F15147">
        <f t="shared" si="506"/>
        <v>4.965215109048561</v>
      </c>
    </row>
    <row r="15148" spans="1:6" x14ac:dyDescent="0.3">
      <c r="A15148" s="3">
        <v>52105</v>
      </c>
      <c r="D15148">
        <v>15213</v>
      </c>
      <c r="E15148" s="5">
        <v>6.0334019875001559</v>
      </c>
      <c r="F15148">
        <f t="shared" si="506"/>
        <v>6.0334019875001559</v>
      </c>
    </row>
    <row r="15149" spans="1:6" x14ac:dyDescent="0.3">
      <c r="A15149" s="3">
        <v>52106</v>
      </c>
      <c r="D15149">
        <v>15214</v>
      </c>
      <c r="E15149" s="5">
        <v>3.265444764592015</v>
      </c>
      <c r="F15149">
        <f t="shared" si="506"/>
        <v>3.265444764592015</v>
      </c>
    </row>
    <row r="15150" spans="1:6" x14ac:dyDescent="0.3">
      <c r="A15150" s="3">
        <v>52107</v>
      </c>
      <c r="D15150">
        <v>15215</v>
      </c>
      <c r="E15150" s="5">
        <v>3.7279967680479951</v>
      </c>
      <c r="F15150">
        <f t="shared" si="506"/>
        <v>3.7279967680479951</v>
      </c>
    </row>
    <row r="15151" spans="1:6" x14ac:dyDescent="0.3">
      <c r="A15151" s="3">
        <v>52108</v>
      </c>
      <c r="D15151">
        <v>15216</v>
      </c>
      <c r="E15151" s="5">
        <v>5.6605203607912422</v>
      </c>
      <c r="F15151">
        <f t="shared" si="506"/>
        <v>5.6605203607912422</v>
      </c>
    </row>
    <row r="15152" spans="1:6" x14ac:dyDescent="0.3">
      <c r="A15152" s="3">
        <v>52109</v>
      </c>
      <c r="D15152">
        <v>15217</v>
      </c>
      <c r="E15152" s="5">
        <v>0</v>
      </c>
      <c r="F15152">
        <f t="shared" si="506"/>
        <v>0</v>
      </c>
    </row>
    <row r="15153" spans="1:6" x14ac:dyDescent="0.3">
      <c r="A15153" s="3">
        <v>52110</v>
      </c>
      <c r="D15153">
        <v>15218</v>
      </c>
      <c r="E15153" s="5">
        <v>0</v>
      </c>
      <c r="F15153">
        <f t="shared" si="506"/>
        <v>0</v>
      </c>
    </row>
    <row r="15154" spans="1:6" x14ac:dyDescent="0.3">
      <c r="A15154" s="3">
        <v>52111</v>
      </c>
      <c r="D15154">
        <v>15219</v>
      </c>
      <c r="E15154" s="5">
        <v>2.1606742332062212</v>
      </c>
      <c r="F15154">
        <f t="shared" si="506"/>
        <v>2.1606742332062212</v>
      </c>
    </row>
    <row r="15155" spans="1:6" x14ac:dyDescent="0.3">
      <c r="A15155" s="3">
        <v>52112</v>
      </c>
      <c r="D15155">
        <v>15220</v>
      </c>
      <c r="E15155" s="5">
        <v>6.1967241185373352</v>
      </c>
      <c r="F15155">
        <f t="shared" si="506"/>
        <v>6.1967241185373352</v>
      </c>
    </row>
    <row r="15156" spans="1:6" x14ac:dyDescent="0.3">
      <c r="A15156" s="3">
        <v>52113</v>
      </c>
      <c r="D15156">
        <v>15221</v>
      </c>
      <c r="E15156" s="5">
        <v>-2.776740321507809E-2</v>
      </c>
      <c r="F15156">
        <f t="shared" si="506"/>
        <v>0</v>
      </c>
    </row>
    <row r="15157" spans="1:6" x14ac:dyDescent="0.3">
      <c r="A15157" s="3">
        <v>52114</v>
      </c>
      <c r="D15157">
        <v>15222</v>
      </c>
      <c r="E15157" s="5">
        <v>0</v>
      </c>
      <c r="F15157">
        <f t="shared" si="506"/>
        <v>0</v>
      </c>
    </row>
    <row r="15158" spans="1:6" x14ac:dyDescent="0.3">
      <c r="A15158" s="3">
        <v>52115</v>
      </c>
      <c r="D15158">
        <v>15223</v>
      </c>
      <c r="E15158" s="5">
        <v>6.3200065555677769</v>
      </c>
      <c r="F15158">
        <f t="shared" si="506"/>
        <v>6.3200065555677769</v>
      </c>
    </row>
    <row r="15159" spans="1:6" x14ac:dyDescent="0.3">
      <c r="A15159" s="3">
        <v>52116</v>
      </c>
      <c r="D15159">
        <v>15224</v>
      </c>
      <c r="E15159" s="5">
        <v>6.4896448588667557</v>
      </c>
      <c r="F15159">
        <f t="shared" si="506"/>
        <v>6.4896448588667557</v>
      </c>
    </row>
    <row r="15160" spans="1:6" x14ac:dyDescent="0.3">
      <c r="A15160" s="3">
        <v>52117</v>
      </c>
      <c r="D15160">
        <v>15225</v>
      </c>
      <c r="E15160" s="5">
        <v>6.065168173432979</v>
      </c>
      <c r="F15160">
        <f t="shared" si="506"/>
        <v>6.065168173432979</v>
      </c>
    </row>
    <row r="15161" spans="1:6" x14ac:dyDescent="0.3">
      <c r="A15161" s="3">
        <v>52118</v>
      </c>
      <c r="D15161">
        <v>15226</v>
      </c>
      <c r="E15161" s="5">
        <v>2.8742745101973859</v>
      </c>
      <c r="F15161">
        <f t="shared" si="506"/>
        <v>2.8742745101973859</v>
      </c>
    </row>
    <row r="15162" spans="1:6" x14ac:dyDescent="0.3">
      <c r="A15162" s="3">
        <v>52119</v>
      </c>
      <c r="D15162">
        <v>15227</v>
      </c>
      <c r="E15162" s="5">
        <v>5.1392193763541529</v>
      </c>
      <c r="F15162">
        <f t="shared" si="506"/>
        <v>5.1392193763541529</v>
      </c>
    </row>
    <row r="15163" spans="1:6" x14ac:dyDescent="0.3">
      <c r="A15163" s="3">
        <v>52120</v>
      </c>
      <c r="D15163">
        <v>15228</v>
      </c>
      <c r="E15163" s="5">
        <v>3.6882424076132918</v>
      </c>
      <c r="F15163">
        <f t="shared" si="506"/>
        <v>3.6882424076132918</v>
      </c>
    </row>
    <row r="15164" spans="1:6" x14ac:dyDescent="0.3">
      <c r="A15164" s="3">
        <v>52121</v>
      </c>
      <c r="D15164">
        <v>15229</v>
      </c>
      <c r="E15164" s="5">
        <v>5.244446823304358</v>
      </c>
      <c r="F15164">
        <f t="shared" si="506"/>
        <v>5.244446823304358</v>
      </c>
    </row>
    <row r="15165" spans="1:6" x14ac:dyDescent="0.3">
      <c r="A15165" s="3">
        <v>52122</v>
      </c>
      <c r="D15165">
        <v>15230</v>
      </c>
      <c r="E15165" s="5">
        <v>6.4470779973034462</v>
      </c>
      <c r="F15165">
        <f t="shared" si="506"/>
        <v>6.4470779973034462</v>
      </c>
    </row>
    <row r="15166" spans="1:6" x14ac:dyDescent="0.3">
      <c r="A15166" s="3">
        <v>52123</v>
      </c>
      <c r="D15166">
        <v>15231</v>
      </c>
      <c r="E15166" s="5">
        <v>5.1950813647427694</v>
      </c>
      <c r="F15166">
        <f t="shared" si="506"/>
        <v>5.1950813647427694</v>
      </c>
    </row>
    <row r="15167" spans="1:6" x14ac:dyDescent="0.3">
      <c r="A15167" s="3">
        <v>52124</v>
      </c>
      <c r="D15167">
        <v>15232</v>
      </c>
      <c r="E15167" s="5">
        <v>3.6217454144580259</v>
      </c>
      <c r="F15167">
        <f t="shared" si="506"/>
        <v>3.6217454144580259</v>
      </c>
    </row>
    <row r="15168" spans="1:6" x14ac:dyDescent="0.3">
      <c r="A15168" s="3">
        <v>52125</v>
      </c>
      <c r="D15168">
        <v>15233</v>
      </c>
      <c r="E15168" s="5">
        <v>4.225977054388677</v>
      </c>
      <c r="F15168">
        <f t="shared" si="506"/>
        <v>4.225977054388677</v>
      </c>
    </row>
    <row r="15169" spans="1:6" x14ac:dyDescent="0.3">
      <c r="A15169" s="3">
        <v>52126</v>
      </c>
      <c r="D15169">
        <v>15234</v>
      </c>
      <c r="E15169" s="5">
        <v>5.8519440784550314</v>
      </c>
      <c r="F15169">
        <f t="shared" si="506"/>
        <v>5.8519440784550314</v>
      </c>
    </row>
    <row r="15170" spans="1:6" x14ac:dyDescent="0.3">
      <c r="A15170" s="3">
        <v>52127</v>
      </c>
      <c r="D15170">
        <v>15235</v>
      </c>
      <c r="E15170" s="5">
        <v>4.9634301031220041</v>
      </c>
      <c r="F15170">
        <f t="shared" si="506"/>
        <v>4.9634301031220041</v>
      </c>
    </row>
    <row r="15171" spans="1:6" x14ac:dyDescent="0.3">
      <c r="A15171" s="3">
        <v>52128</v>
      </c>
      <c r="D15171">
        <v>15236</v>
      </c>
      <c r="E15171" s="5">
        <v>4.2584804725270393</v>
      </c>
      <c r="F15171">
        <f t="shared" ref="F15171:F15234" si="507">IF(E15171&lt;0, 0, E15171)</f>
        <v>4.2584804725270393</v>
      </c>
    </row>
    <row r="15172" spans="1:6" x14ac:dyDescent="0.3">
      <c r="A15172" s="3">
        <v>52129</v>
      </c>
      <c r="D15172">
        <v>15237</v>
      </c>
      <c r="E15172" s="5">
        <v>1.2207572149410251</v>
      </c>
      <c r="F15172">
        <f t="shared" si="507"/>
        <v>1.2207572149410251</v>
      </c>
    </row>
    <row r="15173" spans="1:6" x14ac:dyDescent="0.3">
      <c r="A15173" s="3">
        <v>52130</v>
      </c>
      <c r="D15173">
        <v>15238</v>
      </c>
      <c r="E15173" s="5">
        <v>5.9536827231256702</v>
      </c>
      <c r="F15173">
        <f t="shared" si="507"/>
        <v>5.9536827231256702</v>
      </c>
    </row>
    <row r="15174" spans="1:6" x14ac:dyDescent="0.3">
      <c r="A15174" s="3">
        <v>52131</v>
      </c>
      <c r="D15174">
        <v>15239</v>
      </c>
      <c r="E15174" s="5">
        <v>3.172875612624352</v>
      </c>
      <c r="F15174">
        <f t="shared" si="507"/>
        <v>3.172875612624352</v>
      </c>
    </row>
    <row r="15175" spans="1:6" x14ac:dyDescent="0.3">
      <c r="A15175" s="3">
        <v>52132</v>
      </c>
      <c r="D15175">
        <v>15240</v>
      </c>
      <c r="E15175" s="5">
        <v>2.8199533624573969</v>
      </c>
      <c r="F15175">
        <f t="shared" si="507"/>
        <v>2.8199533624573969</v>
      </c>
    </row>
    <row r="15176" spans="1:6" x14ac:dyDescent="0.3">
      <c r="A15176" s="3">
        <v>52133</v>
      </c>
      <c r="D15176">
        <v>15241</v>
      </c>
      <c r="E15176" s="5">
        <v>4.2322224037233127</v>
      </c>
      <c r="F15176">
        <f t="shared" si="507"/>
        <v>4.2322224037233127</v>
      </c>
    </row>
    <row r="15177" spans="1:6" x14ac:dyDescent="0.3">
      <c r="A15177" s="3">
        <v>52134</v>
      </c>
      <c r="D15177">
        <v>15242</v>
      </c>
      <c r="E15177" s="5">
        <v>5.0546531941237953</v>
      </c>
      <c r="F15177">
        <f t="shared" si="507"/>
        <v>5.0546531941237953</v>
      </c>
    </row>
    <row r="15178" spans="1:6" x14ac:dyDescent="0.3">
      <c r="A15178" s="3">
        <v>52135</v>
      </c>
      <c r="D15178">
        <v>15243</v>
      </c>
      <c r="E15178" s="5">
        <v>4.9415437255057917</v>
      </c>
      <c r="F15178">
        <f t="shared" si="507"/>
        <v>4.9415437255057917</v>
      </c>
    </row>
    <row r="15179" spans="1:6" x14ac:dyDescent="0.3">
      <c r="A15179" s="3">
        <v>52136</v>
      </c>
      <c r="D15179">
        <v>15244</v>
      </c>
      <c r="E15179" s="5">
        <v>3.6995129534732412</v>
      </c>
      <c r="F15179">
        <f t="shared" si="507"/>
        <v>3.6995129534732412</v>
      </c>
    </row>
    <row r="15180" spans="1:6" x14ac:dyDescent="0.3">
      <c r="A15180" s="3">
        <v>52137</v>
      </c>
      <c r="D15180">
        <v>15245</v>
      </c>
      <c r="E15180" s="5">
        <v>0</v>
      </c>
      <c r="F15180">
        <f t="shared" si="507"/>
        <v>0</v>
      </c>
    </row>
    <row r="15181" spans="1:6" x14ac:dyDescent="0.3">
      <c r="A15181" s="3">
        <v>52138</v>
      </c>
      <c r="D15181">
        <v>15246</v>
      </c>
      <c r="E15181" s="5">
        <v>4.8538317216875866</v>
      </c>
      <c r="F15181">
        <f t="shared" si="507"/>
        <v>4.8538317216875866</v>
      </c>
    </row>
    <row r="15182" spans="1:6" x14ac:dyDescent="0.3">
      <c r="A15182" s="3">
        <v>52139</v>
      </c>
      <c r="D15182">
        <v>15247</v>
      </c>
      <c r="E15182" s="5">
        <v>4.2913731906826023</v>
      </c>
      <c r="F15182">
        <f t="shared" si="507"/>
        <v>4.2913731906826023</v>
      </c>
    </row>
    <row r="15183" spans="1:6" x14ac:dyDescent="0.3">
      <c r="A15183" s="3">
        <v>52140</v>
      </c>
      <c r="D15183">
        <v>15248</v>
      </c>
      <c r="E15183" s="5">
        <v>2.7277253349853479</v>
      </c>
      <c r="F15183">
        <f t="shared" si="507"/>
        <v>2.7277253349853479</v>
      </c>
    </row>
    <row r="15184" spans="1:6" x14ac:dyDescent="0.3">
      <c r="A15184" s="3">
        <v>52141</v>
      </c>
      <c r="D15184">
        <v>15249</v>
      </c>
      <c r="E15184" s="5">
        <v>7.4991535631736301</v>
      </c>
      <c r="F15184">
        <f t="shared" si="507"/>
        <v>7.4991535631736301</v>
      </c>
    </row>
    <row r="15185" spans="1:6" x14ac:dyDescent="0.3">
      <c r="A15185" s="3">
        <v>52142</v>
      </c>
      <c r="D15185">
        <v>15250</v>
      </c>
      <c r="E15185" s="5">
        <v>0</v>
      </c>
      <c r="F15185">
        <f t="shared" si="507"/>
        <v>0</v>
      </c>
    </row>
    <row r="15186" spans="1:6" x14ac:dyDescent="0.3">
      <c r="A15186" s="3">
        <v>52143</v>
      </c>
      <c r="D15186">
        <v>15251</v>
      </c>
      <c r="E15186" s="5">
        <v>3.9026630721044211</v>
      </c>
      <c r="F15186">
        <f t="shared" si="507"/>
        <v>3.9026630721044211</v>
      </c>
    </row>
    <row r="15187" spans="1:6" x14ac:dyDescent="0.3">
      <c r="A15187" s="3">
        <v>52144</v>
      </c>
      <c r="D15187">
        <v>15252</v>
      </c>
      <c r="E15187" s="5">
        <v>1.1502042866809921</v>
      </c>
      <c r="F15187">
        <f t="shared" si="507"/>
        <v>1.1502042866809921</v>
      </c>
    </row>
    <row r="15188" spans="1:6" x14ac:dyDescent="0.3">
      <c r="A15188" s="3">
        <v>52145</v>
      </c>
      <c r="D15188">
        <v>15253</v>
      </c>
      <c r="E15188" s="5">
        <v>0</v>
      </c>
      <c r="F15188">
        <f t="shared" si="507"/>
        <v>0</v>
      </c>
    </row>
    <row r="15189" spans="1:6" x14ac:dyDescent="0.3">
      <c r="A15189" s="3">
        <v>52146</v>
      </c>
      <c r="D15189">
        <v>15254</v>
      </c>
      <c r="E15189" s="5">
        <v>3.136774189317149</v>
      </c>
      <c r="F15189">
        <f t="shared" si="507"/>
        <v>3.136774189317149</v>
      </c>
    </row>
    <row r="15190" spans="1:6" x14ac:dyDescent="0.3">
      <c r="A15190" s="3">
        <v>52147</v>
      </c>
      <c r="D15190">
        <v>15255</v>
      </c>
      <c r="E15190" s="5">
        <v>4.1654101922996576</v>
      </c>
      <c r="F15190">
        <f t="shared" si="507"/>
        <v>4.1654101922996576</v>
      </c>
    </row>
    <row r="15191" spans="1:6" x14ac:dyDescent="0.3">
      <c r="A15191" s="3">
        <v>52148</v>
      </c>
      <c r="D15191">
        <v>15256</v>
      </c>
      <c r="E15191" s="5">
        <v>2.8351286323010001</v>
      </c>
      <c r="F15191">
        <f t="shared" si="507"/>
        <v>2.8351286323010001</v>
      </c>
    </row>
    <row r="15192" spans="1:6" x14ac:dyDescent="0.3">
      <c r="A15192" s="3">
        <v>52149</v>
      </c>
      <c r="D15192">
        <v>15257</v>
      </c>
      <c r="E15192" s="5">
        <v>6.7130516327908634</v>
      </c>
      <c r="F15192">
        <f t="shared" si="507"/>
        <v>6.7130516327908634</v>
      </c>
    </row>
    <row r="15193" spans="1:6" x14ac:dyDescent="0.3">
      <c r="A15193" s="3">
        <v>52150</v>
      </c>
      <c r="D15193">
        <v>15258</v>
      </c>
      <c r="E15193" s="5">
        <v>4.0240596348723772</v>
      </c>
      <c r="F15193">
        <f t="shared" si="507"/>
        <v>4.0240596348723772</v>
      </c>
    </row>
    <row r="15194" spans="1:6" x14ac:dyDescent="0.3">
      <c r="A15194" s="3">
        <v>52151</v>
      </c>
      <c r="D15194">
        <v>15259</v>
      </c>
      <c r="E15194" s="5">
        <v>0</v>
      </c>
      <c r="F15194">
        <f t="shared" si="507"/>
        <v>0</v>
      </c>
    </row>
    <row r="15195" spans="1:6" x14ac:dyDescent="0.3">
      <c r="A15195" s="3">
        <v>52152</v>
      </c>
      <c r="D15195">
        <v>15260</v>
      </c>
      <c r="E15195" s="5">
        <v>2.9076357453592832</v>
      </c>
      <c r="F15195">
        <f t="shared" si="507"/>
        <v>2.9076357453592832</v>
      </c>
    </row>
    <row r="15196" spans="1:6" x14ac:dyDescent="0.3">
      <c r="A15196" s="3">
        <v>52153</v>
      </c>
      <c r="D15196">
        <v>15261</v>
      </c>
      <c r="E15196" s="5">
        <v>0</v>
      </c>
      <c r="F15196">
        <f t="shared" si="507"/>
        <v>0</v>
      </c>
    </row>
    <row r="15197" spans="1:6" x14ac:dyDescent="0.3">
      <c r="A15197" s="3">
        <v>52154</v>
      </c>
      <c r="D15197">
        <v>15262</v>
      </c>
      <c r="E15197" s="5">
        <v>6.0725999908128054</v>
      </c>
      <c r="F15197">
        <f t="shared" si="507"/>
        <v>6.0725999908128054</v>
      </c>
    </row>
    <row r="15198" spans="1:6" x14ac:dyDescent="0.3">
      <c r="A15198" s="3">
        <v>52155</v>
      </c>
      <c r="D15198">
        <v>15263</v>
      </c>
      <c r="E15198" s="5">
        <v>5.3161874587528031</v>
      </c>
      <c r="F15198">
        <f t="shared" si="507"/>
        <v>5.3161874587528031</v>
      </c>
    </row>
    <row r="15199" spans="1:6" x14ac:dyDescent="0.3">
      <c r="A15199" s="3">
        <v>52156</v>
      </c>
      <c r="D15199">
        <v>15264</v>
      </c>
      <c r="E15199" s="5">
        <v>4.3075984705431836</v>
      </c>
      <c r="F15199">
        <f t="shared" si="507"/>
        <v>4.3075984705431836</v>
      </c>
    </row>
    <row r="15200" spans="1:6" x14ac:dyDescent="0.3">
      <c r="A15200" s="3">
        <v>52157</v>
      </c>
      <c r="D15200">
        <v>15265</v>
      </c>
      <c r="E15200" s="5">
        <v>2.5211185563891512</v>
      </c>
      <c r="F15200">
        <f t="shared" si="507"/>
        <v>2.5211185563891512</v>
      </c>
    </row>
    <row r="15201" spans="1:6" x14ac:dyDescent="0.3">
      <c r="A15201" s="3">
        <v>52158</v>
      </c>
      <c r="D15201">
        <v>15266</v>
      </c>
      <c r="E15201" s="5">
        <v>4.1627319108971177</v>
      </c>
      <c r="F15201">
        <f t="shared" si="507"/>
        <v>4.1627319108971177</v>
      </c>
    </row>
    <row r="15202" spans="1:6" x14ac:dyDescent="0.3">
      <c r="A15202" s="3">
        <v>52159</v>
      </c>
      <c r="D15202">
        <v>15267</v>
      </c>
      <c r="E15202" s="5">
        <v>0</v>
      </c>
      <c r="F15202">
        <f t="shared" si="507"/>
        <v>0</v>
      </c>
    </row>
    <row r="15203" spans="1:6" x14ac:dyDescent="0.3">
      <c r="A15203" s="3">
        <v>52160</v>
      </c>
      <c r="D15203">
        <v>15268</v>
      </c>
      <c r="E15203" s="5">
        <v>4.9724854181361051</v>
      </c>
      <c r="F15203">
        <f t="shared" si="507"/>
        <v>4.9724854181361051</v>
      </c>
    </row>
    <row r="15204" spans="1:6" x14ac:dyDescent="0.3">
      <c r="A15204" s="3">
        <v>52161</v>
      </c>
      <c r="D15204">
        <v>15269</v>
      </c>
      <c r="E15204" s="5">
        <v>2.8036476988079788</v>
      </c>
      <c r="F15204">
        <f t="shared" si="507"/>
        <v>2.8036476988079788</v>
      </c>
    </row>
    <row r="15205" spans="1:6" x14ac:dyDescent="0.3">
      <c r="A15205" s="3">
        <v>52162</v>
      </c>
      <c r="D15205">
        <v>15270</v>
      </c>
      <c r="E15205" s="5">
        <v>6.4165628269428003</v>
      </c>
      <c r="F15205">
        <f t="shared" si="507"/>
        <v>6.4165628269428003</v>
      </c>
    </row>
    <row r="15206" spans="1:6" x14ac:dyDescent="0.3">
      <c r="A15206" s="3">
        <v>52163</v>
      </c>
      <c r="D15206">
        <v>15271</v>
      </c>
      <c r="E15206" s="5">
        <v>3.0165876041409221</v>
      </c>
      <c r="F15206">
        <f t="shared" si="507"/>
        <v>3.0165876041409221</v>
      </c>
    </row>
    <row r="15207" spans="1:6" x14ac:dyDescent="0.3">
      <c r="A15207" s="3">
        <v>52164</v>
      </c>
      <c r="D15207">
        <v>15272</v>
      </c>
      <c r="E15207" s="5">
        <v>0</v>
      </c>
      <c r="F15207">
        <f t="shared" si="507"/>
        <v>0</v>
      </c>
    </row>
    <row r="15208" spans="1:6" x14ac:dyDescent="0.3">
      <c r="A15208" s="3">
        <v>52165</v>
      </c>
      <c r="D15208">
        <v>15273</v>
      </c>
      <c r="E15208" s="5">
        <v>6.5075026517974832</v>
      </c>
      <c r="F15208">
        <f t="shared" si="507"/>
        <v>6.5075026517974832</v>
      </c>
    </row>
    <row r="15209" spans="1:6" x14ac:dyDescent="0.3">
      <c r="A15209" s="3">
        <v>52166</v>
      </c>
      <c r="D15209">
        <v>15274</v>
      </c>
      <c r="E15209" s="5">
        <v>6.1154400410702161</v>
      </c>
      <c r="F15209">
        <f t="shared" si="507"/>
        <v>6.1154400410702161</v>
      </c>
    </row>
    <row r="15210" spans="1:6" x14ac:dyDescent="0.3">
      <c r="A15210" s="3">
        <v>52167</v>
      </c>
      <c r="D15210">
        <v>15275</v>
      </c>
      <c r="E15210" s="5">
        <v>3.8557180452855091</v>
      </c>
      <c r="F15210">
        <f t="shared" si="507"/>
        <v>3.8557180452855091</v>
      </c>
    </row>
    <row r="15211" spans="1:6" x14ac:dyDescent="0.3">
      <c r="A15211" s="3">
        <v>52168</v>
      </c>
      <c r="D15211">
        <v>15276</v>
      </c>
      <c r="E15211" s="5">
        <v>6.8905440587679774</v>
      </c>
      <c r="F15211">
        <f t="shared" si="507"/>
        <v>6.8905440587679774</v>
      </c>
    </row>
    <row r="15212" spans="1:6" x14ac:dyDescent="0.3">
      <c r="A15212" s="3">
        <v>52169</v>
      </c>
      <c r="D15212">
        <v>15277</v>
      </c>
      <c r="E15212" s="5">
        <v>3.8549892005131259</v>
      </c>
      <c r="F15212">
        <f t="shared" si="507"/>
        <v>3.8549892005131259</v>
      </c>
    </row>
    <row r="15213" spans="1:6" x14ac:dyDescent="0.3">
      <c r="A15213" s="3">
        <v>52170</v>
      </c>
      <c r="D15213">
        <v>15278</v>
      </c>
      <c r="E15213" s="5">
        <v>4.4716744129826598</v>
      </c>
      <c r="F15213">
        <f t="shared" si="507"/>
        <v>4.4716744129826598</v>
      </c>
    </row>
    <row r="15214" spans="1:6" x14ac:dyDescent="0.3">
      <c r="A15214" s="3">
        <v>52171</v>
      </c>
      <c r="D15214">
        <v>15279</v>
      </c>
      <c r="E15214" s="5">
        <v>4.6544826668761621</v>
      </c>
      <c r="F15214">
        <f t="shared" si="507"/>
        <v>4.6544826668761621</v>
      </c>
    </row>
    <row r="15215" spans="1:6" x14ac:dyDescent="0.3">
      <c r="A15215" s="3">
        <v>52172</v>
      </c>
      <c r="D15215">
        <v>15280</v>
      </c>
      <c r="E15215" s="5">
        <v>6.9298730474947066</v>
      </c>
      <c r="F15215">
        <f t="shared" si="507"/>
        <v>6.9298730474947066</v>
      </c>
    </row>
    <row r="15216" spans="1:6" x14ac:dyDescent="0.3">
      <c r="A15216" s="3">
        <v>52173</v>
      </c>
      <c r="D15216">
        <v>15281</v>
      </c>
      <c r="E15216" s="5">
        <v>6.8711195200548199</v>
      </c>
      <c r="F15216">
        <f t="shared" si="507"/>
        <v>6.8711195200548199</v>
      </c>
    </row>
    <row r="15217" spans="1:6" x14ac:dyDescent="0.3">
      <c r="A15217" s="3">
        <v>52174</v>
      </c>
      <c r="D15217">
        <v>15282</v>
      </c>
      <c r="E15217" s="5">
        <v>4.2213772399892102</v>
      </c>
      <c r="F15217">
        <f t="shared" si="507"/>
        <v>4.2213772399892102</v>
      </c>
    </row>
    <row r="15218" spans="1:6" x14ac:dyDescent="0.3">
      <c r="A15218" s="3">
        <v>52175</v>
      </c>
      <c r="D15218">
        <v>15283</v>
      </c>
      <c r="E15218" s="5">
        <v>2.4744798959520522</v>
      </c>
      <c r="F15218">
        <f t="shared" si="507"/>
        <v>2.4744798959520522</v>
      </c>
    </row>
    <row r="15219" spans="1:6" x14ac:dyDescent="0.3">
      <c r="A15219" s="3">
        <v>52176</v>
      </c>
      <c r="D15219">
        <v>15284</v>
      </c>
      <c r="E15219" s="5">
        <v>2.942797594240707</v>
      </c>
      <c r="F15219">
        <f t="shared" si="507"/>
        <v>2.942797594240707</v>
      </c>
    </row>
    <row r="15220" spans="1:6" x14ac:dyDescent="0.3">
      <c r="A15220" s="3">
        <v>52177</v>
      </c>
      <c r="D15220">
        <v>15285</v>
      </c>
      <c r="E15220" s="5">
        <v>3.5333581116307982</v>
      </c>
      <c r="F15220">
        <f t="shared" si="507"/>
        <v>3.5333581116307982</v>
      </c>
    </row>
    <row r="15221" spans="1:6" x14ac:dyDescent="0.3">
      <c r="A15221" s="3">
        <v>52178</v>
      </c>
      <c r="D15221">
        <v>15286</v>
      </c>
      <c r="E15221" s="5">
        <v>0</v>
      </c>
      <c r="F15221">
        <f t="shared" si="507"/>
        <v>0</v>
      </c>
    </row>
    <row r="15222" spans="1:6" x14ac:dyDescent="0.3">
      <c r="A15222" s="3">
        <v>52179</v>
      </c>
      <c r="D15222">
        <v>15287</v>
      </c>
      <c r="E15222" s="5">
        <v>4.0992504637464737</v>
      </c>
      <c r="F15222">
        <f t="shared" si="507"/>
        <v>4.0992504637464737</v>
      </c>
    </row>
    <row r="15223" spans="1:6" x14ac:dyDescent="0.3">
      <c r="A15223" s="3">
        <v>52180</v>
      </c>
      <c r="D15223">
        <v>15288</v>
      </c>
      <c r="E15223" s="5">
        <v>0</v>
      </c>
      <c r="F15223">
        <f t="shared" si="507"/>
        <v>0</v>
      </c>
    </row>
    <row r="15224" spans="1:6" x14ac:dyDescent="0.3">
      <c r="A15224" s="3">
        <v>52181</v>
      </c>
      <c r="D15224">
        <v>15289</v>
      </c>
      <c r="E15224" s="5">
        <v>4.5273804497784047</v>
      </c>
      <c r="F15224">
        <f t="shared" si="507"/>
        <v>4.5273804497784047</v>
      </c>
    </row>
    <row r="15225" spans="1:6" x14ac:dyDescent="0.3">
      <c r="A15225" s="3">
        <v>52182</v>
      </c>
      <c r="D15225">
        <v>15290</v>
      </c>
      <c r="E15225" s="5">
        <v>5.7106948443091126</v>
      </c>
      <c r="F15225">
        <f t="shared" si="507"/>
        <v>5.7106948443091126</v>
      </c>
    </row>
    <row r="15226" spans="1:6" x14ac:dyDescent="0.3">
      <c r="A15226" s="3">
        <v>52183</v>
      </c>
      <c r="D15226">
        <v>15291</v>
      </c>
      <c r="E15226" s="5">
        <v>4.072717162266545</v>
      </c>
      <c r="F15226">
        <f t="shared" si="507"/>
        <v>4.072717162266545</v>
      </c>
    </row>
    <row r="15227" spans="1:6" x14ac:dyDescent="0.3">
      <c r="A15227" s="3">
        <v>52184</v>
      </c>
      <c r="D15227">
        <v>15292</v>
      </c>
      <c r="E15227" s="5">
        <v>5.8275392353322779</v>
      </c>
      <c r="F15227">
        <f t="shared" si="507"/>
        <v>5.8275392353322779</v>
      </c>
    </row>
    <row r="15228" spans="1:6" x14ac:dyDescent="0.3">
      <c r="A15228" s="3">
        <v>52185</v>
      </c>
      <c r="D15228">
        <v>15293</v>
      </c>
      <c r="E15228" s="5">
        <v>7.02231877879926</v>
      </c>
      <c r="F15228">
        <f t="shared" si="507"/>
        <v>7.02231877879926</v>
      </c>
    </row>
    <row r="15229" spans="1:6" x14ac:dyDescent="0.3">
      <c r="A15229" s="3">
        <v>52186</v>
      </c>
      <c r="D15229">
        <v>15294</v>
      </c>
      <c r="E15229" s="5">
        <v>0</v>
      </c>
      <c r="F15229">
        <f t="shared" si="507"/>
        <v>0</v>
      </c>
    </row>
    <row r="15230" spans="1:6" x14ac:dyDescent="0.3">
      <c r="A15230" s="3">
        <v>52187</v>
      </c>
      <c r="D15230">
        <v>15295</v>
      </c>
      <c r="E15230" s="5">
        <v>0</v>
      </c>
      <c r="F15230">
        <f t="shared" si="507"/>
        <v>0</v>
      </c>
    </row>
    <row r="15231" spans="1:6" x14ac:dyDescent="0.3">
      <c r="A15231" s="3">
        <v>52188</v>
      </c>
      <c r="D15231">
        <v>15296</v>
      </c>
      <c r="E15231" s="5">
        <v>2.8028554572492652</v>
      </c>
      <c r="F15231">
        <f t="shared" si="507"/>
        <v>2.8028554572492652</v>
      </c>
    </row>
    <row r="15232" spans="1:6" x14ac:dyDescent="0.3">
      <c r="A15232" s="3">
        <v>52189</v>
      </c>
      <c r="D15232">
        <v>15297</v>
      </c>
      <c r="E15232" s="5">
        <v>4.550305273135824</v>
      </c>
      <c r="F15232">
        <f t="shared" si="507"/>
        <v>4.550305273135824</v>
      </c>
    </row>
    <row r="15233" spans="1:6" x14ac:dyDescent="0.3">
      <c r="A15233" s="3">
        <v>52190</v>
      </c>
      <c r="D15233">
        <v>15298</v>
      </c>
      <c r="E15233" s="5">
        <v>0</v>
      </c>
      <c r="F15233">
        <f t="shared" si="507"/>
        <v>0</v>
      </c>
    </row>
    <row r="15234" spans="1:6" x14ac:dyDescent="0.3">
      <c r="A15234" s="3">
        <v>52191</v>
      </c>
      <c r="D15234">
        <v>15299</v>
      </c>
      <c r="E15234" s="5">
        <v>5.4456822826980922</v>
      </c>
      <c r="F15234">
        <f t="shared" si="507"/>
        <v>5.4456822826980922</v>
      </c>
    </row>
    <row r="15235" spans="1:6" x14ac:dyDescent="0.3">
      <c r="A15235" s="3">
        <v>52192</v>
      </c>
      <c r="D15235">
        <v>15300</v>
      </c>
      <c r="E15235" s="5">
        <v>2.8719377445548289</v>
      </c>
      <c r="F15235">
        <f t="shared" ref="F15235:F15298" si="508">IF(E15235&lt;0, 0, E15235)</f>
        <v>2.8719377445548289</v>
      </c>
    </row>
    <row r="15236" spans="1:6" x14ac:dyDescent="0.3">
      <c r="A15236" s="3">
        <v>52193</v>
      </c>
      <c r="D15236">
        <v>15301</v>
      </c>
      <c r="E15236" s="5">
        <v>4.5655004686564853</v>
      </c>
      <c r="F15236">
        <f t="shared" si="508"/>
        <v>4.5655004686564853</v>
      </c>
    </row>
    <row r="15237" spans="1:6" x14ac:dyDescent="0.3">
      <c r="A15237" s="3">
        <v>52194</v>
      </c>
      <c r="D15237">
        <v>15302</v>
      </c>
      <c r="E15237" s="5">
        <v>0</v>
      </c>
      <c r="F15237">
        <f t="shared" si="508"/>
        <v>0</v>
      </c>
    </row>
    <row r="15238" spans="1:6" x14ac:dyDescent="0.3">
      <c r="A15238" s="3">
        <v>52195</v>
      </c>
      <c r="D15238">
        <v>15303</v>
      </c>
      <c r="E15238" s="5">
        <v>2.9085752549476629</v>
      </c>
      <c r="F15238">
        <f t="shared" si="508"/>
        <v>2.9085752549476629</v>
      </c>
    </row>
    <row r="15239" spans="1:6" x14ac:dyDescent="0.3">
      <c r="A15239" s="3">
        <v>52196</v>
      </c>
      <c r="D15239">
        <v>15304</v>
      </c>
      <c r="E15239" s="5">
        <v>1.3065438410246599</v>
      </c>
      <c r="F15239">
        <f t="shared" si="508"/>
        <v>1.3065438410246599</v>
      </c>
    </row>
    <row r="15240" spans="1:6" x14ac:dyDescent="0.3">
      <c r="A15240" s="3">
        <v>52197</v>
      </c>
      <c r="D15240">
        <v>15305</v>
      </c>
      <c r="E15240" s="5">
        <v>6.8005368766033989</v>
      </c>
      <c r="F15240">
        <f t="shared" si="508"/>
        <v>6.8005368766033989</v>
      </c>
    </row>
    <row r="15241" spans="1:6" x14ac:dyDescent="0.3">
      <c r="A15241" s="3">
        <v>52198</v>
      </c>
      <c r="D15241">
        <v>15306</v>
      </c>
      <c r="E15241" s="5">
        <v>6.1919829997411808</v>
      </c>
      <c r="F15241">
        <f t="shared" si="508"/>
        <v>6.1919829997411808</v>
      </c>
    </row>
    <row r="15242" spans="1:6" x14ac:dyDescent="0.3">
      <c r="A15242" s="3">
        <v>52199</v>
      </c>
      <c r="D15242">
        <v>15307</v>
      </c>
      <c r="E15242" s="5">
        <v>3.372481697625326</v>
      </c>
      <c r="F15242">
        <f t="shared" si="508"/>
        <v>3.372481697625326</v>
      </c>
    </row>
    <row r="15243" spans="1:6" x14ac:dyDescent="0.3">
      <c r="A15243" s="3">
        <v>52200</v>
      </c>
      <c r="D15243">
        <v>15308</v>
      </c>
      <c r="E15243" s="5">
        <v>2.7319001135169718</v>
      </c>
      <c r="F15243">
        <f t="shared" si="508"/>
        <v>2.7319001135169718</v>
      </c>
    </row>
    <row r="15244" spans="1:6" x14ac:dyDescent="0.3">
      <c r="A15244" s="3">
        <v>52201</v>
      </c>
      <c r="D15244">
        <v>15309</v>
      </c>
      <c r="E15244" s="5">
        <v>4.2415186131352067</v>
      </c>
      <c r="F15244">
        <f t="shared" si="508"/>
        <v>4.2415186131352067</v>
      </c>
    </row>
    <row r="15245" spans="1:6" x14ac:dyDescent="0.3">
      <c r="A15245" s="3">
        <v>52202</v>
      </c>
      <c r="D15245">
        <v>15310</v>
      </c>
      <c r="E15245" s="5">
        <v>2.568181961051446</v>
      </c>
      <c r="F15245">
        <f t="shared" si="508"/>
        <v>2.568181961051446</v>
      </c>
    </row>
    <row r="15246" spans="1:6" x14ac:dyDescent="0.3">
      <c r="A15246" s="3">
        <v>52203</v>
      </c>
      <c r="D15246">
        <v>15311</v>
      </c>
      <c r="E15246" s="5">
        <v>5.5540684534331666</v>
      </c>
      <c r="F15246">
        <f t="shared" si="508"/>
        <v>5.5540684534331666</v>
      </c>
    </row>
    <row r="15247" spans="1:6" x14ac:dyDescent="0.3">
      <c r="A15247" s="3">
        <v>52204</v>
      </c>
      <c r="D15247">
        <v>15312</v>
      </c>
      <c r="E15247" s="5">
        <v>1.931189922528721</v>
      </c>
      <c r="F15247">
        <f t="shared" si="508"/>
        <v>1.931189922528721</v>
      </c>
    </row>
    <row r="15248" spans="1:6" x14ac:dyDescent="0.3">
      <c r="A15248" s="3">
        <v>52205</v>
      </c>
      <c r="D15248">
        <v>15313</v>
      </c>
      <c r="E15248" s="5">
        <v>2.202630515697392</v>
      </c>
      <c r="F15248">
        <f t="shared" si="508"/>
        <v>2.202630515697392</v>
      </c>
    </row>
    <row r="15249" spans="1:6" x14ac:dyDescent="0.3">
      <c r="A15249" s="3">
        <v>52206</v>
      </c>
      <c r="D15249">
        <v>15314</v>
      </c>
      <c r="E15249" s="5">
        <v>5.1686400287673502</v>
      </c>
      <c r="F15249">
        <f t="shared" si="508"/>
        <v>5.1686400287673502</v>
      </c>
    </row>
    <row r="15250" spans="1:6" x14ac:dyDescent="0.3">
      <c r="A15250" s="3">
        <v>52207</v>
      </c>
      <c r="D15250">
        <v>15315</v>
      </c>
      <c r="E15250" s="5">
        <v>5.5814470064374158</v>
      </c>
      <c r="F15250">
        <f t="shared" si="508"/>
        <v>5.5814470064374158</v>
      </c>
    </row>
    <row r="15251" spans="1:6" x14ac:dyDescent="0.3">
      <c r="A15251" s="3">
        <v>52208</v>
      </c>
      <c r="D15251">
        <v>15316</v>
      </c>
      <c r="E15251" s="5">
        <v>5.0266441209066297</v>
      </c>
      <c r="F15251">
        <f t="shared" si="508"/>
        <v>5.0266441209066297</v>
      </c>
    </row>
    <row r="15252" spans="1:6" x14ac:dyDescent="0.3">
      <c r="A15252" s="3">
        <v>52209</v>
      </c>
      <c r="D15252">
        <v>15317</v>
      </c>
      <c r="E15252" s="5">
        <v>6.9851966395854994</v>
      </c>
      <c r="F15252">
        <f t="shared" si="508"/>
        <v>6.9851966395854994</v>
      </c>
    </row>
    <row r="15253" spans="1:6" x14ac:dyDescent="0.3">
      <c r="A15253" s="3">
        <v>52210</v>
      </c>
      <c r="D15253">
        <v>15318</v>
      </c>
      <c r="E15253" s="5">
        <v>2.9501399031597662</v>
      </c>
      <c r="F15253">
        <f t="shared" si="508"/>
        <v>2.9501399031597662</v>
      </c>
    </row>
    <row r="15254" spans="1:6" x14ac:dyDescent="0.3">
      <c r="A15254" s="3">
        <v>52211</v>
      </c>
      <c r="D15254">
        <v>15319</v>
      </c>
      <c r="E15254" s="5">
        <v>0</v>
      </c>
      <c r="F15254">
        <f t="shared" si="508"/>
        <v>0</v>
      </c>
    </row>
    <row r="15255" spans="1:6" x14ac:dyDescent="0.3">
      <c r="A15255" s="3">
        <v>52212</v>
      </c>
      <c r="D15255">
        <v>15320</v>
      </c>
      <c r="E15255" s="5">
        <v>2.418737244451346</v>
      </c>
      <c r="F15255">
        <f t="shared" si="508"/>
        <v>2.418737244451346</v>
      </c>
    </row>
    <row r="15256" spans="1:6" x14ac:dyDescent="0.3">
      <c r="A15256" s="3">
        <v>52213</v>
      </c>
      <c r="D15256">
        <v>15321</v>
      </c>
      <c r="E15256" s="5">
        <v>4.0354006803149867</v>
      </c>
      <c r="F15256">
        <f t="shared" si="508"/>
        <v>4.0354006803149867</v>
      </c>
    </row>
    <row r="15257" spans="1:6" x14ac:dyDescent="0.3">
      <c r="A15257" s="3">
        <v>52214</v>
      </c>
      <c r="D15257">
        <v>15322</v>
      </c>
      <c r="E15257" s="5">
        <v>3.132180077593866</v>
      </c>
      <c r="F15257">
        <f t="shared" si="508"/>
        <v>3.132180077593866</v>
      </c>
    </row>
    <row r="15258" spans="1:6" x14ac:dyDescent="0.3">
      <c r="A15258" s="3">
        <v>52215</v>
      </c>
      <c r="D15258">
        <v>15323</v>
      </c>
      <c r="E15258" s="5">
        <v>5.5254293770524576</v>
      </c>
      <c r="F15258">
        <f t="shared" si="508"/>
        <v>5.5254293770524576</v>
      </c>
    </row>
    <row r="15259" spans="1:6" x14ac:dyDescent="0.3">
      <c r="A15259" s="3">
        <v>52216</v>
      </c>
      <c r="D15259">
        <v>15324</v>
      </c>
      <c r="E15259" s="5">
        <v>0</v>
      </c>
      <c r="F15259">
        <f t="shared" si="508"/>
        <v>0</v>
      </c>
    </row>
    <row r="15260" spans="1:6" x14ac:dyDescent="0.3">
      <c r="A15260" s="3">
        <v>52217</v>
      </c>
      <c r="D15260">
        <v>15325</v>
      </c>
      <c r="E15260" s="5">
        <v>0</v>
      </c>
      <c r="F15260">
        <f t="shared" si="508"/>
        <v>0</v>
      </c>
    </row>
    <row r="15261" spans="1:6" x14ac:dyDescent="0.3">
      <c r="A15261" s="3">
        <v>52218</v>
      </c>
      <c r="D15261">
        <v>15326</v>
      </c>
      <c r="E15261" s="5">
        <v>4.8807026187182228</v>
      </c>
      <c r="F15261">
        <f t="shared" si="508"/>
        <v>4.8807026187182228</v>
      </c>
    </row>
    <row r="15262" spans="1:6" x14ac:dyDescent="0.3">
      <c r="A15262" s="3">
        <v>52219</v>
      </c>
      <c r="D15262">
        <v>15327</v>
      </c>
      <c r="E15262" s="5">
        <v>0</v>
      </c>
      <c r="F15262">
        <f t="shared" si="508"/>
        <v>0</v>
      </c>
    </row>
    <row r="15263" spans="1:6" x14ac:dyDescent="0.3">
      <c r="A15263" s="3">
        <v>52220</v>
      </c>
      <c r="D15263">
        <v>15328</v>
      </c>
      <c r="E15263" s="5">
        <v>3.7494631927341762</v>
      </c>
      <c r="F15263">
        <f t="shared" si="508"/>
        <v>3.7494631927341762</v>
      </c>
    </row>
    <row r="15264" spans="1:6" x14ac:dyDescent="0.3">
      <c r="A15264" s="3">
        <v>52221</v>
      </c>
      <c r="D15264">
        <v>15329</v>
      </c>
      <c r="E15264" s="5">
        <v>0</v>
      </c>
      <c r="F15264">
        <f t="shared" si="508"/>
        <v>0</v>
      </c>
    </row>
    <row r="15265" spans="1:6" x14ac:dyDescent="0.3">
      <c r="A15265" s="3">
        <v>52222</v>
      </c>
      <c r="D15265">
        <v>15330</v>
      </c>
      <c r="E15265" s="5">
        <v>2.6177656292849329</v>
      </c>
      <c r="F15265">
        <f t="shared" si="508"/>
        <v>2.6177656292849329</v>
      </c>
    </row>
    <row r="15266" spans="1:6" x14ac:dyDescent="0.3">
      <c r="A15266" s="3">
        <v>52223</v>
      </c>
      <c r="D15266">
        <v>15331</v>
      </c>
      <c r="E15266" s="5">
        <v>5.9954600264530438</v>
      </c>
      <c r="F15266">
        <f t="shared" si="508"/>
        <v>5.9954600264530438</v>
      </c>
    </row>
    <row r="15267" spans="1:6" x14ac:dyDescent="0.3">
      <c r="A15267" s="3">
        <v>52224</v>
      </c>
      <c r="D15267">
        <v>15332</v>
      </c>
      <c r="E15267" s="5">
        <v>4.777237997990083</v>
      </c>
      <c r="F15267">
        <f t="shared" si="508"/>
        <v>4.777237997990083</v>
      </c>
    </row>
    <row r="15268" spans="1:6" x14ac:dyDescent="0.3">
      <c r="A15268" s="3">
        <v>52225</v>
      </c>
      <c r="D15268">
        <v>15333</v>
      </c>
      <c r="E15268" s="5">
        <v>5.1901752662802396</v>
      </c>
      <c r="F15268">
        <f t="shared" si="508"/>
        <v>5.1901752662802396</v>
      </c>
    </row>
    <row r="15269" spans="1:6" x14ac:dyDescent="0.3">
      <c r="A15269" s="3">
        <v>52226</v>
      </c>
      <c r="D15269">
        <v>15334</v>
      </c>
      <c r="E15269" s="5">
        <v>0</v>
      </c>
      <c r="F15269">
        <f t="shared" si="508"/>
        <v>0</v>
      </c>
    </row>
    <row r="15270" spans="1:6" x14ac:dyDescent="0.3">
      <c r="A15270" s="3">
        <v>52227</v>
      </c>
      <c r="D15270">
        <v>15335</v>
      </c>
      <c r="E15270" s="5">
        <v>6.5873683868304802</v>
      </c>
      <c r="F15270">
        <f t="shared" si="508"/>
        <v>6.5873683868304802</v>
      </c>
    </row>
    <row r="15271" spans="1:6" x14ac:dyDescent="0.3">
      <c r="A15271" s="3">
        <v>52228</v>
      </c>
      <c r="D15271">
        <v>15336</v>
      </c>
      <c r="E15271" s="5">
        <v>7.2896839054146776</v>
      </c>
      <c r="F15271">
        <f t="shared" si="508"/>
        <v>7.2896839054146776</v>
      </c>
    </row>
    <row r="15272" spans="1:6" x14ac:dyDescent="0.3">
      <c r="A15272" s="3">
        <v>52229</v>
      </c>
      <c r="D15272">
        <v>15337</v>
      </c>
      <c r="E15272" s="5">
        <v>3.7900699322782638</v>
      </c>
      <c r="F15272">
        <f t="shared" si="508"/>
        <v>3.7900699322782638</v>
      </c>
    </row>
    <row r="15273" spans="1:6" x14ac:dyDescent="0.3">
      <c r="A15273" s="3">
        <v>52230</v>
      </c>
      <c r="D15273">
        <v>15338</v>
      </c>
      <c r="E15273" s="5">
        <v>5.0893676104899042</v>
      </c>
      <c r="F15273">
        <f t="shared" si="508"/>
        <v>5.0893676104899042</v>
      </c>
    </row>
    <row r="15274" spans="1:6" x14ac:dyDescent="0.3">
      <c r="A15274" s="3">
        <v>52231</v>
      </c>
      <c r="D15274">
        <v>15339</v>
      </c>
      <c r="E15274" s="5">
        <v>0</v>
      </c>
      <c r="F15274">
        <f t="shared" si="508"/>
        <v>0</v>
      </c>
    </row>
    <row r="15275" spans="1:6" x14ac:dyDescent="0.3">
      <c r="A15275" s="3">
        <v>52232</v>
      </c>
      <c r="D15275">
        <v>15340</v>
      </c>
      <c r="E15275" s="5">
        <v>0</v>
      </c>
      <c r="F15275">
        <f t="shared" si="508"/>
        <v>0</v>
      </c>
    </row>
    <row r="15276" spans="1:6" x14ac:dyDescent="0.3">
      <c r="A15276" s="3">
        <v>52233</v>
      </c>
      <c r="D15276">
        <v>15341</v>
      </c>
      <c r="E15276" s="5">
        <v>4.121846256600521</v>
      </c>
      <c r="F15276">
        <f t="shared" si="508"/>
        <v>4.121846256600521</v>
      </c>
    </row>
    <row r="15277" spans="1:6" x14ac:dyDescent="0.3">
      <c r="A15277" s="3">
        <v>52234</v>
      </c>
      <c r="D15277">
        <v>15342</v>
      </c>
      <c r="E15277" s="5">
        <v>5.8216774592976117</v>
      </c>
      <c r="F15277">
        <f t="shared" si="508"/>
        <v>5.8216774592976117</v>
      </c>
    </row>
    <row r="15278" spans="1:6" x14ac:dyDescent="0.3">
      <c r="A15278" s="3">
        <v>52235</v>
      </c>
      <c r="D15278">
        <v>15343</v>
      </c>
      <c r="E15278" s="5">
        <v>3.7679262696076239</v>
      </c>
      <c r="F15278">
        <f t="shared" si="508"/>
        <v>3.7679262696076239</v>
      </c>
    </row>
    <row r="15279" spans="1:6" x14ac:dyDescent="0.3">
      <c r="A15279" s="3">
        <v>52236</v>
      </c>
      <c r="D15279">
        <v>15344</v>
      </c>
      <c r="E15279" s="5">
        <v>8.2989673856134445</v>
      </c>
      <c r="F15279">
        <f t="shared" si="508"/>
        <v>8.2989673856134445</v>
      </c>
    </row>
    <row r="15280" spans="1:6" x14ac:dyDescent="0.3">
      <c r="A15280" s="3">
        <v>52237</v>
      </c>
      <c r="D15280">
        <v>15345</v>
      </c>
      <c r="E15280" s="5">
        <v>2.8926939247886789</v>
      </c>
      <c r="F15280">
        <f t="shared" si="508"/>
        <v>2.8926939247886789</v>
      </c>
    </row>
    <row r="15281" spans="1:6" x14ac:dyDescent="0.3">
      <c r="A15281" s="3">
        <v>52238</v>
      </c>
      <c r="D15281">
        <v>15346</v>
      </c>
      <c r="E15281" s="5">
        <v>8.2135003630940986</v>
      </c>
      <c r="F15281">
        <f t="shared" si="508"/>
        <v>8.2135003630940986</v>
      </c>
    </row>
    <row r="15282" spans="1:6" x14ac:dyDescent="0.3">
      <c r="A15282" s="3">
        <v>52239</v>
      </c>
      <c r="D15282">
        <v>15347</v>
      </c>
      <c r="E15282" s="5">
        <v>3.9041336297027298</v>
      </c>
      <c r="F15282">
        <f t="shared" si="508"/>
        <v>3.9041336297027298</v>
      </c>
    </row>
    <row r="15283" spans="1:6" x14ac:dyDescent="0.3">
      <c r="A15283" s="3">
        <v>52240</v>
      </c>
      <c r="D15283">
        <v>15348</v>
      </c>
      <c r="E15283" s="5">
        <v>5.2351421681626524</v>
      </c>
      <c r="F15283">
        <f t="shared" si="508"/>
        <v>5.2351421681626524</v>
      </c>
    </row>
    <row r="15284" spans="1:6" x14ac:dyDescent="0.3">
      <c r="A15284" s="3">
        <v>52241</v>
      </c>
      <c r="D15284">
        <v>15349</v>
      </c>
      <c r="E15284" s="5">
        <v>2.8882635984607741</v>
      </c>
      <c r="F15284">
        <f t="shared" si="508"/>
        <v>2.8882635984607741</v>
      </c>
    </row>
    <row r="15285" spans="1:6" x14ac:dyDescent="0.3">
      <c r="A15285" s="3">
        <v>52242</v>
      </c>
      <c r="D15285">
        <v>15350</v>
      </c>
      <c r="E15285" s="5">
        <v>3.625657936189659</v>
      </c>
      <c r="F15285">
        <f t="shared" si="508"/>
        <v>3.625657936189659</v>
      </c>
    </row>
    <row r="15286" spans="1:6" x14ac:dyDescent="0.3">
      <c r="A15286" s="3">
        <v>52243</v>
      </c>
      <c r="D15286">
        <v>15351</v>
      </c>
      <c r="E15286" s="5">
        <v>2.5404721035729918</v>
      </c>
      <c r="F15286">
        <f t="shared" si="508"/>
        <v>2.5404721035729918</v>
      </c>
    </row>
    <row r="15287" spans="1:6" x14ac:dyDescent="0.3">
      <c r="A15287" s="3">
        <v>52244</v>
      </c>
      <c r="D15287">
        <v>15352</v>
      </c>
      <c r="E15287" s="5">
        <v>3.0379121535650899</v>
      </c>
      <c r="F15287">
        <f t="shared" si="508"/>
        <v>3.0379121535650899</v>
      </c>
    </row>
    <row r="15288" spans="1:6" x14ac:dyDescent="0.3">
      <c r="A15288" s="3">
        <v>52245</v>
      </c>
      <c r="D15288">
        <v>15353</v>
      </c>
      <c r="E15288" s="5">
        <v>4.7592614402161759</v>
      </c>
      <c r="F15288">
        <f t="shared" si="508"/>
        <v>4.7592614402161759</v>
      </c>
    </row>
    <row r="15289" spans="1:6" x14ac:dyDescent="0.3">
      <c r="A15289" s="3">
        <v>52246</v>
      </c>
      <c r="D15289">
        <v>15354</v>
      </c>
      <c r="E15289" s="5">
        <v>6.5586408914086851</v>
      </c>
      <c r="F15289">
        <f t="shared" si="508"/>
        <v>6.5586408914086851</v>
      </c>
    </row>
    <row r="15290" spans="1:6" x14ac:dyDescent="0.3">
      <c r="A15290" s="3">
        <v>52247</v>
      </c>
      <c r="D15290">
        <v>15355</v>
      </c>
      <c r="E15290" s="5">
        <v>4.5282854793437997</v>
      </c>
      <c r="F15290">
        <f t="shared" si="508"/>
        <v>4.5282854793437997</v>
      </c>
    </row>
    <row r="15291" spans="1:6" x14ac:dyDescent="0.3">
      <c r="A15291" s="3">
        <v>52248</v>
      </c>
      <c r="D15291">
        <v>15356</v>
      </c>
      <c r="E15291" s="5">
        <v>7.7700058577695872</v>
      </c>
      <c r="F15291">
        <f t="shared" si="508"/>
        <v>7.7700058577695872</v>
      </c>
    </row>
    <row r="15292" spans="1:6" x14ac:dyDescent="0.3">
      <c r="A15292" s="3">
        <v>52249</v>
      </c>
      <c r="D15292">
        <v>15357</v>
      </c>
      <c r="E15292" s="5">
        <v>6.2293226196966236</v>
      </c>
      <c r="F15292">
        <f t="shared" si="508"/>
        <v>6.2293226196966236</v>
      </c>
    </row>
    <row r="15293" spans="1:6" x14ac:dyDescent="0.3">
      <c r="A15293" s="3">
        <v>52250</v>
      </c>
      <c r="D15293">
        <v>15358</v>
      </c>
      <c r="E15293" s="5">
        <v>1.222861398697944</v>
      </c>
      <c r="F15293">
        <f t="shared" si="508"/>
        <v>1.222861398697944</v>
      </c>
    </row>
    <row r="15294" spans="1:6" x14ac:dyDescent="0.3">
      <c r="A15294" s="3">
        <v>52251</v>
      </c>
      <c r="D15294">
        <v>15359</v>
      </c>
      <c r="E15294" s="5">
        <v>0.73089120771290617</v>
      </c>
      <c r="F15294">
        <f t="shared" si="508"/>
        <v>0.73089120771290617</v>
      </c>
    </row>
    <row r="15295" spans="1:6" x14ac:dyDescent="0.3">
      <c r="A15295" s="3">
        <v>52252</v>
      </c>
      <c r="D15295">
        <v>15360</v>
      </c>
      <c r="E15295" s="5">
        <v>4.5173392992664514</v>
      </c>
      <c r="F15295">
        <f t="shared" si="508"/>
        <v>4.5173392992664514</v>
      </c>
    </row>
    <row r="15296" spans="1:6" x14ac:dyDescent="0.3">
      <c r="A15296" s="3">
        <v>52253</v>
      </c>
      <c r="D15296">
        <v>15361</v>
      </c>
      <c r="E15296" s="5">
        <v>3.2060202871360768</v>
      </c>
      <c r="F15296">
        <f t="shared" si="508"/>
        <v>3.2060202871360768</v>
      </c>
    </row>
    <row r="15297" spans="1:6" x14ac:dyDescent="0.3">
      <c r="A15297" s="3">
        <v>52254</v>
      </c>
      <c r="D15297">
        <v>15362</v>
      </c>
      <c r="E15297" s="5">
        <v>1.949350845253548</v>
      </c>
      <c r="F15297">
        <f t="shared" si="508"/>
        <v>1.949350845253548</v>
      </c>
    </row>
    <row r="15298" spans="1:6" x14ac:dyDescent="0.3">
      <c r="A15298" s="3">
        <v>52255</v>
      </c>
      <c r="D15298">
        <v>15363</v>
      </c>
      <c r="E15298" s="5">
        <v>2.9948138873248351</v>
      </c>
      <c r="F15298">
        <f t="shared" si="508"/>
        <v>2.9948138873248351</v>
      </c>
    </row>
    <row r="15299" spans="1:6" x14ac:dyDescent="0.3">
      <c r="A15299" s="3">
        <v>52256</v>
      </c>
      <c r="D15299">
        <v>15364</v>
      </c>
      <c r="E15299" s="5">
        <v>5.2111637912343696</v>
      </c>
      <c r="F15299">
        <f t="shared" ref="F15299:F15362" si="509">IF(E15299&lt;0, 0, E15299)</f>
        <v>5.2111637912343696</v>
      </c>
    </row>
    <row r="15300" spans="1:6" x14ac:dyDescent="0.3">
      <c r="A15300" s="3">
        <v>52257</v>
      </c>
      <c r="D15300">
        <v>15365</v>
      </c>
      <c r="E15300" s="5">
        <v>0</v>
      </c>
      <c r="F15300">
        <f t="shared" si="509"/>
        <v>0</v>
      </c>
    </row>
    <row r="15301" spans="1:6" x14ac:dyDescent="0.3">
      <c r="A15301" s="3">
        <v>52258</v>
      </c>
      <c r="D15301">
        <v>15366</v>
      </c>
      <c r="E15301" s="5">
        <v>0</v>
      </c>
      <c r="F15301">
        <f t="shared" si="509"/>
        <v>0</v>
      </c>
    </row>
    <row r="15302" spans="1:6" x14ac:dyDescent="0.3">
      <c r="A15302" s="3">
        <v>52259</v>
      </c>
      <c r="D15302">
        <v>15367</v>
      </c>
      <c r="E15302" s="5">
        <v>4.5112053879719101</v>
      </c>
      <c r="F15302">
        <f t="shared" si="509"/>
        <v>4.5112053879719101</v>
      </c>
    </row>
    <row r="15303" spans="1:6" x14ac:dyDescent="0.3">
      <c r="A15303" s="3">
        <v>52260</v>
      </c>
      <c r="D15303">
        <v>15368</v>
      </c>
      <c r="E15303" s="5">
        <v>-0.19518199924791529</v>
      </c>
      <c r="F15303">
        <f t="shared" si="509"/>
        <v>0</v>
      </c>
    </row>
    <row r="15304" spans="1:6" x14ac:dyDescent="0.3">
      <c r="A15304" s="3">
        <v>52261</v>
      </c>
      <c r="D15304">
        <v>15369</v>
      </c>
      <c r="E15304" s="5">
        <v>4.0928399895707841</v>
      </c>
      <c r="F15304">
        <f t="shared" si="509"/>
        <v>4.0928399895707841</v>
      </c>
    </row>
    <row r="15305" spans="1:6" x14ac:dyDescent="0.3">
      <c r="A15305" s="3">
        <v>52262</v>
      </c>
      <c r="D15305">
        <v>15370</v>
      </c>
      <c r="E15305" s="5">
        <v>0</v>
      </c>
      <c r="F15305">
        <f t="shared" si="509"/>
        <v>0</v>
      </c>
    </row>
    <row r="15306" spans="1:6" x14ac:dyDescent="0.3">
      <c r="A15306" s="3">
        <v>52263</v>
      </c>
      <c r="D15306">
        <v>15371</v>
      </c>
      <c r="E15306" s="5">
        <v>6.7140942175247149</v>
      </c>
      <c r="F15306">
        <f t="shared" si="509"/>
        <v>6.7140942175247149</v>
      </c>
    </row>
    <row r="15307" spans="1:6" x14ac:dyDescent="0.3">
      <c r="A15307" s="3">
        <v>52264</v>
      </c>
      <c r="D15307">
        <v>15372</v>
      </c>
      <c r="E15307" s="5">
        <v>3.3761476113627809</v>
      </c>
      <c r="F15307">
        <f t="shared" si="509"/>
        <v>3.3761476113627809</v>
      </c>
    </row>
    <row r="15308" spans="1:6" x14ac:dyDescent="0.3">
      <c r="A15308" s="3">
        <v>52265</v>
      </c>
      <c r="D15308">
        <v>15373</v>
      </c>
      <c r="E15308" s="5">
        <v>4.4738240352868868</v>
      </c>
      <c r="F15308">
        <f t="shared" si="509"/>
        <v>4.4738240352868868</v>
      </c>
    </row>
    <row r="15309" spans="1:6" x14ac:dyDescent="0.3">
      <c r="A15309" s="3">
        <v>52266</v>
      </c>
      <c r="D15309">
        <v>15374</v>
      </c>
      <c r="E15309" s="5">
        <v>3.835614584703376</v>
      </c>
      <c r="F15309">
        <f t="shared" si="509"/>
        <v>3.835614584703376</v>
      </c>
    </row>
    <row r="15310" spans="1:6" x14ac:dyDescent="0.3">
      <c r="A15310" s="3">
        <v>52267</v>
      </c>
      <c r="D15310">
        <v>15375</v>
      </c>
      <c r="E15310" s="5">
        <v>6.1086942169471481</v>
      </c>
      <c r="F15310">
        <f t="shared" si="509"/>
        <v>6.1086942169471481</v>
      </c>
    </row>
    <row r="15311" spans="1:6" x14ac:dyDescent="0.3">
      <c r="A15311" s="3">
        <v>52268</v>
      </c>
      <c r="D15311">
        <v>15376</v>
      </c>
      <c r="E15311" s="5">
        <v>0</v>
      </c>
      <c r="F15311">
        <f t="shared" si="509"/>
        <v>0</v>
      </c>
    </row>
    <row r="15312" spans="1:6" x14ac:dyDescent="0.3">
      <c r="A15312" s="3">
        <v>52269</v>
      </c>
      <c r="D15312">
        <v>15377</v>
      </c>
      <c r="E15312" s="5">
        <v>3.8553197169299782</v>
      </c>
      <c r="F15312">
        <f t="shared" si="509"/>
        <v>3.8553197169299782</v>
      </c>
    </row>
    <row r="15313" spans="1:6" x14ac:dyDescent="0.3">
      <c r="A15313" s="3">
        <v>52270</v>
      </c>
      <c r="D15313">
        <v>15378</v>
      </c>
      <c r="E15313" s="5">
        <v>0</v>
      </c>
      <c r="F15313">
        <f t="shared" si="509"/>
        <v>0</v>
      </c>
    </row>
    <row r="15314" spans="1:6" x14ac:dyDescent="0.3">
      <c r="A15314" s="3">
        <v>52271</v>
      </c>
      <c r="D15314">
        <v>15379</v>
      </c>
      <c r="E15314" s="5">
        <v>5.4805251281219842</v>
      </c>
      <c r="F15314">
        <f t="shared" si="509"/>
        <v>5.4805251281219842</v>
      </c>
    </row>
    <row r="15315" spans="1:6" x14ac:dyDescent="0.3">
      <c r="A15315" s="3">
        <v>52272</v>
      </c>
      <c r="D15315">
        <v>15380</v>
      </c>
      <c r="E15315" s="5">
        <v>6.5739078397800306</v>
      </c>
      <c r="F15315">
        <f t="shared" si="509"/>
        <v>6.5739078397800306</v>
      </c>
    </row>
    <row r="15316" spans="1:6" x14ac:dyDescent="0.3">
      <c r="A15316" s="3">
        <v>52273</v>
      </c>
      <c r="D15316">
        <v>15381</v>
      </c>
      <c r="E15316" s="5">
        <v>6.6947586393821297</v>
      </c>
      <c r="F15316">
        <f t="shared" si="509"/>
        <v>6.6947586393821297</v>
      </c>
    </row>
    <row r="15317" spans="1:6" x14ac:dyDescent="0.3">
      <c r="A15317" s="3">
        <v>52274</v>
      </c>
      <c r="D15317">
        <v>15382</v>
      </c>
      <c r="E15317" s="5">
        <v>6.0226158737372302</v>
      </c>
      <c r="F15317">
        <f t="shared" si="509"/>
        <v>6.0226158737372302</v>
      </c>
    </row>
    <row r="15318" spans="1:6" x14ac:dyDescent="0.3">
      <c r="A15318" s="3">
        <v>52275</v>
      </c>
      <c r="D15318">
        <v>15383</v>
      </c>
      <c r="E15318" s="5">
        <v>1.4456627305061609</v>
      </c>
      <c r="F15318">
        <f t="shared" si="509"/>
        <v>1.4456627305061609</v>
      </c>
    </row>
    <row r="15319" spans="1:6" x14ac:dyDescent="0.3">
      <c r="A15319" s="3">
        <v>52276</v>
      </c>
      <c r="D15319">
        <v>15384</v>
      </c>
      <c r="E15319" s="5">
        <v>1.609984767656671</v>
      </c>
      <c r="F15319">
        <f t="shared" si="509"/>
        <v>1.609984767656671</v>
      </c>
    </row>
    <row r="15320" spans="1:6" x14ac:dyDescent="0.3">
      <c r="A15320" s="3">
        <v>52277</v>
      </c>
      <c r="D15320">
        <v>15385</v>
      </c>
      <c r="E15320" s="5">
        <v>4.4505929002616664</v>
      </c>
      <c r="F15320">
        <f t="shared" si="509"/>
        <v>4.4505929002616664</v>
      </c>
    </row>
    <row r="15321" spans="1:6" x14ac:dyDescent="0.3">
      <c r="A15321" s="3">
        <v>52278</v>
      </c>
      <c r="D15321">
        <v>15386</v>
      </c>
      <c r="E15321" s="5">
        <v>4.6634510370604776</v>
      </c>
      <c r="F15321">
        <f t="shared" si="509"/>
        <v>4.6634510370604776</v>
      </c>
    </row>
    <row r="15322" spans="1:6" x14ac:dyDescent="0.3">
      <c r="A15322" s="3">
        <v>52279</v>
      </c>
      <c r="D15322">
        <v>15387</v>
      </c>
      <c r="E15322" s="5">
        <v>2.079147473968856</v>
      </c>
      <c r="F15322">
        <f t="shared" si="509"/>
        <v>2.079147473968856</v>
      </c>
    </row>
    <row r="15323" spans="1:6" x14ac:dyDescent="0.3">
      <c r="A15323" s="3">
        <v>52280</v>
      </c>
      <c r="D15323">
        <v>15388</v>
      </c>
      <c r="E15323" s="5">
        <v>5.6389376291051381</v>
      </c>
      <c r="F15323">
        <f t="shared" si="509"/>
        <v>5.6389376291051381</v>
      </c>
    </row>
    <row r="15324" spans="1:6" x14ac:dyDescent="0.3">
      <c r="A15324" s="3">
        <v>52281</v>
      </c>
      <c r="D15324">
        <v>15389</v>
      </c>
      <c r="E15324" s="5">
        <v>5.3331958430343311</v>
      </c>
      <c r="F15324">
        <f t="shared" si="509"/>
        <v>5.3331958430343311</v>
      </c>
    </row>
    <row r="15325" spans="1:6" x14ac:dyDescent="0.3">
      <c r="A15325" s="3">
        <v>52282</v>
      </c>
      <c r="D15325">
        <v>15390</v>
      </c>
      <c r="E15325" s="5">
        <v>5.0651207984653546</v>
      </c>
      <c r="F15325">
        <f t="shared" si="509"/>
        <v>5.0651207984653546</v>
      </c>
    </row>
    <row r="15326" spans="1:6" x14ac:dyDescent="0.3">
      <c r="A15326" s="3">
        <v>52283</v>
      </c>
      <c r="D15326">
        <v>15391</v>
      </c>
      <c r="E15326" s="5">
        <v>0</v>
      </c>
      <c r="F15326">
        <f t="shared" si="509"/>
        <v>0</v>
      </c>
    </row>
    <row r="15327" spans="1:6" x14ac:dyDescent="0.3">
      <c r="A15327" s="3">
        <v>52284</v>
      </c>
      <c r="D15327">
        <v>15392</v>
      </c>
      <c r="E15327" s="5">
        <v>4.6618445041264653</v>
      </c>
      <c r="F15327">
        <f t="shared" si="509"/>
        <v>4.6618445041264653</v>
      </c>
    </row>
    <row r="15328" spans="1:6" x14ac:dyDescent="0.3">
      <c r="A15328" s="3">
        <v>52285</v>
      </c>
      <c r="D15328">
        <v>15393</v>
      </c>
      <c r="E15328" s="5">
        <v>4.9547340656677141</v>
      </c>
      <c r="F15328">
        <f t="shared" si="509"/>
        <v>4.9547340656677141</v>
      </c>
    </row>
    <row r="15329" spans="1:6" x14ac:dyDescent="0.3">
      <c r="A15329" s="3">
        <v>52286</v>
      </c>
      <c r="D15329">
        <v>15394</v>
      </c>
      <c r="E15329" s="5">
        <v>5.2948638378986281</v>
      </c>
      <c r="F15329">
        <f t="shared" si="509"/>
        <v>5.2948638378986281</v>
      </c>
    </row>
    <row r="15330" spans="1:6" x14ac:dyDescent="0.3">
      <c r="A15330" s="3">
        <v>52287</v>
      </c>
      <c r="D15330">
        <v>15395</v>
      </c>
      <c r="E15330" s="5">
        <v>0</v>
      </c>
      <c r="F15330">
        <f t="shared" si="509"/>
        <v>0</v>
      </c>
    </row>
    <row r="15331" spans="1:6" x14ac:dyDescent="0.3">
      <c r="A15331" s="3">
        <v>52288</v>
      </c>
      <c r="D15331">
        <v>15396</v>
      </c>
      <c r="E15331" s="5">
        <v>3.0038159981518038</v>
      </c>
      <c r="F15331">
        <f t="shared" si="509"/>
        <v>3.0038159981518038</v>
      </c>
    </row>
    <row r="15332" spans="1:6" x14ac:dyDescent="0.3">
      <c r="A15332" s="3">
        <v>52289</v>
      </c>
      <c r="D15332">
        <v>15397</v>
      </c>
      <c r="E15332" s="5">
        <v>5.5875582317672006</v>
      </c>
      <c r="F15332">
        <f t="shared" si="509"/>
        <v>5.5875582317672006</v>
      </c>
    </row>
    <row r="15333" spans="1:6" x14ac:dyDescent="0.3">
      <c r="A15333" s="3">
        <v>52290</v>
      </c>
      <c r="D15333">
        <v>15398</v>
      </c>
      <c r="E15333" s="5">
        <v>4.9590138427574617</v>
      </c>
      <c r="F15333">
        <f t="shared" si="509"/>
        <v>4.9590138427574617</v>
      </c>
    </row>
    <row r="15334" spans="1:6" x14ac:dyDescent="0.3">
      <c r="A15334" s="3">
        <v>52291</v>
      </c>
      <c r="D15334">
        <v>15399</v>
      </c>
      <c r="E15334" s="5">
        <v>5.4326911976364132</v>
      </c>
      <c r="F15334">
        <f t="shared" si="509"/>
        <v>5.4326911976364132</v>
      </c>
    </row>
    <row r="15335" spans="1:6" x14ac:dyDescent="0.3">
      <c r="A15335" s="3">
        <v>52292</v>
      </c>
      <c r="D15335">
        <v>15400</v>
      </c>
      <c r="E15335" s="5">
        <v>7.3518986495888221</v>
      </c>
      <c r="F15335">
        <f t="shared" si="509"/>
        <v>7.3518986495888221</v>
      </c>
    </row>
    <row r="15336" spans="1:6" x14ac:dyDescent="0.3">
      <c r="A15336" s="3">
        <v>52293</v>
      </c>
      <c r="D15336">
        <v>15401</v>
      </c>
      <c r="E15336" s="5">
        <v>3.6556487709269039</v>
      </c>
      <c r="F15336">
        <f t="shared" si="509"/>
        <v>3.6556487709269039</v>
      </c>
    </row>
    <row r="15337" spans="1:6" x14ac:dyDescent="0.3">
      <c r="A15337" s="3">
        <v>52294</v>
      </c>
      <c r="D15337">
        <v>15402</v>
      </c>
      <c r="E15337" s="5">
        <v>5.4446164158013373</v>
      </c>
      <c r="F15337">
        <f t="shared" si="509"/>
        <v>5.4446164158013373</v>
      </c>
    </row>
    <row r="15338" spans="1:6" x14ac:dyDescent="0.3">
      <c r="A15338" s="3">
        <v>52295</v>
      </c>
      <c r="D15338">
        <v>15403</v>
      </c>
      <c r="E15338" s="5">
        <v>7.7440641704855553</v>
      </c>
      <c r="F15338">
        <f t="shared" si="509"/>
        <v>7.7440641704855553</v>
      </c>
    </row>
    <row r="15339" spans="1:6" x14ac:dyDescent="0.3">
      <c r="A15339" s="3">
        <v>52296</v>
      </c>
      <c r="D15339">
        <v>15404</v>
      </c>
      <c r="E15339" s="5">
        <v>6.1470382965385824</v>
      </c>
      <c r="F15339">
        <f t="shared" si="509"/>
        <v>6.1470382965385824</v>
      </c>
    </row>
    <row r="15340" spans="1:6" x14ac:dyDescent="0.3">
      <c r="A15340" s="3">
        <v>52297</v>
      </c>
      <c r="D15340">
        <v>15405</v>
      </c>
      <c r="E15340" s="5">
        <v>2.691176153022758</v>
      </c>
      <c r="F15340">
        <f t="shared" si="509"/>
        <v>2.691176153022758</v>
      </c>
    </row>
    <row r="15341" spans="1:6" x14ac:dyDescent="0.3">
      <c r="A15341" s="3">
        <v>52298</v>
      </c>
      <c r="D15341">
        <v>15406</v>
      </c>
      <c r="E15341" s="5">
        <v>3.4369065970716162</v>
      </c>
      <c r="F15341">
        <f t="shared" si="509"/>
        <v>3.4369065970716162</v>
      </c>
    </row>
    <row r="15342" spans="1:6" x14ac:dyDescent="0.3">
      <c r="A15342" s="3">
        <v>52299</v>
      </c>
      <c r="D15342">
        <v>15407</v>
      </c>
      <c r="E15342" s="5">
        <v>7.0224002974541939</v>
      </c>
      <c r="F15342">
        <f t="shared" si="509"/>
        <v>7.0224002974541939</v>
      </c>
    </row>
    <row r="15343" spans="1:6" x14ac:dyDescent="0.3">
      <c r="A15343" s="3">
        <v>52300</v>
      </c>
      <c r="D15343">
        <v>15408</v>
      </c>
      <c r="E15343" s="5">
        <v>4.2731377348649424</v>
      </c>
      <c r="F15343">
        <f t="shared" si="509"/>
        <v>4.2731377348649424</v>
      </c>
    </row>
    <row r="15344" spans="1:6" x14ac:dyDescent="0.3">
      <c r="A15344" s="3">
        <v>52301</v>
      </c>
      <c r="D15344">
        <v>15409</v>
      </c>
      <c r="E15344" s="5">
        <v>6.3057676580498576</v>
      </c>
      <c r="F15344">
        <f t="shared" si="509"/>
        <v>6.3057676580498576</v>
      </c>
    </row>
    <row r="15345" spans="1:6" x14ac:dyDescent="0.3">
      <c r="A15345" s="3">
        <v>52302</v>
      </c>
      <c r="D15345">
        <v>15410</v>
      </c>
      <c r="E15345" s="5">
        <v>3.6477335556837831</v>
      </c>
      <c r="F15345">
        <f t="shared" si="509"/>
        <v>3.6477335556837831</v>
      </c>
    </row>
    <row r="15346" spans="1:6" x14ac:dyDescent="0.3">
      <c r="A15346" s="3">
        <v>52303</v>
      </c>
      <c r="D15346">
        <v>15411</v>
      </c>
      <c r="E15346" s="5">
        <v>4.3427529075501239</v>
      </c>
      <c r="F15346">
        <f t="shared" si="509"/>
        <v>4.3427529075501239</v>
      </c>
    </row>
    <row r="15347" spans="1:6" x14ac:dyDescent="0.3">
      <c r="A15347" s="3">
        <v>52304</v>
      </c>
      <c r="D15347">
        <v>15412</v>
      </c>
      <c r="E15347" s="5">
        <v>5.2287797122693096</v>
      </c>
      <c r="F15347">
        <f t="shared" si="509"/>
        <v>5.2287797122693096</v>
      </c>
    </row>
    <row r="15348" spans="1:6" x14ac:dyDescent="0.3">
      <c r="A15348" s="3">
        <v>52305</v>
      </c>
      <c r="D15348">
        <v>15413</v>
      </c>
      <c r="E15348" s="5">
        <v>5.1685549438948533</v>
      </c>
      <c r="F15348">
        <f t="shared" si="509"/>
        <v>5.1685549438948533</v>
      </c>
    </row>
    <row r="15349" spans="1:6" x14ac:dyDescent="0.3">
      <c r="A15349" s="3">
        <v>52306</v>
      </c>
      <c r="D15349">
        <v>15414</v>
      </c>
      <c r="E15349" s="5">
        <v>3.9437488279659112</v>
      </c>
      <c r="F15349">
        <f t="shared" si="509"/>
        <v>3.9437488279659112</v>
      </c>
    </row>
    <row r="15350" spans="1:6" x14ac:dyDescent="0.3">
      <c r="A15350" s="3">
        <v>52307</v>
      </c>
      <c r="D15350">
        <v>15415</v>
      </c>
      <c r="E15350" s="5">
        <v>5.5907440112318856</v>
      </c>
      <c r="F15350">
        <f t="shared" si="509"/>
        <v>5.5907440112318856</v>
      </c>
    </row>
    <row r="15351" spans="1:6" x14ac:dyDescent="0.3">
      <c r="A15351" s="3">
        <v>52308</v>
      </c>
      <c r="D15351">
        <v>15416</v>
      </c>
      <c r="E15351" s="5">
        <v>0</v>
      </c>
      <c r="F15351">
        <f t="shared" si="509"/>
        <v>0</v>
      </c>
    </row>
    <row r="15352" spans="1:6" x14ac:dyDescent="0.3">
      <c r="A15352" s="3">
        <v>52309</v>
      </c>
      <c r="D15352">
        <v>15417</v>
      </c>
      <c r="E15352" s="5">
        <v>4.5684370034996338</v>
      </c>
      <c r="F15352">
        <f t="shared" si="509"/>
        <v>4.5684370034996338</v>
      </c>
    </row>
    <row r="15353" spans="1:6" x14ac:dyDescent="0.3">
      <c r="A15353" s="3">
        <v>52310</v>
      </c>
      <c r="D15353">
        <v>15418</v>
      </c>
      <c r="E15353" s="5">
        <v>5.5258909918946069</v>
      </c>
      <c r="F15353">
        <f t="shared" si="509"/>
        <v>5.5258909918946069</v>
      </c>
    </row>
    <row r="15354" spans="1:6" x14ac:dyDescent="0.3">
      <c r="A15354" s="3">
        <v>52311</v>
      </c>
      <c r="D15354">
        <v>15419</v>
      </c>
      <c r="E15354" s="5">
        <v>4.2512823247793037</v>
      </c>
      <c r="F15354">
        <f t="shared" si="509"/>
        <v>4.2512823247793037</v>
      </c>
    </row>
    <row r="15355" spans="1:6" x14ac:dyDescent="0.3">
      <c r="A15355" s="3">
        <v>52312</v>
      </c>
      <c r="D15355">
        <v>15420</v>
      </c>
      <c r="E15355" s="5">
        <v>0</v>
      </c>
      <c r="F15355">
        <f t="shared" si="509"/>
        <v>0</v>
      </c>
    </row>
    <row r="15356" spans="1:6" x14ac:dyDescent="0.3">
      <c r="A15356" s="3">
        <v>52313</v>
      </c>
      <c r="D15356">
        <v>15421</v>
      </c>
      <c r="E15356" s="5">
        <v>6.1870744024940034</v>
      </c>
      <c r="F15356">
        <f t="shared" si="509"/>
        <v>6.1870744024940034</v>
      </c>
    </row>
    <row r="15357" spans="1:6" x14ac:dyDescent="0.3">
      <c r="A15357" s="3">
        <v>52314</v>
      </c>
      <c r="D15357">
        <v>15422</v>
      </c>
      <c r="E15357" s="5">
        <v>5.9341425333259012</v>
      </c>
      <c r="F15357">
        <f t="shared" si="509"/>
        <v>5.9341425333259012</v>
      </c>
    </row>
    <row r="15358" spans="1:6" x14ac:dyDescent="0.3">
      <c r="A15358" s="3">
        <v>52315</v>
      </c>
      <c r="D15358">
        <v>15423</v>
      </c>
      <c r="E15358" s="5">
        <v>3.0170529911456292</v>
      </c>
      <c r="F15358">
        <f t="shared" si="509"/>
        <v>3.0170529911456292</v>
      </c>
    </row>
    <row r="15359" spans="1:6" x14ac:dyDescent="0.3">
      <c r="A15359" s="3">
        <v>52316</v>
      </c>
      <c r="D15359">
        <v>15424</v>
      </c>
      <c r="E15359" s="5">
        <v>7.5163920587565114</v>
      </c>
      <c r="F15359">
        <f t="shared" si="509"/>
        <v>7.5163920587565114</v>
      </c>
    </row>
    <row r="15360" spans="1:6" x14ac:dyDescent="0.3">
      <c r="A15360" s="3">
        <v>52317</v>
      </c>
      <c r="D15360">
        <v>15425</v>
      </c>
      <c r="E15360" s="5">
        <v>0</v>
      </c>
      <c r="F15360">
        <f t="shared" si="509"/>
        <v>0</v>
      </c>
    </row>
    <row r="15361" spans="1:6" x14ac:dyDescent="0.3">
      <c r="A15361" s="3">
        <v>52318</v>
      </c>
      <c r="D15361">
        <v>15426</v>
      </c>
      <c r="E15361" s="5">
        <v>4.4607680677757688</v>
      </c>
      <c r="F15361">
        <f t="shared" si="509"/>
        <v>4.4607680677757688</v>
      </c>
    </row>
    <row r="15362" spans="1:6" x14ac:dyDescent="0.3">
      <c r="A15362" s="3">
        <v>52319</v>
      </c>
      <c r="D15362">
        <v>15427</v>
      </c>
      <c r="E15362" s="5">
        <v>4.3523948942391391</v>
      </c>
      <c r="F15362">
        <f t="shared" si="509"/>
        <v>4.3523948942391391</v>
      </c>
    </row>
    <row r="15363" spans="1:6" x14ac:dyDescent="0.3">
      <c r="A15363" s="3">
        <v>52320</v>
      </c>
      <c r="D15363">
        <v>15428</v>
      </c>
      <c r="E15363" s="5">
        <v>4.9221399441441323</v>
      </c>
      <c r="F15363">
        <f t="shared" ref="F15363:F15426" si="510">IF(E15363&lt;0, 0, E15363)</f>
        <v>4.9221399441441323</v>
      </c>
    </row>
    <row r="15364" spans="1:6" x14ac:dyDescent="0.3">
      <c r="A15364" s="3">
        <v>52321</v>
      </c>
      <c r="D15364">
        <v>15429</v>
      </c>
      <c r="E15364" s="5">
        <v>0</v>
      </c>
      <c r="F15364">
        <f t="shared" si="510"/>
        <v>0</v>
      </c>
    </row>
    <row r="15365" spans="1:6" x14ac:dyDescent="0.3">
      <c r="A15365" s="3">
        <v>52322</v>
      </c>
      <c r="D15365">
        <v>15430</v>
      </c>
      <c r="E15365" s="5">
        <v>1.569631952434233</v>
      </c>
      <c r="F15365">
        <f t="shared" si="510"/>
        <v>1.569631952434233</v>
      </c>
    </row>
    <row r="15366" spans="1:6" x14ac:dyDescent="0.3">
      <c r="A15366" s="3">
        <v>52323</v>
      </c>
      <c r="D15366">
        <v>15431</v>
      </c>
      <c r="E15366" s="5">
        <v>4.3321425905074316</v>
      </c>
      <c r="F15366">
        <f t="shared" si="510"/>
        <v>4.3321425905074316</v>
      </c>
    </row>
    <row r="15367" spans="1:6" x14ac:dyDescent="0.3">
      <c r="A15367" s="3">
        <v>52324</v>
      </c>
      <c r="D15367">
        <v>15432</v>
      </c>
      <c r="E15367" s="5">
        <v>5.6825621118020422</v>
      </c>
      <c r="F15367">
        <f t="shared" si="510"/>
        <v>5.6825621118020422</v>
      </c>
    </row>
    <row r="15368" spans="1:6" x14ac:dyDescent="0.3">
      <c r="A15368" s="3">
        <v>52325</v>
      </c>
      <c r="D15368">
        <v>15433</v>
      </c>
      <c r="E15368" s="5">
        <v>5.1432484192198054</v>
      </c>
      <c r="F15368">
        <f t="shared" si="510"/>
        <v>5.1432484192198054</v>
      </c>
    </row>
    <row r="15369" spans="1:6" x14ac:dyDescent="0.3">
      <c r="A15369" s="3">
        <v>52326</v>
      </c>
      <c r="D15369">
        <v>15434</v>
      </c>
      <c r="E15369" s="5">
        <v>5.216876888218569</v>
      </c>
      <c r="F15369">
        <f t="shared" si="510"/>
        <v>5.216876888218569</v>
      </c>
    </row>
    <row r="15370" spans="1:6" x14ac:dyDescent="0.3">
      <c r="A15370" s="3">
        <v>52327</v>
      </c>
      <c r="D15370">
        <v>15435</v>
      </c>
      <c r="E15370" s="5">
        <v>3.114593278635724</v>
      </c>
      <c r="F15370">
        <f t="shared" si="510"/>
        <v>3.114593278635724</v>
      </c>
    </row>
    <row r="15371" spans="1:6" x14ac:dyDescent="0.3">
      <c r="A15371" s="3">
        <v>52328</v>
      </c>
      <c r="D15371">
        <v>15436</v>
      </c>
      <c r="E15371" s="5">
        <v>2.715856326843014</v>
      </c>
      <c r="F15371">
        <f t="shared" si="510"/>
        <v>2.715856326843014</v>
      </c>
    </row>
    <row r="15372" spans="1:6" x14ac:dyDescent="0.3">
      <c r="A15372" s="3">
        <v>52329</v>
      </c>
      <c r="D15372">
        <v>15437</v>
      </c>
      <c r="E15372" s="5">
        <v>0</v>
      </c>
      <c r="F15372">
        <f t="shared" si="510"/>
        <v>0</v>
      </c>
    </row>
    <row r="15373" spans="1:6" x14ac:dyDescent="0.3">
      <c r="A15373" s="3">
        <v>52330</v>
      </c>
      <c r="D15373">
        <v>15438</v>
      </c>
      <c r="E15373" s="5">
        <v>0</v>
      </c>
      <c r="F15373">
        <f t="shared" si="510"/>
        <v>0</v>
      </c>
    </row>
    <row r="15374" spans="1:6" x14ac:dyDescent="0.3">
      <c r="A15374" s="3">
        <v>52331</v>
      </c>
      <c r="D15374">
        <v>15439</v>
      </c>
      <c r="E15374" s="5">
        <v>4.3107422024878383</v>
      </c>
      <c r="F15374">
        <f t="shared" si="510"/>
        <v>4.3107422024878383</v>
      </c>
    </row>
    <row r="15375" spans="1:6" x14ac:dyDescent="0.3">
      <c r="A15375" s="3">
        <v>52332</v>
      </c>
      <c r="D15375">
        <v>15440</v>
      </c>
      <c r="E15375" s="5">
        <v>4.4123431804040578</v>
      </c>
      <c r="F15375">
        <f t="shared" si="510"/>
        <v>4.4123431804040578</v>
      </c>
    </row>
    <row r="15376" spans="1:6" x14ac:dyDescent="0.3">
      <c r="A15376" s="3">
        <v>52333</v>
      </c>
      <c r="D15376">
        <v>15441</v>
      </c>
      <c r="E15376" s="5">
        <v>6.6964709699256737</v>
      </c>
      <c r="F15376">
        <f t="shared" si="510"/>
        <v>6.6964709699256737</v>
      </c>
    </row>
    <row r="15377" spans="1:6" x14ac:dyDescent="0.3">
      <c r="A15377" s="3">
        <v>52334</v>
      </c>
      <c r="D15377">
        <v>15442</v>
      </c>
      <c r="E15377" s="5">
        <v>0</v>
      </c>
      <c r="F15377">
        <f t="shared" si="510"/>
        <v>0</v>
      </c>
    </row>
    <row r="15378" spans="1:6" x14ac:dyDescent="0.3">
      <c r="A15378" s="3">
        <v>52335</v>
      </c>
      <c r="D15378">
        <v>15443</v>
      </c>
      <c r="E15378" s="5">
        <v>4.2884860485467504</v>
      </c>
      <c r="F15378">
        <f t="shared" si="510"/>
        <v>4.2884860485467504</v>
      </c>
    </row>
    <row r="15379" spans="1:6" x14ac:dyDescent="0.3">
      <c r="A15379" s="3">
        <v>52336</v>
      </c>
      <c r="D15379">
        <v>15444</v>
      </c>
      <c r="E15379" s="5">
        <v>3.638620547688852</v>
      </c>
      <c r="F15379">
        <f t="shared" si="510"/>
        <v>3.638620547688852</v>
      </c>
    </row>
    <row r="15380" spans="1:6" x14ac:dyDescent="0.3">
      <c r="A15380" s="3">
        <v>52337</v>
      </c>
      <c r="D15380">
        <v>15445</v>
      </c>
      <c r="E15380" s="5">
        <v>0</v>
      </c>
      <c r="F15380">
        <f t="shared" si="510"/>
        <v>0</v>
      </c>
    </row>
    <row r="15381" spans="1:6" x14ac:dyDescent="0.3">
      <c r="A15381" s="3">
        <v>52338</v>
      </c>
      <c r="D15381">
        <v>15446</v>
      </c>
      <c r="E15381" s="5">
        <v>5.7321585851400991</v>
      </c>
      <c r="F15381">
        <f t="shared" si="510"/>
        <v>5.7321585851400991</v>
      </c>
    </row>
    <row r="15382" spans="1:6" x14ac:dyDescent="0.3">
      <c r="A15382" s="3">
        <v>52339</v>
      </c>
      <c r="D15382">
        <v>15447</v>
      </c>
      <c r="E15382" s="5">
        <v>0</v>
      </c>
      <c r="F15382">
        <f t="shared" si="510"/>
        <v>0</v>
      </c>
    </row>
    <row r="15383" spans="1:6" x14ac:dyDescent="0.3">
      <c r="A15383" s="3">
        <v>52340</v>
      </c>
      <c r="D15383">
        <v>15448</v>
      </c>
      <c r="E15383" s="5">
        <v>0</v>
      </c>
      <c r="F15383">
        <f t="shared" si="510"/>
        <v>0</v>
      </c>
    </row>
    <row r="15384" spans="1:6" x14ac:dyDescent="0.3">
      <c r="A15384" s="3">
        <v>52341</v>
      </c>
      <c r="D15384">
        <v>15449</v>
      </c>
      <c r="E15384" s="5">
        <v>0</v>
      </c>
      <c r="F15384">
        <f t="shared" si="510"/>
        <v>0</v>
      </c>
    </row>
    <row r="15385" spans="1:6" x14ac:dyDescent="0.3">
      <c r="A15385" s="3">
        <v>52342</v>
      </c>
      <c r="D15385">
        <v>15450</v>
      </c>
      <c r="E15385" s="5">
        <v>2.1080749889684411</v>
      </c>
      <c r="F15385">
        <f t="shared" si="510"/>
        <v>2.1080749889684411</v>
      </c>
    </row>
    <row r="15386" spans="1:6" x14ac:dyDescent="0.3">
      <c r="A15386" s="3">
        <v>52343</v>
      </c>
      <c r="D15386">
        <v>15451</v>
      </c>
      <c r="E15386" s="5">
        <v>0</v>
      </c>
      <c r="F15386">
        <f t="shared" si="510"/>
        <v>0</v>
      </c>
    </row>
    <row r="15387" spans="1:6" x14ac:dyDescent="0.3">
      <c r="A15387" s="3">
        <v>52344</v>
      </c>
      <c r="D15387">
        <v>15452</v>
      </c>
      <c r="E15387" s="5">
        <v>3.559440499067382</v>
      </c>
      <c r="F15387">
        <f t="shared" si="510"/>
        <v>3.559440499067382</v>
      </c>
    </row>
    <row r="15388" spans="1:6" x14ac:dyDescent="0.3">
      <c r="A15388" s="3">
        <v>52345</v>
      </c>
      <c r="D15388">
        <v>15453</v>
      </c>
      <c r="E15388" s="5">
        <v>8.1934805281347796</v>
      </c>
      <c r="F15388">
        <f t="shared" si="510"/>
        <v>8.1934805281347796</v>
      </c>
    </row>
    <row r="15389" spans="1:6" x14ac:dyDescent="0.3">
      <c r="A15389" s="3">
        <v>52346</v>
      </c>
      <c r="D15389">
        <v>15454</v>
      </c>
      <c r="E15389" s="5">
        <v>3.85520917705567</v>
      </c>
      <c r="F15389">
        <f t="shared" si="510"/>
        <v>3.85520917705567</v>
      </c>
    </row>
    <row r="15390" spans="1:6" x14ac:dyDescent="0.3">
      <c r="A15390" s="3">
        <v>52347</v>
      </c>
      <c r="D15390">
        <v>15455</v>
      </c>
      <c r="E15390" s="5">
        <v>6.9559187717050177</v>
      </c>
      <c r="F15390">
        <f t="shared" si="510"/>
        <v>6.9559187717050177</v>
      </c>
    </row>
    <row r="15391" spans="1:6" x14ac:dyDescent="0.3">
      <c r="A15391" s="3">
        <v>52348</v>
      </c>
      <c r="D15391">
        <v>15456</v>
      </c>
      <c r="E15391" s="5">
        <v>5.2435571755093919</v>
      </c>
      <c r="F15391">
        <f t="shared" si="510"/>
        <v>5.2435571755093919</v>
      </c>
    </row>
    <row r="15392" spans="1:6" x14ac:dyDescent="0.3">
      <c r="A15392" s="3">
        <v>52349</v>
      </c>
      <c r="D15392">
        <v>15457</v>
      </c>
      <c r="E15392" s="5">
        <v>5.4748818555356893</v>
      </c>
      <c r="F15392">
        <f t="shared" si="510"/>
        <v>5.4748818555356893</v>
      </c>
    </row>
    <row r="15393" spans="1:6" x14ac:dyDescent="0.3">
      <c r="A15393" s="3">
        <v>52350</v>
      </c>
      <c r="D15393">
        <v>15458</v>
      </c>
      <c r="E15393" s="5">
        <v>3.5617920669962571</v>
      </c>
      <c r="F15393">
        <f t="shared" si="510"/>
        <v>3.5617920669962571</v>
      </c>
    </row>
    <row r="15394" spans="1:6" x14ac:dyDescent="0.3">
      <c r="A15394" s="3">
        <v>52351</v>
      </c>
      <c r="D15394">
        <v>15459</v>
      </c>
      <c r="E15394" s="5">
        <v>4.7658538380420534</v>
      </c>
      <c r="F15394">
        <f t="shared" si="510"/>
        <v>4.7658538380420534</v>
      </c>
    </row>
    <row r="15395" spans="1:6" x14ac:dyDescent="0.3">
      <c r="A15395" s="3">
        <v>52352</v>
      </c>
      <c r="D15395">
        <v>15460</v>
      </c>
      <c r="E15395" s="5">
        <v>6.4784030336646774</v>
      </c>
      <c r="F15395">
        <f t="shared" si="510"/>
        <v>6.4784030336646774</v>
      </c>
    </row>
    <row r="15396" spans="1:6" x14ac:dyDescent="0.3">
      <c r="A15396" s="3">
        <v>52353</v>
      </c>
      <c r="D15396">
        <v>15461</v>
      </c>
      <c r="E15396" s="5">
        <v>4.5017092454134273</v>
      </c>
      <c r="F15396">
        <f t="shared" si="510"/>
        <v>4.5017092454134273</v>
      </c>
    </row>
    <row r="15397" spans="1:6" x14ac:dyDescent="0.3">
      <c r="A15397" s="3">
        <v>52354</v>
      </c>
      <c r="D15397">
        <v>15462</v>
      </c>
      <c r="E15397" s="5">
        <v>2.678154768190534</v>
      </c>
      <c r="F15397">
        <f t="shared" si="510"/>
        <v>2.678154768190534</v>
      </c>
    </row>
    <row r="15398" spans="1:6" x14ac:dyDescent="0.3">
      <c r="A15398" s="3">
        <v>52355</v>
      </c>
      <c r="D15398">
        <v>15463</v>
      </c>
      <c r="E15398" s="5">
        <v>2.6572287339720431</v>
      </c>
      <c r="F15398">
        <f t="shared" si="510"/>
        <v>2.6572287339720431</v>
      </c>
    </row>
    <row r="15399" spans="1:6" x14ac:dyDescent="0.3">
      <c r="A15399" s="3">
        <v>52356</v>
      </c>
      <c r="D15399">
        <v>15464</v>
      </c>
      <c r="E15399" s="5">
        <v>3.6443833788606081</v>
      </c>
      <c r="F15399">
        <f t="shared" si="510"/>
        <v>3.6443833788606081</v>
      </c>
    </row>
    <row r="15400" spans="1:6" x14ac:dyDescent="0.3">
      <c r="A15400" s="3">
        <v>52357</v>
      </c>
      <c r="D15400">
        <v>15465</v>
      </c>
      <c r="E15400" s="5">
        <v>4.1357674207018764</v>
      </c>
      <c r="F15400">
        <f t="shared" si="510"/>
        <v>4.1357674207018764</v>
      </c>
    </row>
    <row r="15401" spans="1:6" x14ac:dyDescent="0.3">
      <c r="A15401" s="3">
        <v>52358</v>
      </c>
      <c r="D15401">
        <v>15466</v>
      </c>
      <c r="E15401" s="5">
        <v>0</v>
      </c>
      <c r="F15401">
        <f t="shared" si="510"/>
        <v>0</v>
      </c>
    </row>
    <row r="15402" spans="1:6" x14ac:dyDescent="0.3">
      <c r="A15402" s="3">
        <v>52359</v>
      </c>
      <c r="D15402">
        <v>15467</v>
      </c>
      <c r="E15402" s="5">
        <v>0</v>
      </c>
      <c r="F15402">
        <f t="shared" si="510"/>
        <v>0</v>
      </c>
    </row>
    <row r="15403" spans="1:6" x14ac:dyDescent="0.3">
      <c r="A15403" s="3">
        <v>52360</v>
      </c>
      <c r="D15403">
        <v>15468</v>
      </c>
      <c r="E15403" s="5">
        <v>5.2867196111880581</v>
      </c>
      <c r="F15403">
        <f t="shared" si="510"/>
        <v>5.2867196111880581</v>
      </c>
    </row>
    <row r="15404" spans="1:6" x14ac:dyDescent="0.3">
      <c r="A15404" s="3">
        <v>52361</v>
      </c>
      <c r="D15404">
        <v>15469</v>
      </c>
      <c r="E15404" s="5">
        <v>0</v>
      </c>
      <c r="F15404">
        <f t="shared" si="510"/>
        <v>0</v>
      </c>
    </row>
    <row r="15405" spans="1:6" x14ac:dyDescent="0.3">
      <c r="A15405" s="3">
        <v>52362</v>
      </c>
      <c r="D15405">
        <v>15470</v>
      </c>
      <c r="E15405" s="5">
        <v>0</v>
      </c>
      <c r="F15405">
        <f t="shared" si="510"/>
        <v>0</v>
      </c>
    </row>
    <row r="15406" spans="1:6" x14ac:dyDescent="0.3">
      <c r="A15406" s="3">
        <v>52363</v>
      </c>
      <c r="D15406">
        <v>15471</v>
      </c>
      <c r="E15406" s="5">
        <v>0</v>
      </c>
      <c r="F15406">
        <f t="shared" si="510"/>
        <v>0</v>
      </c>
    </row>
    <row r="15407" spans="1:6" x14ac:dyDescent="0.3">
      <c r="A15407" s="3">
        <v>52364</v>
      </c>
      <c r="D15407">
        <v>15472</v>
      </c>
      <c r="E15407" s="5">
        <v>0</v>
      </c>
      <c r="F15407">
        <f t="shared" si="510"/>
        <v>0</v>
      </c>
    </row>
    <row r="15408" spans="1:6" x14ac:dyDescent="0.3">
      <c r="A15408" s="3">
        <v>52365</v>
      </c>
      <c r="D15408">
        <v>15473</v>
      </c>
      <c r="E15408" s="5">
        <v>6.052591382831876</v>
      </c>
      <c r="F15408">
        <f t="shared" si="510"/>
        <v>6.052591382831876</v>
      </c>
    </row>
    <row r="15409" spans="1:6" x14ac:dyDescent="0.3">
      <c r="A15409" s="3">
        <v>52366</v>
      </c>
      <c r="D15409">
        <v>15474</v>
      </c>
      <c r="E15409" s="5">
        <v>5.2750855362711713</v>
      </c>
      <c r="F15409">
        <f t="shared" si="510"/>
        <v>5.2750855362711713</v>
      </c>
    </row>
    <row r="15410" spans="1:6" x14ac:dyDescent="0.3">
      <c r="A15410" s="3">
        <v>52367</v>
      </c>
      <c r="D15410">
        <v>15475</v>
      </c>
      <c r="E15410" s="5">
        <v>2.5262900913516391</v>
      </c>
      <c r="F15410">
        <f t="shared" si="510"/>
        <v>2.5262900913516391</v>
      </c>
    </row>
    <row r="15411" spans="1:6" x14ac:dyDescent="0.3">
      <c r="A15411" s="3">
        <v>52368</v>
      </c>
      <c r="D15411">
        <v>15476</v>
      </c>
      <c r="E15411" s="5">
        <v>1.168691573630027</v>
      </c>
      <c r="F15411">
        <f t="shared" si="510"/>
        <v>1.168691573630027</v>
      </c>
    </row>
    <row r="15412" spans="1:6" x14ac:dyDescent="0.3">
      <c r="A15412" s="3">
        <v>52369</v>
      </c>
      <c r="D15412">
        <v>15477</v>
      </c>
      <c r="E15412" s="5">
        <v>5.9861573281624576</v>
      </c>
      <c r="F15412">
        <f t="shared" si="510"/>
        <v>5.9861573281624576</v>
      </c>
    </row>
    <row r="15413" spans="1:6" x14ac:dyDescent="0.3">
      <c r="A15413" s="3">
        <v>52370</v>
      </c>
      <c r="D15413">
        <v>15478</v>
      </c>
      <c r="E15413" s="5">
        <v>0</v>
      </c>
      <c r="F15413">
        <f t="shared" si="510"/>
        <v>0</v>
      </c>
    </row>
    <row r="15414" spans="1:6" x14ac:dyDescent="0.3">
      <c r="A15414" s="3">
        <v>52371</v>
      </c>
      <c r="D15414">
        <v>15479</v>
      </c>
      <c r="E15414" s="5">
        <v>2.353510183552455</v>
      </c>
      <c r="F15414">
        <f t="shared" si="510"/>
        <v>2.353510183552455</v>
      </c>
    </row>
    <row r="15415" spans="1:6" x14ac:dyDescent="0.3">
      <c r="A15415" s="3">
        <v>52372</v>
      </c>
      <c r="D15415">
        <v>15480</v>
      </c>
      <c r="E15415" s="5">
        <v>3.082001498901596</v>
      </c>
      <c r="F15415">
        <f t="shared" si="510"/>
        <v>3.082001498901596</v>
      </c>
    </row>
    <row r="15416" spans="1:6" x14ac:dyDescent="0.3">
      <c r="A15416" s="3">
        <v>52373</v>
      </c>
      <c r="D15416">
        <v>15481</v>
      </c>
      <c r="E15416" s="5">
        <v>2.108395952279722</v>
      </c>
      <c r="F15416">
        <f t="shared" si="510"/>
        <v>2.108395952279722</v>
      </c>
    </row>
    <row r="15417" spans="1:6" x14ac:dyDescent="0.3">
      <c r="A15417" s="3">
        <v>52374</v>
      </c>
      <c r="D15417">
        <v>15482</v>
      </c>
      <c r="E15417" s="5">
        <v>0</v>
      </c>
      <c r="F15417">
        <f t="shared" si="510"/>
        <v>0</v>
      </c>
    </row>
    <row r="15418" spans="1:6" x14ac:dyDescent="0.3">
      <c r="A15418" s="3">
        <v>52375</v>
      </c>
      <c r="D15418">
        <v>15483</v>
      </c>
      <c r="E15418" s="5">
        <v>5.1202413157384372</v>
      </c>
      <c r="F15418">
        <f t="shared" si="510"/>
        <v>5.1202413157384372</v>
      </c>
    </row>
    <row r="15419" spans="1:6" x14ac:dyDescent="0.3">
      <c r="A15419" s="3">
        <v>52376</v>
      </c>
      <c r="D15419">
        <v>15484</v>
      </c>
      <c r="E15419" s="5">
        <v>0</v>
      </c>
      <c r="F15419">
        <f t="shared" si="510"/>
        <v>0</v>
      </c>
    </row>
    <row r="15420" spans="1:6" x14ac:dyDescent="0.3">
      <c r="A15420" s="3">
        <v>52377</v>
      </c>
      <c r="D15420">
        <v>15485</v>
      </c>
      <c r="E15420" s="5">
        <v>0</v>
      </c>
      <c r="F15420">
        <f t="shared" si="510"/>
        <v>0</v>
      </c>
    </row>
    <row r="15421" spans="1:6" x14ac:dyDescent="0.3">
      <c r="A15421" s="3">
        <v>52378</v>
      </c>
      <c r="D15421">
        <v>15486</v>
      </c>
      <c r="E15421" s="5">
        <v>4.7727518084938838</v>
      </c>
      <c r="F15421">
        <f t="shared" si="510"/>
        <v>4.7727518084938838</v>
      </c>
    </row>
    <row r="15422" spans="1:6" x14ac:dyDescent="0.3">
      <c r="A15422" s="3">
        <v>52379</v>
      </c>
      <c r="D15422">
        <v>15487</v>
      </c>
      <c r="E15422" s="5">
        <v>0</v>
      </c>
      <c r="F15422">
        <f t="shared" si="510"/>
        <v>0</v>
      </c>
    </row>
    <row r="15423" spans="1:6" x14ac:dyDescent="0.3">
      <c r="A15423" s="3">
        <v>52380</v>
      </c>
      <c r="D15423">
        <v>15488</v>
      </c>
      <c r="E15423" s="5">
        <v>4.7819252778136372</v>
      </c>
      <c r="F15423">
        <f t="shared" si="510"/>
        <v>4.7819252778136372</v>
      </c>
    </row>
    <row r="15424" spans="1:6" x14ac:dyDescent="0.3">
      <c r="A15424" s="3">
        <v>52381</v>
      </c>
      <c r="D15424">
        <v>15489</v>
      </c>
      <c r="E15424" s="5">
        <v>4.2681747623924906</v>
      </c>
      <c r="F15424">
        <f t="shared" si="510"/>
        <v>4.2681747623924906</v>
      </c>
    </row>
    <row r="15425" spans="1:6" x14ac:dyDescent="0.3">
      <c r="A15425" s="3">
        <v>52382</v>
      </c>
      <c r="D15425">
        <v>15490</v>
      </c>
      <c r="E15425" s="5">
        <v>5.4910368151242093</v>
      </c>
      <c r="F15425">
        <f t="shared" si="510"/>
        <v>5.4910368151242093</v>
      </c>
    </row>
    <row r="15426" spans="1:6" x14ac:dyDescent="0.3">
      <c r="A15426" s="3">
        <v>52383</v>
      </c>
      <c r="D15426">
        <v>15491</v>
      </c>
      <c r="E15426" s="5">
        <v>0</v>
      </c>
      <c r="F15426">
        <f t="shared" si="510"/>
        <v>0</v>
      </c>
    </row>
    <row r="15427" spans="1:6" x14ac:dyDescent="0.3">
      <c r="A15427" s="3">
        <v>52384</v>
      </c>
      <c r="D15427">
        <v>15492</v>
      </c>
      <c r="E15427" s="5">
        <v>3.6686099286086091</v>
      </c>
      <c r="F15427">
        <f t="shared" ref="F15427:F15490" si="511">IF(E15427&lt;0, 0, E15427)</f>
        <v>3.6686099286086091</v>
      </c>
    </row>
    <row r="15428" spans="1:6" x14ac:dyDescent="0.3">
      <c r="A15428" s="3">
        <v>52385</v>
      </c>
      <c r="D15428">
        <v>15493</v>
      </c>
      <c r="E15428" s="5">
        <v>6.4785382325532286</v>
      </c>
      <c r="F15428">
        <f t="shared" si="511"/>
        <v>6.4785382325532286</v>
      </c>
    </row>
    <row r="15429" spans="1:6" x14ac:dyDescent="0.3">
      <c r="A15429" s="3">
        <v>52386</v>
      </c>
      <c r="D15429">
        <v>15494</v>
      </c>
      <c r="E15429" s="5">
        <v>5.9580119915142724</v>
      </c>
      <c r="F15429">
        <f t="shared" si="511"/>
        <v>5.9580119915142724</v>
      </c>
    </row>
    <row r="15430" spans="1:6" x14ac:dyDescent="0.3">
      <c r="A15430" s="3">
        <v>52387</v>
      </c>
      <c r="D15430">
        <v>15495</v>
      </c>
      <c r="E15430" s="5">
        <v>3.6576509345886028</v>
      </c>
      <c r="F15430">
        <f t="shared" si="511"/>
        <v>3.6576509345886028</v>
      </c>
    </row>
    <row r="15431" spans="1:6" x14ac:dyDescent="0.3">
      <c r="A15431" s="3">
        <v>52388</v>
      </c>
      <c r="D15431">
        <v>15496</v>
      </c>
      <c r="E15431" s="5">
        <v>3.250711693211211</v>
      </c>
      <c r="F15431">
        <f t="shared" si="511"/>
        <v>3.250711693211211</v>
      </c>
    </row>
    <row r="15432" spans="1:6" x14ac:dyDescent="0.3">
      <c r="A15432" s="3">
        <v>52389</v>
      </c>
      <c r="D15432">
        <v>15497</v>
      </c>
      <c r="E15432" s="5">
        <v>1.378843751906778</v>
      </c>
      <c r="F15432">
        <f t="shared" si="511"/>
        <v>1.378843751906778</v>
      </c>
    </row>
    <row r="15433" spans="1:6" x14ac:dyDescent="0.3">
      <c r="A15433" s="3">
        <v>52390</v>
      </c>
      <c r="D15433">
        <v>15498</v>
      </c>
      <c r="E15433" s="5">
        <v>6.3806130688333811</v>
      </c>
      <c r="F15433">
        <f t="shared" si="511"/>
        <v>6.3806130688333811</v>
      </c>
    </row>
    <row r="15434" spans="1:6" x14ac:dyDescent="0.3">
      <c r="A15434" s="3">
        <v>52391</v>
      </c>
      <c r="D15434">
        <v>15499</v>
      </c>
      <c r="E15434" s="5">
        <v>3.751642183692752</v>
      </c>
      <c r="F15434">
        <f t="shared" si="511"/>
        <v>3.751642183692752</v>
      </c>
    </row>
    <row r="15435" spans="1:6" x14ac:dyDescent="0.3">
      <c r="A15435" s="3">
        <v>52392</v>
      </c>
      <c r="D15435">
        <v>15500</v>
      </c>
      <c r="E15435" s="5">
        <v>6.8368182705501122</v>
      </c>
      <c r="F15435">
        <f t="shared" si="511"/>
        <v>6.8368182705501122</v>
      </c>
    </row>
    <row r="15436" spans="1:6" x14ac:dyDescent="0.3">
      <c r="A15436" s="3">
        <v>52393</v>
      </c>
      <c r="D15436">
        <v>15501</v>
      </c>
      <c r="E15436" s="5">
        <v>4.07016662259079</v>
      </c>
      <c r="F15436">
        <f t="shared" si="511"/>
        <v>4.07016662259079</v>
      </c>
    </row>
    <row r="15437" spans="1:6" x14ac:dyDescent="0.3">
      <c r="A15437" s="3">
        <v>52394</v>
      </c>
      <c r="D15437">
        <v>15502</v>
      </c>
      <c r="E15437" s="5">
        <v>5.7894506954899194</v>
      </c>
      <c r="F15437">
        <f t="shared" si="511"/>
        <v>5.7894506954899194</v>
      </c>
    </row>
    <row r="15438" spans="1:6" x14ac:dyDescent="0.3">
      <c r="A15438" s="3">
        <v>52395</v>
      </c>
      <c r="D15438">
        <v>15503</v>
      </c>
      <c r="E15438" s="5">
        <v>4.7608183026073414</v>
      </c>
      <c r="F15438">
        <f t="shared" si="511"/>
        <v>4.7608183026073414</v>
      </c>
    </row>
    <row r="15439" spans="1:6" x14ac:dyDescent="0.3">
      <c r="A15439" s="3">
        <v>52396</v>
      </c>
      <c r="D15439">
        <v>15504</v>
      </c>
      <c r="E15439" s="5">
        <v>0</v>
      </c>
      <c r="F15439">
        <f t="shared" si="511"/>
        <v>0</v>
      </c>
    </row>
    <row r="15440" spans="1:6" x14ac:dyDescent="0.3">
      <c r="A15440" s="3">
        <v>52397</v>
      </c>
      <c r="D15440">
        <v>15505</v>
      </c>
      <c r="E15440" s="5">
        <v>8.2704939636156887</v>
      </c>
      <c r="F15440">
        <f t="shared" si="511"/>
        <v>8.2704939636156887</v>
      </c>
    </row>
    <row r="15441" spans="1:6" x14ac:dyDescent="0.3">
      <c r="A15441" s="3">
        <v>52398</v>
      </c>
      <c r="D15441">
        <v>15506</v>
      </c>
      <c r="E15441" s="5">
        <v>0</v>
      </c>
      <c r="F15441">
        <f t="shared" si="511"/>
        <v>0</v>
      </c>
    </row>
    <row r="15442" spans="1:6" x14ac:dyDescent="0.3">
      <c r="A15442" s="3">
        <v>52399</v>
      </c>
      <c r="D15442">
        <v>15507</v>
      </c>
      <c r="E15442" s="5">
        <v>6.5179345843841903</v>
      </c>
      <c r="F15442">
        <f t="shared" si="511"/>
        <v>6.5179345843841903</v>
      </c>
    </row>
    <row r="15443" spans="1:6" x14ac:dyDescent="0.3">
      <c r="A15443" s="3">
        <v>52400</v>
      </c>
      <c r="D15443">
        <v>15508</v>
      </c>
      <c r="E15443" s="5">
        <v>0</v>
      </c>
      <c r="F15443">
        <f t="shared" si="511"/>
        <v>0</v>
      </c>
    </row>
    <row r="15444" spans="1:6" x14ac:dyDescent="0.3">
      <c r="A15444" s="3">
        <v>52401</v>
      </c>
      <c r="D15444">
        <v>15509</v>
      </c>
      <c r="E15444" s="5">
        <v>4.8154434084210447</v>
      </c>
      <c r="F15444">
        <f t="shared" si="511"/>
        <v>4.8154434084210447</v>
      </c>
    </row>
    <row r="15445" spans="1:6" x14ac:dyDescent="0.3">
      <c r="A15445" s="3">
        <v>52402</v>
      </c>
      <c r="D15445">
        <v>15510</v>
      </c>
      <c r="E15445" s="5">
        <v>5.4220111456190514</v>
      </c>
      <c r="F15445">
        <f t="shared" si="511"/>
        <v>5.4220111456190514</v>
      </c>
    </row>
    <row r="15446" spans="1:6" x14ac:dyDescent="0.3">
      <c r="A15446" s="3">
        <v>52403</v>
      </c>
      <c r="D15446">
        <v>15511</v>
      </c>
      <c r="E15446" s="5">
        <v>6.1768204995947276</v>
      </c>
      <c r="F15446">
        <f t="shared" si="511"/>
        <v>6.1768204995947276</v>
      </c>
    </row>
    <row r="15447" spans="1:6" x14ac:dyDescent="0.3">
      <c r="A15447" s="3">
        <v>52404</v>
      </c>
      <c r="D15447">
        <v>15512</v>
      </c>
      <c r="E15447" s="5">
        <v>4.6933566915555076</v>
      </c>
      <c r="F15447">
        <f t="shared" si="511"/>
        <v>4.6933566915555076</v>
      </c>
    </row>
    <row r="15448" spans="1:6" x14ac:dyDescent="0.3">
      <c r="A15448" s="3">
        <v>52405</v>
      </c>
      <c r="D15448">
        <v>15513</v>
      </c>
      <c r="E15448" s="5">
        <v>2.5786089183142931</v>
      </c>
      <c r="F15448">
        <f t="shared" si="511"/>
        <v>2.5786089183142931</v>
      </c>
    </row>
    <row r="15449" spans="1:6" x14ac:dyDescent="0.3">
      <c r="A15449" s="3">
        <v>52406</v>
      </c>
      <c r="D15449">
        <v>15514</v>
      </c>
      <c r="E15449" s="5">
        <v>6.1965898871854614</v>
      </c>
      <c r="F15449">
        <f t="shared" si="511"/>
        <v>6.1965898871854614</v>
      </c>
    </row>
    <row r="15450" spans="1:6" x14ac:dyDescent="0.3">
      <c r="A15450" s="3">
        <v>52407</v>
      </c>
      <c r="D15450">
        <v>15515</v>
      </c>
      <c r="E15450" s="5">
        <v>5.3430171848456043</v>
      </c>
      <c r="F15450">
        <f t="shared" si="511"/>
        <v>5.3430171848456043</v>
      </c>
    </row>
    <row r="15451" spans="1:6" x14ac:dyDescent="0.3">
      <c r="A15451" s="3">
        <v>52408</v>
      </c>
      <c r="D15451">
        <v>15516</v>
      </c>
      <c r="E15451" s="5">
        <v>6.9937606424294998</v>
      </c>
      <c r="F15451">
        <f t="shared" si="511"/>
        <v>6.9937606424294998</v>
      </c>
    </row>
    <row r="15452" spans="1:6" x14ac:dyDescent="0.3">
      <c r="A15452" s="3">
        <v>52409</v>
      </c>
      <c r="D15452">
        <v>15517</v>
      </c>
      <c r="E15452" s="5">
        <v>4.4768140028433709</v>
      </c>
      <c r="F15452">
        <f t="shared" si="511"/>
        <v>4.4768140028433709</v>
      </c>
    </row>
    <row r="15453" spans="1:6" x14ac:dyDescent="0.3">
      <c r="A15453" s="3">
        <v>52410</v>
      </c>
      <c r="D15453">
        <v>15518</v>
      </c>
      <c r="E15453" s="5">
        <v>3.816040950832253</v>
      </c>
      <c r="F15453">
        <f t="shared" si="511"/>
        <v>3.816040950832253</v>
      </c>
    </row>
    <row r="15454" spans="1:6" x14ac:dyDescent="0.3">
      <c r="A15454" s="3">
        <v>52411</v>
      </c>
      <c r="D15454">
        <v>15519</v>
      </c>
      <c r="E15454" s="5">
        <v>6.6149300510849027</v>
      </c>
      <c r="F15454">
        <f t="shared" si="511"/>
        <v>6.6149300510849027</v>
      </c>
    </row>
    <row r="15455" spans="1:6" x14ac:dyDescent="0.3">
      <c r="A15455" s="3">
        <v>52412</v>
      </c>
      <c r="D15455">
        <v>15520</v>
      </c>
      <c r="E15455" s="5">
        <v>4.6780900311232818</v>
      </c>
      <c r="F15455">
        <f t="shared" si="511"/>
        <v>4.6780900311232818</v>
      </c>
    </row>
    <row r="15456" spans="1:6" x14ac:dyDescent="0.3">
      <c r="A15456" s="3">
        <v>52413</v>
      </c>
      <c r="D15456">
        <v>15521</v>
      </c>
      <c r="E15456" s="5">
        <v>7.1489998458342674</v>
      </c>
      <c r="F15456">
        <f t="shared" si="511"/>
        <v>7.1489998458342674</v>
      </c>
    </row>
    <row r="15457" spans="1:6" x14ac:dyDescent="0.3">
      <c r="A15457" s="3">
        <v>52414</v>
      </c>
      <c r="D15457">
        <v>15522</v>
      </c>
      <c r="E15457" s="5">
        <v>3.2794691659075719</v>
      </c>
      <c r="F15457">
        <f t="shared" si="511"/>
        <v>3.2794691659075719</v>
      </c>
    </row>
    <row r="15458" spans="1:6" x14ac:dyDescent="0.3">
      <c r="A15458" s="3">
        <v>52415</v>
      </c>
      <c r="D15458">
        <v>15523</v>
      </c>
      <c r="E15458" s="5">
        <v>0</v>
      </c>
      <c r="F15458">
        <f t="shared" si="511"/>
        <v>0</v>
      </c>
    </row>
    <row r="15459" spans="1:6" x14ac:dyDescent="0.3">
      <c r="A15459" s="3">
        <v>52416</v>
      </c>
      <c r="D15459">
        <v>15524</v>
      </c>
      <c r="E15459" s="5">
        <v>4.8381745269447984</v>
      </c>
      <c r="F15459">
        <f t="shared" si="511"/>
        <v>4.8381745269447984</v>
      </c>
    </row>
    <row r="15460" spans="1:6" x14ac:dyDescent="0.3">
      <c r="A15460" s="3">
        <v>52417</v>
      </c>
      <c r="D15460">
        <v>15525</v>
      </c>
      <c r="E15460" s="5">
        <v>3.7611766535795841</v>
      </c>
      <c r="F15460">
        <f t="shared" si="511"/>
        <v>3.7611766535795841</v>
      </c>
    </row>
    <row r="15461" spans="1:6" x14ac:dyDescent="0.3">
      <c r="A15461" s="3">
        <v>52418</v>
      </c>
      <c r="D15461">
        <v>15526</v>
      </c>
      <c r="E15461" s="5">
        <v>5.4366008900604772</v>
      </c>
      <c r="F15461">
        <f t="shared" si="511"/>
        <v>5.4366008900604772</v>
      </c>
    </row>
    <row r="15462" spans="1:6" x14ac:dyDescent="0.3">
      <c r="A15462" s="3">
        <v>52419</v>
      </c>
      <c r="D15462">
        <v>15527</v>
      </c>
      <c r="E15462" s="5">
        <v>4.5506241735529738</v>
      </c>
      <c r="F15462">
        <f t="shared" si="511"/>
        <v>4.5506241735529738</v>
      </c>
    </row>
    <row r="15463" spans="1:6" x14ac:dyDescent="0.3">
      <c r="A15463" s="3">
        <v>52420</v>
      </c>
      <c r="D15463">
        <v>15528</v>
      </c>
      <c r="E15463" s="5">
        <v>0</v>
      </c>
      <c r="F15463">
        <f t="shared" si="511"/>
        <v>0</v>
      </c>
    </row>
    <row r="15464" spans="1:6" x14ac:dyDescent="0.3">
      <c r="A15464" s="3">
        <v>52421</v>
      </c>
      <c r="D15464">
        <v>15529</v>
      </c>
      <c r="E15464" s="5">
        <v>2.9993411469180749</v>
      </c>
      <c r="F15464">
        <f t="shared" si="511"/>
        <v>2.9993411469180749</v>
      </c>
    </row>
    <row r="15465" spans="1:6" x14ac:dyDescent="0.3">
      <c r="A15465" s="3">
        <v>52422</v>
      </c>
      <c r="D15465">
        <v>15530</v>
      </c>
      <c r="E15465" s="5">
        <v>0</v>
      </c>
      <c r="F15465">
        <f t="shared" si="511"/>
        <v>0</v>
      </c>
    </row>
    <row r="15466" spans="1:6" x14ac:dyDescent="0.3">
      <c r="A15466" s="3">
        <v>52423</v>
      </c>
      <c r="D15466">
        <v>15531</v>
      </c>
      <c r="E15466" s="5">
        <v>3.1406788746447551</v>
      </c>
      <c r="F15466">
        <f t="shared" si="511"/>
        <v>3.1406788746447551</v>
      </c>
    </row>
    <row r="15467" spans="1:6" x14ac:dyDescent="0.3">
      <c r="A15467" s="3">
        <v>52424</v>
      </c>
      <c r="D15467">
        <v>15532</v>
      </c>
      <c r="E15467" s="5">
        <v>3.4759270803991691</v>
      </c>
      <c r="F15467">
        <f t="shared" si="511"/>
        <v>3.4759270803991691</v>
      </c>
    </row>
    <row r="15468" spans="1:6" x14ac:dyDescent="0.3">
      <c r="A15468" s="3">
        <v>52425</v>
      </c>
      <c r="D15468">
        <v>15533</v>
      </c>
      <c r="E15468" s="5">
        <v>6.0066955940617959</v>
      </c>
      <c r="F15468">
        <f t="shared" si="511"/>
        <v>6.0066955940617959</v>
      </c>
    </row>
    <row r="15469" spans="1:6" x14ac:dyDescent="0.3">
      <c r="A15469" s="3">
        <v>52426</v>
      </c>
      <c r="D15469">
        <v>15534</v>
      </c>
      <c r="E15469" s="5">
        <v>3.4742814182139061</v>
      </c>
      <c r="F15469">
        <f t="shared" si="511"/>
        <v>3.4742814182139061</v>
      </c>
    </row>
    <row r="15470" spans="1:6" x14ac:dyDescent="0.3">
      <c r="A15470" s="3">
        <v>52427</v>
      </c>
      <c r="D15470">
        <v>15535</v>
      </c>
      <c r="E15470" s="5">
        <v>5.7490593071033658</v>
      </c>
      <c r="F15470">
        <f t="shared" si="511"/>
        <v>5.7490593071033658</v>
      </c>
    </row>
    <row r="15471" spans="1:6" x14ac:dyDescent="0.3">
      <c r="A15471" s="3">
        <v>52428</v>
      </c>
      <c r="D15471">
        <v>15536</v>
      </c>
      <c r="E15471" s="5">
        <v>0</v>
      </c>
      <c r="F15471">
        <f t="shared" si="511"/>
        <v>0</v>
      </c>
    </row>
    <row r="15472" spans="1:6" x14ac:dyDescent="0.3">
      <c r="A15472" s="3">
        <v>52429</v>
      </c>
      <c r="D15472">
        <v>15537</v>
      </c>
      <c r="E15472" s="5">
        <v>4.4803926913722734</v>
      </c>
      <c r="F15472">
        <f t="shared" si="511"/>
        <v>4.4803926913722734</v>
      </c>
    </row>
    <row r="15473" spans="1:6" x14ac:dyDescent="0.3">
      <c r="A15473" s="3">
        <v>52430</v>
      </c>
      <c r="D15473">
        <v>15538</v>
      </c>
      <c r="E15473" s="5">
        <v>4.0007643967393678</v>
      </c>
      <c r="F15473">
        <f t="shared" si="511"/>
        <v>4.0007643967393678</v>
      </c>
    </row>
    <row r="15474" spans="1:6" x14ac:dyDescent="0.3">
      <c r="A15474" s="3">
        <v>52431</v>
      </c>
      <c r="D15474">
        <v>15539</v>
      </c>
      <c r="E15474" s="5">
        <v>3.2372831876756361</v>
      </c>
      <c r="F15474">
        <f t="shared" si="511"/>
        <v>3.2372831876756361</v>
      </c>
    </row>
    <row r="15475" spans="1:6" x14ac:dyDescent="0.3">
      <c r="A15475" s="3">
        <v>52432</v>
      </c>
      <c r="D15475">
        <v>15540</v>
      </c>
      <c r="E15475" s="5">
        <v>3.957561944052673</v>
      </c>
      <c r="F15475">
        <f t="shared" si="511"/>
        <v>3.957561944052673</v>
      </c>
    </row>
    <row r="15476" spans="1:6" x14ac:dyDescent="0.3">
      <c r="A15476" s="3">
        <v>52433</v>
      </c>
      <c r="D15476">
        <v>15541</v>
      </c>
      <c r="E15476" s="5">
        <v>5.4112147784897102</v>
      </c>
      <c r="F15476">
        <f t="shared" si="511"/>
        <v>5.4112147784897102</v>
      </c>
    </row>
    <row r="15477" spans="1:6" x14ac:dyDescent="0.3">
      <c r="A15477" s="3">
        <v>52434</v>
      </c>
      <c r="D15477">
        <v>15542</v>
      </c>
      <c r="E15477" s="5">
        <v>5.2991334836307198</v>
      </c>
      <c r="F15477">
        <f t="shared" si="511"/>
        <v>5.2991334836307198</v>
      </c>
    </row>
    <row r="15478" spans="1:6" x14ac:dyDescent="0.3">
      <c r="A15478" s="3">
        <v>52435</v>
      </c>
      <c r="D15478">
        <v>15543</v>
      </c>
      <c r="E15478" s="5">
        <v>2.9098878923184959</v>
      </c>
      <c r="F15478">
        <f t="shared" si="511"/>
        <v>2.9098878923184959</v>
      </c>
    </row>
    <row r="15479" spans="1:6" x14ac:dyDescent="0.3">
      <c r="A15479" s="3">
        <v>52436</v>
      </c>
      <c r="D15479">
        <v>15544</v>
      </c>
      <c r="E15479" s="5">
        <v>2.638972587149607</v>
      </c>
      <c r="F15479">
        <f t="shared" si="511"/>
        <v>2.638972587149607</v>
      </c>
    </row>
    <row r="15480" spans="1:6" x14ac:dyDescent="0.3">
      <c r="A15480" s="3">
        <v>52437</v>
      </c>
      <c r="D15480">
        <v>15545</v>
      </c>
      <c r="E15480" s="5">
        <v>2.8306438918152299</v>
      </c>
      <c r="F15480">
        <f t="shared" si="511"/>
        <v>2.8306438918152299</v>
      </c>
    </row>
    <row r="15481" spans="1:6" x14ac:dyDescent="0.3">
      <c r="A15481" s="3">
        <v>52438</v>
      </c>
      <c r="D15481">
        <v>15546</v>
      </c>
      <c r="E15481" s="5">
        <v>0</v>
      </c>
      <c r="F15481">
        <f t="shared" si="511"/>
        <v>0</v>
      </c>
    </row>
    <row r="15482" spans="1:6" x14ac:dyDescent="0.3">
      <c r="A15482" s="3">
        <v>52439</v>
      </c>
      <c r="D15482">
        <v>15547</v>
      </c>
      <c r="E15482" s="5">
        <v>4.5558057425161396</v>
      </c>
      <c r="F15482">
        <f t="shared" si="511"/>
        <v>4.5558057425161396</v>
      </c>
    </row>
    <row r="15483" spans="1:6" x14ac:dyDescent="0.3">
      <c r="A15483" s="3">
        <v>52440</v>
      </c>
      <c r="D15483">
        <v>15548</v>
      </c>
      <c r="E15483" s="5">
        <v>0</v>
      </c>
      <c r="F15483">
        <f t="shared" si="511"/>
        <v>0</v>
      </c>
    </row>
    <row r="15484" spans="1:6" x14ac:dyDescent="0.3">
      <c r="A15484" s="3">
        <v>52441</v>
      </c>
      <c r="D15484">
        <v>15549</v>
      </c>
      <c r="E15484" s="5">
        <v>4.7419182323611686</v>
      </c>
      <c r="F15484">
        <f t="shared" si="511"/>
        <v>4.7419182323611686</v>
      </c>
    </row>
    <row r="15485" spans="1:6" x14ac:dyDescent="0.3">
      <c r="A15485" s="3">
        <v>52442</v>
      </c>
      <c r="D15485">
        <v>15550</v>
      </c>
      <c r="E15485" s="5">
        <v>0</v>
      </c>
      <c r="F15485">
        <f t="shared" si="511"/>
        <v>0</v>
      </c>
    </row>
    <row r="15486" spans="1:6" x14ac:dyDescent="0.3">
      <c r="A15486" s="3">
        <v>52443</v>
      </c>
      <c r="D15486">
        <v>15551</v>
      </c>
      <c r="E15486" s="5">
        <v>1.7934573766160411</v>
      </c>
      <c r="F15486">
        <f t="shared" si="511"/>
        <v>1.7934573766160411</v>
      </c>
    </row>
    <row r="15487" spans="1:6" x14ac:dyDescent="0.3">
      <c r="A15487" s="3">
        <v>52444</v>
      </c>
      <c r="D15487">
        <v>15552</v>
      </c>
      <c r="E15487" s="5">
        <v>2.6564110408328609</v>
      </c>
      <c r="F15487">
        <f t="shared" si="511"/>
        <v>2.6564110408328609</v>
      </c>
    </row>
    <row r="15488" spans="1:6" x14ac:dyDescent="0.3">
      <c r="A15488" s="3">
        <v>52445</v>
      </c>
      <c r="D15488">
        <v>15553</v>
      </c>
      <c r="E15488" s="5">
        <v>4.3320073691268899</v>
      </c>
      <c r="F15488">
        <f t="shared" si="511"/>
        <v>4.3320073691268899</v>
      </c>
    </row>
    <row r="15489" spans="1:6" x14ac:dyDescent="0.3">
      <c r="A15489" s="3">
        <v>52446</v>
      </c>
      <c r="D15489">
        <v>15554</v>
      </c>
      <c r="E15489" s="5">
        <v>2.2662654618936928</v>
      </c>
      <c r="F15489">
        <f t="shared" si="511"/>
        <v>2.2662654618936928</v>
      </c>
    </row>
    <row r="15490" spans="1:6" x14ac:dyDescent="0.3">
      <c r="A15490" s="3">
        <v>52447</v>
      </c>
      <c r="D15490">
        <v>15555</v>
      </c>
      <c r="E15490" s="5">
        <v>0</v>
      </c>
      <c r="F15490">
        <f t="shared" si="511"/>
        <v>0</v>
      </c>
    </row>
    <row r="15491" spans="1:6" x14ac:dyDescent="0.3">
      <c r="A15491" s="3">
        <v>52448</v>
      </c>
      <c r="D15491">
        <v>15556</v>
      </c>
      <c r="E15491" s="5">
        <v>6.4157043251812809</v>
      </c>
      <c r="F15491">
        <f t="shared" ref="F15491:F15554" si="512">IF(E15491&lt;0, 0, E15491)</f>
        <v>6.4157043251812809</v>
      </c>
    </row>
    <row r="15492" spans="1:6" x14ac:dyDescent="0.3">
      <c r="A15492" s="3">
        <v>52449</v>
      </c>
      <c r="D15492">
        <v>15557</v>
      </c>
      <c r="E15492" s="5">
        <v>0</v>
      </c>
      <c r="F15492">
        <f t="shared" si="512"/>
        <v>0</v>
      </c>
    </row>
    <row r="15493" spans="1:6" x14ac:dyDescent="0.3">
      <c r="A15493" s="3">
        <v>52450</v>
      </c>
      <c r="D15493">
        <v>15558</v>
      </c>
      <c r="E15493" s="5">
        <v>8.5608815183745861</v>
      </c>
      <c r="F15493">
        <f t="shared" si="512"/>
        <v>8.5608815183745861</v>
      </c>
    </row>
    <row r="15494" spans="1:6" x14ac:dyDescent="0.3">
      <c r="A15494" s="3">
        <v>52451</v>
      </c>
      <c r="D15494">
        <v>15559</v>
      </c>
      <c r="E15494" s="5">
        <v>5.1336024342875666</v>
      </c>
      <c r="F15494">
        <f t="shared" si="512"/>
        <v>5.1336024342875666</v>
      </c>
    </row>
    <row r="15495" spans="1:6" x14ac:dyDescent="0.3">
      <c r="A15495" s="3">
        <v>52452</v>
      </c>
      <c r="D15495">
        <v>15560</v>
      </c>
      <c r="E15495" s="5">
        <v>7.8740095086952522</v>
      </c>
      <c r="F15495">
        <f t="shared" si="512"/>
        <v>7.8740095086952522</v>
      </c>
    </row>
    <row r="15496" spans="1:6" x14ac:dyDescent="0.3">
      <c r="A15496" s="3">
        <v>52453</v>
      </c>
      <c r="D15496">
        <v>15561</v>
      </c>
      <c r="E15496" s="5">
        <v>3.947766839413374</v>
      </c>
      <c r="F15496">
        <f t="shared" si="512"/>
        <v>3.947766839413374</v>
      </c>
    </row>
    <row r="15497" spans="1:6" x14ac:dyDescent="0.3">
      <c r="A15497" s="3">
        <v>52454</v>
      </c>
      <c r="D15497">
        <v>15562</v>
      </c>
      <c r="E15497" s="5">
        <v>3.1205468337154549</v>
      </c>
      <c r="F15497">
        <f t="shared" si="512"/>
        <v>3.1205468337154549</v>
      </c>
    </row>
    <row r="15498" spans="1:6" x14ac:dyDescent="0.3">
      <c r="A15498" s="3">
        <v>52455</v>
      </c>
      <c r="D15498">
        <v>15563</v>
      </c>
      <c r="E15498" s="5">
        <v>3.8297630287247668</v>
      </c>
      <c r="F15498">
        <f t="shared" si="512"/>
        <v>3.8297630287247668</v>
      </c>
    </row>
    <row r="15499" spans="1:6" x14ac:dyDescent="0.3">
      <c r="A15499" s="3">
        <v>52456</v>
      </c>
      <c r="D15499">
        <v>15564</v>
      </c>
      <c r="E15499" s="5">
        <v>0</v>
      </c>
      <c r="F15499">
        <f t="shared" si="512"/>
        <v>0</v>
      </c>
    </row>
    <row r="15500" spans="1:6" x14ac:dyDescent="0.3">
      <c r="A15500" s="3">
        <v>52457</v>
      </c>
      <c r="D15500">
        <v>15565</v>
      </c>
      <c r="E15500" s="5">
        <v>4.2298247283089223</v>
      </c>
      <c r="F15500">
        <f t="shared" si="512"/>
        <v>4.2298247283089223</v>
      </c>
    </row>
    <row r="15501" spans="1:6" x14ac:dyDescent="0.3">
      <c r="A15501" s="3">
        <v>52458</v>
      </c>
      <c r="D15501">
        <v>15566</v>
      </c>
      <c r="E15501" s="5">
        <v>2.2294357177767878</v>
      </c>
      <c r="F15501">
        <f t="shared" si="512"/>
        <v>2.2294357177767878</v>
      </c>
    </row>
    <row r="15502" spans="1:6" x14ac:dyDescent="0.3">
      <c r="A15502" s="3">
        <v>52459</v>
      </c>
      <c r="D15502">
        <v>15567</v>
      </c>
      <c r="E15502" s="5">
        <v>4.343988488504186</v>
      </c>
      <c r="F15502">
        <f t="shared" si="512"/>
        <v>4.343988488504186</v>
      </c>
    </row>
    <row r="15503" spans="1:6" x14ac:dyDescent="0.3">
      <c r="A15503" s="3">
        <v>52460</v>
      </c>
      <c r="D15503">
        <v>15568</v>
      </c>
      <c r="E15503" s="5">
        <v>0</v>
      </c>
      <c r="F15503">
        <f t="shared" si="512"/>
        <v>0</v>
      </c>
    </row>
    <row r="15504" spans="1:6" x14ac:dyDescent="0.3">
      <c r="A15504" s="3">
        <v>52461</v>
      </c>
      <c r="D15504">
        <v>15569</v>
      </c>
      <c r="E15504" s="5">
        <v>4.4842248003913951</v>
      </c>
      <c r="F15504">
        <f t="shared" si="512"/>
        <v>4.4842248003913951</v>
      </c>
    </row>
    <row r="15505" spans="1:6" x14ac:dyDescent="0.3">
      <c r="A15505" s="3">
        <v>52462</v>
      </c>
      <c r="D15505">
        <v>15570</v>
      </c>
      <c r="E15505" s="5">
        <v>5.7245724410683767</v>
      </c>
      <c r="F15505">
        <f t="shared" si="512"/>
        <v>5.7245724410683767</v>
      </c>
    </row>
    <row r="15506" spans="1:6" x14ac:dyDescent="0.3">
      <c r="A15506" s="3">
        <v>52463</v>
      </c>
      <c r="D15506">
        <v>15571</v>
      </c>
      <c r="E15506" s="5">
        <v>3.3068757420109698</v>
      </c>
      <c r="F15506">
        <f t="shared" si="512"/>
        <v>3.3068757420109698</v>
      </c>
    </row>
    <row r="15507" spans="1:6" x14ac:dyDescent="0.3">
      <c r="A15507" s="3">
        <v>52464</v>
      </c>
      <c r="D15507">
        <v>15572</v>
      </c>
      <c r="E15507" s="5">
        <v>7.9064724871279717</v>
      </c>
      <c r="F15507">
        <f t="shared" si="512"/>
        <v>7.9064724871279717</v>
      </c>
    </row>
    <row r="15508" spans="1:6" x14ac:dyDescent="0.3">
      <c r="A15508" s="3">
        <v>52465</v>
      </c>
      <c r="D15508">
        <v>15573</v>
      </c>
      <c r="E15508" s="5">
        <v>3.5424481397565941</v>
      </c>
      <c r="F15508">
        <f t="shared" si="512"/>
        <v>3.5424481397565941</v>
      </c>
    </row>
    <row r="15509" spans="1:6" x14ac:dyDescent="0.3">
      <c r="A15509" s="3">
        <v>52466</v>
      </c>
      <c r="D15509">
        <v>15574</v>
      </c>
      <c r="E15509" s="5">
        <v>2.109230701251481</v>
      </c>
      <c r="F15509">
        <f t="shared" si="512"/>
        <v>2.109230701251481</v>
      </c>
    </row>
    <row r="15510" spans="1:6" x14ac:dyDescent="0.3">
      <c r="A15510" s="3">
        <v>52467</v>
      </c>
      <c r="D15510">
        <v>15575</v>
      </c>
      <c r="E15510" s="5">
        <v>4.0304499405083707</v>
      </c>
      <c r="F15510">
        <f t="shared" si="512"/>
        <v>4.0304499405083707</v>
      </c>
    </row>
    <row r="15511" spans="1:6" x14ac:dyDescent="0.3">
      <c r="A15511" s="3">
        <v>52468</v>
      </c>
      <c r="D15511">
        <v>15576</v>
      </c>
      <c r="E15511" s="5">
        <v>6.8905949630158823</v>
      </c>
      <c r="F15511">
        <f t="shared" si="512"/>
        <v>6.8905949630158823</v>
      </c>
    </row>
    <row r="15512" spans="1:6" x14ac:dyDescent="0.3">
      <c r="A15512" s="3">
        <v>52469</v>
      </c>
      <c r="D15512">
        <v>15577</v>
      </c>
      <c r="E15512" s="5">
        <v>4.8472022593259032</v>
      </c>
      <c r="F15512">
        <f t="shared" si="512"/>
        <v>4.8472022593259032</v>
      </c>
    </row>
    <row r="15513" spans="1:6" x14ac:dyDescent="0.3">
      <c r="A15513" s="3">
        <v>52470</v>
      </c>
      <c r="D15513">
        <v>15578</v>
      </c>
      <c r="E15513" s="5">
        <v>4.8799102626430857</v>
      </c>
      <c r="F15513">
        <f t="shared" si="512"/>
        <v>4.8799102626430857</v>
      </c>
    </row>
    <row r="15514" spans="1:6" x14ac:dyDescent="0.3">
      <c r="A15514" s="3">
        <v>52471</v>
      </c>
      <c r="D15514">
        <v>15579</v>
      </c>
      <c r="E15514" s="5">
        <v>0</v>
      </c>
      <c r="F15514">
        <f t="shared" si="512"/>
        <v>0</v>
      </c>
    </row>
    <row r="15515" spans="1:6" x14ac:dyDescent="0.3">
      <c r="A15515" s="3">
        <v>52472</v>
      </c>
      <c r="D15515">
        <v>15580</v>
      </c>
      <c r="E15515" s="5">
        <v>3.7479766023430838</v>
      </c>
      <c r="F15515">
        <f t="shared" si="512"/>
        <v>3.7479766023430838</v>
      </c>
    </row>
    <row r="15516" spans="1:6" x14ac:dyDescent="0.3">
      <c r="A15516" s="3">
        <v>52473</v>
      </c>
      <c r="D15516">
        <v>15581</v>
      </c>
      <c r="E15516" s="5">
        <v>5.8874970280448453</v>
      </c>
      <c r="F15516">
        <f t="shared" si="512"/>
        <v>5.8874970280448453</v>
      </c>
    </row>
    <row r="15517" spans="1:6" x14ac:dyDescent="0.3">
      <c r="A15517" s="3">
        <v>52474</v>
      </c>
      <c r="D15517">
        <v>15582</v>
      </c>
      <c r="E15517" s="5">
        <v>1.3308808117985731</v>
      </c>
      <c r="F15517">
        <f t="shared" si="512"/>
        <v>1.3308808117985731</v>
      </c>
    </row>
    <row r="15518" spans="1:6" x14ac:dyDescent="0.3">
      <c r="A15518" s="3">
        <v>52475</v>
      </c>
      <c r="D15518">
        <v>15583</v>
      </c>
      <c r="E15518" s="5">
        <v>4.7271359740419179</v>
      </c>
      <c r="F15518">
        <f t="shared" si="512"/>
        <v>4.7271359740419179</v>
      </c>
    </row>
    <row r="15519" spans="1:6" x14ac:dyDescent="0.3">
      <c r="A15519" s="3">
        <v>52476</v>
      </c>
      <c r="D15519">
        <v>15584</v>
      </c>
      <c r="E15519" s="5">
        <v>2.8681621569186229</v>
      </c>
      <c r="F15519">
        <f t="shared" si="512"/>
        <v>2.8681621569186229</v>
      </c>
    </row>
    <row r="15520" spans="1:6" x14ac:dyDescent="0.3">
      <c r="A15520" s="3">
        <v>52477</v>
      </c>
      <c r="D15520">
        <v>15585</v>
      </c>
      <c r="E15520" s="5">
        <v>0</v>
      </c>
      <c r="F15520">
        <f t="shared" si="512"/>
        <v>0</v>
      </c>
    </row>
    <row r="15521" spans="1:6" x14ac:dyDescent="0.3">
      <c r="A15521" s="3">
        <v>52478</v>
      </c>
      <c r="D15521">
        <v>15586</v>
      </c>
      <c r="E15521" s="5">
        <v>0</v>
      </c>
      <c r="F15521">
        <f t="shared" si="512"/>
        <v>0</v>
      </c>
    </row>
    <row r="15522" spans="1:6" x14ac:dyDescent="0.3">
      <c r="A15522" s="3">
        <v>52479</v>
      </c>
      <c r="D15522">
        <v>15587</v>
      </c>
      <c r="E15522" s="5">
        <v>4.1090546476263734</v>
      </c>
      <c r="F15522">
        <f t="shared" si="512"/>
        <v>4.1090546476263734</v>
      </c>
    </row>
    <row r="15523" spans="1:6" x14ac:dyDescent="0.3">
      <c r="A15523" s="3">
        <v>52480</v>
      </c>
      <c r="D15523">
        <v>15588</v>
      </c>
      <c r="E15523" s="5">
        <v>5.5041449623821981</v>
      </c>
      <c r="F15523">
        <f t="shared" si="512"/>
        <v>5.5041449623821981</v>
      </c>
    </row>
    <row r="15524" spans="1:6" x14ac:dyDescent="0.3">
      <c r="A15524" s="3">
        <v>52481</v>
      </c>
      <c r="D15524">
        <v>15589</v>
      </c>
      <c r="E15524" s="5">
        <v>4.0168709734126811</v>
      </c>
      <c r="F15524">
        <f t="shared" si="512"/>
        <v>4.0168709734126811</v>
      </c>
    </row>
    <row r="15525" spans="1:6" x14ac:dyDescent="0.3">
      <c r="A15525" s="3">
        <v>52482</v>
      </c>
      <c r="D15525">
        <v>15590</v>
      </c>
      <c r="E15525" s="5">
        <v>5.5091032578584249</v>
      </c>
      <c r="F15525">
        <f t="shared" si="512"/>
        <v>5.5091032578584249</v>
      </c>
    </row>
    <row r="15526" spans="1:6" x14ac:dyDescent="0.3">
      <c r="A15526" s="3">
        <v>52483</v>
      </c>
      <c r="D15526">
        <v>15591</v>
      </c>
      <c r="E15526" s="5">
        <v>3.5935333168428678</v>
      </c>
      <c r="F15526">
        <f t="shared" si="512"/>
        <v>3.5935333168428678</v>
      </c>
    </row>
    <row r="15527" spans="1:6" x14ac:dyDescent="0.3">
      <c r="A15527" s="3">
        <v>52484</v>
      </c>
      <c r="D15527">
        <v>15592</v>
      </c>
      <c r="E15527" s="5">
        <v>3.9845198912667281</v>
      </c>
      <c r="F15527">
        <f t="shared" si="512"/>
        <v>3.9845198912667281</v>
      </c>
    </row>
    <row r="15528" spans="1:6" x14ac:dyDescent="0.3">
      <c r="A15528" s="3">
        <v>52485</v>
      </c>
      <c r="D15528">
        <v>15593</v>
      </c>
      <c r="E15528" s="5">
        <v>3.4585490967230048</v>
      </c>
      <c r="F15528">
        <f t="shared" si="512"/>
        <v>3.4585490967230048</v>
      </c>
    </row>
    <row r="15529" spans="1:6" x14ac:dyDescent="0.3">
      <c r="A15529" s="3">
        <v>52486</v>
      </c>
      <c r="D15529">
        <v>15594</v>
      </c>
      <c r="E15529" s="5">
        <v>4.7127058840224763</v>
      </c>
      <c r="F15529">
        <f t="shared" si="512"/>
        <v>4.7127058840224763</v>
      </c>
    </row>
    <row r="15530" spans="1:6" x14ac:dyDescent="0.3">
      <c r="A15530" s="3">
        <v>52487</v>
      </c>
      <c r="D15530">
        <v>15595</v>
      </c>
      <c r="E15530" s="5">
        <v>3.262442069405787</v>
      </c>
      <c r="F15530">
        <f t="shared" si="512"/>
        <v>3.262442069405787</v>
      </c>
    </row>
    <row r="15531" spans="1:6" x14ac:dyDescent="0.3">
      <c r="A15531" s="3">
        <v>52488</v>
      </c>
      <c r="D15531">
        <v>15596</v>
      </c>
      <c r="E15531" s="5">
        <v>5.0145541066629837</v>
      </c>
      <c r="F15531">
        <f t="shared" si="512"/>
        <v>5.0145541066629837</v>
      </c>
    </row>
    <row r="15532" spans="1:6" x14ac:dyDescent="0.3">
      <c r="A15532" s="3">
        <v>52489</v>
      </c>
      <c r="D15532">
        <v>15597</v>
      </c>
      <c r="E15532" s="5">
        <v>0</v>
      </c>
      <c r="F15532">
        <f t="shared" si="512"/>
        <v>0</v>
      </c>
    </row>
    <row r="15533" spans="1:6" x14ac:dyDescent="0.3">
      <c r="A15533" s="3">
        <v>52490</v>
      </c>
      <c r="D15533">
        <v>15598</v>
      </c>
      <c r="E15533" s="5">
        <v>5.3489052720269026</v>
      </c>
      <c r="F15533">
        <f t="shared" si="512"/>
        <v>5.3489052720269026</v>
      </c>
    </row>
    <row r="15534" spans="1:6" x14ac:dyDescent="0.3">
      <c r="A15534" s="3">
        <v>52491</v>
      </c>
      <c r="D15534">
        <v>15599</v>
      </c>
      <c r="E15534" s="5">
        <v>0</v>
      </c>
      <c r="F15534">
        <f t="shared" si="512"/>
        <v>0</v>
      </c>
    </row>
    <row r="15535" spans="1:6" x14ac:dyDescent="0.3">
      <c r="A15535" s="3">
        <v>52492</v>
      </c>
      <c r="D15535">
        <v>15600</v>
      </c>
      <c r="E15535" s="5">
        <v>5.2211699129751281</v>
      </c>
      <c r="F15535">
        <f t="shared" si="512"/>
        <v>5.2211699129751281</v>
      </c>
    </row>
    <row r="15536" spans="1:6" x14ac:dyDescent="0.3">
      <c r="A15536" s="3">
        <v>52493</v>
      </c>
      <c r="D15536">
        <v>15601</v>
      </c>
      <c r="E15536" s="5">
        <v>6.1383968274778118</v>
      </c>
      <c r="F15536">
        <f t="shared" si="512"/>
        <v>6.1383968274778118</v>
      </c>
    </row>
    <row r="15537" spans="1:6" x14ac:dyDescent="0.3">
      <c r="A15537" s="3">
        <v>52494</v>
      </c>
      <c r="D15537">
        <v>15602</v>
      </c>
      <c r="E15537" s="5">
        <v>0</v>
      </c>
      <c r="F15537">
        <f t="shared" si="512"/>
        <v>0</v>
      </c>
    </row>
    <row r="15538" spans="1:6" x14ac:dyDescent="0.3">
      <c r="A15538" s="3">
        <v>52495</v>
      </c>
      <c r="D15538">
        <v>15603</v>
      </c>
      <c r="E15538" s="5">
        <v>5.3793001266182996</v>
      </c>
      <c r="F15538">
        <f t="shared" si="512"/>
        <v>5.3793001266182996</v>
      </c>
    </row>
    <row r="15539" spans="1:6" x14ac:dyDescent="0.3">
      <c r="A15539" s="3">
        <v>52496</v>
      </c>
      <c r="D15539">
        <v>15604</v>
      </c>
      <c r="E15539" s="5">
        <v>5.7904557332819477</v>
      </c>
      <c r="F15539">
        <f t="shared" si="512"/>
        <v>5.7904557332819477</v>
      </c>
    </row>
    <row r="15540" spans="1:6" x14ac:dyDescent="0.3">
      <c r="A15540" s="3">
        <v>52497</v>
      </c>
      <c r="D15540">
        <v>15605</v>
      </c>
      <c r="E15540" s="5">
        <v>0</v>
      </c>
      <c r="F15540">
        <f t="shared" si="512"/>
        <v>0</v>
      </c>
    </row>
    <row r="15541" spans="1:6" x14ac:dyDescent="0.3">
      <c r="A15541" s="3">
        <v>52498</v>
      </c>
      <c r="D15541">
        <v>15606</v>
      </c>
      <c r="E15541" s="5">
        <v>6.8120568945917093</v>
      </c>
      <c r="F15541">
        <f t="shared" si="512"/>
        <v>6.8120568945917093</v>
      </c>
    </row>
    <row r="15542" spans="1:6" x14ac:dyDescent="0.3">
      <c r="A15542" s="3">
        <v>52499</v>
      </c>
      <c r="D15542">
        <v>15607</v>
      </c>
      <c r="E15542" s="5">
        <v>0</v>
      </c>
      <c r="F15542">
        <f t="shared" si="512"/>
        <v>0</v>
      </c>
    </row>
    <row r="15543" spans="1:6" x14ac:dyDescent="0.3">
      <c r="A15543" s="3">
        <v>52500</v>
      </c>
      <c r="D15543">
        <v>15608</v>
      </c>
      <c r="E15543" s="5">
        <v>2.4134910185104519</v>
      </c>
      <c r="F15543">
        <f t="shared" si="512"/>
        <v>2.4134910185104519</v>
      </c>
    </row>
    <row r="15544" spans="1:6" x14ac:dyDescent="0.3">
      <c r="A15544" s="3">
        <v>52501</v>
      </c>
      <c r="D15544">
        <v>15609</v>
      </c>
      <c r="E15544" s="5">
        <v>4.3905226480063986</v>
      </c>
      <c r="F15544">
        <f t="shared" si="512"/>
        <v>4.3905226480063986</v>
      </c>
    </row>
    <row r="15545" spans="1:6" x14ac:dyDescent="0.3">
      <c r="A15545" s="3">
        <v>52502</v>
      </c>
      <c r="D15545">
        <v>15610</v>
      </c>
      <c r="E15545" s="5">
        <v>0</v>
      </c>
      <c r="F15545">
        <f t="shared" si="512"/>
        <v>0</v>
      </c>
    </row>
    <row r="15546" spans="1:6" x14ac:dyDescent="0.3">
      <c r="A15546" s="3">
        <v>52503</v>
      </c>
      <c r="D15546">
        <v>15611</v>
      </c>
      <c r="E15546" s="5">
        <v>3.743641937191446</v>
      </c>
      <c r="F15546">
        <f t="shared" si="512"/>
        <v>3.743641937191446</v>
      </c>
    </row>
    <row r="15547" spans="1:6" x14ac:dyDescent="0.3">
      <c r="A15547" s="3">
        <v>52504</v>
      </c>
      <c r="D15547">
        <v>15612</v>
      </c>
      <c r="E15547" s="5">
        <v>2.9269849746180339</v>
      </c>
      <c r="F15547">
        <f t="shared" si="512"/>
        <v>2.9269849746180339</v>
      </c>
    </row>
    <row r="15548" spans="1:6" x14ac:dyDescent="0.3">
      <c r="A15548" s="3">
        <v>52505</v>
      </c>
      <c r="D15548">
        <v>15613</v>
      </c>
      <c r="E15548" s="5">
        <v>1.8690473918693939</v>
      </c>
      <c r="F15548">
        <f t="shared" si="512"/>
        <v>1.8690473918693939</v>
      </c>
    </row>
    <row r="15549" spans="1:6" x14ac:dyDescent="0.3">
      <c r="A15549" s="3">
        <v>52506</v>
      </c>
      <c r="D15549">
        <v>15614</v>
      </c>
      <c r="E15549" s="5">
        <v>4.7053957553137913</v>
      </c>
      <c r="F15549">
        <f t="shared" si="512"/>
        <v>4.7053957553137913</v>
      </c>
    </row>
    <row r="15550" spans="1:6" x14ac:dyDescent="0.3">
      <c r="A15550" s="3">
        <v>52507</v>
      </c>
      <c r="D15550">
        <v>15615</v>
      </c>
      <c r="E15550" s="5">
        <v>4.2591458313341271</v>
      </c>
      <c r="F15550">
        <f t="shared" si="512"/>
        <v>4.2591458313341271</v>
      </c>
    </row>
    <row r="15551" spans="1:6" x14ac:dyDescent="0.3">
      <c r="A15551" s="3">
        <v>52508</v>
      </c>
      <c r="D15551">
        <v>15616</v>
      </c>
      <c r="E15551" s="5">
        <v>2.8044697029147021</v>
      </c>
      <c r="F15551">
        <f t="shared" si="512"/>
        <v>2.8044697029147021</v>
      </c>
    </row>
    <row r="15552" spans="1:6" x14ac:dyDescent="0.3">
      <c r="A15552" s="3">
        <v>52509</v>
      </c>
      <c r="D15552">
        <v>15617</v>
      </c>
      <c r="E15552" s="5">
        <v>3.6820566501503151</v>
      </c>
      <c r="F15552">
        <f t="shared" si="512"/>
        <v>3.6820566501503151</v>
      </c>
    </row>
    <row r="15553" spans="1:6" x14ac:dyDescent="0.3">
      <c r="A15553" s="3">
        <v>52510</v>
      </c>
      <c r="D15553">
        <v>15618</v>
      </c>
      <c r="E15553" s="5">
        <v>0</v>
      </c>
      <c r="F15553">
        <f t="shared" si="512"/>
        <v>0</v>
      </c>
    </row>
    <row r="15554" spans="1:6" x14ac:dyDescent="0.3">
      <c r="A15554" s="3">
        <v>52511</v>
      </c>
      <c r="D15554">
        <v>15619</v>
      </c>
      <c r="E15554" s="5">
        <v>4.116358895054975</v>
      </c>
      <c r="F15554">
        <f t="shared" si="512"/>
        <v>4.116358895054975</v>
      </c>
    </row>
    <row r="15555" spans="1:6" x14ac:dyDescent="0.3">
      <c r="A15555" s="3">
        <v>52512</v>
      </c>
      <c r="D15555">
        <v>15620</v>
      </c>
      <c r="E15555" s="5">
        <v>2.900852412082739</v>
      </c>
      <c r="F15555">
        <f t="shared" ref="F15555:F15618" si="513">IF(E15555&lt;0, 0, E15555)</f>
        <v>2.900852412082739</v>
      </c>
    </row>
    <row r="15556" spans="1:6" x14ac:dyDescent="0.3">
      <c r="A15556" s="3">
        <v>52513</v>
      </c>
      <c r="D15556">
        <v>15621</v>
      </c>
      <c r="E15556" s="5">
        <v>3.969984744102721</v>
      </c>
      <c r="F15556">
        <f t="shared" si="513"/>
        <v>3.969984744102721</v>
      </c>
    </row>
    <row r="15557" spans="1:6" x14ac:dyDescent="0.3">
      <c r="A15557" s="3">
        <v>52514</v>
      </c>
      <c r="D15557">
        <v>15622</v>
      </c>
      <c r="E15557" s="5">
        <v>3.3474090096647822</v>
      </c>
      <c r="F15557">
        <f t="shared" si="513"/>
        <v>3.3474090096647822</v>
      </c>
    </row>
    <row r="15558" spans="1:6" x14ac:dyDescent="0.3">
      <c r="A15558" s="3">
        <v>52515</v>
      </c>
      <c r="D15558">
        <v>15623</v>
      </c>
      <c r="E15558" s="5">
        <v>5.1711077258828837</v>
      </c>
      <c r="F15558">
        <f t="shared" si="513"/>
        <v>5.1711077258828837</v>
      </c>
    </row>
    <row r="15559" spans="1:6" x14ac:dyDescent="0.3">
      <c r="A15559" s="3">
        <v>52516</v>
      </c>
      <c r="D15559">
        <v>15624</v>
      </c>
      <c r="E15559" s="5">
        <v>0</v>
      </c>
      <c r="F15559">
        <f t="shared" si="513"/>
        <v>0</v>
      </c>
    </row>
    <row r="15560" spans="1:6" x14ac:dyDescent="0.3">
      <c r="A15560" s="3">
        <v>52517</v>
      </c>
      <c r="D15560">
        <v>15625</v>
      </c>
      <c r="E15560" s="5">
        <v>2.1240453790144591</v>
      </c>
      <c r="F15560">
        <f t="shared" si="513"/>
        <v>2.1240453790144591</v>
      </c>
    </row>
    <row r="15561" spans="1:6" x14ac:dyDescent="0.3">
      <c r="A15561" s="3">
        <v>52518</v>
      </c>
      <c r="D15561">
        <v>15626</v>
      </c>
      <c r="E15561" s="5">
        <v>8.4496903649530068</v>
      </c>
      <c r="F15561">
        <f t="shared" si="513"/>
        <v>8.4496903649530068</v>
      </c>
    </row>
    <row r="15562" spans="1:6" x14ac:dyDescent="0.3">
      <c r="A15562" s="3">
        <v>52519</v>
      </c>
      <c r="D15562">
        <v>15627</v>
      </c>
      <c r="E15562" s="5">
        <v>7.1474678928753601</v>
      </c>
      <c r="F15562">
        <f t="shared" si="513"/>
        <v>7.1474678928753601</v>
      </c>
    </row>
    <row r="15563" spans="1:6" x14ac:dyDescent="0.3">
      <c r="A15563" s="3">
        <v>52520</v>
      </c>
      <c r="D15563">
        <v>15628</v>
      </c>
      <c r="E15563" s="5">
        <v>4.5045745179705774</v>
      </c>
      <c r="F15563">
        <f t="shared" si="513"/>
        <v>4.5045745179705774</v>
      </c>
    </row>
    <row r="15564" spans="1:6" x14ac:dyDescent="0.3">
      <c r="A15564" s="3">
        <v>52521</v>
      </c>
      <c r="D15564">
        <v>15629</v>
      </c>
      <c r="E15564" s="5">
        <v>4.9660233485758187</v>
      </c>
      <c r="F15564">
        <f t="shared" si="513"/>
        <v>4.9660233485758187</v>
      </c>
    </row>
    <row r="15565" spans="1:6" x14ac:dyDescent="0.3">
      <c r="A15565" s="3">
        <v>52522</v>
      </c>
      <c r="D15565">
        <v>15630</v>
      </c>
      <c r="E15565" s="5">
        <v>5.015222452509005</v>
      </c>
      <c r="F15565">
        <f t="shared" si="513"/>
        <v>5.015222452509005</v>
      </c>
    </row>
    <row r="15566" spans="1:6" x14ac:dyDescent="0.3">
      <c r="A15566" s="3">
        <v>52523</v>
      </c>
      <c r="D15566">
        <v>15631</v>
      </c>
      <c r="E15566" s="5">
        <v>4.7289326195355406</v>
      </c>
      <c r="F15566">
        <f t="shared" si="513"/>
        <v>4.7289326195355406</v>
      </c>
    </row>
    <row r="15567" spans="1:6" x14ac:dyDescent="0.3">
      <c r="A15567" s="3">
        <v>52524</v>
      </c>
      <c r="D15567">
        <v>15632</v>
      </c>
      <c r="E15567" s="5">
        <v>3.7678623095775139</v>
      </c>
      <c r="F15567">
        <f t="shared" si="513"/>
        <v>3.7678623095775139</v>
      </c>
    </row>
    <row r="15568" spans="1:6" x14ac:dyDescent="0.3">
      <c r="A15568" s="3">
        <v>52525</v>
      </c>
      <c r="D15568">
        <v>15633</v>
      </c>
      <c r="E15568" s="5">
        <v>4.6957067445659124</v>
      </c>
      <c r="F15568">
        <f t="shared" si="513"/>
        <v>4.6957067445659124</v>
      </c>
    </row>
    <row r="15569" spans="1:6" x14ac:dyDescent="0.3">
      <c r="A15569" s="3">
        <v>52526</v>
      </c>
      <c r="D15569">
        <v>15634</v>
      </c>
      <c r="E15569" s="5">
        <v>5.5517176187974124</v>
      </c>
      <c r="F15569">
        <f t="shared" si="513"/>
        <v>5.5517176187974124</v>
      </c>
    </row>
    <row r="15570" spans="1:6" x14ac:dyDescent="0.3">
      <c r="A15570" s="3">
        <v>52527</v>
      </c>
      <c r="D15570">
        <v>15635</v>
      </c>
      <c r="E15570" s="5">
        <v>0.80165442949896448</v>
      </c>
      <c r="F15570">
        <f t="shared" si="513"/>
        <v>0.80165442949896448</v>
      </c>
    </row>
    <row r="15571" spans="1:6" x14ac:dyDescent="0.3">
      <c r="A15571" s="3">
        <v>52528</v>
      </c>
      <c r="D15571">
        <v>15636</v>
      </c>
      <c r="E15571" s="5">
        <v>5.1880277099733707</v>
      </c>
      <c r="F15571">
        <f t="shared" si="513"/>
        <v>5.1880277099733707</v>
      </c>
    </row>
    <row r="15572" spans="1:6" x14ac:dyDescent="0.3">
      <c r="A15572" s="3">
        <v>52529</v>
      </c>
      <c r="D15572">
        <v>15637</v>
      </c>
      <c r="E15572" s="5">
        <v>3.6725456637144931</v>
      </c>
      <c r="F15572">
        <f t="shared" si="513"/>
        <v>3.6725456637144931</v>
      </c>
    </row>
    <row r="15573" spans="1:6" x14ac:dyDescent="0.3">
      <c r="A15573" s="3">
        <v>52530</v>
      </c>
      <c r="D15573">
        <v>15638</v>
      </c>
      <c r="E15573" s="5">
        <v>1.481689257807929</v>
      </c>
      <c r="F15573">
        <f t="shared" si="513"/>
        <v>1.481689257807929</v>
      </c>
    </row>
    <row r="15574" spans="1:6" x14ac:dyDescent="0.3">
      <c r="A15574" s="3">
        <v>52531</v>
      </c>
      <c r="D15574">
        <v>15639</v>
      </c>
      <c r="E15574" s="5">
        <v>4.9927344125609263</v>
      </c>
      <c r="F15574">
        <f t="shared" si="513"/>
        <v>4.9927344125609263</v>
      </c>
    </row>
    <row r="15575" spans="1:6" x14ac:dyDescent="0.3">
      <c r="A15575" s="3">
        <v>52532</v>
      </c>
      <c r="D15575">
        <v>15640</v>
      </c>
      <c r="E15575" s="5">
        <v>0</v>
      </c>
      <c r="F15575">
        <f t="shared" si="513"/>
        <v>0</v>
      </c>
    </row>
    <row r="15576" spans="1:6" x14ac:dyDescent="0.3">
      <c r="A15576" s="3">
        <v>52533</v>
      </c>
      <c r="D15576">
        <v>15641</v>
      </c>
      <c r="E15576" s="5">
        <v>4.3320720050888397</v>
      </c>
      <c r="F15576">
        <f t="shared" si="513"/>
        <v>4.3320720050888397</v>
      </c>
    </row>
    <row r="15577" spans="1:6" x14ac:dyDescent="0.3">
      <c r="A15577" s="3">
        <v>52534</v>
      </c>
      <c r="D15577">
        <v>15642</v>
      </c>
      <c r="E15577" s="5">
        <v>6.2092584944632527</v>
      </c>
      <c r="F15577">
        <f t="shared" si="513"/>
        <v>6.2092584944632527</v>
      </c>
    </row>
    <row r="15578" spans="1:6" x14ac:dyDescent="0.3">
      <c r="A15578" s="3">
        <v>52535</v>
      </c>
      <c r="D15578">
        <v>15643</v>
      </c>
      <c r="E15578" s="5">
        <v>0</v>
      </c>
      <c r="F15578">
        <f t="shared" si="513"/>
        <v>0</v>
      </c>
    </row>
    <row r="15579" spans="1:6" x14ac:dyDescent="0.3">
      <c r="A15579" s="3">
        <v>52536</v>
      </c>
      <c r="D15579">
        <v>15644</v>
      </c>
      <c r="E15579" s="5">
        <v>4.1113606655852282</v>
      </c>
      <c r="F15579">
        <f t="shared" si="513"/>
        <v>4.1113606655852282</v>
      </c>
    </row>
    <row r="15580" spans="1:6" x14ac:dyDescent="0.3">
      <c r="A15580" s="3">
        <v>52537</v>
      </c>
      <c r="D15580">
        <v>15645</v>
      </c>
      <c r="E15580" s="5">
        <v>3.2946623831267932</v>
      </c>
      <c r="F15580">
        <f t="shared" si="513"/>
        <v>3.2946623831267932</v>
      </c>
    </row>
    <row r="15581" spans="1:6" x14ac:dyDescent="0.3">
      <c r="A15581" s="3">
        <v>52538</v>
      </c>
      <c r="D15581">
        <v>15646</v>
      </c>
      <c r="E15581" s="5">
        <v>2.995288936301947</v>
      </c>
      <c r="F15581">
        <f t="shared" si="513"/>
        <v>2.995288936301947</v>
      </c>
    </row>
    <row r="15582" spans="1:6" x14ac:dyDescent="0.3">
      <c r="A15582" s="3">
        <v>52539</v>
      </c>
      <c r="D15582">
        <v>15647</v>
      </c>
      <c r="E15582" s="5">
        <v>0</v>
      </c>
      <c r="F15582">
        <f t="shared" si="513"/>
        <v>0</v>
      </c>
    </row>
    <row r="15583" spans="1:6" x14ac:dyDescent="0.3">
      <c r="A15583" s="3">
        <v>52540</v>
      </c>
      <c r="D15583">
        <v>15648</v>
      </c>
      <c r="E15583" s="5">
        <v>5.8775809224270716</v>
      </c>
      <c r="F15583">
        <f t="shared" si="513"/>
        <v>5.8775809224270716</v>
      </c>
    </row>
    <row r="15584" spans="1:6" x14ac:dyDescent="0.3">
      <c r="A15584" s="3">
        <v>52541</v>
      </c>
      <c r="D15584">
        <v>15649</v>
      </c>
      <c r="E15584" s="5">
        <v>3.2174084091052939</v>
      </c>
      <c r="F15584">
        <f t="shared" si="513"/>
        <v>3.2174084091052939</v>
      </c>
    </row>
    <row r="15585" spans="1:6" x14ac:dyDescent="0.3">
      <c r="A15585" s="3">
        <v>52542</v>
      </c>
      <c r="D15585">
        <v>15650</v>
      </c>
      <c r="E15585" s="5">
        <v>7.8393033092304334</v>
      </c>
      <c r="F15585">
        <f t="shared" si="513"/>
        <v>7.8393033092304334</v>
      </c>
    </row>
    <row r="15586" spans="1:6" x14ac:dyDescent="0.3">
      <c r="A15586" s="3">
        <v>52543</v>
      </c>
      <c r="D15586">
        <v>15651</v>
      </c>
      <c r="E15586" s="5">
        <v>0</v>
      </c>
      <c r="F15586">
        <f t="shared" si="513"/>
        <v>0</v>
      </c>
    </row>
    <row r="15587" spans="1:6" x14ac:dyDescent="0.3">
      <c r="A15587" s="3">
        <v>52544</v>
      </c>
      <c r="D15587">
        <v>15652</v>
      </c>
      <c r="E15587" s="5">
        <v>0</v>
      </c>
      <c r="F15587">
        <f t="shared" si="513"/>
        <v>0</v>
      </c>
    </row>
    <row r="15588" spans="1:6" x14ac:dyDescent="0.3">
      <c r="A15588" s="3">
        <v>52545</v>
      </c>
      <c r="D15588">
        <v>15653</v>
      </c>
      <c r="E15588" s="5">
        <v>6.501127939266973</v>
      </c>
      <c r="F15588">
        <f t="shared" si="513"/>
        <v>6.501127939266973</v>
      </c>
    </row>
    <row r="15589" spans="1:6" x14ac:dyDescent="0.3">
      <c r="A15589" s="3">
        <v>52546</v>
      </c>
      <c r="D15589">
        <v>15654</v>
      </c>
      <c r="E15589" s="5">
        <v>4.62630363960458</v>
      </c>
      <c r="F15589">
        <f t="shared" si="513"/>
        <v>4.62630363960458</v>
      </c>
    </row>
    <row r="15590" spans="1:6" x14ac:dyDescent="0.3">
      <c r="A15590" s="3">
        <v>52547</v>
      </c>
      <c r="D15590">
        <v>15655</v>
      </c>
      <c r="E15590" s="5">
        <v>5.0919505329123051</v>
      </c>
      <c r="F15590">
        <f t="shared" si="513"/>
        <v>5.0919505329123051</v>
      </c>
    </row>
    <row r="15591" spans="1:6" x14ac:dyDescent="0.3">
      <c r="A15591" s="3">
        <v>52548</v>
      </c>
      <c r="D15591">
        <v>15656</v>
      </c>
      <c r="E15591" s="5">
        <v>4.0539870739035457</v>
      </c>
      <c r="F15591">
        <f t="shared" si="513"/>
        <v>4.0539870739035457</v>
      </c>
    </row>
    <row r="15592" spans="1:6" x14ac:dyDescent="0.3">
      <c r="A15592" s="3">
        <v>52549</v>
      </c>
      <c r="D15592">
        <v>15657</v>
      </c>
      <c r="E15592" s="5">
        <v>5.8191400314069313</v>
      </c>
      <c r="F15592">
        <f t="shared" si="513"/>
        <v>5.8191400314069313</v>
      </c>
    </row>
    <row r="15593" spans="1:6" x14ac:dyDescent="0.3">
      <c r="A15593" s="3">
        <v>52550</v>
      </c>
      <c r="D15593">
        <v>15658</v>
      </c>
      <c r="E15593" s="5">
        <v>5.0500990689993781</v>
      </c>
      <c r="F15593">
        <f t="shared" si="513"/>
        <v>5.0500990689993781</v>
      </c>
    </row>
    <row r="15594" spans="1:6" x14ac:dyDescent="0.3">
      <c r="A15594" s="3">
        <v>52551</v>
      </c>
      <c r="D15594">
        <v>15659</v>
      </c>
      <c r="E15594" s="5">
        <v>3.738274641470118</v>
      </c>
      <c r="F15594">
        <f t="shared" si="513"/>
        <v>3.738274641470118</v>
      </c>
    </row>
    <row r="15595" spans="1:6" x14ac:dyDescent="0.3">
      <c r="A15595" s="3">
        <v>52552</v>
      </c>
      <c r="D15595">
        <v>15660</v>
      </c>
      <c r="E15595" s="5">
        <v>1.602158930523734</v>
      </c>
      <c r="F15595">
        <f t="shared" si="513"/>
        <v>1.602158930523734</v>
      </c>
    </row>
    <row r="15596" spans="1:6" x14ac:dyDescent="0.3">
      <c r="A15596" s="3">
        <v>52553</v>
      </c>
      <c r="D15596">
        <v>15661</v>
      </c>
      <c r="E15596" s="5">
        <v>3.9839556646123651</v>
      </c>
      <c r="F15596">
        <f t="shared" si="513"/>
        <v>3.9839556646123651</v>
      </c>
    </row>
    <row r="15597" spans="1:6" x14ac:dyDescent="0.3">
      <c r="A15597" s="3">
        <v>52554</v>
      </c>
      <c r="D15597">
        <v>15662</v>
      </c>
      <c r="E15597" s="5">
        <v>2.7896139434391811</v>
      </c>
      <c r="F15597">
        <f t="shared" si="513"/>
        <v>2.7896139434391811</v>
      </c>
    </row>
    <row r="15598" spans="1:6" x14ac:dyDescent="0.3">
      <c r="A15598" s="3">
        <v>52555</v>
      </c>
      <c r="D15598">
        <v>15663</v>
      </c>
      <c r="E15598" s="5">
        <v>3.541406727504075</v>
      </c>
      <c r="F15598">
        <f t="shared" si="513"/>
        <v>3.541406727504075</v>
      </c>
    </row>
    <row r="15599" spans="1:6" x14ac:dyDescent="0.3">
      <c r="A15599" s="3">
        <v>52556</v>
      </c>
      <c r="D15599">
        <v>15664</v>
      </c>
      <c r="E15599" s="5">
        <v>2.4149686106938599</v>
      </c>
      <c r="F15599">
        <f t="shared" si="513"/>
        <v>2.4149686106938599</v>
      </c>
    </row>
    <row r="15600" spans="1:6" x14ac:dyDescent="0.3">
      <c r="A15600" s="3">
        <v>52557</v>
      </c>
      <c r="D15600">
        <v>15665</v>
      </c>
      <c r="E15600" s="5">
        <v>3.6143992963714262</v>
      </c>
      <c r="F15600">
        <f t="shared" si="513"/>
        <v>3.6143992963714262</v>
      </c>
    </row>
    <row r="15601" spans="1:6" x14ac:dyDescent="0.3">
      <c r="A15601" s="3">
        <v>52558</v>
      </c>
      <c r="D15601">
        <v>15666</v>
      </c>
      <c r="E15601" s="5">
        <v>4.1677936878903719</v>
      </c>
      <c r="F15601">
        <f t="shared" si="513"/>
        <v>4.1677936878903719</v>
      </c>
    </row>
    <row r="15602" spans="1:6" x14ac:dyDescent="0.3">
      <c r="A15602" s="3">
        <v>52559</v>
      </c>
      <c r="D15602">
        <v>15667</v>
      </c>
      <c r="E15602" s="5">
        <v>3.6785272632030441</v>
      </c>
      <c r="F15602">
        <f t="shared" si="513"/>
        <v>3.6785272632030441</v>
      </c>
    </row>
    <row r="15603" spans="1:6" x14ac:dyDescent="0.3">
      <c r="A15603" s="3">
        <v>52560</v>
      </c>
      <c r="D15603">
        <v>15668</v>
      </c>
      <c r="E15603" s="5">
        <v>7.8377028144588046</v>
      </c>
      <c r="F15603">
        <f t="shared" si="513"/>
        <v>7.8377028144588046</v>
      </c>
    </row>
    <row r="15604" spans="1:6" x14ac:dyDescent="0.3">
      <c r="A15604" s="3">
        <v>52561</v>
      </c>
      <c r="D15604">
        <v>15669</v>
      </c>
      <c r="E15604" s="5">
        <v>5.3239822231133429</v>
      </c>
      <c r="F15604">
        <f t="shared" si="513"/>
        <v>5.3239822231133429</v>
      </c>
    </row>
    <row r="15605" spans="1:6" x14ac:dyDescent="0.3">
      <c r="A15605" s="3">
        <v>52562</v>
      </c>
      <c r="D15605">
        <v>15670</v>
      </c>
      <c r="E15605" s="5">
        <v>1.1309584524614471</v>
      </c>
      <c r="F15605">
        <f t="shared" si="513"/>
        <v>1.1309584524614471</v>
      </c>
    </row>
    <row r="15606" spans="1:6" x14ac:dyDescent="0.3">
      <c r="A15606" s="3">
        <v>52563</v>
      </c>
      <c r="D15606">
        <v>15671</v>
      </c>
      <c r="E15606" s="5">
        <v>3.7893049067577689</v>
      </c>
      <c r="F15606">
        <f t="shared" si="513"/>
        <v>3.7893049067577689</v>
      </c>
    </row>
    <row r="15607" spans="1:6" x14ac:dyDescent="0.3">
      <c r="A15607" s="3">
        <v>52564</v>
      </c>
      <c r="D15607">
        <v>15672</v>
      </c>
      <c r="E15607" s="5">
        <v>0</v>
      </c>
      <c r="F15607">
        <f t="shared" si="513"/>
        <v>0</v>
      </c>
    </row>
    <row r="15608" spans="1:6" x14ac:dyDescent="0.3">
      <c r="A15608" s="3">
        <v>52565</v>
      </c>
      <c r="D15608">
        <v>15673</v>
      </c>
      <c r="E15608" s="5">
        <v>0</v>
      </c>
      <c r="F15608">
        <f t="shared" si="513"/>
        <v>0</v>
      </c>
    </row>
    <row r="15609" spans="1:6" x14ac:dyDescent="0.3">
      <c r="A15609" s="3">
        <v>52566</v>
      </c>
      <c r="D15609">
        <v>15674</v>
      </c>
      <c r="E15609" s="5">
        <v>6.3754339353682088</v>
      </c>
      <c r="F15609">
        <f t="shared" si="513"/>
        <v>6.3754339353682088</v>
      </c>
    </row>
    <row r="15610" spans="1:6" x14ac:dyDescent="0.3">
      <c r="A15610" s="3">
        <v>52567</v>
      </c>
      <c r="D15610">
        <v>15675</v>
      </c>
      <c r="E15610" s="5">
        <v>4.0020370856200076</v>
      </c>
      <c r="F15610">
        <f t="shared" si="513"/>
        <v>4.0020370856200076</v>
      </c>
    </row>
    <row r="15611" spans="1:6" x14ac:dyDescent="0.3">
      <c r="A15611" s="3">
        <v>52568</v>
      </c>
      <c r="D15611">
        <v>15676</v>
      </c>
      <c r="E15611" s="5">
        <v>4.9969500287177624</v>
      </c>
      <c r="F15611">
        <f t="shared" si="513"/>
        <v>4.9969500287177624</v>
      </c>
    </row>
    <row r="15612" spans="1:6" x14ac:dyDescent="0.3">
      <c r="A15612" s="3">
        <v>52569</v>
      </c>
      <c r="D15612">
        <v>15677</v>
      </c>
      <c r="E15612" s="5">
        <v>3.0916745170047348</v>
      </c>
      <c r="F15612">
        <f t="shared" si="513"/>
        <v>3.0916745170047348</v>
      </c>
    </row>
    <row r="15613" spans="1:6" x14ac:dyDescent="0.3">
      <c r="A15613" s="3">
        <v>52570</v>
      </c>
      <c r="D15613">
        <v>15678</v>
      </c>
      <c r="E15613" s="5">
        <v>4.7755732834389741</v>
      </c>
      <c r="F15613">
        <f t="shared" si="513"/>
        <v>4.7755732834389741</v>
      </c>
    </row>
    <row r="15614" spans="1:6" x14ac:dyDescent="0.3">
      <c r="A15614" s="3">
        <v>52571</v>
      </c>
      <c r="D15614">
        <v>15679</v>
      </c>
      <c r="E15614" s="5">
        <v>3.2118708989032489</v>
      </c>
      <c r="F15614">
        <f t="shared" si="513"/>
        <v>3.2118708989032489</v>
      </c>
    </row>
    <row r="15615" spans="1:6" x14ac:dyDescent="0.3">
      <c r="A15615" s="3">
        <v>52572</v>
      </c>
      <c r="D15615">
        <v>15680</v>
      </c>
      <c r="E15615" s="5">
        <v>1.905840130352086</v>
      </c>
      <c r="F15615">
        <f t="shared" si="513"/>
        <v>1.905840130352086</v>
      </c>
    </row>
    <row r="15616" spans="1:6" x14ac:dyDescent="0.3">
      <c r="A15616" s="3">
        <v>52573</v>
      </c>
      <c r="D15616">
        <v>15681</v>
      </c>
      <c r="E15616" s="5">
        <v>5.2360829150822008</v>
      </c>
      <c r="F15616">
        <f t="shared" si="513"/>
        <v>5.2360829150822008</v>
      </c>
    </row>
    <row r="15617" spans="1:6" x14ac:dyDescent="0.3">
      <c r="A15617" s="3">
        <v>52574</v>
      </c>
      <c r="D15617">
        <v>15682</v>
      </c>
      <c r="E15617" s="5">
        <v>2.490154442997381</v>
      </c>
      <c r="F15617">
        <f t="shared" si="513"/>
        <v>2.490154442997381</v>
      </c>
    </row>
    <row r="15618" spans="1:6" x14ac:dyDescent="0.3">
      <c r="A15618" s="3">
        <v>52575</v>
      </c>
      <c r="D15618">
        <v>15683</v>
      </c>
      <c r="E15618" s="5">
        <v>0</v>
      </c>
      <c r="F15618">
        <f t="shared" si="513"/>
        <v>0</v>
      </c>
    </row>
    <row r="15619" spans="1:6" x14ac:dyDescent="0.3">
      <c r="A15619" s="3">
        <v>52576</v>
      </c>
      <c r="D15619">
        <v>15684</v>
      </c>
      <c r="E15619" s="5">
        <v>6.6415120248594519</v>
      </c>
      <c r="F15619">
        <f t="shared" ref="F15619:F15682" si="514">IF(E15619&lt;0, 0, E15619)</f>
        <v>6.6415120248594519</v>
      </c>
    </row>
    <row r="15620" spans="1:6" x14ac:dyDescent="0.3">
      <c r="A15620" s="3">
        <v>52577</v>
      </c>
      <c r="D15620">
        <v>15685</v>
      </c>
      <c r="E15620" s="5">
        <v>5.8525258959760436</v>
      </c>
      <c r="F15620">
        <f t="shared" si="514"/>
        <v>5.8525258959760436</v>
      </c>
    </row>
    <row r="15621" spans="1:6" x14ac:dyDescent="0.3">
      <c r="A15621" s="3">
        <v>52578</v>
      </c>
      <c r="D15621">
        <v>15686</v>
      </c>
      <c r="E15621" s="5">
        <v>7.8889373969198333</v>
      </c>
      <c r="F15621">
        <f t="shared" si="514"/>
        <v>7.8889373969198333</v>
      </c>
    </row>
    <row r="15622" spans="1:6" x14ac:dyDescent="0.3">
      <c r="A15622" s="3">
        <v>52579</v>
      </c>
      <c r="D15622">
        <v>15687</v>
      </c>
      <c r="E15622" s="5">
        <v>6.3249237270016803</v>
      </c>
      <c r="F15622">
        <f t="shared" si="514"/>
        <v>6.3249237270016803</v>
      </c>
    </row>
    <row r="15623" spans="1:6" x14ac:dyDescent="0.3">
      <c r="A15623" s="3">
        <v>52580</v>
      </c>
      <c r="D15623">
        <v>15688</v>
      </c>
      <c r="E15623" s="5">
        <v>4.0532807468377658</v>
      </c>
      <c r="F15623">
        <f t="shared" si="514"/>
        <v>4.0532807468377658</v>
      </c>
    </row>
    <row r="15624" spans="1:6" x14ac:dyDescent="0.3">
      <c r="A15624" s="3">
        <v>52581</v>
      </c>
      <c r="D15624">
        <v>15689</v>
      </c>
      <c r="E15624" s="5">
        <v>0</v>
      </c>
      <c r="F15624">
        <f t="shared" si="514"/>
        <v>0</v>
      </c>
    </row>
    <row r="15625" spans="1:6" x14ac:dyDescent="0.3">
      <c r="A15625" s="3">
        <v>52582</v>
      </c>
      <c r="D15625">
        <v>15690</v>
      </c>
      <c r="E15625" s="5">
        <v>2.8762862558685911</v>
      </c>
      <c r="F15625">
        <f t="shared" si="514"/>
        <v>2.8762862558685911</v>
      </c>
    </row>
    <row r="15626" spans="1:6" x14ac:dyDescent="0.3">
      <c r="A15626" s="3">
        <v>52583</v>
      </c>
      <c r="D15626">
        <v>15691</v>
      </c>
      <c r="E15626" s="5">
        <v>4.3456174282591924</v>
      </c>
      <c r="F15626">
        <f t="shared" si="514"/>
        <v>4.3456174282591924</v>
      </c>
    </row>
    <row r="15627" spans="1:6" x14ac:dyDescent="0.3">
      <c r="A15627" s="3">
        <v>52584</v>
      </c>
      <c r="D15627">
        <v>15692</v>
      </c>
      <c r="E15627" s="5">
        <v>4.7843090275448033</v>
      </c>
      <c r="F15627">
        <f t="shared" si="514"/>
        <v>4.7843090275448033</v>
      </c>
    </row>
    <row r="15628" spans="1:6" x14ac:dyDescent="0.3">
      <c r="A15628" s="3">
        <v>52585</v>
      </c>
      <c r="D15628">
        <v>15693</v>
      </c>
      <c r="E15628" s="5">
        <v>3.1553710010657001</v>
      </c>
      <c r="F15628">
        <f t="shared" si="514"/>
        <v>3.1553710010657001</v>
      </c>
    </row>
    <row r="15629" spans="1:6" x14ac:dyDescent="0.3">
      <c r="A15629" s="3">
        <v>52586</v>
      </c>
      <c r="D15629">
        <v>15694</v>
      </c>
      <c r="E15629" s="5">
        <v>4.8247968624486379</v>
      </c>
      <c r="F15629">
        <f t="shared" si="514"/>
        <v>4.8247968624486379</v>
      </c>
    </row>
    <row r="15630" spans="1:6" x14ac:dyDescent="0.3">
      <c r="A15630" s="3">
        <v>52587</v>
      </c>
      <c r="D15630">
        <v>15695</v>
      </c>
      <c r="E15630" s="5">
        <v>3.412669658090441</v>
      </c>
      <c r="F15630">
        <f t="shared" si="514"/>
        <v>3.412669658090441</v>
      </c>
    </row>
    <row r="15631" spans="1:6" x14ac:dyDescent="0.3">
      <c r="A15631" s="3">
        <v>52588</v>
      </c>
      <c r="D15631">
        <v>15696</v>
      </c>
      <c r="E15631" s="5">
        <v>0</v>
      </c>
      <c r="F15631">
        <f t="shared" si="514"/>
        <v>0</v>
      </c>
    </row>
    <row r="15632" spans="1:6" x14ac:dyDescent="0.3">
      <c r="A15632" s="3">
        <v>52589</v>
      </c>
      <c r="D15632">
        <v>15697</v>
      </c>
      <c r="E15632" s="5">
        <v>5.079451972489637</v>
      </c>
      <c r="F15632">
        <f t="shared" si="514"/>
        <v>5.079451972489637</v>
      </c>
    </row>
    <row r="15633" spans="1:6" x14ac:dyDescent="0.3">
      <c r="A15633" s="3">
        <v>52590</v>
      </c>
      <c r="D15633">
        <v>15698</v>
      </c>
      <c r="E15633" s="5">
        <v>3.534719814024931</v>
      </c>
      <c r="F15633">
        <f t="shared" si="514"/>
        <v>3.534719814024931</v>
      </c>
    </row>
    <row r="15634" spans="1:6" x14ac:dyDescent="0.3">
      <c r="A15634" s="3">
        <v>52591</v>
      </c>
      <c r="D15634">
        <v>15699</v>
      </c>
      <c r="E15634" s="5">
        <v>5.0103183222216199</v>
      </c>
      <c r="F15634">
        <f t="shared" si="514"/>
        <v>5.0103183222216199</v>
      </c>
    </row>
    <row r="15635" spans="1:6" x14ac:dyDescent="0.3">
      <c r="A15635" s="3">
        <v>52592</v>
      </c>
      <c r="D15635">
        <v>15700</v>
      </c>
      <c r="E15635" s="5">
        <v>5.3588562047052042</v>
      </c>
      <c r="F15635">
        <f t="shared" si="514"/>
        <v>5.3588562047052042</v>
      </c>
    </row>
    <row r="15636" spans="1:6" x14ac:dyDescent="0.3">
      <c r="A15636" s="3">
        <v>52593</v>
      </c>
      <c r="D15636">
        <v>15701</v>
      </c>
      <c r="E15636" s="5">
        <v>0</v>
      </c>
      <c r="F15636">
        <f t="shared" si="514"/>
        <v>0</v>
      </c>
    </row>
    <row r="15637" spans="1:6" x14ac:dyDescent="0.3">
      <c r="A15637" s="3">
        <v>52594</v>
      </c>
      <c r="D15637">
        <v>15702</v>
      </c>
      <c r="E15637" s="5">
        <v>5.0167754372060571</v>
      </c>
      <c r="F15637">
        <f t="shared" si="514"/>
        <v>5.0167754372060571</v>
      </c>
    </row>
    <row r="15638" spans="1:6" x14ac:dyDescent="0.3">
      <c r="A15638" s="3">
        <v>52595</v>
      </c>
      <c r="D15638">
        <v>15703</v>
      </c>
      <c r="E15638" s="5">
        <v>3.410293441972327</v>
      </c>
      <c r="F15638">
        <f t="shared" si="514"/>
        <v>3.410293441972327</v>
      </c>
    </row>
    <row r="15639" spans="1:6" x14ac:dyDescent="0.3">
      <c r="A15639" s="3">
        <v>52596</v>
      </c>
      <c r="D15639">
        <v>15704</v>
      </c>
      <c r="E15639" s="5">
        <v>5.8242349528923976</v>
      </c>
      <c r="F15639">
        <f t="shared" si="514"/>
        <v>5.8242349528923976</v>
      </c>
    </row>
    <row r="15640" spans="1:6" x14ac:dyDescent="0.3">
      <c r="A15640" s="3">
        <v>52597</v>
      </c>
      <c r="D15640">
        <v>15705</v>
      </c>
      <c r="E15640" s="5">
        <v>3.191394843373272</v>
      </c>
      <c r="F15640">
        <f t="shared" si="514"/>
        <v>3.191394843373272</v>
      </c>
    </row>
    <row r="15641" spans="1:6" x14ac:dyDescent="0.3">
      <c r="A15641" s="3">
        <v>52598</v>
      </c>
      <c r="D15641">
        <v>15706</v>
      </c>
      <c r="E15641" s="5">
        <v>0</v>
      </c>
      <c r="F15641">
        <f t="shared" si="514"/>
        <v>0</v>
      </c>
    </row>
    <row r="15642" spans="1:6" x14ac:dyDescent="0.3">
      <c r="A15642" s="3">
        <v>52599</v>
      </c>
      <c r="D15642">
        <v>15707</v>
      </c>
      <c r="E15642" s="5">
        <v>6.7738189559793156</v>
      </c>
      <c r="F15642">
        <f t="shared" si="514"/>
        <v>6.7738189559793156</v>
      </c>
    </row>
    <row r="15643" spans="1:6" x14ac:dyDescent="0.3">
      <c r="A15643" s="3">
        <v>52600</v>
      </c>
      <c r="D15643">
        <v>15708</v>
      </c>
      <c r="E15643" s="5">
        <v>0</v>
      </c>
      <c r="F15643">
        <f t="shared" si="514"/>
        <v>0</v>
      </c>
    </row>
    <row r="15644" spans="1:6" x14ac:dyDescent="0.3">
      <c r="A15644" s="3">
        <v>52601</v>
      </c>
      <c r="D15644">
        <v>15709</v>
      </c>
      <c r="E15644" s="5">
        <v>2.2682951594339</v>
      </c>
      <c r="F15644">
        <f t="shared" si="514"/>
        <v>2.2682951594339</v>
      </c>
    </row>
    <row r="15645" spans="1:6" x14ac:dyDescent="0.3">
      <c r="A15645" s="3">
        <v>52602</v>
      </c>
      <c r="D15645">
        <v>15710</v>
      </c>
      <c r="E15645" s="5">
        <v>2.9575255299605221</v>
      </c>
      <c r="F15645">
        <f t="shared" si="514"/>
        <v>2.9575255299605221</v>
      </c>
    </row>
    <row r="15646" spans="1:6" x14ac:dyDescent="0.3">
      <c r="A15646" s="3">
        <v>52603</v>
      </c>
      <c r="D15646">
        <v>15711</v>
      </c>
      <c r="E15646" s="5">
        <v>3.7850966011167388</v>
      </c>
      <c r="F15646">
        <f t="shared" si="514"/>
        <v>3.7850966011167388</v>
      </c>
    </row>
    <row r="15647" spans="1:6" x14ac:dyDescent="0.3">
      <c r="A15647" s="3">
        <v>52604</v>
      </c>
      <c r="D15647">
        <v>15712</v>
      </c>
      <c r="E15647" s="5">
        <v>7.6377204601648536</v>
      </c>
      <c r="F15647">
        <f t="shared" si="514"/>
        <v>7.6377204601648536</v>
      </c>
    </row>
    <row r="15648" spans="1:6" x14ac:dyDescent="0.3">
      <c r="A15648" s="3">
        <v>52605</v>
      </c>
      <c r="D15648">
        <v>15713</v>
      </c>
      <c r="E15648" s="5">
        <v>5.0779775934308127</v>
      </c>
      <c r="F15648">
        <f t="shared" si="514"/>
        <v>5.0779775934308127</v>
      </c>
    </row>
    <row r="15649" spans="1:6" x14ac:dyDescent="0.3">
      <c r="A15649" s="3">
        <v>52606</v>
      </c>
      <c r="D15649">
        <v>15714</v>
      </c>
      <c r="E15649" s="5">
        <v>5.5905824331757676</v>
      </c>
      <c r="F15649">
        <f t="shared" si="514"/>
        <v>5.5905824331757676</v>
      </c>
    </row>
    <row r="15650" spans="1:6" x14ac:dyDescent="0.3">
      <c r="A15650" s="3">
        <v>52607</v>
      </c>
      <c r="D15650">
        <v>15715</v>
      </c>
      <c r="E15650" s="5">
        <v>3.5309406591297301</v>
      </c>
      <c r="F15650">
        <f t="shared" si="514"/>
        <v>3.5309406591297301</v>
      </c>
    </row>
    <row r="15651" spans="1:6" x14ac:dyDescent="0.3">
      <c r="A15651" s="3">
        <v>52608</v>
      </c>
      <c r="D15651">
        <v>15716</v>
      </c>
      <c r="E15651" s="5">
        <v>0</v>
      </c>
      <c r="F15651">
        <f t="shared" si="514"/>
        <v>0</v>
      </c>
    </row>
    <row r="15652" spans="1:6" x14ac:dyDescent="0.3">
      <c r="A15652" s="3">
        <v>52609</v>
      </c>
      <c r="D15652">
        <v>15717</v>
      </c>
      <c r="E15652" s="5">
        <v>3.3397236002881479</v>
      </c>
      <c r="F15652">
        <f t="shared" si="514"/>
        <v>3.3397236002881479</v>
      </c>
    </row>
    <row r="15653" spans="1:6" x14ac:dyDescent="0.3">
      <c r="A15653" s="3">
        <v>52610</v>
      </c>
      <c r="D15653">
        <v>15718</v>
      </c>
      <c r="E15653" s="5">
        <v>3.1536687915176378</v>
      </c>
      <c r="F15653">
        <f t="shared" si="514"/>
        <v>3.1536687915176378</v>
      </c>
    </row>
    <row r="15654" spans="1:6" x14ac:dyDescent="0.3">
      <c r="A15654" s="3">
        <v>52611</v>
      </c>
      <c r="D15654">
        <v>15719</v>
      </c>
      <c r="E15654" s="5">
        <v>4.2789710805871817</v>
      </c>
      <c r="F15654">
        <f t="shared" si="514"/>
        <v>4.2789710805871817</v>
      </c>
    </row>
    <row r="15655" spans="1:6" x14ac:dyDescent="0.3">
      <c r="A15655" s="3">
        <v>52612</v>
      </c>
      <c r="D15655">
        <v>15720</v>
      </c>
      <c r="E15655" s="5">
        <v>5.0722466539584437</v>
      </c>
      <c r="F15655">
        <f t="shared" si="514"/>
        <v>5.0722466539584437</v>
      </c>
    </row>
    <row r="15656" spans="1:6" x14ac:dyDescent="0.3">
      <c r="A15656" s="3">
        <v>52613</v>
      </c>
      <c r="D15656">
        <v>15721</v>
      </c>
      <c r="E15656" s="5">
        <v>4.5909038402303661</v>
      </c>
      <c r="F15656">
        <f t="shared" si="514"/>
        <v>4.5909038402303661</v>
      </c>
    </row>
    <row r="15657" spans="1:6" x14ac:dyDescent="0.3">
      <c r="A15657" s="3">
        <v>52614</v>
      </c>
      <c r="D15657">
        <v>15722</v>
      </c>
      <c r="E15657" s="5">
        <v>4.7596145751456449</v>
      </c>
      <c r="F15657">
        <f t="shared" si="514"/>
        <v>4.7596145751456449</v>
      </c>
    </row>
    <row r="15658" spans="1:6" x14ac:dyDescent="0.3">
      <c r="A15658" s="3">
        <v>52615</v>
      </c>
      <c r="D15658">
        <v>15723</v>
      </c>
      <c r="E15658" s="5">
        <v>3.9357951524069672</v>
      </c>
      <c r="F15658">
        <f t="shared" si="514"/>
        <v>3.9357951524069672</v>
      </c>
    </row>
    <row r="15659" spans="1:6" x14ac:dyDescent="0.3">
      <c r="A15659" s="3">
        <v>52616</v>
      </c>
      <c r="D15659">
        <v>15724</v>
      </c>
      <c r="E15659" s="5">
        <v>4.1264992601413324</v>
      </c>
      <c r="F15659">
        <f t="shared" si="514"/>
        <v>4.1264992601413324</v>
      </c>
    </row>
    <row r="15660" spans="1:6" x14ac:dyDescent="0.3">
      <c r="A15660" s="3">
        <v>52617</v>
      </c>
      <c r="D15660">
        <v>15725</v>
      </c>
      <c r="E15660" s="5">
        <v>3.0965187200343882</v>
      </c>
      <c r="F15660">
        <f t="shared" si="514"/>
        <v>3.0965187200343882</v>
      </c>
    </row>
    <row r="15661" spans="1:6" x14ac:dyDescent="0.3">
      <c r="A15661" s="3">
        <v>52618</v>
      </c>
      <c r="D15661">
        <v>15726</v>
      </c>
      <c r="E15661" s="5">
        <v>2.9355237783326009</v>
      </c>
      <c r="F15661">
        <f t="shared" si="514"/>
        <v>2.9355237783326009</v>
      </c>
    </row>
    <row r="15662" spans="1:6" x14ac:dyDescent="0.3">
      <c r="A15662" s="3">
        <v>52619</v>
      </c>
      <c r="D15662">
        <v>15727</v>
      </c>
      <c r="E15662" s="5">
        <v>4.0871155688392493</v>
      </c>
      <c r="F15662">
        <f t="shared" si="514"/>
        <v>4.0871155688392493</v>
      </c>
    </row>
    <row r="15663" spans="1:6" x14ac:dyDescent="0.3">
      <c r="A15663" s="3">
        <v>52620</v>
      </c>
      <c r="D15663">
        <v>15728</v>
      </c>
      <c r="E15663" s="5">
        <v>3.0802603244334019</v>
      </c>
      <c r="F15663">
        <f t="shared" si="514"/>
        <v>3.0802603244334019</v>
      </c>
    </row>
    <row r="15664" spans="1:6" x14ac:dyDescent="0.3">
      <c r="A15664" s="3">
        <v>52621</v>
      </c>
      <c r="D15664">
        <v>15729</v>
      </c>
      <c r="E15664" s="5">
        <v>6.1065902674082411</v>
      </c>
      <c r="F15664">
        <f t="shared" si="514"/>
        <v>6.1065902674082411</v>
      </c>
    </row>
    <row r="15665" spans="1:6" x14ac:dyDescent="0.3">
      <c r="A15665" s="3">
        <v>52622</v>
      </c>
      <c r="D15665">
        <v>15730</v>
      </c>
      <c r="E15665" s="5">
        <v>3.1831336087515512</v>
      </c>
      <c r="F15665">
        <f t="shared" si="514"/>
        <v>3.1831336087515512</v>
      </c>
    </row>
    <row r="15666" spans="1:6" x14ac:dyDescent="0.3">
      <c r="A15666" s="3">
        <v>52623</v>
      </c>
      <c r="D15666">
        <v>15731</v>
      </c>
      <c r="E15666" s="5">
        <v>4.8240001444247929</v>
      </c>
      <c r="F15666">
        <f t="shared" si="514"/>
        <v>4.8240001444247929</v>
      </c>
    </row>
    <row r="15667" spans="1:6" x14ac:dyDescent="0.3">
      <c r="A15667" s="3">
        <v>52624</v>
      </c>
      <c r="D15667">
        <v>15732</v>
      </c>
      <c r="E15667" s="5">
        <v>0</v>
      </c>
      <c r="F15667">
        <f t="shared" si="514"/>
        <v>0</v>
      </c>
    </row>
    <row r="15668" spans="1:6" x14ac:dyDescent="0.3">
      <c r="A15668" s="3">
        <v>52625</v>
      </c>
      <c r="D15668">
        <v>15733</v>
      </c>
      <c r="E15668" s="5">
        <v>3.6136881125499531</v>
      </c>
      <c r="F15668">
        <f t="shared" si="514"/>
        <v>3.6136881125499531</v>
      </c>
    </row>
    <row r="15669" spans="1:6" x14ac:dyDescent="0.3">
      <c r="A15669" s="3">
        <v>52626</v>
      </c>
      <c r="D15669">
        <v>15734</v>
      </c>
      <c r="E15669" s="5">
        <v>3.8794250160918211</v>
      </c>
      <c r="F15669">
        <f t="shared" si="514"/>
        <v>3.8794250160918211</v>
      </c>
    </row>
    <row r="15670" spans="1:6" x14ac:dyDescent="0.3">
      <c r="A15670" s="3">
        <v>52627</v>
      </c>
      <c r="D15670">
        <v>15735</v>
      </c>
      <c r="E15670" s="5">
        <v>6.9129047835312001</v>
      </c>
      <c r="F15670">
        <f t="shared" si="514"/>
        <v>6.9129047835312001</v>
      </c>
    </row>
    <row r="15671" spans="1:6" x14ac:dyDescent="0.3">
      <c r="A15671" s="3">
        <v>52628</v>
      </c>
      <c r="D15671">
        <v>15736</v>
      </c>
      <c r="E15671" s="5">
        <v>3.6865785420710129</v>
      </c>
      <c r="F15671">
        <f t="shared" si="514"/>
        <v>3.6865785420710129</v>
      </c>
    </row>
    <row r="15672" spans="1:6" x14ac:dyDescent="0.3">
      <c r="A15672" s="3">
        <v>52629</v>
      </c>
      <c r="D15672">
        <v>15737</v>
      </c>
      <c r="E15672" s="5">
        <v>2.4846736141435928</v>
      </c>
      <c r="F15672">
        <f t="shared" si="514"/>
        <v>2.4846736141435928</v>
      </c>
    </row>
    <row r="15673" spans="1:6" x14ac:dyDescent="0.3">
      <c r="A15673" s="3">
        <v>52630</v>
      </c>
      <c r="D15673">
        <v>15738</v>
      </c>
      <c r="E15673" s="5">
        <v>5.5318464142475303</v>
      </c>
      <c r="F15673">
        <f t="shared" si="514"/>
        <v>5.5318464142475303</v>
      </c>
    </row>
    <row r="15674" spans="1:6" x14ac:dyDescent="0.3">
      <c r="A15674" s="3">
        <v>52631</v>
      </c>
      <c r="D15674">
        <v>15739</v>
      </c>
      <c r="E15674" s="5">
        <v>0</v>
      </c>
      <c r="F15674">
        <f t="shared" si="514"/>
        <v>0</v>
      </c>
    </row>
    <row r="15675" spans="1:6" x14ac:dyDescent="0.3">
      <c r="A15675" s="3">
        <v>52632</v>
      </c>
      <c r="D15675">
        <v>15740</v>
      </c>
      <c r="E15675" s="5">
        <v>0</v>
      </c>
      <c r="F15675">
        <f t="shared" si="514"/>
        <v>0</v>
      </c>
    </row>
    <row r="15676" spans="1:6" x14ac:dyDescent="0.3">
      <c r="A15676" s="3">
        <v>52633</v>
      </c>
      <c r="D15676">
        <v>15741</v>
      </c>
      <c r="E15676" s="5">
        <v>0</v>
      </c>
      <c r="F15676">
        <f t="shared" si="514"/>
        <v>0</v>
      </c>
    </row>
    <row r="15677" spans="1:6" x14ac:dyDescent="0.3">
      <c r="A15677" s="3">
        <v>52634</v>
      </c>
      <c r="D15677">
        <v>15742</v>
      </c>
      <c r="E15677" s="5">
        <v>0</v>
      </c>
      <c r="F15677">
        <f t="shared" si="514"/>
        <v>0</v>
      </c>
    </row>
    <row r="15678" spans="1:6" x14ac:dyDescent="0.3">
      <c r="A15678" s="3">
        <v>52635</v>
      </c>
      <c r="D15678">
        <v>15743</v>
      </c>
      <c r="E15678" s="5">
        <v>2.9205402739508681</v>
      </c>
      <c r="F15678">
        <f t="shared" si="514"/>
        <v>2.9205402739508681</v>
      </c>
    </row>
    <row r="15679" spans="1:6" x14ac:dyDescent="0.3">
      <c r="A15679" s="3">
        <v>52636</v>
      </c>
      <c r="D15679">
        <v>15744</v>
      </c>
      <c r="E15679" s="5">
        <v>2.6628992068303159</v>
      </c>
      <c r="F15679">
        <f t="shared" si="514"/>
        <v>2.6628992068303159</v>
      </c>
    </row>
    <row r="15680" spans="1:6" x14ac:dyDescent="0.3">
      <c r="A15680" s="3">
        <v>52637</v>
      </c>
      <c r="D15680">
        <v>15745</v>
      </c>
      <c r="E15680" s="5">
        <v>3.5774747046359141</v>
      </c>
      <c r="F15680">
        <f t="shared" si="514"/>
        <v>3.5774747046359141</v>
      </c>
    </row>
    <row r="15681" spans="1:6" x14ac:dyDescent="0.3">
      <c r="A15681" s="3">
        <v>52638</v>
      </c>
      <c r="D15681">
        <v>15746</v>
      </c>
      <c r="E15681" s="5">
        <v>4.6967875877685614</v>
      </c>
      <c r="F15681">
        <f t="shared" si="514"/>
        <v>4.6967875877685614</v>
      </c>
    </row>
    <row r="15682" spans="1:6" x14ac:dyDescent="0.3">
      <c r="A15682" s="3">
        <v>52639</v>
      </c>
      <c r="D15682">
        <v>15747</v>
      </c>
      <c r="E15682" s="5">
        <v>0</v>
      </c>
      <c r="F15682">
        <f t="shared" si="514"/>
        <v>0</v>
      </c>
    </row>
    <row r="15683" spans="1:6" x14ac:dyDescent="0.3">
      <c r="A15683" s="3">
        <v>52640</v>
      </c>
      <c r="D15683">
        <v>15748</v>
      </c>
      <c r="E15683" s="5">
        <v>6.5117683188277118</v>
      </c>
      <c r="F15683">
        <f t="shared" ref="F15683:F15746" si="515">IF(E15683&lt;0, 0, E15683)</f>
        <v>6.5117683188277118</v>
      </c>
    </row>
    <row r="15684" spans="1:6" x14ac:dyDescent="0.3">
      <c r="A15684" s="3">
        <v>52641</v>
      </c>
      <c r="D15684">
        <v>15749</v>
      </c>
      <c r="E15684" s="5">
        <v>4.734979038056979</v>
      </c>
      <c r="F15684">
        <f t="shared" si="515"/>
        <v>4.734979038056979</v>
      </c>
    </row>
    <row r="15685" spans="1:6" x14ac:dyDescent="0.3">
      <c r="A15685" s="3">
        <v>52642</v>
      </c>
      <c r="D15685">
        <v>15750</v>
      </c>
      <c r="E15685" s="5">
        <v>2.3498772383275321</v>
      </c>
      <c r="F15685">
        <f t="shared" si="515"/>
        <v>2.3498772383275321</v>
      </c>
    </row>
    <row r="15686" spans="1:6" x14ac:dyDescent="0.3">
      <c r="A15686" s="3">
        <v>52643</v>
      </c>
      <c r="D15686">
        <v>15751</v>
      </c>
      <c r="E15686" s="5">
        <v>5.3205811514905097</v>
      </c>
      <c r="F15686">
        <f t="shared" si="515"/>
        <v>5.3205811514905097</v>
      </c>
    </row>
    <row r="15687" spans="1:6" x14ac:dyDescent="0.3">
      <c r="A15687" s="3">
        <v>52644</v>
      </c>
      <c r="D15687">
        <v>15752</v>
      </c>
      <c r="E15687" s="5">
        <v>2.587296121299226</v>
      </c>
      <c r="F15687">
        <f t="shared" si="515"/>
        <v>2.587296121299226</v>
      </c>
    </row>
    <row r="15688" spans="1:6" x14ac:dyDescent="0.3">
      <c r="A15688" s="3">
        <v>52645</v>
      </c>
      <c r="D15688">
        <v>15753</v>
      </c>
      <c r="E15688" s="5">
        <v>4.9887636838898706</v>
      </c>
      <c r="F15688">
        <f t="shared" si="515"/>
        <v>4.9887636838898706</v>
      </c>
    </row>
    <row r="15689" spans="1:6" x14ac:dyDescent="0.3">
      <c r="A15689" s="3">
        <v>52646</v>
      </c>
      <c r="D15689">
        <v>15754</v>
      </c>
      <c r="E15689" s="5">
        <v>5.9618104946077652</v>
      </c>
      <c r="F15689">
        <f t="shared" si="515"/>
        <v>5.9618104946077652</v>
      </c>
    </row>
    <row r="15690" spans="1:6" x14ac:dyDescent="0.3">
      <c r="A15690" s="3">
        <v>52647</v>
      </c>
      <c r="D15690">
        <v>15755</v>
      </c>
      <c r="E15690" s="5">
        <v>3.603804822216762</v>
      </c>
      <c r="F15690">
        <f t="shared" si="515"/>
        <v>3.603804822216762</v>
      </c>
    </row>
    <row r="15691" spans="1:6" x14ac:dyDescent="0.3">
      <c r="A15691" s="3">
        <v>52648</v>
      </c>
      <c r="D15691">
        <v>15756</v>
      </c>
      <c r="E15691" s="5">
        <v>1.9768837003463851</v>
      </c>
      <c r="F15691">
        <f t="shared" si="515"/>
        <v>1.9768837003463851</v>
      </c>
    </row>
    <row r="15692" spans="1:6" x14ac:dyDescent="0.3">
      <c r="A15692" s="3">
        <v>52649</v>
      </c>
      <c r="D15692">
        <v>15757</v>
      </c>
      <c r="E15692" s="5">
        <v>0</v>
      </c>
      <c r="F15692">
        <f t="shared" si="515"/>
        <v>0</v>
      </c>
    </row>
    <row r="15693" spans="1:6" x14ac:dyDescent="0.3">
      <c r="A15693" s="3">
        <v>52650</v>
      </c>
      <c r="D15693">
        <v>15758</v>
      </c>
      <c r="E15693" s="5">
        <v>6.8266382347932231</v>
      </c>
      <c r="F15693">
        <f t="shared" si="515"/>
        <v>6.8266382347932231</v>
      </c>
    </row>
    <row r="15694" spans="1:6" x14ac:dyDescent="0.3">
      <c r="A15694" s="3">
        <v>52651</v>
      </c>
      <c r="D15694">
        <v>15759</v>
      </c>
      <c r="E15694" s="5">
        <v>4.0040253229164531</v>
      </c>
      <c r="F15694">
        <f t="shared" si="515"/>
        <v>4.0040253229164531</v>
      </c>
    </row>
    <row r="15695" spans="1:6" x14ac:dyDescent="0.3">
      <c r="A15695" s="3">
        <v>52652</v>
      </c>
      <c r="D15695">
        <v>15760</v>
      </c>
      <c r="E15695" s="5">
        <v>2.829948683931633</v>
      </c>
      <c r="F15695">
        <f t="shared" si="515"/>
        <v>2.829948683931633</v>
      </c>
    </row>
    <row r="15696" spans="1:6" x14ac:dyDescent="0.3">
      <c r="A15696" s="3">
        <v>52653</v>
      </c>
      <c r="D15696">
        <v>15761</v>
      </c>
      <c r="E15696" s="5">
        <v>2.329058753767022</v>
      </c>
      <c r="F15696">
        <f t="shared" si="515"/>
        <v>2.329058753767022</v>
      </c>
    </row>
    <row r="15697" spans="1:6" x14ac:dyDescent="0.3">
      <c r="A15697" s="3">
        <v>52654</v>
      </c>
      <c r="D15697">
        <v>15762</v>
      </c>
      <c r="E15697" s="5">
        <v>0</v>
      </c>
      <c r="F15697">
        <f t="shared" si="515"/>
        <v>0</v>
      </c>
    </row>
    <row r="15698" spans="1:6" x14ac:dyDescent="0.3">
      <c r="A15698" s="3">
        <v>52655</v>
      </c>
      <c r="D15698">
        <v>15763</v>
      </c>
      <c r="E15698" s="5">
        <v>4.0607752022740993</v>
      </c>
      <c r="F15698">
        <f t="shared" si="515"/>
        <v>4.0607752022740993</v>
      </c>
    </row>
    <row r="15699" spans="1:6" x14ac:dyDescent="0.3">
      <c r="A15699" s="3">
        <v>52656</v>
      </c>
      <c r="D15699">
        <v>15764</v>
      </c>
      <c r="E15699" s="5">
        <v>0</v>
      </c>
      <c r="F15699">
        <f t="shared" si="515"/>
        <v>0</v>
      </c>
    </row>
    <row r="15700" spans="1:6" x14ac:dyDescent="0.3">
      <c r="A15700" s="3">
        <v>52657</v>
      </c>
      <c r="D15700">
        <v>15765</v>
      </c>
      <c r="E15700" s="5">
        <v>7.7373889429817844</v>
      </c>
      <c r="F15700">
        <f t="shared" si="515"/>
        <v>7.7373889429817844</v>
      </c>
    </row>
    <row r="15701" spans="1:6" x14ac:dyDescent="0.3">
      <c r="A15701" s="3">
        <v>52658</v>
      </c>
      <c r="D15701">
        <v>15766</v>
      </c>
      <c r="E15701" s="5">
        <v>4.2232381290000838</v>
      </c>
      <c r="F15701">
        <f t="shared" si="515"/>
        <v>4.2232381290000838</v>
      </c>
    </row>
    <row r="15702" spans="1:6" x14ac:dyDescent="0.3">
      <c r="A15702" s="3">
        <v>52659</v>
      </c>
      <c r="D15702">
        <v>15767</v>
      </c>
      <c r="E15702" s="5">
        <v>2.652807150101486</v>
      </c>
      <c r="F15702">
        <f t="shared" si="515"/>
        <v>2.652807150101486</v>
      </c>
    </row>
    <row r="15703" spans="1:6" x14ac:dyDescent="0.3">
      <c r="A15703" s="3">
        <v>52660</v>
      </c>
      <c r="D15703">
        <v>15768</v>
      </c>
      <c r="E15703" s="5">
        <v>4.8759814778286668</v>
      </c>
      <c r="F15703">
        <f t="shared" si="515"/>
        <v>4.8759814778286668</v>
      </c>
    </row>
    <row r="15704" spans="1:6" x14ac:dyDescent="0.3">
      <c r="A15704" s="3">
        <v>52661</v>
      </c>
      <c r="D15704">
        <v>15769</v>
      </c>
      <c r="E15704" s="5">
        <v>3.2968990271197538</v>
      </c>
      <c r="F15704">
        <f t="shared" si="515"/>
        <v>3.2968990271197538</v>
      </c>
    </row>
    <row r="15705" spans="1:6" x14ac:dyDescent="0.3">
      <c r="A15705" s="3">
        <v>52662</v>
      </c>
      <c r="D15705">
        <v>15770</v>
      </c>
      <c r="E15705" s="5">
        <v>0</v>
      </c>
      <c r="F15705">
        <f t="shared" si="515"/>
        <v>0</v>
      </c>
    </row>
    <row r="15706" spans="1:6" x14ac:dyDescent="0.3">
      <c r="A15706" s="3">
        <v>52663</v>
      </c>
      <c r="D15706">
        <v>15771</v>
      </c>
      <c r="E15706" s="5">
        <v>7.0273033778396137</v>
      </c>
      <c r="F15706">
        <f t="shared" si="515"/>
        <v>7.0273033778396137</v>
      </c>
    </row>
    <row r="15707" spans="1:6" x14ac:dyDescent="0.3">
      <c r="A15707" s="3">
        <v>52664</v>
      </c>
      <c r="D15707">
        <v>15772</v>
      </c>
      <c r="E15707" s="5">
        <v>4.4846960100192987</v>
      </c>
      <c r="F15707">
        <f t="shared" si="515"/>
        <v>4.4846960100192987</v>
      </c>
    </row>
    <row r="15708" spans="1:6" x14ac:dyDescent="0.3">
      <c r="A15708" s="3">
        <v>52665</v>
      </c>
      <c r="D15708">
        <v>15773</v>
      </c>
      <c r="E15708" s="5">
        <v>0</v>
      </c>
      <c r="F15708">
        <f t="shared" si="515"/>
        <v>0</v>
      </c>
    </row>
    <row r="15709" spans="1:6" x14ac:dyDescent="0.3">
      <c r="A15709" s="3">
        <v>52666</v>
      </c>
      <c r="D15709">
        <v>15774</v>
      </c>
      <c r="E15709" s="5">
        <v>3.2569744092423329</v>
      </c>
      <c r="F15709">
        <f t="shared" si="515"/>
        <v>3.2569744092423329</v>
      </c>
    </row>
    <row r="15710" spans="1:6" x14ac:dyDescent="0.3">
      <c r="A15710" s="3">
        <v>52667</v>
      </c>
      <c r="D15710">
        <v>15775</v>
      </c>
      <c r="E15710" s="5">
        <v>0</v>
      </c>
      <c r="F15710">
        <f t="shared" si="515"/>
        <v>0</v>
      </c>
    </row>
    <row r="15711" spans="1:6" x14ac:dyDescent="0.3">
      <c r="A15711" s="3">
        <v>52668</v>
      </c>
      <c r="D15711">
        <v>15776</v>
      </c>
      <c r="E15711" s="5">
        <v>5.2603308027929723</v>
      </c>
      <c r="F15711">
        <f t="shared" si="515"/>
        <v>5.2603308027929723</v>
      </c>
    </row>
    <row r="15712" spans="1:6" x14ac:dyDescent="0.3">
      <c r="A15712" s="3">
        <v>52669</v>
      </c>
      <c r="D15712">
        <v>15777</v>
      </c>
      <c r="E15712" s="5">
        <v>0</v>
      </c>
      <c r="F15712">
        <f t="shared" si="515"/>
        <v>0</v>
      </c>
    </row>
    <row r="15713" spans="1:6" x14ac:dyDescent="0.3">
      <c r="A15713" s="3">
        <v>52670</v>
      </c>
      <c r="D15713">
        <v>15778</v>
      </c>
      <c r="E15713" s="5">
        <v>5.2875769342673804</v>
      </c>
      <c r="F15713">
        <f t="shared" si="515"/>
        <v>5.2875769342673804</v>
      </c>
    </row>
    <row r="15714" spans="1:6" x14ac:dyDescent="0.3">
      <c r="A15714" s="3">
        <v>52671</v>
      </c>
      <c r="D15714">
        <v>15779</v>
      </c>
      <c r="E15714" s="5">
        <v>0</v>
      </c>
      <c r="F15714">
        <f t="shared" si="515"/>
        <v>0</v>
      </c>
    </row>
    <row r="15715" spans="1:6" x14ac:dyDescent="0.3">
      <c r="A15715" s="3">
        <v>52672</v>
      </c>
      <c r="D15715">
        <v>15780</v>
      </c>
      <c r="E15715" s="5">
        <v>0</v>
      </c>
      <c r="F15715">
        <f t="shared" si="515"/>
        <v>0</v>
      </c>
    </row>
    <row r="15716" spans="1:6" x14ac:dyDescent="0.3">
      <c r="A15716" s="3">
        <v>52673</v>
      </c>
      <c r="D15716">
        <v>15781</v>
      </c>
      <c r="E15716" s="5">
        <v>0</v>
      </c>
      <c r="F15716">
        <f t="shared" si="515"/>
        <v>0</v>
      </c>
    </row>
    <row r="15717" spans="1:6" x14ac:dyDescent="0.3">
      <c r="A15717" s="3">
        <v>52674</v>
      </c>
      <c r="D15717">
        <v>15782</v>
      </c>
      <c r="E15717" s="5">
        <v>5.0243719080530109</v>
      </c>
      <c r="F15717">
        <f t="shared" si="515"/>
        <v>5.0243719080530109</v>
      </c>
    </row>
    <row r="15718" spans="1:6" x14ac:dyDescent="0.3">
      <c r="A15718" s="3">
        <v>52675</v>
      </c>
      <c r="D15718">
        <v>15783</v>
      </c>
      <c r="E15718" s="5">
        <v>4.3054857632398464</v>
      </c>
      <c r="F15718">
        <f t="shared" si="515"/>
        <v>4.3054857632398464</v>
      </c>
    </row>
    <row r="15719" spans="1:6" x14ac:dyDescent="0.3">
      <c r="A15719" s="3">
        <v>52676</v>
      </c>
      <c r="D15719">
        <v>15784</v>
      </c>
      <c r="E15719" s="5">
        <v>4.8624318269050377</v>
      </c>
      <c r="F15719">
        <f t="shared" si="515"/>
        <v>4.8624318269050377</v>
      </c>
    </row>
    <row r="15720" spans="1:6" x14ac:dyDescent="0.3">
      <c r="A15720" s="3">
        <v>52677</v>
      </c>
      <c r="D15720">
        <v>15785</v>
      </c>
      <c r="E15720" s="5">
        <v>4.3856217772997272</v>
      </c>
      <c r="F15720">
        <f t="shared" si="515"/>
        <v>4.3856217772997272</v>
      </c>
    </row>
    <row r="15721" spans="1:6" x14ac:dyDescent="0.3">
      <c r="A15721" s="3">
        <v>52678</v>
      </c>
      <c r="D15721">
        <v>15786</v>
      </c>
      <c r="E15721" s="5">
        <v>0</v>
      </c>
      <c r="F15721">
        <f t="shared" si="515"/>
        <v>0</v>
      </c>
    </row>
    <row r="15722" spans="1:6" x14ac:dyDescent="0.3">
      <c r="A15722" s="3">
        <v>52679</v>
      </c>
      <c r="D15722">
        <v>15787</v>
      </c>
      <c r="E15722" s="5">
        <v>4.6303794713520663</v>
      </c>
      <c r="F15722">
        <f t="shared" si="515"/>
        <v>4.6303794713520663</v>
      </c>
    </row>
    <row r="15723" spans="1:6" x14ac:dyDescent="0.3">
      <c r="A15723" s="3">
        <v>52680</v>
      </c>
      <c r="D15723">
        <v>15788</v>
      </c>
      <c r="E15723" s="5">
        <v>5.1924829094088967</v>
      </c>
      <c r="F15723">
        <f t="shared" si="515"/>
        <v>5.1924829094088967</v>
      </c>
    </row>
    <row r="15724" spans="1:6" x14ac:dyDescent="0.3">
      <c r="A15724" s="3">
        <v>52681</v>
      </c>
      <c r="D15724">
        <v>15789</v>
      </c>
      <c r="E15724" s="5">
        <v>0</v>
      </c>
      <c r="F15724">
        <f t="shared" si="515"/>
        <v>0</v>
      </c>
    </row>
    <row r="15725" spans="1:6" x14ac:dyDescent="0.3">
      <c r="A15725" s="3">
        <v>52682</v>
      </c>
      <c r="D15725">
        <v>15790</v>
      </c>
      <c r="E15725" s="5">
        <v>7.3302912184736631</v>
      </c>
      <c r="F15725">
        <f t="shared" si="515"/>
        <v>7.3302912184736631</v>
      </c>
    </row>
    <row r="15726" spans="1:6" x14ac:dyDescent="0.3">
      <c r="A15726" s="3">
        <v>52683</v>
      </c>
      <c r="D15726">
        <v>15791</v>
      </c>
      <c r="E15726" s="5">
        <v>4.2697402657658596</v>
      </c>
      <c r="F15726">
        <f t="shared" si="515"/>
        <v>4.2697402657658596</v>
      </c>
    </row>
    <row r="15727" spans="1:6" x14ac:dyDescent="0.3">
      <c r="A15727" s="3">
        <v>52684</v>
      </c>
      <c r="D15727">
        <v>15792</v>
      </c>
      <c r="E15727" s="5">
        <v>3.2844228970169391</v>
      </c>
      <c r="F15727">
        <f t="shared" si="515"/>
        <v>3.2844228970169391</v>
      </c>
    </row>
    <row r="15728" spans="1:6" x14ac:dyDescent="0.3">
      <c r="A15728" s="3">
        <v>52685</v>
      </c>
      <c r="D15728">
        <v>15793</v>
      </c>
      <c r="E15728" s="5">
        <v>0</v>
      </c>
      <c r="F15728">
        <f t="shared" si="515"/>
        <v>0</v>
      </c>
    </row>
    <row r="15729" spans="1:6" x14ac:dyDescent="0.3">
      <c r="A15729" s="3">
        <v>52686</v>
      </c>
      <c r="D15729">
        <v>15794</v>
      </c>
      <c r="E15729" s="5">
        <v>3.0419127413475602</v>
      </c>
      <c r="F15729">
        <f t="shared" si="515"/>
        <v>3.0419127413475602</v>
      </c>
    </row>
    <row r="15730" spans="1:6" x14ac:dyDescent="0.3">
      <c r="A15730" s="3">
        <v>52687</v>
      </c>
      <c r="D15730">
        <v>15795</v>
      </c>
      <c r="E15730" s="5">
        <v>6.4737984053542146</v>
      </c>
      <c r="F15730">
        <f t="shared" si="515"/>
        <v>6.4737984053542146</v>
      </c>
    </row>
    <row r="15731" spans="1:6" x14ac:dyDescent="0.3">
      <c r="A15731" s="3">
        <v>52688</v>
      </c>
      <c r="D15731">
        <v>15796</v>
      </c>
      <c r="E15731" s="5">
        <v>4.0951368918448736</v>
      </c>
      <c r="F15731">
        <f t="shared" si="515"/>
        <v>4.0951368918448736</v>
      </c>
    </row>
    <row r="15732" spans="1:6" x14ac:dyDescent="0.3">
      <c r="A15732" s="3">
        <v>52689</v>
      </c>
      <c r="D15732">
        <v>15797</v>
      </c>
      <c r="E15732" s="5">
        <v>4.7510857724399438</v>
      </c>
      <c r="F15732">
        <f t="shared" si="515"/>
        <v>4.7510857724399438</v>
      </c>
    </row>
    <row r="15733" spans="1:6" x14ac:dyDescent="0.3">
      <c r="A15733" s="3">
        <v>52690</v>
      </c>
      <c r="D15733">
        <v>15798</v>
      </c>
      <c r="E15733" s="5">
        <v>4.9251186817306429</v>
      </c>
      <c r="F15733">
        <f t="shared" si="515"/>
        <v>4.9251186817306429</v>
      </c>
    </row>
    <row r="15734" spans="1:6" x14ac:dyDescent="0.3">
      <c r="A15734" s="3">
        <v>52691</v>
      </c>
      <c r="D15734">
        <v>15799</v>
      </c>
      <c r="E15734" s="5">
        <v>3.6024074948737108</v>
      </c>
      <c r="F15734">
        <f t="shared" si="515"/>
        <v>3.6024074948737108</v>
      </c>
    </row>
    <row r="15735" spans="1:6" x14ac:dyDescent="0.3">
      <c r="A15735" s="3">
        <v>52692</v>
      </c>
      <c r="D15735">
        <v>15800</v>
      </c>
      <c r="E15735" s="5">
        <v>5.4621315080437238</v>
      </c>
      <c r="F15735">
        <f t="shared" si="515"/>
        <v>5.4621315080437238</v>
      </c>
    </row>
    <row r="15736" spans="1:6" x14ac:dyDescent="0.3">
      <c r="A15736" s="3">
        <v>52693</v>
      </c>
      <c r="D15736">
        <v>15801</v>
      </c>
      <c r="E15736" s="5">
        <v>3.0939676879702231</v>
      </c>
      <c r="F15736">
        <f t="shared" si="515"/>
        <v>3.0939676879702231</v>
      </c>
    </row>
    <row r="15737" spans="1:6" x14ac:dyDescent="0.3">
      <c r="A15737" s="3">
        <v>52694</v>
      </c>
      <c r="D15737">
        <v>15802</v>
      </c>
      <c r="E15737" s="5">
        <v>6.0686001757559858</v>
      </c>
      <c r="F15737">
        <f t="shared" si="515"/>
        <v>6.0686001757559858</v>
      </c>
    </row>
    <row r="15738" spans="1:6" x14ac:dyDescent="0.3">
      <c r="A15738" s="3">
        <v>52695</v>
      </c>
      <c r="D15738">
        <v>15803</v>
      </c>
      <c r="E15738" s="5">
        <v>0</v>
      </c>
      <c r="F15738">
        <f t="shared" si="515"/>
        <v>0</v>
      </c>
    </row>
    <row r="15739" spans="1:6" x14ac:dyDescent="0.3">
      <c r="A15739" s="3">
        <v>52696</v>
      </c>
      <c r="D15739">
        <v>15804</v>
      </c>
      <c r="E15739" s="5">
        <v>0</v>
      </c>
      <c r="F15739">
        <f t="shared" si="515"/>
        <v>0</v>
      </c>
    </row>
    <row r="15740" spans="1:6" x14ac:dyDescent="0.3">
      <c r="A15740" s="3">
        <v>52697</v>
      </c>
      <c r="D15740">
        <v>15805</v>
      </c>
      <c r="E15740" s="5">
        <v>4.4334659680380808</v>
      </c>
      <c r="F15740">
        <f t="shared" si="515"/>
        <v>4.4334659680380808</v>
      </c>
    </row>
    <row r="15741" spans="1:6" x14ac:dyDescent="0.3">
      <c r="A15741" s="3">
        <v>52698</v>
      </c>
      <c r="D15741">
        <v>15806</v>
      </c>
      <c r="E15741" s="5">
        <v>4.0588977766619596</v>
      </c>
      <c r="F15741">
        <f t="shared" si="515"/>
        <v>4.0588977766619596</v>
      </c>
    </row>
    <row r="15742" spans="1:6" x14ac:dyDescent="0.3">
      <c r="A15742" s="3">
        <v>52699</v>
      </c>
      <c r="D15742">
        <v>15807</v>
      </c>
      <c r="E15742" s="5">
        <v>4.89076206288496</v>
      </c>
      <c r="F15742">
        <f t="shared" si="515"/>
        <v>4.89076206288496</v>
      </c>
    </row>
    <row r="15743" spans="1:6" x14ac:dyDescent="0.3">
      <c r="A15743" s="3">
        <v>52700</v>
      </c>
      <c r="D15743">
        <v>15808</v>
      </c>
      <c r="E15743" s="5">
        <v>4.1409685568041112</v>
      </c>
      <c r="F15743">
        <f t="shared" si="515"/>
        <v>4.1409685568041112</v>
      </c>
    </row>
    <row r="15744" spans="1:6" x14ac:dyDescent="0.3">
      <c r="A15744" s="3">
        <v>52701</v>
      </c>
      <c r="D15744">
        <v>15809</v>
      </c>
      <c r="E15744" s="5">
        <v>2.05225824380519</v>
      </c>
      <c r="F15744">
        <f t="shared" si="515"/>
        <v>2.05225824380519</v>
      </c>
    </row>
    <row r="15745" spans="1:6" x14ac:dyDescent="0.3">
      <c r="A15745" s="3">
        <v>52702</v>
      </c>
      <c r="D15745">
        <v>15810</v>
      </c>
      <c r="E15745" s="5">
        <v>0</v>
      </c>
      <c r="F15745">
        <f t="shared" si="515"/>
        <v>0</v>
      </c>
    </row>
    <row r="15746" spans="1:6" x14ac:dyDescent="0.3">
      <c r="A15746" s="3">
        <v>52703</v>
      </c>
      <c r="D15746">
        <v>15811</v>
      </c>
      <c r="E15746" s="5">
        <v>4.0477718234492777</v>
      </c>
      <c r="F15746">
        <f t="shared" si="515"/>
        <v>4.0477718234492777</v>
      </c>
    </row>
    <row r="15747" spans="1:6" x14ac:dyDescent="0.3">
      <c r="A15747" s="3">
        <v>52704</v>
      </c>
      <c r="D15747">
        <v>15812</v>
      </c>
      <c r="E15747" s="5">
        <v>0</v>
      </c>
      <c r="F15747">
        <f t="shared" ref="F15747:F15810" si="516">IF(E15747&lt;0, 0, E15747)</f>
        <v>0</v>
      </c>
    </row>
    <row r="15748" spans="1:6" x14ac:dyDescent="0.3">
      <c r="A15748" s="3">
        <v>52705</v>
      </c>
      <c r="D15748">
        <v>15813</v>
      </c>
      <c r="E15748" s="5">
        <v>0</v>
      </c>
      <c r="F15748">
        <f t="shared" si="516"/>
        <v>0</v>
      </c>
    </row>
    <row r="15749" spans="1:6" x14ac:dyDescent="0.3">
      <c r="A15749" s="3">
        <v>52706</v>
      </c>
      <c r="D15749">
        <v>15814</v>
      </c>
      <c r="E15749" s="5">
        <v>5.3265061712518378</v>
      </c>
      <c r="F15749">
        <f t="shared" si="516"/>
        <v>5.3265061712518378</v>
      </c>
    </row>
    <row r="15750" spans="1:6" x14ac:dyDescent="0.3">
      <c r="A15750" s="3">
        <v>52707</v>
      </c>
      <c r="D15750">
        <v>15815</v>
      </c>
      <c r="E15750" s="5">
        <v>5.1694542655484659</v>
      </c>
      <c r="F15750">
        <f t="shared" si="516"/>
        <v>5.1694542655484659</v>
      </c>
    </row>
    <row r="15751" spans="1:6" x14ac:dyDescent="0.3">
      <c r="A15751" s="3">
        <v>52708</v>
      </c>
      <c r="D15751">
        <v>15816</v>
      </c>
      <c r="E15751" s="5">
        <v>4.3882248988414503</v>
      </c>
      <c r="F15751">
        <f t="shared" si="516"/>
        <v>4.3882248988414503</v>
      </c>
    </row>
    <row r="15752" spans="1:6" x14ac:dyDescent="0.3">
      <c r="A15752" s="3">
        <v>52709</v>
      </c>
      <c r="D15752">
        <v>15817</v>
      </c>
      <c r="E15752" s="5">
        <v>0</v>
      </c>
      <c r="F15752">
        <f t="shared" si="516"/>
        <v>0</v>
      </c>
    </row>
    <row r="15753" spans="1:6" x14ac:dyDescent="0.3">
      <c r="A15753" s="3">
        <v>52710</v>
      </c>
      <c r="D15753">
        <v>15818</v>
      </c>
      <c r="E15753" s="5">
        <v>4.1650357145931256</v>
      </c>
      <c r="F15753">
        <f t="shared" si="516"/>
        <v>4.1650357145931256</v>
      </c>
    </row>
    <row r="15754" spans="1:6" x14ac:dyDescent="0.3">
      <c r="A15754" s="3">
        <v>52711</v>
      </c>
      <c r="D15754">
        <v>15819</v>
      </c>
      <c r="E15754" s="5">
        <v>0</v>
      </c>
      <c r="F15754">
        <f t="shared" si="516"/>
        <v>0</v>
      </c>
    </row>
    <row r="15755" spans="1:6" x14ac:dyDescent="0.3">
      <c r="A15755" s="3">
        <v>52712</v>
      </c>
      <c r="D15755">
        <v>15820</v>
      </c>
      <c r="E15755" s="5">
        <v>4.0557959546338864</v>
      </c>
      <c r="F15755">
        <f t="shared" si="516"/>
        <v>4.0557959546338864</v>
      </c>
    </row>
    <row r="15756" spans="1:6" x14ac:dyDescent="0.3">
      <c r="A15756" s="3">
        <v>52713</v>
      </c>
      <c r="D15756">
        <v>15821</v>
      </c>
      <c r="E15756" s="5">
        <v>4.666455759043763</v>
      </c>
      <c r="F15756">
        <f t="shared" si="516"/>
        <v>4.666455759043763</v>
      </c>
    </row>
    <row r="15757" spans="1:6" x14ac:dyDescent="0.3">
      <c r="A15757" s="3">
        <v>52714</v>
      </c>
      <c r="D15757">
        <v>15822</v>
      </c>
      <c r="E15757" s="5">
        <v>2.750848776845022</v>
      </c>
      <c r="F15757">
        <f t="shared" si="516"/>
        <v>2.750848776845022</v>
      </c>
    </row>
    <row r="15758" spans="1:6" x14ac:dyDescent="0.3">
      <c r="A15758" s="3">
        <v>52715</v>
      </c>
      <c r="D15758">
        <v>15823</v>
      </c>
      <c r="E15758" s="5">
        <v>0</v>
      </c>
      <c r="F15758">
        <f t="shared" si="516"/>
        <v>0</v>
      </c>
    </row>
    <row r="15759" spans="1:6" x14ac:dyDescent="0.3">
      <c r="A15759" s="3">
        <v>52716</v>
      </c>
      <c r="D15759">
        <v>15824</v>
      </c>
      <c r="E15759" s="5">
        <v>5.8604988119238337</v>
      </c>
      <c r="F15759">
        <f t="shared" si="516"/>
        <v>5.8604988119238337</v>
      </c>
    </row>
    <row r="15760" spans="1:6" x14ac:dyDescent="0.3">
      <c r="A15760" s="3">
        <v>52717</v>
      </c>
      <c r="D15760">
        <v>15825</v>
      </c>
      <c r="E15760" s="5">
        <v>5.0966940377229664</v>
      </c>
      <c r="F15760">
        <f t="shared" si="516"/>
        <v>5.0966940377229664</v>
      </c>
    </row>
    <row r="15761" spans="1:6" x14ac:dyDescent="0.3">
      <c r="A15761" s="3">
        <v>52718</v>
      </c>
      <c r="D15761">
        <v>15826</v>
      </c>
      <c r="E15761" s="5">
        <v>2.2798763909912161</v>
      </c>
      <c r="F15761">
        <f t="shared" si="516"/>
        <v>2.2798763909912161</v>
      </c>
    </row>
    <row r="15762" spans="1:6" x14ac:dyDescent="0.3">
      <c r="A15762" s="3">
        <v>52719</v>
      </c>
      <c r="D15762">
        <v>15827</v>
      </c>
      <c r="E15762" s="5">
        <v>4.524046529807185</v>
      </c>
      <c r="F15762">
        <f t="shared" si="516"/>
        <v>4.524046529807185</v>
      </c>
    </row>
    <row r="15763" spans="1:6" x14ac:dyDescent="0.3">
      <c r="A15763" s="3">
        <v>52720</v>
      </c>
      <c r="D15763">
        <v>15828</v>
      </c>
      <c r="E15763" s="5">
        <v>0</v>
      </c>
      <c r="F15763">
        <f t="shared" si="516"/>
        <v>0</v>
      </c>
    </row>
    <row r="15764" spans="1:6" x14ac:dyDescent="0.3">
      <c r="A15764" s="3">
        <v>52721</v>
      </c>
      <c r="D15764">
        <v>15829</v>
      </c>
      <c r="E15764" s="5">
        <v>1.8346313039797839</v>
      </c>
      <c r="F15764">
        <f t="shared" si="516"/>
        <v>1.8346313039797839</v>
      </c>
    </row>
    <row r="15765" spans="1:6" x14ac:dyDescent="0.3">
      <c r="A15765" s="3">
        <v>52722</v>
      </c>
      <c r="D15765">
        <v>15830</v>
      </c>
      <c r="E15765" s="5">
        <v>3.83444757013257</v>
      </c>
      <c r="F15765">
        <f t="shared" si="516"/>
        <v>3.83444757013257</v>
      </c>
    </row>
    <row r="15766" spans="1:6" x14ac:dyDescent="0.3">
      <c r="A15766" s="3">
        <v>52723</v>
      </c>
      <c r="D15766">
        <v>15831</v>
      </c>
      <c r="E15766" s="5">
        <v>4.7094378674807853</v>
      </c>
      <c r="F15766">
        <f t="shared" si="516"/>
        <v>4.7094378674807853</v>
      </c>
    </row>
    <row r="15767" spans="1:6" x14ac:dyDescent="0.3">
      <c r="A15767" s="3">
        <v>52724</v>
      </c>
      <c r="D15767">
        <v>15832</v>
      </c>
      <c r="E15767" s="5">
        <v>0</v>
      </c>
      <c r="F15767">
        <f t="shared" si="516"/>
        <v>0</v>
      </c>
    </row>
    <row r="15768" spans="1:6" x14ac:dyDescent="0.3">
      <c r="A15768" s="3">
        <v>52725</v>
      </c>
      <c r="D15768">
        <v>15833</v>
      </c>
      <c r="E15768" s="5">
        <v>4.5724223521183127</v>
      </c>
      <c r="F15768">
        <f t="shared" si="516"/>
        <v>4.5724223521183127</v>
      </c>
    </row>
    <row r="15769" spans="1:6" x14ac:dyDescent="0.3">
      <c r="A15769" s="3">
        <v>52726</v>
      </c>
      <c r="D15769">
        <v>15834</v>
      </c>
      <c r="E15769" s="5">
        <v>5.4352808969925199</v>
      </c>
      <c r="F15769">
        <f t="shared" si="516"/>
        <v>5.4352808969925199</v>
      </c>
    </row>
    <row r="15770" spans="1:6" x14ac:dyDescent="0.3">
      <c r="A15770" s="3">
        <v>52727</v>
      </c>
      <c r="D15770">
        <v>15835</v>
      </c>
      <c r="E15770" s="5">
        <v>0</v>
      </c>
      <c r="F15770">
        <f t="shared" si="516"/>
        <v>0</v>
      </c>
    </row>
    <row r="15771" spans="1:6" x14ac:dyDescent="0.3">
      <c r="A15771" s="3">
        <v>52728</v>
      </c>
      <c r="D15771">
        <v>15836</v>
      </c>
      <c r="E15771" s="5">
        <v>6.1788341500312134</v>
      </c>
      <c r="F15771">
        <f t="shared" si="516"/>
        <v>6.1788341500312134</v>
      </c>
    </row>
    <row r="15772" spans="1:6" x14ac:dyDescent="0.3">
      <c r="A15772" s="3">
        <v>52729</v>
      </c>
      <c r="D15772">
        <v>15837</v>
      </c>
      <c r="E15772" s="5">
        <v>3.120293486020373</v>
      </c>
      <c r="F15772">
        <f t="shared" si="516"/>
        <v>3.120293486020373</v>
      </c>
    </row>
    <row r="15773" spans="1:6" x14ac:dyDescent="0.3">
      <c r="A15773" s="3">
        <v>52730</v>
      </c>
      <c r="D15773">
        <v>15838</v>
      </c>
      <c r="E15773" s="5">
        <v>6.3948147552084604</v>
      </c>
      <c r="F15773">
        <f t="shared" si="516"/>
        <v>6.3948147552084604</v>
      </c>
    </row>
    <row r="15774" spans="1:6" x14ac:dyDescent="0.3">
      <c r="A15774" s="3">
        <v>52731</v>
      </c>
      <c r="D15774">
        <v>15839</v>
      </c>
      <c r="E15774" s="5">
        <v>3.9783814869634582</v>
      </c>
      <c r="F15774">
        <f t="shared" si="516"/>
        <v>3.9783814869634582</v>
      </c>
    </row>
    <row r="15775" spans="1:6" x14ac:dyDescent="0.3">
      <c r="A15775" s="3">
        <v>52732</v>
      </c>
      <c r="D15775">
        <v>15840</v>
      </c>
      <c r="E15775" s="5">
        <v>5.3290089890329861</v>
      </c>
      <c r="F15775">
        <f t="shared" si="516"/>
        <v>5.3290089890329861</v>
      </c>
    </row>
    <row r="15776" spans="1:6" x14ac:dyDescent="0.3">
      <c r="A15776" s="3">
        <v>52733</v>
      </c>
      <c r="D15776">
        <v>15841</v>
      </c>
      <c r="E15776" s="5">
        <v>3.2475629195593019</v>
      </c>
      <c r="F15776">
        <f t="shared" si="516"/>
        <v>3.2475629195593019</v>
      </c>
    </row>
    <row r="15777" spans="1:6" x14ac:dyDescent="0.3">
      <c r="A15777" s="3">
        <v>52734</v>
      </c>
      <c r="D15777">
        <v>15842</v>
      </c>
      <c r="E15777" s="5">
        <v>4.4949584525284587</v>
      </c>
      <c r="F15777">
        <f t="shared" si="516"/>
        <v>4.4949584525284587</v>
      </c>
    </row>
    <row r="15778" spans="1:6" x14ac:dyDescent="0.3">
      <c r="A15778" s="3">
        <v>52735</v>
      </c>
      <c r="D15778">
        <v>15843</v>
      </c>
      <c r="E15778" s="5">
        <v>3.2996243488581669</v>
      </c>
      <c r="F15778">
        <f t="shared" si="516"/>
        <v>3.2996243488581669</v>
      </c>
    </row>
    <row r="15779" spans="1:6" x14ac:dyDescent="0.3">
      <c r="A15779" s="3">
        <v>52736</v>
      </c>
      <c r="D15779">
        <v>15844</v>
      </c>
      <c r="E15779" s="5">
        <v>4.7505352587356882</v>
      </c>
      <c r="F15779">
        <f t="shared" si="516"/>
        <v>4.7505352587356882</v>
      </c>
    </row>
    <row r="15780" spans="1:6" x14ac:dyDescent="0.3">
      <c r="A15780" s="3">
        <v>52737</v>
      </c>
      <c r="D15780">
        <v>15845</v>
      </c>
      <c r="E15780" s="5">
        <v>3.985297535351358</v>
      </c>
      <c r="F15780">
        <f t="shared" si="516"/>
        <v>3.985297535351358</v>
      </c>
    </row>
    <row r="15781" spans="1:6" x14ac:dyDescent="0.3">
      <c r="A15781" s="3">
        <v>52738</v>
      </c>
      <c r="D15781">
        <v>15846</v>
      </c>
      <c r="E15781" s="5">
        <v>7.2922952559330882</v>
      </c>
      <c r="F15781">
        <f t="shared" si="516"/>
        <v>7.2922952559330882</v>
      </c>
    </row>
    <row r="15782" spans="1:6" x14ac:dyDescent="0.3">
      <c r="A15782" s="3">
        <v>52739</v>
      </c>
      <c r="D15782">
        <v>15847</v>
      </c>
      <c r="E15782" s="5">
        <v>6.2279652417329938</v>
      </c>
      <c r="F15782">
        <f t="shared" si="516"/>
        <v>6.2279652417329938</v>
      </c>
    </row>
    <row r="15783" spans="1:6" x14ac:dyDescent="0.3">
      <c r="A15783" s="3">
        <v>52740</v>
      </c>
      <c r="D15783">
        <v>15848</v>
      </c>
      <c r="E15783" s="5">
        <v>5.1512552726566572</v>
      </c>
      <c r="F15783">
        <f t="shared" si="516"/>
        <v>5.1512552726566572</v>
      </c>
    </row>
    <row r="15784" spans="1:6" x14ac:dyDescent="0.3">
      <c r="A15784" s="3">
        <v>52741</v>
      </c>
      <c r="D15784">
        <v>15849</v>
      </c>
      <c r="E15784" s="5">
        <v>5.1516689736106693</v>
      </c>
      <c r="F15784">
        <f t="shared" si="516"/>
        <v>5.1516689736106693</v>
      </c>
    </row>
    <row r="15785" spans="1:6" x14ac:dyDescent="0.3">
      <c r="A15785" s="3">
        <v>52742</v>
      </c>
      <c r="D15785">
        <v>15850</v>
      </c>
      <c r="E15785" s="5">
        <v>0</v>
      </c>
      <c r="F15785">
        <f t="shared" si="516"/>
        <v>0</v>
      </c>
    </row>
    <row r="15786" spans="1:6" x14ac:dyDescent="0.3">
      <c r="A15786" s="3">
        <v>52743</v>
      </c>
      <c r="D15786">
        <v>15851</v>
      </c>
      <c r="E15786" s="5">
        <v>0</v>
      </c>
      <c r="F15786">
        <f t="shared" si="516"/>
        <v>0</v>
      </c>
    </row>
    <row r="15787" spans="1:6" x14ac:dyDescent="0.3">
      <c r="A15787" s="3">
        <v>52744</v>
      </c>
      <c r="D15787">
        <v>15852</v>
      </c>
      <c r="E15787" s="5">
        <v>4.3689315318402153</v>
      </c>
      <c r="F15787">
        <f t="shared" si="516"/>
        <v>4.3689315318402153</v>
      </c>
    </row>
    <row r="15788" spans="1:6" x14ac:dyDescent="0.3">
      <c r="A15788" s="3">
        <v>52745</v>
      </c>
      <c r="D15788">
        <v>15853</v>
      </c>
      <c r="E15788" s="5">
        <v>5.663281859554175</v>
      </c>
      <c r="F15788">
        <f t="shared" si="516"/>
        <v>5.663281859554175</v>
      </c>
    </row>
    <row r="15789" spans="1:6" x14ac:dyDescent="0.3">
      <c r="A15789" s="3">
        <v>52746</v>
      </c>
      <c r="D15789">
        <v>15854</v>
      </c>
      <c r="E15789" s="5">
        <v>2.6428939276381231</v>
      </c>
      <c r="F15789">
        <f t="shared" si="516"/>
        <v>2.6428939276381231</v>
      </c>
    </row>
    <row r="15790" spans="1:6" x14ac:dyDescent="0.3">
      <c r="A15790" s="3">
        <v>52747</v>
      </c>
      <c r="D15790">
        <v>15855</v>
      </c>
      <c r="E15790" s="5">
        <v>0</v>
      </c>
      <c r="F15790">
        <f t="shared" si="516"/>
        <v>0</v>
      </c>
    </row>
    <row r="15791" spans="1:6" x14ac:dyDescent="0.3">
      <c r="A15791" s="3">
        <v>52748</v>
      </c>
      <c r="D15791">
        <v>15856</v>
      </c>
      <c r="E15791" s="5">
        <v>1.959699343576236</v>
      </c>
      <c r="F15791">
        <f t="shared" si="516"/>
        <v>1.959699343576236</v>
      </c>
    </row>
    <row r="15792" spans="1:6" x14ac:dyDescent="0.3">
      <c r="A15792" s="3">
        <v>52749</v>
      </c>
      <c r="D15792">
        <v>15857</v>
      </c>
      <c r="E15792" s="5">
        <v>5.5542266757035028</v>
      </c>
      <c r="F15792">
        <f t="shared" si="516"/>
        <v>5.5542266757035028</v>
      </c>
    </row>
    <row r="15793" spans="1:6" x14ac:dyDescent="0.3">
      <c r="A15793" s="3">
        <v>52750</v>
      </c>
      <c r="D15793">
        <v>15858</v>
      </c>
      <c r="E15793" s="5">
        <v>4.4460400346890916</v>
      </c>
      <c r="F15793">
        <f t="shared" si="516"/>
        <v>4.4460400346890916</v>
      </c>
    </row>
    <row r="15794" spans="1:6" x14ac:dyDescent="0.3">
      <c r="A15794" s="3">
        <v>52751</v>
      </c>
      <c r="D15794">
        <v>15859</v>
      </c>
      <c r="E15794" s="5">
        <v>4.3998904092858782</v>
      </c>
      <c r="F15794">
        <f t="shared" si="516"/>
        <v>4.3998904092858782</v>
      </c>
    </row>
    <row r="15795" spans="1:6" x14ac:dyDescent="0.3">
      <c r="A15795" s="3">
        <v>52752</v>
      </c>
      <c r="D15795">
        <v>15860</v>
      </c>
      <c r="E15795" s="5">
        <v>6.2269462974218612</v>
      </c>
      <c r="F15795">
        <f t="shared" si="516"/>
        <v>6.2269462974218612</v>
      </c>
    </row>
    <row r="15796" spans="1:6" x14ac:dyDescent="0.3">
      <c r="A15796" s="3">
        <v>52753</v>
      </c>
      <c r="D15796">
        <v>15861</v>
      </c>
      <c r="E15796" s="5">
        <v>4.0841539962669824</v>
      </c>
      <c r="F15796">
        <f t="shared" si="516"/>
        <v>4.0841539962669824</v>
      </c>
    </row>
    <row r="15797" spans="1:6" x14ac:dyDescent="0.3">
      <c r="A15797" s="3">
        <v>52754</v>
      </c>
      <c r="D15797">
        <v>15862</v>
      </c>
      <c r="E15797" s="5">
        <v>2.880789212771544</v>
      </c>
      <c r="F15797">
        <f t="shared" si="516"/>
        <v>2.880789212771544</v>
      </c>
    </row>
    <row r="15798" spans="1:6" x14ac:dyDescent="0.3">
      <c r="A15798" s="3">
        <v>52755</v>
      </c>
      <c r="D15798">
        <v>15863</v>
      </c>
      <c r="E15798" s="5">
        <v>4.6581386920167596</v>
      </c>
      <c r="F15798">
        <f t="shared" si="516"/>
        <v>4.6581386920167596</v>
      </c>
    </row>
    <row r="15799" spans="1:6" x14ac:dyDescent="0.3">
      <c r="A15799" s="3">
        <v>52756</v>
      </c>
      <c r="D15799">
        <v>15864</v>
      </c>
      <c r="E15799" s="5">
        <v>4.5216997485270509</v>
      </c>
      <c r="F15799">
        <f t="shared" si="516"/>
        <v>4.5216997485270509</v>
      </c>
    </row>
    <row r="15800" spans="1:6" x14ac:dyDescent="0.3">
      <c r="A15800" s="3">
        <v>52757</v>
      </c>
      <c r="D15800">
        <v>15865</v>
      </c>
      <c r="E15800" s="5">
        <v>2.7487654413284899</v>
      </c>
      <c r="F15800">
        <f t="shared" si="516"/>
        <v>2.7487654413284899</v>
      </c>
    </row>
    <row r="15801" spans="1:6" x14ac:dyDescent="0.3">
      <c r="A15801" s="3">
        <v>52758</v>
      </c>
      <c r="D15801">
        <v>15866</v>
      </c>
      <c r="E15801" s="5">
        <v>5.7840141107603769</v>
      </c>
      <c r="F15801">
        <f t="shared" si="516"/>
        <v>5.7840141107603769</v>
      </c>
    </row>
    <row r="15802" spans="1:6" x14ac:dyDescent="0.3">
      <c r="A15802" s="3">
        <v>52759</v>
      </c>
      <c r="D15802">
        <v>15867</v>
      </c>
      <c r="E15802" s="5">
        <v>3.09505487147571</v>
      </c>
      <c r="F15802">
        <f t="shared" si="516"/>
        <v>3.09505487147571</v>
      </c>
    </row>
    <row r="15803" spans="1:6" x14ac:dyDescent="0.3">
      <c r="A15803" s="3">
        <v>52760</v>
      </c>
      <c r="D15803">
        <v>15868</v>
      </c>
      <c r="E15803" s="5">
        <v>2.3859246580874101</v>
      </c>
      <c r="F15803">
        <f t="shared" si="516"/>
        <v>2.3859246580874101</v>
      </c>
    </row>
    <row r="15804" spans="1:6" x14ac:dyDescent="0.3">
      <c r="A15804" s="3">
        <v>52761</v>
      </c>
      <c r="D15804">
        <v>15869</v>
      </c>
      <c r="E15804" s="5">
        <v>0</v>
      </c>
      <c r="F15804">
        <f t="shared" si="516"/>
        <v>0</v>
      </c>
    </row>
    <row r="15805" spans="1:6" x14ac:dyDescent="0.3">
      <c r="A15805" s="3">
        <v>52762</v>
      </c>
      <c r="D15805">
        <v>15870</v>
      </c>
      <c r="E15805" s="5">
        <v>6.0450538971356584</v>
      </c>
      <c r="F15805">
        <f t="shared" si="516"/>
        <v>6.0450538971356584</v>
      </c>
    </row>
    <row r="15806" spans="1:6" x14ac:dyDescent="0.3">
      <c r="A15806" s="3">
        <v>52763</v>
      </c>
      <c r="D15806">
        <v>15871</v>
      </c>
      <c r="E15806" s="5">
        <v>4.0107779794844793</v>
      </c>
      <c r="F15806">
        <f t="shared" si="516"/>
        <v>4.0107779794844793</v>
      </c>
    </row>
    <row r="15807" spans="1:6" x14ac:dyDescent="0.3">
      <c r="A15807" s="3">
        <v>52764</v>
      </c>
      <c r="D15807">
        <v>15872</v>
      </c>
      <c r="E15807" s="5">
        <v>3.840988847824975</v>
      </c>
      <c r="F15807">
        <f t="shared" si="516"/>
        <v>3.840988847824975</v>
      </c>
    </row>
    <row r="15808" spans="1:6" x14ac:dyDescent="0.3">
      <c r="A15808" s="3">
        <v>52765</v>
      </c>
      <c r="D15808">
        <v>15873</v>
      </c>
      <c r="E15808" s="5">
        <v>6.3376388466533831</v>
      </c>
      <c r="F15808">
        <f t="shared" si="516"/>
        <v>6.3376388466533831</v>
      </c>
    </row>
    <row r="15809" spans="1:6" x14ac:dyDescent="0.3">
      <c r="A15809" s="3">
        <v>52766</v>
      </c>
      <c r="D15809">
        <v>15874</v>
      </c>
      <c r="E15809" s="5">
        <v>0</v>
      </c>
      <c r="F15809">
        <f t="shared" si="516"/>
        <v>0</v>
      </c>
    </row>
    <row r="15810" spans="1:6" x14ac:dyDescent="0.3">
      <c r="A15810" s="3">
        <v>52767</v>
      </c>
      <c r="D15810">
        <v>15875</v>
      </c>
      <c r="E15810" s="5">
        <v>0</v>
      </c>
      <c r="F15810">
        <f t="shared" si="516"/>
        <v>0</v>
      </c>
    </row>
    <row r="15811" spans="1:6" x14ac:dyDescent="0.3">
      <c r="A15811" s="3">
        <v>52768</v>
      </c>
      <c r="D15811">
        <v>15876</v>
      </c>
      <c r="E15811" s="5">
        <v>0</v>
      </c>
      <c r="F15811">
        <f t="shared" ref="F15811:F15874" si="517">IF(E15811&lt;0, 0, E15811)</f>
        <v>0</v>
      </c>
    </row>
    <row r="15812" spans="1:6" x14ac:dyDescent="0.3">
      <c r="A15812" s="3">
        <v>52769</v>
      </c>
      <c r="D15812">
        <v>15877</v>
      </c>
      <c r="E15812" s="5">
        <v>4.9941088592852001</v>
      </c>
      <c r="F15812">
        <f t="shared" si="517"/>
        <v>4.9941088592852001</v>
      </c>
    </row>
    <row r="15813" spans="1:6" x14ac:dyDescent="0.3">
      <c r="A15813" s="3">
        <v>52770</v>
      </c>
      <c r="D15813">
        <v>15878</v>
      </c>
      <c r="E15813" s="5">
        <v>6.1531416474309504</v>
      </c>
      <c r="F15813">
        <f t="shared" si="517"/>
        <v>6.1531416474309504</v>
      </c>
    </row>
    <row r="15814" spans="1:6" x14ac:dyDescent="0.3">
      <c r="A15814" s="3">
        <v>52771</v>
      </c>
      <c r="D15814">
        <v>15879</v>
      </c>
      <c r="E15814" s="5">
        <v>6.5502911789223406</v>
      </c>
      <c r="F15814">
        <f t="shared" si="517"/>
        <v>6.5502911789223406</v>
      </c>
    </row>
    <row r="15815" spans="1:6" x14ac:dyDescent="0.3">
      <c r="A15815" s="3">
        <v>52772</v>
      </c>
      <c r="D15815">
        <v>15880</v>
      </c>
      <c r="E15815" s="5">
        <v>4.0242968549110456</v>
      </c>
      <c r="F15815">
        <f t="shared" si="517"/>
        <v>4.0242968549110456</v>
      </c>
    </row>
    <row r="15816" spans="1:6" x14ac:dyDescent="0.3">
      <c r="A15816" s="3">
        <v>52773</v>
      </c>
      <c r="D15816">
        <v>15881</v>
      </c>
      <c r="E15816" s="5">
        <v>3.3512997713498431</v>
      </c>
      <c r="F15816">
        <f t="shared" si="517"/>
        <v>3.3512997713498431</v>
      </c>
    </row>
    <row r="15817" spans="1:6" x14ac:dyDescent="0.3">
      <c r="A15817" s="3">
        <v>52774</v>
      </c>
      <c r="D15817">
        <v>15882</v>
      </c>
      <c r="E15817" s="5">
        <v>4.7987079503242107</v>
      </c>
      <c r="F15817">
        <f t="shared" si="517"/>
        <v>4.7987079503242107</v>
      </c>
    </row>
    <row r="15818" spans="1:6" x14ac:dyDescent="0.3">
      <c r="A15818" s="3">
        <v>52775</v>
      </c>
      <c r="D15818">
        <v>15883</v>
      </c>
      <c r="E15818" s="5">
        <v>6.4861959330422501</v>
      </c>
      <c r="F15818">
        <f t="shared" si="517"/>
        <v>6.4861959330422501</v>
      </c>
    </row>
    <row r="15819" spans="1:6" x14ac:dyDescent="0.3">
      <c r="A15819" s="3">
        <v>52776</v>
      </c>
      <c r="D15819">
        <v>15884</v>
      </c>
      <c r="E15819" s="5">
        <v>4.5267591729199497</v>
      </c>
      <c r="F15819">
        <f t="shared" si="517"/>
        <v>4.5267591729199497</v>
      </c>
    </row>
    <row r="15820" spans="1:6" x14ac:dyDescent="0.3">
      <c r="A15820" s="3">
        <v>52777</v>
      </c>
      <c r="D15820">
        <v>15885</v>
      </c>
      <c r="E15820" s="5">
        <v>0</v>
      </c>
      <c r="F15820">
        <f t="shared" si="517"/>
        <v>0</v>
      </c>
    </row>
    <row r="15821" spans="1:6" x14ac:dyDescent="0.3">
      <c r="A15821" s="3">
        <v>52778</v>
      </c>
      <c r="D15821">
        <v>15886</v>
      </c>
      <c r="E15821" s="5">
        <v>0</v>
      </c>
      <c r="F15821">
        <f t="shared" si="517"/>
        <v>0</v>
      </c>
    </row>
    <row r="15822" spans="1:6" x14ac:dyDescent="0.3">
      <c r="A15822" s="3">
        <v>52779</v>
      </c>
      <c r="D15822">
        <v>15887</v>
      </c>
      <c r="E15822" s="5">
        <v>6.2997434134093488</v>
      </c>
      <c r="F15822">
        <f t="shared" si="517"/>
        <v>6.2997434134093488</v>
      </c>
    </row>
    <row r="15823" spans="1:6" x14ac:dyDescent="0.3">
      <c r="A15823" s="3">
        <v>52780</v>
      </c>
      <c r="D15823">
        <v>15888</v>
      </c>
      <c r="E15823" s="5">
        <v>2.579676846787029</v>
      </c>
      <c r="F15823">
        <f t="shared" si="517"/>
        <v>2.579676846787029</v>
      </c>
    </row>
    <row r="15824" spans="1:6" x14ac:dyDescent="0.3">
      <c r="A15824" s="3">
        <v>52781</v>
      </c>
      <c r="D15824">
        <v>15889</v>
      </c>
      <c r="E15824" s="5">
        <v>2.6901845954938892</v>
      </c>
      <c r="F15824">
        <f t="shared" si="517"/>
        <v>2.6901845954938892</v>
      </c>
    </row>
    <row r="15825" spans="1:6" x14ac:dyDescent="0.3">
      <c r="A15825" s="3">
        <v>52782</v>
      </c>
      <c r="D15825">
        <v>15890</v>
      </c>
      <c r="E15825" s="5">
        <v>0</v>
      </c>
      <c r="F15825">
        <f t="shared" si="517"/>
        <v>0</v>
      </c>
    </row>
    <row r="15826" spans="1:6" x14ac:dyDescent="0.3">
      <c r="A15826" s="3">
        <v>52783</v>
      </c>
      <c r="D15826">
        <v>15891</v>
      </c>
      <c r="E15826" s="5">
        <v>2.5902339700326551</v>
      </c>
      <c r="F15826">
        <f t="shared" si="517"/>
        <v>2.5902339700326551</v>
      </c>
    </row>
    <row r="15827" spans="1:6" x14ac:dyDescent="0.3">
      <c r="A15827" s="3">
        <v>52784</v>
      </c>
      <c r="D15827">
        <v>15892</v>
      </c>
      <c r="E15827" s="5">
        <v>4.3142396279594601</v>
      </c>
      <c r="F15827">
        <f t="shared" si="517"/>
        <v>4.3142396279594601</v>
      </c>
    </row>
    <row r="15828" spans="1:6" x14ac:dyDescent="0.3">
      <c r="A15828" s="3">
        <v>52785</v>
      </c>
      <c r="D15828">
        <v>15893</v>
      </c>
      <c r="E15828" s="5">
        <v>2.6750659971875752</v>
      </c>
      <c r="F15828">
        <f t="shared" si="517"/>
        <v>2.6750659971875752</v>
      </c>
    </row>
    <row r="15829" spans="1:6" x14ac:dyDescent="0.3">
      <c r="A15829" s="3">
        <v>52786</v>
      </c>
      <c r="D15829">
        <v>15894</v>
      </c>
      <c r="E15829" s="5">
        <v>5.4140841197254934</v>
      </c>
      <c r="F15829">
        <f t="shared" si="517"/>
        <v>5.4140841197254934</v>
      </c>
    </row>
    <row r="15830" spans="1:6" x14ac:dyDescent="0.3">
      <c r="A15830" s="3">
        <v>52787</v>
      </c>
      <c r="D15830">
        <v>15895</v>
      </c>
      <c r="E15830" s="5">
        <v>6.8829530295199319</v>
      </c>
      <c r="F15830">
        <f t="shared" si="517"/>
        <v>6.8829530295199319</v>
      </c>
    </row>
    <row r="15831" spans="1:6" x14ac:dyDescent="0.3">
      <c r="A15831" s="3">
        <v>52788</v>
      </c>
      <c r="D15831">
        <v>15896</v>
      </c>
      <c r="E15831" s="5">
        <v>6.2342362462692664</v>
      </c>
      <c r="F15831">
        <f t="shared" si="517"/>
        <v>6.2342362462692664</v>
      </c>
    </row>
    <row r="15832" spans="1:6" x14ac:dyDescent="0.3">
      <c r="A15832" s="3">
        <v>52789</v>
      </c>
      <c r="D15832">
        <v>15897</v>
      </c>
      <c r="E15832" s="5">
        <v>5.9500372174374698</v>
      </c>
      <c r="F15832">
        <f t="shared" si="517"/>
        <v>5.9500372174374698</v>
      </c>
    </row>
    <row r="15833" spans="1:6" x14ac:dyDescent="0.3">
      <c r="A15833" s="3">
        <v>52790</v>
      </c>
      <c r="D15833">
        <v>15898</v>
      </c>
      <c r="E15833" s="5">
        <v>0</v>
      </c>
      <c r="F15833">
        <f t="shared" si="517"/>
        <v>0</v>
      </c>
    </row>
    <row r="15834" spans="1:6" x14ac:dyDescent="0.3">
      <c r="A15834" s="3">
        <v>52791</v>
      </c>
      <c r="D15834">
        <v>15899</v>
      </c>
      <c r="E15834" s="5">
        <v>2.5890374148972279</v>
      </c>
      <c r="F15834">
        <f t="shared" si="517"/>
        <v>2.5890374148972279</v>
      </c>
    </row>
    <row r="15835" spans="1:6" x14ac:dyDescent="0.3">
      <c r="A15835" s="3">
        <v>52792</v>
      </c>
      <c r="D15835">
        <v>15900</v>
      </c>
      <c r="E15835" s="5">
        <v>0</v>
      </c>
      <c r="F15835">
        <f t="shared" si="517"/>
        <v>0</v>
      </c>
    </row>
    <row r="15836" spans="1:6" x14ac:dyDescent="0.3">
      <c r="A15836" s="3">
        <v>52793</v>
      </c>
      <c r="D15836">
        <v>15901</v>
      </c>
      <c r="E15836" s="5">
        <v>2.6442142996569959</v>
      </c>
      <c r="F15836">
        <f t="shared" si="517"/>
        <v>2.6442142996569959</v>
      </c>
    </row>
    <row r="15837" spans="1:6" x14ac:dyDescent="0.3">
      <c r="A15837" s="3">
        <v>52794</v>
      </c>
      <c r="D15837">
        <v>15902</v>
      </c>
      <c r="E15837" s="5">
        <v>4.3700179996789679</v>
      </c>
      <c r="F15837">
        <f t="shared" si="517"/>
        <v>4.3700179996789679</v>
      </c>
    </row>
    <row r="15838" spans="1:6" x14ac:dyDescent="0.3">
      <c r="A15838" s="3">
        <v>52795</v>
      </c>
      <c r="D15838">
        <v>15903</v>
      </c>
      <c r="E15838" s="5">
        <v>0</v>
      </c>
      <c r="F15838">
        <f t="shared" si="517"/>
        <v>0</v>
      </c>
    </row>
    <row r="15839" spans="1:6" x14ac:dyDescent="0.3">
      <c r="A15839" s="3">
        <v>52796</v>
      </c>
      <c r="D15839">
        <v>15904</v>
      </c>
      <c r="E15839" s="5">
        <v>0</v>
      </c>
      <c r="F15839">
        <f t="shared" si="517"/>
        <v>0</v>
      </c>
    </row>
    <row r="15840" spans="1:6" x14ac:dyDescent="0.3">
      <c r="A15840" s="3">
        <v>52797</v>
      </c>
      <c r="D15840">
        <v>15905</v>
      </c>
      <c r="E15840" s="5">
        <v>4.5817543920002546</v>
      </c>
      <c r="F15840">
        <f t="shared" si="517"/>
        <v>4.5817543920002546</v>
      </c>
    </row>
    <row r="15841" spans="1:6" x14ac:dyDescent="0.3">
      <c r="A15841" s="3">
        <v>52798</v>
      </c>
      <c r="D15841">
        <v>15906</v>
      </c>
      <c r="E15841" s="5">
        <v>5.5038247059102918</v>
      </c>
      <c r="F15841">
        <f t="shared" si="517"/>
        <v>5.5038247059102918</v>
      </c>
    </row>
    <row r="15842" spans="1:6" x14ac:dyDescent="0.3">
      <c r="A15842" s="3">
        <v>52799</v>
      </c>
      <c r="D15842">
        <v>15907</v>
      </c>
      <c r="E15842" s="5">
        <v>5.7798943985634832</v>
      </c>
      <c r="F15842">
        <f t="shared" si="517"/>
        <v>5.7798943985634832</v>
      </c>
    </row>
    <row r="15843" spans="1:6" x14ac:dyDescent="0.3">
      <c r="A15843" s="3">
        <v>52800</v>
      </c>
      <c r="D15843">
        <v>15908</v>
      </c>
      <c r="E15843" s="5">
        <v>4.7693657916305794</v>
      </c>
      <c r="F15843">
        <f t="shared" si="517"/>
        <v>4.7693657916305794</v>
      </c>
    </row>
    <row r="15844" spans="1:6" x14ac:dyDescent="0.3">
      <c r="A15844" s="3">
        <v>52801</v>
      </c>
      <c r="D15844">
        <v>15909</v>
      </c>
      <c r="E15844" s="5">
        <v>4.9066677635221172</v>
      </c>
      <c r="F15844">
        <f t="shared" si="517"/>
        <v>4.9066677635221172</v>
      </c>
    </row>
    <row r="15845" spans="1:6" x14ac:dyDescent="0.3">
      <c r="A15845" s="3">
        <v>52802</v>
      </c>
      <c r="D15845">
        <v>15910</v>
      </c>
      <c r="E15845" s="5">
        <v>3.2529680086093871</v>
      </c>
      <c r="F15845">
        <f t="shared" si="517"/>
        <v>3.2529680086093871</v>
      </c>
    </row>
    <row r="15846" spans="1:6" x14ac:dyDescent="0.3">
      <c r="A15846" s="3">
        <v>52803</v>
      </c>
      <c r="D15846">
        <v>15911</v>
      </c>
      <c r="E15846" s="5">
        <v>7.0914263608160439</v>
      </c>
      <c r="F15846">
        <f t="shared" si="517"/>
        <v>7.0914263608160439</v>
      </c>
    </row>
    <row r="15847" spans="1:6" x14ac:dyDescent="0.3">
      <c r="A15847" s="3">
        <v>52804</v>
      </c>
      <c r="D15847">
        <v>15912</v>
      </c>
      <c r="E15847" s="5">
        <v>5.507717600451123</v>
      </c>
      <c r="F15847">
        <f t="shared" si="517"/>
        <v>5.507717600451123</v>
      </c>
    </row>
    <row r="15848" spans="1:6" x14ac:dyDescent="0.3">
      <c r="A15848" s="3">
        <v>52805</v>
      </c>
      <c r="D15848">
        <v>15913</v>
      </c>
      <c r="E15848" s="5">
        <v>6.254255207874337</v>
      </c>
      <c r="F15848">
        <f t="shared" si="517"/>
        <v>6.254255207874337</v>
      </c>
    </row>
    <row r="15849" spans="1:6" x14ac:dyDescent="0.3">
      <c r="A15849" s="3">
        <v>52806</v>
      </c>
      <c r="D15849">
        <v>15914</v>
      </c>
      <c r="E15849" s="5">
        <v>3.566676138948599</v>
      </c>
      <c r="F15849">
        <f t="shared" si="517"/>
        <v>3.566676138948599</v>
      </c>
    </row>
    <row r="15850" spans="1:6" x14ac:dyDescent="0.3">
      <c r="A15850" s="3">
        <v>52807</v>
      </c>
      <c r="D15850">
        <v>15915</v>
      </c>
      <c r="E15850" s="5">
        <v>2.2373207524269301</v>
      </c>
      <c r="F15850">
        <f t="shared" si="517"/>
        <v>2.2373207524269301</v>
      </c>
    </row>
    <row r="15851" spans="1:6" x14ac:dyDescent="0.3">
      <c r="A15851" s="3">
        <v>52808</v>
      </c>
      <c r="D15851">
        <v>15916</v>
      </c>
      <c r="E15851" s="5">
        <v>3.8231385792477979</v>
      </c>
      <c r="F15851">
        <f t="shared" si="517"/>
        <v>3.8231385792477979</v>
      </c>
    </row>
    <row r="15852" spans="1:6" x14ac:dyDescent="0.3">
      <c r="A15852" s="3">
        <v>52809</v>
      </c>
      <c r="D15852">
        <v>15917</v>
      </c>
      <c r="E15852" s="5">
        <v>0</v>
      </c>
      <c r="F15852">
        <f t="shared" si="517"/>
        <v>0</v>
      </c>
    </row>
    <row r="15853" spans="1:6" x14ac:dyDescent="0.3">
      <c r="A15853" s="3">
        <v>52810</v>
      </c>
      <c r="D15853">
        <v>15918</v>
      </c>
      <c r="E15853" s="5">
        <v>4.8509315462158078</v>
      </c>
      <c r="F15853">
        <f t="shared" si="517"/>
        <v>4.8509315462158078</v>
      </c>
    </row>
    <row r="15854" spans="1:6" x14ac:dyDescent="0.3">
      <c r="A15854" s="3">
        <v>52811</v>
      </c>
      <c r="D15854">
        <v>15919</v>
      </c>
      <c r="E15854" s="5">
        <v>0</v>
      </c>
      <c r="F15854">
        <f t="shared" si="517"/>
        <v>0</v>
      </c>
    </row>
    <row r="15855" spans="1:6" x14ac:dyDescent="0.3">
      <c r="A15855" s="3">
        <v>52812</v>
      </c>
      <c r="D15855">
        <v>15920</v>
      </c>
      <c r="E15855" s="5">
        <v>4.5532761340810897</v>
      </c>
      <c r="F15855">
        <f t="shared" si="517"/>
        <v>4.5532761340810897</v>
      </c>
    </row>
    <row r="15856" spans="1:6" x14ac:dyDescent="0.3">
      <c r="A15856" s="3">
        <v>52813</v>
      </c>
      <c r="D15856">
        <v>15921</v>
      </c>
      <c r="E15856" s="5">
        <v>0</v>
      </c>
      <c r="F15856">
        <f t="shared" si="517"/>
        <v>0</v>
      </c>
    </row>
    <row r="15857" spans="1:6" x14ac:dyDescent="0.3">
      <c r="A15857" s="3">
        <v>52814</v>
      </c>
      <c r="D15857">
        <v>15922</v>
      </c>
      <c r="E15857" s="5">
        <v>3.3422497127776372</v>
      </c>
      <c r="F15857">
        <f t="shared" si="517"/>
        <v>3.3422497127776372</v>
      </c>
    </row>
    <row r="15858" spans="1:6" x14ac:dyDescent="0.3">
      <c r="A15858" s="3">
        <v>52815</v>
      </c>
      <c r="D15858">
        <v>15923</v>
      </c>
      <c r="E15858" s="5">
        <v>1.730761850753656</v>
      </c>
      <c r="F15858">
        <f t="shared" si="517"/>
        <v>1.730761850753656</v>
      </c>
    </row>
    <row r="15859" spans="1:6" x14ac:dyDescent="0.3">
      <c r="A15859" s="3">
        <v>52816</v>
      </c>
      <c r="D15859">
        <v>15924</v>
      </c>
      <c r="E15859" s="5">
        <v>6.5074057617900021</v>
      </c>
      <c r="F15859">
        <f t="shared" si="517"/>
        <v>6.5074057617900021</v>
      </c>
    </row>
    <row r="15860" spans="1:6" x14ac:dyDescent="0.3">
      <c r="A15860" s="3">
        <v>52817</v>
      </c>
      <c r="D15860">
        <v>15925</v>
      </c>
      <c r="E15860" s="5">
        <v>0</v>
      </c>
      <c r="F15860">
        <f t="shared" si="517"/>
        <v>0</v>
      </c>
    </row>
    <row r="15861" spans="1:6" x14ac:dyDescent="0.3">
      <c r="A15861" s="3">
        <v>52818</v>
      </c>
      <c r="D15861">
        <v>15926</v>
      </c>
      <c r="E15861" s="5">
        <v>3.3127584984216401</v>
      </c>
      <c r="F15861">
        <f t="shared" si="517"/>
        <v>3.3127584984216401</v>
      </c>
    </row>
    <row r="15862" spans="1:6" x14ac:dyDescent="0.3">
      <c r="A15862" s="3">
        <v>52819</v>
      </c>
      <c r="D15862">
        <v>15927</v>
      </c>
      <c r="E15862" s="5">
        <v>0</v>
      </c>
      <c r="F15862">
        <f t="shared" si="517"/>
        <v>0</v>
      </c>
    </row>
    <row r="15863" spans="1:6" x14ac:dyDescent="0.3">
      <c r="A15863" s="3">
        <v>52820</v>
      </c>
      <c r="D15863">
        <v>15928</v>
      </c>
      <c r="E15863" s="5">
        <v>0</v>
      </c>
      <c r="F15863">
        <f t="shared" si="517"/>
        <v>0</v>
      </c>
    </row>
    <row r="15864" spans="1:6" x14ac:dyDescent="0.3">
      <c r="A15864" s="3">
        <v>52821</v>
      </c>
      <c r="D15864">
        <v>15929</v>
      </c>
      <c r="E15864" s="5">
        <v>5.5953665593015947</v>
      </c>
      <c r="F15864">
        <f t="shared" si="517"/>
        <v>5.5953665593015947</v>
      </c>
    </row>
    <row r="15865" spans="1:6" x14ac:dyDescent="0.3">
      <c r="A15865" s="3">
        <v>52822</v>
      </c>
      <c r="D15865">
        <v>15930</v>
      </c>
      <c r="E15865" s="5">
        <v>4.6133779667336956</v>
      </c>
      <c r="F15865">
        <f t="shared" si="517"/>
        <v>4.6133779667336956</v>
      </c>
    </row>
    <row r="15866" spans="1:6" x14ac:dyDescent="0.3">
      <c r="A15866" s="3">
        <v>52823</v>
      </c>
      <c r="D15866">
        <v>15931</v>
      </c>
      <c r="E15866" s="5">
        <v>5.0673424212331124</v>
      </c>
      <c r="F15866">
        <f t="shared" si="517"/>
        <v>5.0673424212331124</v>
      </c>
    </row>
    <row r="15867" spans="1:6" x14ac:dyDescent="0.3">
      <c r="A15867" s="3">
        <v>52824</v>
      </c>
      <c r="D15867">
        <v>15932</v>
      </c>
      <c r="E15867" s="5">
        <v>0</v>
      </c>
      <c r="F15867">
        <f t="shared" si="517"/>
        <v>0</v>
      </c>
    </row>
    <row r="15868" spans="1:6" x14ac:dyDescent="0.3">
      <c r="A15868" s="3">
        <v>52825</v>
      </c>
      <c r="D15868">
        <v>15933</v>
      </c>
      <c r="E15868" s="5">
        <v>2.5239614428235209</v>
      </c>
      <c r="F15868">
        <f t="shared" si="517"/>
        <v>2.5239614428235209</v>
      </c>
    </row>
    <row r="15869" spans="1:6" x14ac:dyDescent="0.3">
      <c r="A15869" s="3">
        <v>52826</v>
      </c>
      <c r="D15869">
        <v>15934</v>
      </c>
      <c r="E15869" s="5">
        <v>5.5947024487059727</v>
      </c>
      <c r="F15869">
        <f t="shared" si="517"/>
        <v>5.5947024487059727</v>
      </c>
    </row>
    <row r="15870" spans="1:6" x14ac:dyDescent="0.3">
      <c r="A15870" s="3">
        <v>52827</v>
      </c>
      <c r="D15870">
        <v>15935</v>
      </c>
      <c r="E15870" s="5">
        <v>4.6889978443925484</v>
      </c>
      <c r="F15870">
        <f t="shared" si="517"/>
        <v>4.6889978443925484</v>
      </c>
    </row>
    <row r="15871" spans="1:6" x14ac:dyDescent="0.3">
      <c r="A15871" s="3">
        <v>52828</v>
      </c>
      <c r="D15871">
        <v>15936</v>
      </c>
      <c r="E15871" s="5">
        <v>5.2916195824469119</v>
      </c>
      <c r="F15871">
        <f t="shared" si="517"/>
        <v>5.2916195824469119</v>
      </c>
    </row>
    <row r="15872" spans="1:6" x14ac:dyDescent="0.3">
      <c r="A15872" s="3">
        <v>52829</v>
      </c>
      <c r="D15872">
        <v>15937</v>
      </c>
      <c r="E15872" s="5">
        <v>5.9493273114189558</v>
      </c>
      <c r="F15872">
        <f t="shared" si="517"/>
        <v>5.9493273114189558</v>
      </c>
    </row>
    <row r="15873" spans="1:6" x14ac:dyDescent="0.3">
      <c r="A15873" s="3">
        <v>52830</v>
      </c>
      <c r="D15873">
        <v>15938</v>
      </c>
      <c r="E15873" s="5">
        <v>6.2570728382928866</v>
      </c>
      <c r="F15873">
        <f t="shared" si="517"/>
        <v>6.2570728382928866</v>
      </c>
    </row>
    <row r="15874" spans="1:6" x14ac:dyDescent="0.3">
      <c r="A15874" s="3">
        <v>52831</v>
      </c>
      <c r="D15874">
        <v>15939</v>
      </c>
      <c r="E15874" s="5">
        <v>0</v>
      </c>
      <c r="F15874">
        <f t="shared" si="517"/>
        <v>0</v>
      </c>
    </row>
    <row r="15875" spans="1:6" x14ac:dyDescent="0.3">
      <c r="A15875" s="3">
        <v>52832</v>
      </c>
      <c r="D15875">
        <v>15940</v>
      </c>
      <c r="E15875" s="5">
        <v>6.102761813072223</v>
      </c>
      <c r="F15875">
        <f t="shared" ref="F15875:F15938" si="518">IF(E15875&lt;0, 0, E15875)</f>
        <v>6.102761813072223</v>
      </c>
    </row>
    <row r="15876" spans="1:6" x14ac:dyDescent="0.3">
      <c r="A15876" s="3">
        <v>52833</v>
      </c>
      <c r="D15876">
        <v>15941</v>
      </c>
      <c r="E15876" s="5">
        <v>4.5387493477742229</v>
      </c>
      <c r="F15876">
        <f t="shared" si="518"/>
        <v>4.5387493477742229</v>
      </c>
    </row>
    <row r="15877" spans="1:6" x14ac:dyDescent="0.3">
      <c r="A15877" s="3">
        <v>52834</v>
      </c>
      <c r="D15877">
        <v>15942</v>
      </c>
      <c r="E15877" s="5">
        <v>0</v>
      </c>
      <c r="F15877">
        <f t="shared" si="518"/>
        <v>0</v>
      </c>
    </row>
    <row r="15878" spans="1:6" x14ac:dyDescent="0.3">
      <c r="A15878" s="3">
        <v>52835</v>
      </c>
      <c r="D15878">
        <v>15943</v>
      </c>
      <c r="E15878" s="5">
        <v>6.2554665610477356</v>
      </c>
      <c r="F15878">
        <f t="shared" si="518"/>
        <v>6.2554665610477356</v>
      </c>
    </row>
    <row r="15879" spans="1:6" x14ac:dyDescent="0.3">
      <c r="A15879" s="3">
        <v>52836</v>
      </c>
      <c r="D15879">
        <v>15944</v>
      </c>
      <c r="E15879" s="5">
        <v>0</v>
      </c>
      <c r="F15879">
        <f t="shared" si="518"/>
        <v>0</v>
      </c>
    </row>
    <row r="15880" spans="1:6" x14ac:dyDescent="0.3">
      <c r="A15880" s="3">
        <v>52837</v>
      </c>
      <c r="D15880">
        <v>15945</v>
      </c>
      <c r="E15880" s="5">
        <v>7.5391257327198744</v>
      </c>
      <c r="F15880">
        <f t="shared" si="518"/>
        <v>7.5391257327198744</v>
      </c>
    </row>
    <row r="15881" spans="1:6" x14ac:dyDescent="0.3">
      <c r="A15881" s="3">
        <v>52838</v>
      </c>
      <c r="D15881">
        <v>15946</v>
      </c>
      <c r="E15881" s="5">
        <v>5.9726206378837174</v>
      </c>
      <c r="F15881">
        <f t="shared" si="518"/>
        <v>5.9726206378837174</v>
      </c>
    </row>
    <row r="15882" spans="1:6" x14ac:dyDescent="0.3">
      <c r="A15882" s="3">
        <v>52839</v>
      </c>
      <c r="D15882">
        <v>15947</v>
      </c>
      <c r="E15882" s="5">
        <v>3.6478387313541192</v>
      </c>
      <c r="F15882">
        <f t="shared" si="518"/>
        <v>3.6478387313541192</v>
      </c>
    </row>
    <row r="15883" spans="1:6" x14ac:dyDescent="0.3">
      <c r="A15883" s="3">
        <v>52840</v>
      </c>
      <c r="D15883">
        <v>15948</v>
      </c>
      <c r="E15883" s="5">
        <v>2.1191423608614461</v>
      </c>
      <c r="F15883">
        <f t="shared" si="518"/>
        <v>2.1191423608614461</v>
      </c>
    </row>
    <row r="15884" spans="1:6" x14ac:dyDescent="0.3">
      <c r="A15884" s="3">
        <v>52841</v>
      </c>
      <c r="D15884">
        <v>15949</v>
      </c>
      <c r="E15884" s="5">
        <v>3.489184713969236</v>
      </c>
      <c r="F15884">
        <f t="shared" si="518"/>
        <v>3.489184713969236</v>
      </c>
    </row>
    <row r="15885" spans="1:6" x14ac:dyDescent="0.3">
      <c r="A15885" s="3">
        <v>52842</v>
      </c>
      <c r="D15885">
        <v>15950</v>
      </c>
      <c r="E15885" s="5">
        <v>0</v>
      </c>
      <c r="F15885">
        <f t="shared" si="518"/>
        <v>0</v>
      </c>
    </row>
    <row r="15886" spans="1:6" x14ac:dyDescent="0.3">
      <c r="A15886" s="3">
        <v>52843</v>
      </c>
      <c r="D15886">
        <v>15951</v>
      </c>
      <c r="E15886" s="5">
        <v>6.9332982405056551</v>
      </c>
      <c r="F15886">
        <f t="shared" si="518"/>
        <v>6.9332982405056551</v>
      </c>
    </row>
    <row r="15887" spans="1:6" x14ac:dyDescent="0.3">
      <c r="A15887" s="3">
        <v>52844</v>
      </c>
      <c r="D15887">
        <v>15952</v>
      </c>
      <c r="E15887" s="5">
        <v>3.9926143789840349</v>
      </c>
      <c r="F15887">
        <f t="shared" si="518"/>
        <v>3.9926143789840349</v>
      </c>
    </row>
    <row r="15888" spans="1:6" x14ac:dyDescent="0.3">
      <c r="A15888" s="3">
        <v>52845</v>
      </c>
      <c r="D15888">
        <v>15953</v>
      </c>
      <c r="E15888" s="5">
        <v>3.853371628297797</v>
      </c>
      <c r="F15888">
        <f t="shared" si="518"/>
        <v>3.853371628297797</v>
      </c>
    </row>
    <row r="15889" spans="1:6" x14ac:dyDescent="0.3">
      <c r="A15889" s="3">
        <v>52846</v>
      </c>
      <c r="D15889">
        <v>15954</v>
      </c>
      <c r="E15889" s="5">
        <v>0</v>
      </c>
      <c r="F15889">
        <f t="shared" si="518"/>
        <v>0</v>
      </c>
    </row>
    <row r="15890" spans="1:6" x14ac:dyDescent="0.3">
      <c r="A15890" s="3">
        <v>52847</v>
      </c>
      <c r="D15890">
        <v>15955</v>
      </c>
      <c r="E15890" s="5">
        <v>6.8846954711218249</v>
      </c>
      <c r="F15890">
        <f t="shared" si="518"/>
        <v>6.8846954711218249</v>
      </c>
    </row>
    <row r="15891" spans="1:6" x14ac:dyDescent="0.3">
      <c r="A15891" s="3">
        <v>52848</v>
      </c>
      <c r="D15891">
        <v>15956</v>
      </c>
      <c r="E15891" s="5">
        <v>0</v>
      </c>
      <c r="F15891">
        <f t="shared" si="518"/>
        <v>0</v>
      </c>
    </row>
    <row r="15892" spans="1:6" x14ac:dyDescent="0.3">
      <c r="A15892" s="3">
        <v>52849</v>
      </c>
      <c r="D15892">
        <v>15957</v>
      </c>
      <c r="E15892" s="5">
        <v>4.6260582480309216</v>
      </c>
      <c r="F15892">
        <f t="shared" si="518"/>
        <v>4.6260582480309216</v>
      </c>
    </row>
    <row r="15893" spans="1:6" x14ac:dyDescent="0.3">
      <c r="A15893" s="3">
        <v>52850</v>
      </c>
      <c r="D15893">
        <v>15958</v>
      </c>
      <c r="E15893" s="5">
        <v>0</v>
      </c>
      <c r="F15893">
        <f t="shared" si="518"/>
        <v>0</v>
      </c>
    </row>
    <row r="15894" spans="1:6" x14ac:dyDescent="0.3">
      <c r="A15894" s="3">
        <v>52851</v>
      </c>
      <c r="D15894">
        <v>15959</v>
      </c>
      <c r="E15894" s="5">
        <v>2.9127842972474332</v>
      </c>
      <c r="F15894">
        <f t="shared" si="518"/>
        <v>2.9127842972474332</v>
      </c>
    </row>
    <row r="15895" spans="1:6" x14ac:dyDescent="0.3">
      <c r="A15895" s="3">
        <v>52852</v>
      </c>
      <c r="D15895">
        <v>15960</v>
      </c>
      <c r="E15895" s="5">
        <v>0</v>
      </c>
      <c r="F15895">
        <f t="shared" si="518"/>
        <v>0</v>
      </c>
    </row>
    <row r="15896" spans="1:6" x14ac:dyDescent="0.3">
      <c r="A15896" s="3">
        <v>52853</v>
      </c>
      <c r="D15896">
        <v>15961</v>
      </c>
      <c r="E15896" s="5">
        <v>4.4636804820344453</v>
      </c>
      <c r="F15896">
        <f t="shared" si="518"/>
        <v>4.4636804820344453</v>
      </c>
    </row>
    <row r="15897" spans="1:6" x14ac:dyDescent="0.3">
      <c r="A15897" s="3">
        <v>52854</v>
      </c>
      <c r="D15897">
        <v>15962</v>
      </c>
      <c r="E15897" s="5">
        <v>0</v>
      </c>
      <c r="F15897">
        <f t="shared" si="518"/>
        <v>0</v>
      </c>
    </row>
    <row r="15898" spans="1:6" x14ac:dyDescent="0.3">
      <c r="A15898" s="3">
        <v>52855</v>
      </c>
      <c r="D15898">
        <v>15963</v>
      </c>
      <c r="E15898" s="5">
        <v>0</v>
      </c>
      <c r="F15898">
        <f t="shared" si="518"/>
        <v>0</v>
      </c>
    </row>
    <row r="15899" spans="1:6" x14ac:dyDescent="0.3">
      <c r="A15899" s="3">
        <v>52856</v>
      </c>
      <c r="D15899">
        <v>15964</v>
      </c>
      <c r="E15899" s="5">
        <v>3.17552044869631</v>
      </c>
      <c r="F15899">
        <f t="shared" si="518"/>
        <v>3.17552044869631</v>
      </c>
    </row>
    <row r="15900" spans="1:6" x14ac:dyDescent="0.3">
      <c r="A15900" s="3">
        <v>52857</v>
      </c>
      <c r="D15900">
        <v>15965</v>
      </c>
      <c r="E15900" s="5">
        <v>0</v>
      </c>
      <c r="F15900">
        <f t="shared" si="518"/>
        <v>0</v>
      </c>
    </row>
    <row r="15901" spans="1:6" x14ac:dyDescent="0.3">
      <c r="A15901" s="3">
        <v>52858</v>
      </c>
      <c r="D15901">
        <v>15966</v>
      </c>
      <c r="E15901" s="5">
        <v>6.3399748179566933</v>
      </c>
      <c r="F15901">
        <f t="shared" si="518"/>
        <v>6.3399748179566933</v>
      </c>
    </row>
    <row r="15902" spans="1:6" x14ac:dyDescent="0.3">
      <c r="A15902" s="3">
        <v>52859</v>
      </c>
      <c r="D15902">
        <v>15967</v>
      </c>
      <c r="E15902" s="5">
        <v>3.5708650889442661</v>
      </c>
      <c r="F15902">
        <f t="shared" si="518"/>
        <v>3.5708650889442661</v>
      </c>
    </row>
    <row r="15903" spans="1:6" x14ac:dyDescent="0.3">
      <c r="A15903" s="3">
        <v>52860</v>
      </c>
      <c r="D15903">
        <v>15968</v>
      </c>
      <c r="E15903" s="5">
        <v>3.0013703123728028</v>
      </c>
      <c r="F15903">
        <f t="shared" si="518"/>
        <v>3.0013703123728028</v>
      </c>
    </row>
    <row r="15904" spans="1:6" x14ac:dyDescent="0.3">
      <c r="A15904" s="3">
        <v>52861</v>
      </c>
      <c r="D15904">
        <v>15969</v>
      </c>
      <c r="E15904" s="5">
        <v>4.5093877822365922</v>
      </c>
      <c r="F15904">
        <f t="shared" si="518"/>
        <v>4.5093877822365922</v>
      </c>
    </row>
    <row r="15905" spans="1:6" x14ac:dyDescent="0.3">
      <c r="A15905" s="3">
        <v>52862</v>
      </c>
      <c r="D15905">
        <v>15970</v>
      </c>
      <c r="E15905" s="5">
        <v>0</v>
      </c>
      <c r="F15905">
        <f t="shared" si="518"/>
        <v>0</v>
      </c>
    </row>
    <row r="15906" spans="1:6" x14ac:dyDescent="0.3">
      <c r="A15906" s="3">
        <v>52863</v>
      </c>
      <c r="D15906">
        <v>15971</v>
      </c>
      <c r="E15906" s="5">
        <v>5.4703761494344656</v>
      </c>
      <c r="F15906">
        <f t="shared" si="518"/>
        <v>5.4703761494344656</v>
      </c>
    </row>
    <row r="15907" spans="1:6" x14ac:dyDescent="0.3">
      <c r="A15907" s="3">
        <v>52864</v>
      </c>
      <c r="D15907">
        <v>15972</v>
      </c>
      <c r="E15907" s="5">
        <v>2.674622436092307</v>
      </c>
      <c r="F15907">
        <f t="shared" si="518"/>
        <v>2.674622436092307</v>
      </c>
    </row>
    <row r="15908" spans="1:6" x14ac:dyDescent="0.3">
      <c r="A15908" s="3">
        <v>52865</v>
      </c>
      <c r="D15908">
        <v>15973</v>
      </c>
      <c r="E15908" s="5">
        <v>4.8856318329740409</v>
      </c>
      <c r="F15908">
        <f t="shared" si="518"/>
        <v>4.8856318329740409</v>
      </c>
    </row>
    <row r="15909" spans="1:6" x14ac:dyDescent="0.3">
      <c r="A15909" s="3">
        <v>52866</v>
      </c>
      <c r="D15909">
        <v>15974</v>
      </c>
      <c r="E15909" s="5">
        <v>4.0312474195470998</v>
      </c>
      <c r="F15909">
        <f t="shared" si="518"/>
        <v>4.0312474195470998</v>
      </c>
    </row>
    <row r="15910" spans="1:6" x14ac:dyDescent="0.3">
      <c r="A15910" s="3">
        <v>52867</v>
      </c>
      <c r="D15910">
        <v>15975</v>
      </c>
      <c r="E15910" s="5">
        <v>3.36702311540737</v>
      </c>
      <c r="F15910">
        <f t="shared" si="518"/>
        <v>3.36702311540737</v>
      </c>
    </row>
    <row r="15911" spans="1:6" x14ac:dyDescent="0.3">
      <c r="A15911" s="3">
        <v>52868</v>
      </c>
      <c r="D15911">
        <v>15976</v>
      </c>
      <c r="E15911" s="5">
        <v>4.2875807844120519</v>
      </c>
      <c r="F15911">
        <f t="shared" si="518"/>
        <v>4.2875807844120519</v>
      </c>
    </row>
    <row r="15912" spans="1:6" x14ac:dyDescent="0.3">
      <c r="A15912" s="3">
        <v>52869</v>
      </c>
      <c r="D15912">
        <v>15977</v>
      </c>
      <c r="E15912" s="5">
        <v>5.9447043676420783</v>
      </c>
      <c r="F15912">
        <f t="shared" si="518"/>
        <v>5.9447043676420783</v>
      </c>
    </row>
    <row r="15913" spans="1:6" x14ac:dyDescent="0.3">
      <c r="A15913" s="3">
        <v>52870</v>
      </c>
      <c r="D15913">
        <v>15978</v>
      </c>
      <c r="E15913" s="5">
        <v>0</v>
      </c>
      <c r="F15913">
        <f t="shared" si="518"/>
        <v>0</v>
      </c>
    </row>
    <row r="15914" spans="1:6" x14ac:dyDescent="0.3">
      <c r="A15914" s="3">
        <v>52871</v>
      </c>
      <c r="D15914">
        <v>15979</v>
      </c>
      <c r="E15914" s="5">
        <v>0</v>
      </c>
      <c r="F15914">
        <f t="shared" si="518"/>
        <v>0</v>
      </c>
    </row>
    <row r="15915" spans="1:6" x14ac:dyDescent="0.3">
      <c r="A15915" s="3">
        <v>52872</v>
      </c>
      <c r="D15915">
        <v>15980</v>
      </c>
      <c r="E15915" s="5">
        <v>0</v>
      </c>
      <c r="F15915">
        <f t="shared" si="518"/>
        <v>0</v>
      </c>
    </row>
    <row r="15916" spans="1:6" x14ac:dyDescent="0.3">
      <c r="A15916" s="3">
        <v>52873</v>
      </c>
      <c r="D15916">
        <v>15981</v>
      </c>
      <c r="E15916" s="5">
        <v>5.2425466746293186</v>
      </c>
      <c r="F15916">
        <f t="shared" si="518"/>
        <v>5.2425466746293186</v>
      </c>
    </row>
    <row r="15917" spans="1:6" x14ac:dyDescent="0.3">
      <c r="A15917" s="3">
        <v>52874</v>
      </c>
      <c r="D15917">
        <v>15982</v>
      </c>
      <c r="E15917" s="5">
        <v>2.4281625033781942</v>
      </c>
      <c r="F15917">
        <f t="shared" si="518"/>
        <v>2.4281625033781942</v>
      </c>
    </row>
    <row r="15918" spans="1:6" x14ac:dyDescent="0.3">
      <c r="A15918" s="3">
        <v>52875</v>
      </c>
      <c r="D15918">
        <v>15983</v>
      </c>
      <c r="E15918" s="5">
        <v>4.1411479769360122</v>
      </c>
      <c r="F15918">
        <f t="shared" si="518"/>
        <v>4.1411479769360122</v>
      </c>
    </row>
    <row r="15919" spans="1:6" x14ac:dyDescent="0.3">
      <c r="A15919" s="3">
        <v>52876</v>
      </c>
      <c r="D15919">
        <v>15984</v>
      </c>
      <c r="E15919" s="5">
        <v>3.9204482992315</v>
      </c>
      <c r="F15919">
        <f t="shared" si="518"/>
        <v>3.9204482992315</v>
      </c>
    </row>
    <row r="15920" spans="1:6" x14ac:dyDescent="0.3">
      <c r="A15920" s="3">
        <v>52877</v>
      </c>
      <c r="D15920">
        <v>15985</v>
      </c>
      <c r="E15920" s="5">
        <v>3.641950797081476</v>
      </c>
      <c r="F15920">
        <f t="shared" si="518"/>
        <v>3.641950797081476</v>
      </c>
    </row>
    <row r="15921" spans="1:6" x14ac:dyDescent="0.3">
      <c r="A15921" s="3">
        <v>52878</v>
      </c>
      <c r="D15921">
        <v>15986</v>
      </c>
      <c r="E15921" s="5">
        <v>4.9046881207817936</v>
      </c>
      <c r="F15921">
        <f t="shared" si="518"/>
        <v>4.9046881207817936</v>
      </c>
    </row>
    <row r="15922" spans="1:6" x14ac:dyDescent="0.3">
      <c r="A15922" s="3">
        <v>52879</v>
      </c>
      <c r="D15922">
        <v>15987</v>
      </c>
      <c r="E15922" s="5">
        <v>2.6379547293192682</v>
      </c>
      <c r="F15922">
        <f t="shared" si="518"/>
        <v>2.6379547293192682</v>
      </c>
    </row>
    <row r="15923" spans="1:6" x14ac:dyDescent="0.3">
      <c r="A15923" s="3">
        <v>52880</v>
      </c>
      <c r="D15923">
        <v>15988</v>
      </c>
      <c r="E15923" s="5">
        <v>4.4318486225931384</v>
      </c>
      <c r="F15923">
        <f t="shared" si="518"/>
        <v>4.4318486225931384</v>
      </c>
    </row>
    <row r="15924" spans="1:6" x14ac:dyDescent="0.3">
      <c r="A15924" s="3">
        <v>52881</v>
      </c>
      <c r="D15924">
        <v>15989</v>
      </c>
      <c r="E15924" s="5">
        <v>4.6101412959030199</v>
      </c>
      <c r="F15924">
        <f t="shared" si="518"/>
        <v>4.6101412959030199</v>
      </c>
    </row>
    <row r="15925" spans="1:6" x14ac:dyDescent="0.3">
      <c r="A15925" s="3">
        <v>52882</v>
      </c>
      <c r="D15925">
        <v>15990</v>
      </c>
      <c r="E15925" s="5">
        <v>4.5484014613162831</v>
      </c>
      <c r="F15925">
        <f t="shared" si="518"/>
        <v>4.5484014613162831</v>
      </c>
    </row>
    <row r="15926" spans="1:6" x14ac:dyDescent="0.3">
      <c r="A15926" s="3">
        <v>52883</v>
      </c>
      <c r="D15926">
        <v>15991</v>
      </c>
      <c r="E15926" s="5">
        <v>4.7411158387404013</v>
      </c>
      <c r="F15926">
        <f t="shared" si="518"/>
        <v>4.7411158387404013</v>
      </c>
    </row>
    <row r="15927" spans="1:6" x14ac:dyDescent="0.3">
      <c r="A15927" s="3">
        <v>52884</v>
      </c>
      <c r="D15927">
        <v>15992</v>
      </c>
      <c r="E15927" s="5">
        <v>2.3337407774356329</v>
      </c>
      <c r="F15927">
        <f t="shared" si="518"/>
        <v>2.3337407774356329</v>
      </c>
    </row>
    <row r="15928" spans="1:6" x14ac:dyDescent="0.3">
      <c r="A15928" s="3">
        <v>52885</v>
      </c>
      <c r="D15928">
        <v>15993</v>
      </c>
      <c r="E15928" s="5">
        <v>1.509717847352182</v>
      </c>
      <c r="F15928">
        <f t="shared" si="518"/>
        <v>1.509717847352182</v>
      </c>
    </row>
    <row r="15929" spans="1:6" x14ac:dyDescent="0.3">
      <c r="A15929" s="3">
        <v>52886</v>
      </c>
      <c r="D15929">
        <v>15994</v>
      </c>
      <c r="E15929" s="5">
        <v>6.2471214578949983</v>
      </c>
      <c r="F15929">
        <f t="shared" si="518"/>
        <v>6.2471214578949983</v>
      </c>
    </row>
    <row r="15930" spans="1:6" x14ac:dyDescent="0.3">
      <c r="A15930" s="3">
        <v>52887</v>
      </c>
      <c r="D15930">
        <v>15995</v>
      </c>
      <c r="E15930" s="5">
        <v>5.0546964098032152</v>
      </c>
      <c r="F15930">
        <f t="shared" si="518"/>
        <v>5.0546964098032152</v>
      </c>
    </row>
    <row r="15931" spans="1:6" x14ac:dyDescent="0.3">
      <c r="A15931" s="3">
        <v>52888</v>
      </c>
      <c r="D15931">
        <v>15996</v>
      </c>
      <c r="E15931" s="5">
        <v>5.6612452682925749</v>
      </c>
      <c r="F15931">
        <f t="shared" si="518"/>
        <v>5.6612452682925749</v>
      </c>
    </row>
    <row r="15932" spans="1:6" x14ac:dyDescent="0.3">
      <c r="A15932" s="3">
        <v>52889</v>
      </c>
      <c r="D15932">
        <v>15997</v>
      </c>
      <c r="E15932" s="5">
        <v>0</v>
      </c>
      <c r="F15932">
        <f t="shared" si="518"/>
        <v>0</v>
      </c>
    </row>
    <row r="15933" spans="1:6" x14ac:dyDescent="0.3">
      <c r="A15933" s="3">
        <v>52890</v>
      </c>
      <c r="D15933">
        <v>15998</v>
      </c>
      <c r="E15933" s="5">
        <v>5.6454725595406883</v>
      </c>
      <c r="F15933">
        <f t="shared" si="518"/>
        <v>5.6454725595406883</v>
      </c>
    </row>
    <row r="15934" spans="1:6" x14ac:dyDescent="0.3">
      <c r="A15934" s="3">
        <v>52891</v>
      </c>
      <c r="D15934">
        <v>15999</v>
      </c>
      <c r="E15934" s="5">
        <v>0</v>
      </c>
      <c r="F15934">
        <f t="shared" si="518"/>
        <v>0</v>
      </c>
    </row>
    <row r="15935" spans="1:6" x14ac:dyDescent="0.3">
      <c r="A15935" s="3">
        <v>52892</v>
      </c>
      <c r="D15935">
        <v>16000</v>
      </c>
      <c r="E15935" s="5">
        <v>6.0714721304928698</v>
      </c>
      <c r="F15935">
        <f t="shared" si="518"/>
        <v>6.0714721304928698</v>
      </c>
    </row>
    <row r="15936" spans="1:6" x14ac:dyDescent="0.3">
      <c r="A15936" s="3">
        <v>52893</v>
      </c>
      <c r="D15936">
        <v>16001</v>
      </c>
      <c r="E15936" s="5">
        <v>0</v>
      </c>
      <c r="F15936">
        <f t="shared" si="518"/>
        <v>0</v>
      </c>
    </row>
    <row r="15937" spans="1:6" x14ac:dyDescent="0.3">
      <c r="A15937" s="3">
        <v>52894</v>
      </c>
      <c r="D15937">
        <v>16002</v>
      </c>
      <c r="E15937" s="5">
        <v>0</v>
      </c>
      <c r="F15937">
        <f t="shared" si="518"/>
        <v>0</v>
      </c>
    </row>
    <row r="15938" spans="1:6" x14ac:dyDescent="0.3">
      <c r="A15938" s="3">
        <v>52895</v>
      </c>
      <c r="D15938">
        <v>16003</v>
      </c>
      <c r="E15938" s="5">
        <v>2.7344952930490192</v>
      </c>
      <c r="F15938">
        <f t="shared" si="518"/>
        <v>2.7344952930490192</v>
      </c>
    </row>
    <row r="15939" spans="1:6" x14ac:dyDescent="0.3">
      <c r="A15939" s="3">
        <v>52896</v>
      </c>
      <c r="D15939">
        <v>16004</v>
      </c>
      <c r="E15939" s="5">
        <v>4.6555197782598512</v>
      </c>
      <c r="F15939">
        <f t="shared" ref="F15939:F16002" si="519">IF(E15939&lt;0, 0, E15939)</f>
        <v>4.6555197782598512</v>
      </c>
    </row>
    <row r="15940" spans="1:6" x14ac:dyDescent="0.3">
      <c r="A15940" s="3">
        <v>52897</v>
      </c>
      <c r="D15940">
        <v>16005</v>
      </c>
      <c r="E15940" s="5">
        <v>5.1067741670244304</v>
      </c>
      <c r="F15940">
        <f t="shared" si="519"/>
        <v>5.1067741670244304</v>
      </c>
    </row>
    <row r="15941" spans="1:6" x14ac:dyDescent="0.3">
      <c r="A15941" s="3">
        <v>52898</v>
      </c>
      <c r="D15941">
        <v>16006</v>
      </c>
      <c r="E15941" s="5">
        <v>5.0220272710473148</v>
      </c>
      <c r="F15941">
        <f t="shared" si="519"/>
        <v>5.0220272710473148</v>
      </c>
    </row>
    <row r="15942" spans="1:6" x14ac:dyDescent="0.3">
      <c r="A15942" s="3">
        <v>52899</v>
      </c>
      <c r="D15942">
        <v>16007</v>
      </c>
      <c r="E15942" s="5">
        <v>5.5518870538547684</v>
      </c>
      <c r="F15942">
        <f t="shared" si="519"/>
        <v>5.5518870538547684</v>
      </c>
    </row>
    <row r="15943" spans="1:6" x14ac:dyDescent="0.3">
      <c r="A15943" s="3">
        <v>52900</v>
      </c>
      <c r="D15943">
        <v>16008</v>
      </c>
      <c r="E15943" s="5">
        <v>4.7319457879977591</v>
      </c>
      <c r="F15943">
        <f t="shared" si="519"/>
        <v>4.7319457879977591</v>
      </c>
    </row>
    <row r="15944" spans="1:6" x14ac:dyDescent="0.3">
      <c r="A15944" s="3">
        <v>52901</v>
      </c>
      <c r="D15944">
        <v>16009</v>
      </c>
      <c r="E15944" s="5">
        <v>5.3531730359954874</v>
      </c>
      <c r="F15944">
        <f t="shared" si="519"/>
        <v>5.3531730359954874</v>
      </c>
    </row>
    <row r="15945" spans="1:6" x14ac:dyDescent="0.3">
      <c r="A15945" s="3">
        <v>52902</v>
      </c>
      <c r="D15945">
        <v>16010</v>
      </c>
      <c r="E15945" s="5">
        <v>7.1765842257103802</v>
      </c>
      <c r="F15945">
        <f t="shared" si="519"/>
        <v>7.1765842257103802</v>
      </c>
    </row>
    <row r="15946" spans="1:6" x14ac:dyDescent="0.3">
      <c r="A15946" s="3">
        <v>52903</v>
      </c>
      <c r="D15946">
        <v>16011</v>
      </c>
      <c r="E15946" s="5">
        <v>4.2979025550400483</v>
      </c>
      <c r="F15946">
        <f t="shared" si="519"/>
        <v>4.2979025550400483</v>
      </c>
    </row>
    <row r="15947" spans="1:6" x14ac:dyDescent="0.3">
      <c r="A15947" s="3">
        <v>52904</v>
      </c>
      <c r="D15947">
        <v>16012</v>
      </c>
      <c r="E15947" s="5">
        <v>5.7509732479905598</v>
      </c>
      <c r="F15947">
        <f t="shared" si="519"/>
        <v>5.7509732479905598</v>
      </c>
    </row>
    <row r="15948" spans="1:6" x14ac:dyDescent="0.3">
      <c r="A15948" s="3">
        <v>52905</v>
      </c>
      <c r="D15948">
        <v>16013</v>
      </c>
      <c r="E15948" s="5">
        <v>4.9151799705405299</v>
      </c>
      <c r="F15948">
        <f t="shared" si="519"/>
        <v>4.9151799705405299</v>
      </c>
    </row>
    <row r="15949" spans="1:6" x14ac:dyDescent="0.3">
      <c r="A15949" s="3">
        <v>52906</v>
      </c>
      <c r="D15949">
        <v>16014</v>
      </c>
      <c r="E15949" s="5">
        <v>4.0335875441522573</v>
      </c>
      <c r="F15949">
        <f t="shared" si="519"/>
        <v>4.0335875441522573</v>
      </c>
    </row>
    <row r="15950" spans="1:6" x14ac:dyDescent="0.3">
      <c r="A15950" s="3">
        <v>52907</v>
      </c>
      <c r="D15950">
        <v>16015</v>
      </c>
      <c r="E15950" s="5">
        <v>0</v>
      </c>
      <c r="F15950">
        <f t="shared" si="519"/>
        <v>0</v>
      </c>
    </row>
    <row r="15951" spans="1:6" x14ac:dyDescent="0.3">
      <c r="A15951" s="3">
        <v>52908</v>
      </c>
      <c r="D15951">
        <v>16016</v>
      </c>
      <c r="E15951" s="5">
        <v>3.5138070944469182</v>
      </c>
      <c r="F15951">
        <f t="shared" si="519"/>
        <v>3.5138070944469182</v>
      </c>
    </row>
    <row r="15952" spans="1:6" x14ac:dyDescent="0.3">
      <c r="A15952" s="3">
        <v>52909</v>
      </c>
      <c r="D15952">
        <v>16017</v>
      </c>
      <c r="E15952" s="5">
        <v>3.7094041564214422</v>
      </c>
      <c r="F15952">
        <f t="shared" si="519"/>
        <v>3.7094041564214422</v>
      </c>
    </row>
    <row r="15953" spans="1:6" x14ac:dyDescent="0.3">
      <c r="A15953" s="3">
        <v>52910</v>
      </c>
      <c r="D15953">
        <v>16018</v>
      </c>
      <c r="E15953" s="5">
        <v>3.7065665765641138</v>
      </c>
      <c r="F15953">
        <f t="shared" si="519"/>
        <v>3.7065665765641138</v>
      </c>
    </row>
    <row r="15954" spans="1:6" x14ac:dyDescent="0.3">
      <c r="A15954" s="3">
        <v>52911</v>
      </c>
      <c r="D15954">
        <v>16019</v>
      </c>
      <c r="E15954" s="5">
        <v>6.6394827154769143</v>
      </c>
      <c r="F15954">
        <f t="shared" si="519"/>
        <v>6.6394827154769143</v>
      </c>
    </row>
    <row r="15955" spans="1:6" x14ac:dyDescent="0.3">
      <c r="A15955" s="3">
        <v>52912</v>
      </c>
      <c r="D15955">
        <v>16020</v>
      </c>
      <c r="E15955" s="5">
        <v>0</v>
      </c>
      <c r="F15955">
        <f t="shared" si="519"/>
        <v>0</v>
      </c>
    </row>
    <row r="15956" spans="1:6" x14ac:dyDescent="0.3">
      <c r="A15956" s="3">
        <v>52913</v>
      </c>
      <c r="D15956">
        <v>16021</v>
      </c>
      <c r="E15956" s="5">
        <v>0</v>
      </c>
      <c r="F15956">
        <f t="shared" si="519"/>
        <v>0</v>
      </c>
    </row>
    <row r="15957" spans="1:6" x14ac:dyDescent="0.3">
      <c r="A15957" s="3">
        <v>52914</v>
      </c>
      <c r="D15957">
        <v>16022</v>
      </c>
      <c r="E15957" s="5">
        <v>4.4197691083052053</v>
      </c>
      <c r="F15957">
        <f t="shared" si="519"/>
        <v>4.4197691083052053</v>
      </c>
    </row>
    <row r="15958" spans="1:6" x14ac:dyDescent="0.3">
      <c r="A15958" s="3">
        <v>52915</v>
      </c>
      <c r="D15958">
        <v>16023</v>
      </c>
      <c r="E15958" s="5">
        <v>3.9974682757662401</v>
      </c>
      <c r="F15958">
        <f t="shared" si="519"/>
        <v>3.9974682757662401</v>
      </c>
    </row>
    <row r="15959" spans="1:6" x14ac:dyDescent="0.3">
      <c r="A15959" s="3">
        <v>52916</v>
      </c>
      <c r="D15959">
        <v>16024</v>
      </c>
      <c r="E15959" s="5">
        <v>0</v>
      </c>
      <c r="F15959">
        <f t="shared" si="519"/>
        <v>0</v>
      </c>
    </row>
    <row r="15960" spans="1:6" x14ac:dyDescent="0.3">
      <c r="A15960" s="3">
        <v>52917</v>
      </c>
      <c r="D15960">
        <v>16025</v>
      </c>
      <c r="E15960" s="5">
        <v>0</v>
      </c>
      <c r="F15960">
        <f t="shared" si="519"/>
        <v>0</v>
      </c>
    </row>
    <row r="15961" spans="1:6" x14ac:dyDescent="0.3">
      <c r="A15961" s="3">
        <v>52918</v>
      </c>
      <c r="D15961">
        <v>16026</v>
      </c>
      <c r="E15961" s="5">
        <v>1.8551711470316889</v>
      </c>
      <c r="F15961">
        <f t="shared" si="519"/>
        <v>1.8551711470316889</v>
      </c>
    </row>
    <row r="15962" spans="1:6" x14ac:dyDescent="0.3">
      <c r="A15962" s="3">
        <v>52919</v>
      </c>
      <c r="D15962">
        <v>16027</v>
      </c>
      <c r="E15962" s="5">
        <v>4.2331064036835597</v>
      </c>
      <c r="F15962">
        <f t="shared" si="519"/>
        <v>4.2331064036835597</v>
      </c>
    </row>
    <row r="15963" spans="1:6" x14ac:dyDescent="0.3">
      <c r="A15963" s="3">
        <v>52920</v>
      </c>
      <c r="D15963">
        <v>16028</v>
      </c>
      <c r="E15963" s="5">
        <v>0</v>
      </c>
      <c r="F15963">
        <f t="shared" si="519"/>
        <v>0</v>
      </c>
    </row>
    <row r="15964" spans="1:6" x14ac:dyDescent="0.3">
      <c r="A15964" s="3">
        <v>52921</v>
      </c>
      <c r="D15964">
        <v>16029</v>
      </c>
      <c r="E15964" s="5">
        <v>5.8045593008788998</v>
      </c>
      <c r="F15964">
        <f t="shared" si="519"/>
        <v>5.8045593008788998</v>
      </c>
    </row>
    <row r="15965" spans="1:6" x14ac:dyDescent="0.3">
      <c r="A15965" s="3">
        <v>52922</v>
      </c>
      <c r="D15965">
        <v>16030</v>
      </c>
      <c r="E15965" s="5">
        <v>0</v>
      </c>
      <c r="F15965">
        <f t="shared" si="519"/>
        <v>0</v>
      </c>
    </row>
    <row r="15966" spans="1:6" x14ac:dyDescent="0.3">
      <c r="A15966" s="3">
        <v>52923</v>
      </c>
      <c r="D15966">
        <v>16031</v>
      </c>
      <c r="E15966" s="5">
        <v>7.4231060251975203</v>
      </c>
      <c r="F15966">
        <f t="shared" si="519"/>
        <v>7.4231060251975203</v>
      </c>
    </row>
    <row r="15967" spans="1:6" x14ac:dyDescent="0.3">
      <c r="A15967" s="3">
        <v>52924</v>
      </c>
      <c r="D15967">
        <v>16032</v>
      </c>
      <c r="E15967" s="5">
        <v>3.7021422613562969</v>
      </c>
      <c r="F15967">
        <f t="shared" si="519"/>
        <v>3.7021422613562969</v>
      </c>
    </row>
    <row r="15968" spans="1:6" x14ac:dyDescent="0.3">
      <c r="A15968" s="3">
        <v>52925</v>
      </c>
      <c r="D15968">
        <v>16033</v>
      </c>
      <c r="E15968" s="5">
        <v>0</v>
      </c>
      <c r="F15968">
        <f t="shared" si="519"/>
        <v>0</v>
      </c>
    </row>
    <row r="15969" spans="1:6" x14ac:dyDescent="0.3">
      <c r="A15969" s="3">
        <v>52926</v>
      </c>
      <c r="D15969">
        <v>16034</v>
      </c>
      <c r="E15969" s="5">
        <v>2.3346985578553818</v>
      </c>
      <c r="F15969">
        <f t="shared" si="519"/>
        <v>2.3346985578553818</v>
      </c>
    </row>
    <row r="15970" spans="1:6" x14ac:dyDescent="0.3">
      <c r="A15970" s="3">
        <v>52927</v>
      </c>
      <c r="D15970">
        <v>16035</v>
      </c>
      <c r="E15970" s="5">
        <v>6.5245562744426699</v>
      </c>
      <c r="F15970">
        <f t="shared" si="519"/>
        <v>6.5245562744426699</v>
      </c>
    </row>
    <row r="15971" spans="1:6" x14ac:dyDescent="0.3">
      <c r="A15971" s="3">
        <v>52928</v>
      </c>
      <c r="D15971">
        <v>16036</v>
      </c>
      <c r="E15971" s="5">
        <v>5.731267708307616</v>
      </c>
      <c r="F15971">
        <f t="shared" si="519"/>
        <v>5.731267708307616</v>
      </c>
    </row>
    <row r="15972" spans="1:6" x14ac:dyDescent="0.3">
      <c r="A15972" s="3">
        <v>52929</v>
      </c>
      <c r="D15972">
        <v>16037</v>
      </c>
      <c r="E15972" s="5">
        <v>7.0415652118355556</v>
      </c>
      <c r="F15972">
        <f t="shared" si="519"/>
        <v>7.0415652118355556</v>
      </c>
    </row>
    <row r="15973" spans="1:6" x14ac:dyDescent="0.3">
      <c r="A15973" s="3">
        <v>52930</v>
      </c>
      <c r="D15973">
        <v>16038</v>
      </c>
      <c r="E15973" s="5">
        <v>0</v>
      </c>
      <c r="F15973">
        <f t="shared" si="519"/>
        <v>0</v>
      </c>
    </row>
    <row r="15974" spans="1:6" x14ac:dyDescent="0.3">
      <c r="A15974" s="3">
        <v>52931</v>
      </c>
      <c r="D15974">
        <v>16039</v>
      </c>
      <c r="E15974" s="5">
        <v>5.1370796672295471</v>
      </c>
      <c r="F15974">
        <f t="shared" si="519"/>
        <v>5.1370796672295471</v>
      </c>
    </row>
    <row r="15975" spans="1:6" x14ac:dyDescent="0.3">
      <c r="A15975" s="3">
        <v>52932</v>
      </c>
      <c r="D15975">
        <v>16040</v>
      </c>
      <c r="E15975" s="5">
        <v>0</v>
      </c>
      <c r="F15975">
        <f t="shared" si="519"/>
        <v>0</v>
      </c>
    </row>
    <row r="15976" spans="1:6" x14ac:dyDescent="0.3">
      <c r="A15976" s="3">
        <v>52933</v>
      </c>
      <c r="D15976">
        <v>16041</v>
      </c>
      <c r="E15976" s="5">
        <v>0</v>
      </c>
      <c r="F15976">
        <f t="shared" si="519"/>
        <v>0</v>
      </c>
    </row>
    <row r="15977" spans="1:6" x14ac:dyDescent="0.3">
      <c r="A15977" s="3">
        <v>52934</v>
      </c>
      <c r="D15977">
        <v>16042</v>
      </c>
      <c r="E15977" s="5">
        <v>6.2596044763075227</v>
      </c>
      <c r="F15977">
        <f t="shared" si="519"/>
        <v>6.2596044763075227</v>
      </c>
    </row>
    <row r="15978" spans="1:6" x14ac:dyDescent="0.3">
      <c r="A15978" s="3">
        <v>52935</v>
      </c>
      <c r="D15978">
        <v>16043</v>
      </c>
      <c r="E15978" s="5">
        <v>4.8213042613397699</v>
      </c>
      <c r="F15978">
        <f t="shared" si="519"/>
        <v>4.8213042613397699</v>
      </c>
    </row>
    <row r="15979" spans="1:6" x14ac:dyDescent="0.3">
      <c r="A15979" s="3">
        <v>52936</v>
      </c>
      <c r="D15979">
        <v>16044</v>
      </c>
      <c r="E15979" s="5">
        <v>5.0964685493104236</v>
      </c>
      <c r="F15979">
        <f t="shared" si="519"/>
        <v>5.0964685493104236</v>
      </c>
    </row>
    <row r="15980" spans="1:6" x14ac:dyDescent="0.3">
      <c r="A15980" s="3">
        <v>52937</v>
      </c>
      <c r="D15980">
        <v>16045</v>
      </c>
      <c r="E15980" s="5">
        <v>0</v>
      </c>
      <c r="F15980">
        <f t="shared" si="519"/>
        <v>0</v>
      </c>
    </row>
    <row r="15981" spans="1:6" x14ac:dyDescent="0.3">
      <c r="A15981" s="3">
        <v>52938</v>
      </c>
      <c r="D15981">
        <v>16046</v>
      </c>
      <c r="E15981" s="5">
        <v>0</v>
      </c>
      <c r="F15981">
        <f t="shared" si="519"/>
        <v>0</v>
      </c>
    </row>
    <row r="15982" spans="1:6" x14ac:dyDescent="0.3">
      <c r="A15982" s="3">
        <v>52939</v>
      </c>
      <c r="D15982">
        <v>16047</v>
      </c>
      <c r="E15982" s="5">
        <v>0</v>
      </c>
      <c r="F15982">
        <f t="shared" si="519"/>
        <v>0</v>
      </c>
    </row>
    <row r="15983" spans="1:6" x14ac:dyDescent="0.3">
      <c r="A15983" s="3">
        <v>52940</v>
      </c>
      <c r="D15983">
        <v>16048</v>
      </c>
      <c r="E15983" s="5">
        <v>0</v>
      </c>
      <c r="F15983">
        <f t="shared" si="519"/>
        <v>0</v>
      </c>
    </row>
    <row r="15984" spans="1:6" x14ac:dyDescent="0.3">
      <c r="A15984" s="3">
        <v>52941</v>
      </c>
      <c r="D15984">
        <v>16049</v>
      </c>
      <c r="E15984" s="5">
        <v>0</v>
      </c>
      <c r="F15984">
        <f t="shared" si="519"/>
        <v>0</v>
      </c>
    </row>
    <row r="15985" spans="1:6" x14ac:dyDescent="0.3">
      <c r="A15985" s="3">
        <v>52942</v>
      </c>
      <c r="D15985">
        <v>16050</v>
      </c>
      <c r="E15985" s="5">
        <v>0</v>
      </c>
      <c r="F15985">
        <f t="shared" si="519"/>
        <v>0</v>
      </c>
    </row>
    <row r="15986" spans="1:6" x14ac:dyDescent="0.3">
      <c r="A15986" s="3">
        <v>52943</v>
      </c>
      <c r="D15986">
        <v>16051</v>
      </c>
      <c r="E15986" s="5">
        <v>0</v>
      </c>
      <c r="F15986">
        <f t="shared" si="519"/>
        <v>0</v>
      </c>
    </row>
    <row r="15987" spans="1:6" x14ac:dyDescent="0.3">
      <c r="A15987" s="3">
        <v>52944</v>
      </c>
      <c r="D15987">
        <v>16052</v>
      </c>
      <c r="E15987" s="5">
        <v>5.2846817613361967</v>
      </c>
      <c r="F15987">
        <f t="shared" si="519"/>
        <v>5.2846817613361967</v>
      </c>
    </row>
    <row r="15988" spans="1:6" x14ac:dyDescent="0.3">
      <c r="A15988" s="3">
        <v>52945</v>
      </c>
      <c r="D15988">
        <v>16053</v>
      </c>
      <c r="E15988" s="5">
        <v>3.3294554590087819</v>
      </c>
      <c r="F15988">
        <f t="shared" si="519"/>
        <v>3.3294554590087819</v>
      </c>
    </row>
    <row r="15989" spans="1:6" x14ac:dyDescent="0.3">
      <c r="A15989" s="3">
        <v>52946</v>
      </c>
      <c r="D15989">
        <v>16054</v>
      </c>
      <c r="E15989" s="5">
        <v>5.036182649332738</v>
      </c>
      <c r="F15989">
        <f t="shared" si="519"/>
        <v>5.036182649332738</v>
      </c>
    </row>
    <row r="15990" spans="1:6" x14ac:dyDescent="0.3">
      <c r="A15990" s="3">
        <v>52947</v>
      </c>
      <c r="D15990">
        <v>16055</v>
      </c>
      <c r="E15990" s="5">
        <v>4.3287995604646179</v>
      </c>
      <c r="F15990">
        <f t="shared" si="519"/>
        <v>4.3287995604646179</v>
      </c>
    </row>
    <row r="15991" spans="1:6" x14ac:dyDescent="0.3">
      <c r="A15991" s="3">
        <v>52948</v>
      </c>
      <c r="D15991">
        <v>16056</v>
      </c>
      <c r="E15991" s="5">
        <v>6.3849518018079348</v>
      </c>
      <c r="F15991">
        <f t="shared" si="519"/>
        <v>6.3849518018079348</v>
      </c>
    </row>
    <row r="15992" spans="1:6" x14ac:dyDescent="0.3">
      <c r="A15992" s="3">
        <v>52949</v>
      </c>
      <c r="D15992">
        <v>16057</v>
      </c>
      <c r="E15992" s="5">
        <v>3.517002252699116</v>
      </c>
      <c r="F15992">
        <f t="shared" si="519"/>
        <v>3.517002252699116</v>
      </c>
    </row>
    <row r="15993" spans="1:6" x14ac:dyDescent="0.3">
      <c r="A15993" s="3">
        <v>52950</v>
      </c>
      <c r="D15993">
        <v>16058</v>
      </c>
      <c r="E15993" s="5">
        <v>1.523398855504807</v>
      </c>
      <c r="F15993">
        <f t="shared" si="519"/>
        <v>1.523398855504807</v>
      </c>
    </row>
    <row r="15994" spans="1:6" x14ac:dyDescent="0.3">
      <c r="A15994" s="3">
        <v>52951</v>
      </c>
      <c r="D15994">
        <v>16059</v>
      </c>
      <c r="E15994" s="5">
        <v>2.0942086255051642</v>
      </c>
      <c r="F15994">
        <f t="shared" si="519"/>
        <v>2.0942086255051642</v>
      </c>
    </row>
    <row r="15995" spans="1:6" x14ac:dyDescent="0.3">
      <c r="A15995" s="3">
        <v>52952</v>
      </c>
      <c r="D15995">
        <v>16060</v>
      </c>
      <c r="E15995" s="5">
        <v>2.8388793001484638</v>
      </c>
      <c r="F15995">
        <f t="shared" si="519"/>
        <v>2.8388793001484638</v>
      </c>
    </row>
    <row r="15996" spans="1:6" x14ac:dyDescent="0.3">
      <c r="A15996" s="3">
        <v>52953</v>
      </c>
      <c r="D15996">
        <v>16061</v>
      </c>
      <c r="E15996" s="5">
        <v>0</v>
      </c>
      <c r="F15996">
        <f t="shared" si="519"/>
        <v>0</v>
      </c>
    </row>
    <row r="15997" spans="1:6" x14ac:dyDescent="0.3">
      <c r="A15997" s="3">
        <v>52954</v>
      </c>
      <c r="D15997">
        <v>16062</v>
      </c>
      <c r="E15997" s="5">
        <v>1.4483358247550111</v>
      </c>
      <c r="F15997">
        <f t="shared" si="519"/>
        <v>1.4483358247550111</v>
      </c>
    </row>
    <row r="15998" spans="1:6" x14ac:dyDescent="0.3">
      <c r="A15998" s="3">
        <v>52955</v>
      </c>
      <c r="D15998">
        <v>16063</v>
      </c>
      <c r="E15998" s="5">
        <v>0</v>
      </c>
      <c r="F15998">
        <f t="shared" si="519"/>
        <v>0</v>
      </c>
    </row>
    <row r="15999" spans="1:6" x14ac:dyDescent="0.3">
      <c r="A15999" s="3">
        <v>52956</v>
      </c>
      <c r="D15999">
        <v>16064</v>
      </c>
      <c r="E15999" s="5">
        <v>3.361465175288751</v>
      </c>
      <c r="F15999">
        <f t="shared" si="519"/>
        <v>3.361465175288751</v>
      </c>
    </row>
    <row r="16000" spans="1:6" x14ac:dyDescent="0.3">
      <c r="A16000" s="3">
        <v>52957</v>
      </c>
      <c r="D16000">
        <v>16065</v>
      </c>
      <c r="E16000" s="5">
        <v>0</v>
      </c>
      <c r="F16000">
        <f t="shared" si="519"/>
        <v>0</v>
      </c>
    </row>
    <row r="16001" spans="1:6" x14ac:dyDescent="0.3">
      <c r="A16001" s="3">
        <v>52958</v>
      </c>
      <c r="D16001">
        <v>16066</v>
      </c>
      <c r="E16001" s="5">
        <v>3.024256600662234</v>
      </c>
      <c r="F16001">
        <f t="shared" si="519"/>
        <v>3.024256600662234</v>
      </c>
    </row>
    <row r="16002" spans="1:6" x14ac:dyDescent="0.3">
      <c r="A16002" s="3">
        <v>52959</v>
      </c>
      <c r="D16002">
        <v>16067</v>
      </c>
      <c r="E16002" s="5">
        <v>6.5940792424001149</v>
      </c>
      <c r="F16002">
        <f t="shared" si="519"/>
        <v>6.5940792424001149</v>
      </c>
    </row>
    <row r="16003" spans="1:6" x14ac:dyDescent="0.3">
      <c r="A16003" s="3">
        <v>52960</v>
      </c>
      <c r="D16003">
        <v>16068</v>
      </c>
      <c r="E16003" s="5">
        <v>0</v>
      </c>
      <c r="F16003">
        <f t="shared" ref="F16003:F16066" si="520">IF(E16003&lt;0, 0, E16003)</f>
        <v>0</v>
      </c>
    </row>
    <row r="16004" spans="1:6" x14ac:dyDescent="0.3">
      <c r="A16004" s="3">
        <v>52961</v>
      </c>
      <c r="D16004">
        <v>16069</v>
      </c>
      <c r="E16004" s="5">
        <v>0</v>
      </c>
      <c r="F16004">
        <f t="shared" si="520"/>
        <v>0</v>
      </c>
    </row>
    <row r="16005" spans="1:6" x14ac:dyDescent="0.3">
      <c r="A16005" s="3">
        <v>52962</v>
      </c>
      <c r="D16005">
        <v>16070</v>
      </c>
      <c r="E16005" s="5">
        <v>0</v>
      </c>
      <c r="F16005">
        <f t="shared" si="520"/>
        <v>0</v>
      </c>
    </row>
    <row r="16006" spans="1:6" x14ac:dyDescent="0.3">
      <c r="A16006" s="3">
        <v>52963</v>
      </c>
      <c r="D16006">
        <v>16071</v>
      </c>
      <c r="E16006" s="5">
        <v>0</v>
      </c>
      <c r="F16006">
        <f t="shared" si="520"/>
        <v>0</v>
      </c>
    </row>
    <row r="16007" spans="1:6" x14ac:dyDescent="0.3">
      <c r="A16007" s="3">
        <v>52964</v>
      </c>
      <c r="D16007">
        <v>16072</v>
      </c>
      <c r="E16007" s="5">
        <v>4.1822380391192748</v>
      </c>
      <c r="F16007">
        <f t="shared" si="520"/>
        <v>4.1822380391192748</v>
      </c>
    </row>
    <row r="16008" spans="1:6" x14ac:dyDescent="0.3">
      <c r="A16008" s="3">
        <v>52965</v>
      </c>
      <c r="D16008">
        <v>16073</v>
      </c>
      <c r="E16008" s="5">
        <v>3.5320373342399778</v>
      </c>
      <c r="F16008">
        <f t="shared" si="520"/>
        <v>3.5320373342399778</v>
      </c>
    </row>
    <row r="16009" spans="1:6" x14ac:dyDescent="0.3">
      <c r="A16009" s="3">
        <v>52966</v>
      </c>
      <c r="D16009">
        <v>16074</v>
      </c>
      <c r="E16009" s="5">
        <v>4.6965894384750344</v>
      </c>
      <c r="F16009">
        <f t="shared" si="520"/>
        <v>4.6965894384750344</v>
      </c>
    </row>
    <row r="16010" spans="1:6" x14ac:dyDescent="0.3">
      <c r="A16010" s="3">
        <v>52967</v>
      </c>
      <c r="D16010">
        <v>16075</v>
      </c>
      <c r="E16010" s="5">
        <v>6.1323170451150117</v>
      </c>
      <c r="F16010">
        <f t="shared" si="520"/>
        <v>6.1323170451150117</v>
      </c>
    </row>
    <row r="16011" spans="1:6" x14ac:dyDescent="0.3">
      <c r="A16011" s="3">
        <v>52968</v>
      </c>
      <c r="D16011">
        <v>16076</v>
      </c>
      <c r="E16011" s="5">
        <v>6.1387406056883229</v>
      </c>
      <c r="F16011">
        <f t="shared" si="520"/>
        <v>6.1387406056883229</v>
      </c>
    </row>
    <row r="16012" spans="1:6" x14ac:dyDescent="0.3">
      <c r="A16012" s="3">
        <v>52969</v>
      </c>
      <c r="D16012">
        <v>16077</v>
      </c>
      <c r="E16012" s="5">
        <v>4.6886640299292681</v>
      </c>
      <c r="F16012">
        <f t="shared" si="520"/>
        <v>4.6886640299292681</v>
      </c>
    </row>
    <row r="16013" spans="1:6" x14ac:dyDescent="0.3">
      <c r="A16013" s="3">
        <v>52970</v>
      </c>
      <c r="D16013">
        <v>16078</v>
      </c>
      <c r="E16013" s="5">
        <v>5.1067008463628092</v>
      </c>
      <c r="F16013">
        <f t="shared" si="520"/>
        <v>5.1067008463628092</v>
      </c>
    </row>
    <row r="16014" spans="1:6" x14ac:dyDescent="0.3">
      <c r="A16014" s="3">
        <v>52971</v>
      </c>
      <c r="D16014">
        <v>16079</v>
      </c>
      <c r="E16014" s="5">
        <v>6.4856587071015674</v>
      </c>
      <c r="F16014">
        <f t="shared" si="520"/>
        <v>6.4856587071015674</v>
      </c>
    </row>
    <row r="16015" spans="1:6" x14ac:dyDescent="0.3">
      <c r="A16015" s="3">
        <v>52972</v>
      </c>
      <c r="D16015">
        <v>16080</v>
      </c>
      <c r="E16015" s="5">
        <v>6.9754706103697792</v>
      </c>
      <c r="F16015">
        <f t="shared" si="520"/>
        <v>6.9754706103697792</v>
      </c>
    </row>
    <row r="16016" spans="1:6" x14ac:dyDescent="0.3">
      <c r="A16016" s="3">
        <v>52973</v>
      </c>
      <c r="D16016">
        <v>16081</v>
      </c>
      <c r="E16016" s="5">
        <v>8.3099316026993115</v>
      </c>
      <c r="F16016">
        <f t="shared" si="520"/>
        <v>8.3099316026993115</v>
      </c>
    </row>
    <row r="16017" spans="1:6" x14ac:dyDescent="0.3">
      <c r="A16017" s="3">
        <v>52974</v>
      </c>
      <c r="D16017">
        <v>16082</v>
      </c>
      <c r="E16017" s="5">
        <v>3.5981431061975901</v>
      </c>
      <c r="F16017">
        <f t="shared" si="520"/>
        <v>3.5981431061975901</v>
      </c>
    </row>
    <row r="16018" spans="1:6" x14ac:dyDescent="0.3">
      <c r="A16018" s="3">
        <v>52975</v>
      </c>
      <c r="D16018">
        <v>16083</v>
      </c>
      <c r="E16018" s="5">
        <v>3.3293518810820588</v>
      </c>
      <c r="F16018">
        <f t="shared" si="520"/>
        <v>3.3293518810820588</v>
      </c>
    </row>
    <row r="16019" spans="1:6" x14ac:dyDescent="0.3">
      <c r="A16019" s="3">
        <v>52976</v>
      </c>
      <c r="D16019">
        <v>16084</v>
      </c>
      <c r="E16019" s="5">
        <v>0</v>
      </c>
      <c r="F16019">
        <f t="shared" si="520"/>
        <v>0</v>
      </c>
    </row>
    <row r="16020" spans="1:6" x14ac:dyDescent="0.3">
      <c r="A16020" s="3">
        <v>52977</v>
      </c>
      <c r="D16020">
        <v>16085</v>
      </c>
      <c r="E16020" s="5">
        <v>7.1784678472905874</v>
      </c>
      <c r="F16020">
        <f t="shared" si="520"/>
        <v>7.1784678472905874</v>
      </c>
    </row>
    <row r="16021" spans="1:6" x14ac:dyDescent="0.3">
      <c r="A16021" s="3">
        <v>52978</v>
      </c>
      <c r="D16021">
        <v>16086</v>
      </c>
      <c r="E16021" s="5">
        <v>4.7440368637089492</v>
      </c>
      <c r="F16021">
        <f t="shared" si="520"/>
        <v>4.7440368637089492</v>
      </c>
    </row>
    <row r="16022" spans="1:6" x14ac:dyDescent="0.3">
      <c r="A16022" s="3">
        <v>52979</v>
      </c>
      <c r="D16022">
        <v>16087</v>
      </c>
      <c r="E16022" s="5">
        <v>6.1914246892369897</v>
      </c>
      <c r="F16022">
        <f t="shared" si="520"/>
        <v>6.1914246892369897</v>
      </c>
    </row>
    <row r="16023" spans="1:6" x14ac:dyDescent="0.3">
      <c r="A16023" s="3">
        <v>52980</v>
      </c>
      <c r="D16023">
        <v>16088</v>
      </c>
      <c r="E16023" s="5">
        <v>5.8672922545951964</v>
      </c>
      <c r="F16023">
        <f t="shared" si="520"/>
        <v>5.8672922545951964</v>
      </c>
    </row>
    <row r="16024" spans="1:6" x14ac:dyDescent="0.3">
      <c r="A16024" s="3">
        <v>52981</v>
      </c>
      <c r="D16024">
        <v>16089</v>
      </c>
      <c r="E16024" s="5">
        <v>8.6711650385483878</v>
      </c>
      <c r="F16024">
        <f t="shared" si="520"/>
        <v>8.6711650385483878</v>
      </c>
    </row>
    <row r="16025" spans="1:6" x14ac:dyDescent="0.3">
      <c r="A16025" s="3">
        <v>52982</v>
      </c>
      <c r="D16025">
        <v>16090</v>
      </c>
      <c r="E16025" s="5">
        <v>3.07870658166481</v>
      </c>
      <c r="F16025">
        <f t="shared" si="520"/>
        <v>3.07870658166481</v>
      </c>
    </row>
    <row r="16026" spans="1:6" x14ac:dyDescent="0.3">
      <c r="A16026" s="3">
        <v>52983</v>
      </c>
      <c r="D16026">
        <v>16091</v>
      </c>
      <c r="E16026" s="5">
        <v>2.274927328434726</v>
      </c>
      <c r="F16026">
        <f t="shared" si="520"/>
        <v>2.274927328434726</v>
      </c>
    </row>
    <row r="16027" spans="1:6" x14ac:dyDescent="0.3">
      <c r="A16027" s="3">
        <v>52984</v>
      </c>
      <c r="D16027">
        <v>16092</v>
      </c>
      <c r="E16027" s="5">
        <v>1.4796954462976091</v>
      </c>
      <c r="F16027">
        <f t="shared" si="520"/>
        <v>1.4796954462976091</v>
      </c>
    </row>
    <row r="16028" spans="1:6" x14ac:dyDescent="0.3">
      <c r="A16028" s="3">
        <v>52985</v>
      </c>
      <c r="D16028">
        <v>16093</v>
      </c>
      <c r="E16028" s="5">
        <v>4.7002277138854014</v>
      </c>
      <c r="F16028">
        <f t="shared" si="520"/>
        <v>4.7002277138854014</v>
      </c>
    </row>
    <row r="16029" spans="1:6" x14ac:dyDescent="0.3">
      <c r="A16029" s="3">
        <v>52986</v>
      </c>
      <c r="D16029">
        <v>16094</v>
      </c>
      <c r="E16029" s="5">
        <v>3.7249650186062602</v>
      </c>
      <c r="F16029">
        <f t="shared" si="520"/>
        <v>3.7249650186062602</v>
      </c>
    </row>
    <row r="16030" spans="1:6" x14ac:dyDescent="0.3">
      <c r="A16030" s="3">
        <v>52987</v>
      </c>
      <c r="D16030">
        <v>16095</v>
      </c>
      <c r="E16030" s="5">
        <v>3.802141161359359</v>
      </c>
      <c r="F16030">
        <f t="shared" si="520"/>
        <v>3.802141161359359</v>
      </c>
    </row>
    <row r="16031" spans="1:6" x14ac:dyDescent="0.3">
      <c r="A16031" s="3">
        <v>52988</v>
      </c>
      <c r="D16031">
        <v>16096</v>
      </c>
      <c r="E16031" s="5">
        <v>6.9222916146071682</v>
      </c>
      <c r="F16031">
        <f t="shared" si="520"/>
        <v>6.9222916146071682</v>
      </c>
    </row>
    <row r="16032" spans="1:6" x14ac:dyDescent="0.3">
      <c r="A16032" s="3">
        <v>52989</v>
      </c>
      <c r="D16032">
        <v>16097</v>
      </c>
      <c r="E16032" s="5">
        <v>6.8232731065868668</v>
      </c>
      <c r="F16032">
        <f t="shared" si="520"/>
        <v>6.8232731065868668</v>
      </c>
    </row>
    <row r="16033" spans="1:6" x14ac:dyDescent="0.3">
      <c r="A16033" s="3">
        <v>52990</v>
      </c>
      <c r="D16033">
        <v>16098</v>
      </c>
      <c r="E16033" s="5">
        <v>5.7585563696717834</v>
      </c>
      <c r="F16033">
        <f t="shared" si="520"/>
        <v>5.7585563696717834</v>
      </c>
    </row>
    <row r="16034" spans="1:6" x14ac:dyDescent="0.3">
      <c r="A16034" s="3">
        <v>52991</v>
      </c>
      <c r="D16034">
        <v>16099</v>
      </c>
      <c r="E16034" s="5">
        <v>3.589207951529521</v>
      </c>
      <c r="F16034">
        <f t="shared" si="520"/>
        <v>3.589207951529521</v>
      </c>
    </row>
    <row r="16035" spans="1:6" x14ac:dyDescent="0.3">
      <c r="A16035" s="3">
        <v>52992</v>
      </c>
      <c r="D16035">
        <v>16100</v>
      </c>
      <c r="E16035" s="5">
        <v>5.268232235085538</v>
      </c>
      <c r="F16035">
        <f t="shared" si="520"/>
        <v>5.268232235085538</v>
      </c>
    </row>
    <row r="16036" spans="1:6" x14ac:dyDescent="0.3">
      <c r="A16036" s="3">
        <v>52993</v>
      </c>
      <c r="D16036">
        <v>16101</v>
      </c>
      <c r="E16036" s="5">
        <v>2.190201980324499</v>
      </c>
      <c r="F16036">
        <f t="shared" si="520"/>
        <v>2.190201980324499</v>
      </c>
    </row>
    <row r="16037" spans="1:6" x14ac:dyDescent="0.3">
      <c r="A16037" s="3">
        <v>52994</v>
      </c>
      <c r="D16037">
        <v>16102</v>
      </c>
      <c r="E16037" s="5">
        <v>4.3151405986553524</v>
      </c>
      <c r="F16037">
        <f t="shared" si="520"/>
        <v>4.3151405986553524</v>
      </c>
    </row>
    <row r="16038" spans="1:6" x14ac:dyDescent="0.3">
      <c r="A16038" s="3">
        <v>52995</v>
      </c>
      <c r="D16038">
        <v>16103</v>
      </c>
      <c r="E16038" s="5">
        <v>2.2206255617542561</v>
      </c>
      <c r="F16038">
        <f t="shared" si="520"/>
        <v>2.2206255617542561</v>
      </c>
    </row>
    <row r="16039" spans="1:6" x14ac:dyDescent="0.3">
      <c r="A16039" s="3">
        <v>52996</v>
      </c>
      <c r="D16039">
        <v>16104</v>
      </c>
      <c r="E16039" s="5">
        <v>3.357269057962422</v>
      </c>
      <c r="F16039">
        <f t="shared" si="520"/>
        <v>3.357269057962422</v>
      </c>
    </row>
    <row r="16040" spans="1:6" x14ac:dyDescent="0.3">
      <c r="A16040" s="3">
        <v>52997</v>
      </c>
      <c r="D16040">
        <v>16105</v>
      </c>
      <c r="E16040" s="5">
        <v>3.8679304527604841</v>
      </c>
      <c r="F16040">
        <f t="shared" si="520"/>
        <v>3.8679304527604841</v>
      </c>
    </row>
    <row r="16041" spans="1:6" x14ac:dyDescent="0.3">
      <c r="A16041" s="3">
        <v>52998</v>
      </c>
      <c r="D16041">
        <v>16106</v>
      </c>
      <c r="E16041" s="5">
        <v>5.2915308762715512</v>
      </c>
      <c r="F16041">
        <f t="shared" si="520"/>
        <v>5.2915308762715512</v>
      </c>
    </row>
    <row r="16042" spans="1:6" x14ac:dyDescent="0.3">
      <c r="A16042" s="3">
        <v>52999</v>
      </c>
      <c r="D16042">
        <v>16107</v>
      </c>
      <c r="E16042" s="5">
        <v>1.7788424695053839</v>
      </c>
      <c r="F16042">
        <f t="shared" si="520"/>
        <v>1.7788424695053839</v>
      </c>
    </row>
    <row r="16043" spans="1:6" x14ac:dyDescent="0.3">
      <c r="A16043" s="3">
        <v>53000</v>
      </c>
      <c r="D16043">
        <v>16108</v>
      </c>
      <c r="E16043" s="5">
        <v>0</v>
      </c>
      <c r="F16043">
        <f t="shared" si="520"/>
        <v>0</v>
      </c>
    </row>
    <row r="16044" spans="1:6" x14ac:dyDescent="0.3">
      <c r="A16044" s="3">
        <v>53001</v>
      </c>
      <c r="D16044">
        <v>16109</v>
      </c>
      <c r="E16044" s="5">
        <v>4.7072496987940191</v>
      </c>
      <c r="F16044">
        <f t="shared" si="520"/>
        <v>4.7072496987940191</v>
      </c>
    </row>
    <row r="16045" spans="1:6" x14ac:dyDescent="0.3">
      <c r="A16045" s="3">
        <v>53002</v>
      </c>
      <c r="D16045">
        <v>16110</v>
      </c>
      <c r="E16045" s="5">
        <v>6.0224405068955882</v>
      </c>
      <c r="F16045">
        <f t="shared" si="520"/>
        <v>6.0224405068955882</v>
      </c>
    </row>
    <row r="16046" spans="1:6" x14ac:dyDescent="0.3">
      <c r="A16046" s="3">
        <v>53003</v>
      </c>
      <c r="D16046">
        <v>16111</v>
      </c>
      <c r="E16046" s="5">
        <v>4.6110936305875754</v>
      </c>
      <c r="F16046">
        <f t="shared" si="520"/>
        <v>4.6110936305875754</v>
      </c>
    </row>
    <row r="16047" spans="1:6" x14ac:dyDescent="0.3">
      <c r="A16047" s="3">
        <v>53004</v>
      </c>
      <c r="D16047">
        <v>16112</v>
      </c>
      <c r="E16047" s="5">
        <v>5.2955771303143377</v>
      </c>
      <c r="F16047">
        <f t="shared" si="520"/>
        <v>5.2955771303143377</v>
      </c>
    </row>
    <row r="16048" spans="1:6" x14ac:dyDescent="0.3">
      <c r="A16048" s="3">
        <v>53005</v>
      </c>
      <c r="D16048">
        <v>16113</v>
      </c>
      <c r="E16048" s="5">
        <v>6.3789256680737907</v>
      </c>
      <c r="F16048">
        <f t="shared" si="520"/>
        <v>6.3789256680737907</v>
      </c>
    </row>
    <row r="16049" spans="1:6" x14ac:dyDescent="0.3">
      <c r="A16049" s="3">
        <v>53006</v>
      </c>
      <c r="D16049">
        <v>16114</v>
      </c>
      <c r="E16049" s="5">
        <v>6.4272800432598247</v>
      </c>
      <c r="F16049">
        <f t="shared" si="520"/>
        <v>6.4272800432598247</v>
      </c>
    </row>
    <row r="16050" spans="1:6" x14ac:dyDescent="0.3">
      <c r="A16050" s="3">
        <v>53007</v>
      </c>
      <c r="D16050">
        <v>16115</v>
      </c>
      <c r="E16050" s="5">
        <v>2.9378505471633169</v>
      </c>
      <c r="F16050">
        <f t="shared" si="520"/>
        <v>2.9378505471633169</v>
      </c>
    </row>
    <row r="16051" spans="1:6" x14ac:dyDescent="0.3">
      <c r="A16051" s="3">
        <v>53008</v>
      </c>
      <c r="D16051">
        <v>16116</v>
      </c>
      <c r="E16051" s="5">
        <v>3.8353180320860609</v>
      </c>
      <c r="F16051">
        <f t="shared" si="520"/>
        <v>3.8353180320860609</v>
      </c>
    </row>
    <row r="16052" spans="1:6" x14ac:dyDescent="0.3">
      <c r="A16052" s="3">
        <v>53009</v>
      </c>
      <c r="D16052">
        <v>16117</v>
      </c>
      <c r="E16052" s="5">
        <v>0</v>
      </c>
      <c r="F16052">
        <f t="shared" si="520"/>
        <v>0</v>
      </c>
    </row>
    <row r="16053" spans="1:6" x14ac:dyDescent="0.3">
      <c r="A16053" s="3">
        <v>53010</v>
      </c>
      <c r="D16053">
        <v>16118</v>
      </c>
      <c r="E16053" s="5">
        <v>4.3614589320652417</v>
      </c>
      <c r="F16053">
        <f t="shared" si="520"/>
        <v>4.3614589320652417</v>
      </c>
    </row>
    <row r="16054" spans="1:6" x14ac:dyDescent="0.3">
      <c r="A16054" s="3">
        <v>53011</v>
      </c>
      <c r="D16054">
        <v>16119</v>
      </c>
      <c r="E16054" s="5">
        <v>4.6285675871507816</v>
      </c>
      <c r="F16054">
        <f t="shared" si="520"/>
        <v>4.6285675871507816</v>
      </c>
    </row>
    <row r="16055" spans="1:6" x14ac:dyDescent="0.3">
      <c r="A16055" s="3">
        <v>53012</v>
      </c>
      <c r="D16055">
        <v>16120</v>
      </c>
      <c r="E16055" s="5">
        <v>5.0454039205740262</v>
      </c>
      <c r="F16055">
        <f t="shared" si="520"/>
        <v>5.0454039205740262</v>
      </c>
    </row>
    <row r="16056" spans="1:6" x14ac:dyDescent="0.3">
      <c r="A16056" s="3">
        <v>53013</v>
      </c>
      <c r="D16056">
        <v>16121</v>
      </c>
      <c r="E16056" s="5">
        <v>0</v>
      </c>
      <c r="F16056">
        <f t="shared" si="520"/>
        <v>0</v>
      </c>
    </row>
    <row r="16057" spans="1:6" x14ac:dyDescent="0.3">
      <c r="A16057" s="3">
        <v>53014</v>
      </c>
      <c r="D16057">
        <v>16122</v>
      </c>
      <c r="E16057" s="5">
        <v>5.0132326149563422</v>
      </c>
      <c r="F16057">
        <f t="shared" si="520"/>
        <v>5.0132326149563422</v>
      </c>
    </row>
    <row r="16058" spans="1:6" x14ac:dyDescent="0.3">
      <c r="A16058" s="3">
        <v>53015</v>
      </c>
      <c r="D16058">
        <v>16123</v>
      </c>
      <c r="E16058" s="5">
        <v>2.2682975839561519</v>
      </c>
      <c r="F16058">
        <f t="shared" si="520"/>
        <v>2.2682975839561519</v>
      </c>
    </row>
    <row r="16059" spans="1:6" x14ac:dyDescent="0.3">
      <c r="A16059" s="3">
        <v>53016</v>
      </c>
      <c r="D16059">
        <v>16124</v>
      </c>
      <c r="E16059" s="5">
        <v>5.243848613099666</v>
      </c>
      <c r="F16059">
        <f t="shared" si="520"/>
        <v>5.243848613099666</v>
      </c>
    </row>
    <row r="16060" spans="1:6" x14ac:dyDescent="0.3">
      <c r="A16060" s="3">
        <v>53017</v>
      </c>
      <c r="D16060">
        <v>16125</v>
      </c>
      <c r="E16060" s="5">
        <v>5.8020065508134939</v>
      </c>
      <c r="F16060">
        <f t="shared" si="520"/>
        <v>5.8020065508134939</v>
      </c>
    </row>
    <row r="16061" spans="1:6" x14ac:dyDescent="0.3">
      <c r="A16061" s="3">
        <v>53018</v>
      </c>
      <c r="D16061">
        <v>16126</v>
      </c>
      <c r="E16061" s="5">
        <v>5.9925859564570949</v>
      </c>
      <c r="F16061">
        <f t="shared" si="520"/>
        <v>5.9925859564570949</v>
      </c>
    </row>
    <row r="16062" spans="1:6" x14ac:dyDescent="0.3">
      <c r="A16062" s="3">
        <v>53019</v>
      </c>
      <c r="D16062">
        <v>16127</v>
      </c>
      <c r="E16062" s="5">
        <v>0</v>
      </c>
      <c r="F16062">
        <f t="shared" si="520"/>
        <v>0</v>
      </c>
    </row>
    <row r="16063" spans="1:6" x14ac:dyDescent="0.3">
      <c r="A16063" s="3">
        <v>53020</v>
      </c>
      <c r="D16063">
        <v>16128</v>
      </c>
      <c r="E16063" s="5">
        <v>3.94187511287338</v>
      </c>
      <c r="F16063">
        <f t="shared" si="520"/>
        <v>3.94187511287338</v>
      </c>
    </row>
    <row r="16064" spans="1:6" x14ac:dyDescent="0.3">
      <c r="A16064" s="3">
        <v>53021</v>
      </c>
      <c r="D16064">
        <v>16129</v>
      </c>
      <c r="E16064" s="5">
        <v>3.02525265094165</v>
      </c>
      <c r="F16064">
        <f t="shared" si="520"/>
        <v>3.02525265094165</v>
      </c>
    </row>
    <row r="16065" spans="1:6" x14ac:dyDescent="0.3">
      <c r="A16065" s="3">
        <v>53022</v>
      </c>
      <c r="D16065">
        <v>16130</v>
      </c>
      <c r="E16065" s="5">
        <v>7.8222144636221493</v>
      </c>
      <c r="F16065">
        <f t="shared" si="520"/>
        <v>7.8222144636221493</v>
      </c>
    </row>
    <row r="16066" spans="1:6" x14ac:dyDescent="0.3">
      <c r="A16066" s="3">
        <v>53023</v>
      </c>
      <c r="D16066">
        <v>16131</v>
      </c>
      <c r="E16066" s="5">
        <v>4.7921063894966078</v>
      </c>
      <c r="F16066">
        <f t="shared" si="520"/>
        <v>4.7921063894966078</v>
      </c>
    </row>
    <row r="16067" spans="1:6" x14ac:dyDescent="0.3">
      <c r="A16067" s="3">
        <v>53024</v>
      </c>
      <c r="D16067">
        <v>16132</v>
      </c>
      <c r="E16067" s="5">
        <v>5.418318471392773</v>
      </c>
      <c r="F16067">
        <f t="shared" ref="F16067:F16130" si="521">IF(E16067&lt;0, 0, E16067)</f>
        <v>5.418318471392773</v>
      </c>
    </row>
    <row r="16068" spans="1:6" x14ac:dyDescent="0.3">
      <c r="A16068" s="3">
        <v>53025</v>
      </c>
      <c r="D16068">
        <v>16133</v>
      </c>
      <c r="E16068" s="5">
        <v>3.7638953619502682</v>
      </c>
      <c r="F16068">
        <f t="shared" si="521"/>
        <v>3.7638953619502682</v>
      </c>
    </row>
    <row r="16069" spans="1:6" x14ac:dyDescent="0.3">
      <c r="A16069" s="3">
        <v>53026</v>
      </c>
      <c r="D16069">
        <v>16134</v>
      </c>
      <c r="E16069" s="5">
        <v>3.5935702883607159</v>
      </c>
      <c r="F16069">
        <f t="shared" si="521"/>
        <v>3.5935702883607159</v>
      </c>
    </row>
    <row r="16070" spans="1:6" x14ac:dyDescent="0.3">
      <c r="A16070" s="3">
        <v>53027</v>
      </c>
      <c r="D16070">
        <v>16135</v>
      </c>
      <c r="E16070" s="5">
        <v>3.3188902305595072</v>
      </c>
      <c r="F16070">
        <f t="shared" si="521"/>
        <v>3.3188902305595072</v>
      </c>
    </row>
    <row r="16071" spans="1:6" x14ac:dyDescent="0.3">
      <c r="A16071" s="3">
        <v>53028</v>
      </c>
      <c r="D16071">
        <v>16136</v>
      </c>
      <c r="E16071" s="5">
        <v>4.0939640503084771</v>
      </c>
      <c r="F16071">
        <f t="shared" si="521"/>
        <v>4.0939640503084771</v>
      </c>
    </row>
    <row r="16072" spans="1:6" x14ac:dyDescent="0.3">
      <c r="A16072" s="3">
        <v>53029</v>
      </c>
      <c r="D16072">
        <v>16137</v>
      </c>
      <c r="E16072" s="5">
        <v>4.2000166671994101</v>
      </c>
      <c r="F16072">
        <f t="shared" si="521"/>
        <v>4.2000166671994101</v>
      </c>
    </row>
    <row r="16073" spans="1:6" x14ac:dyDescent="0.3">
      <c r="A16073" s="3">
        <v>53030</v>
      </c>
      <c r="D16073">
        <v>16138</v>
      </c>
      <c r="E16073" s="5">
        <v>4.3429713252531901</v>
      </c>
      <c r="F16073">
        <f t="shared" si="521"/>
        <v>4.3429713252531901</v>
      </c>
    </row>
    <row r="16074" spans="1:6" x14ac:dyDescent="0.3">
      <c r="A16074" s="3">
        <v>53031</v>
      </c>
      <c r="D16074">
        <v>16139</v>
      </c>
      <c r="E16074" s="5">
        <v>2.363977505779554</v>
      </c>
      <c r="F16074">
        <f t="shared" si="521"/>
        <v>2.363977505779554</v>
      </c>
    </row>
    <row r="16075" spans="1:6" x14ac:dyDescent="0.3">
      <c r="A16075" s="3">
        <v>53032</v>
      </c>
      <c r="D16075">
        <v>16140</v>
      </c>
      <c r="E16075" s="5">
        <v>5.2059352692613423</v>
      </c>
      <c r="F16075">
        <f t="shared" si="521"/>
        <v>5.2059352692613423</v>
      </c>
    </row>
    <row r="16076" spans="1:6" x14ac:dyDescent="0.3">
      <c r="A16076" s="3">
        <v>53033</v>
      </c>
      <c r="D16076">
        <v>16141</v>
      </c>
      <c r="E16076" s="5">
        <v>3.8356234159837408</v>
      </c>
      <c r="F16076">
        <f t="shared" si="521"/>
        <v>3.8356234159837408</v>
      </c>
    </row>
    <row r="16077" spans="1:6" x14ac:dyDescent="0.3">
      <c r="A16077" s="3">
        <v>53034</v>
      </c>
      <c r="D16077">
        <v>16142</v>
      </c>
      <c r="E16077" s="5">
        <v>4.2670734666851029</v>
      </c>
      <c r="F16077">
        <f t="shared" si="521"/>
        <v>4.2670734666851029</v>
      </c>
    </row>
    <row r="16078" spans="1:6" x14ac:dyDescent="0.3">
      <c r="A16078" s="3">
        <v>53035</v>
      </c>
      <c r="D16078">
        <v>16143</v>
      </c>
      <c r="E16078" s="5">
        <v>9.7354378045200018</v>
      </c>
      <c r="F16078">
        <f t="shared" si="521"/>
        <v>9.7354378045200018</v>
      </c>
    </row>
    <row r="16079" spans="1:6" x14ac:dyDescent="0.3">
      <c r="A16079" s="3">
        <v>53036</v>
      </c>
      <c r="D16079">
        <v>16144</v>
      </c>
      <c r="E16079" s="5">
        <v>3.9702223693654468</v>
      </c>
      <c r="F16079">
        <f t="shared" si="521"/>
        <v>3.9702223693654468</v>
      </c>
    </row>
    <row r="16080" spans="1:6" x14ac:dyDescent="0.3">
      <c r="A16080" s="3">
        <v>53037</v>
      </c>
      <c r="D16080">
        <v>16145</v>
      </c>
      <c r="E16080" s="5">
        <v>5.1336438279790428</v>
      </c>
      <c r="F16080">
        <f t="shared" si="521"/>
        <v>5.1336438279790428</v>
      </c>
    </row>
    <row r="16081" spans="1:6" x14ac:dyDescent="0.3">
      <c r="A16081" s="3">
        <v>53038</v>
      </c>
      <c r="D16081">
        <v>16146</v>
      </c>
      <c r="E16081" s="5">
        <v>0</v>
      </c>
      <c r="F16081">
        <f t="shared" si="521"/>
        <v>0</v>
      </c>
    </row>
    <row r="16082" spans="1:6" x14ac:dyDescent="0.3">
      <c r="A16082" s="3">
        <v>53039</v>
      </c>
      <c r="D16082">
        <v>16147</v>
      </c>
      <c r="E16082" s="5">
        <v>6.6964619211608873</v>
      </c>
      <c r="F16082">
        <f t="shared" si="521"/>
        <v>6.6964619211608873</v>
      </c>
    </row>
    <row r="16083" spans="1:6" x14ac:dyDescent="0.3">
      <c r="A16083" s="3">
        <v>53040</v>
      </c>
      <c r="D16083">
        <v>16148</v>
      </c>
      <c r="E16083" s="5">
        <v>3.9075253030590398</v>
      </c>
      <c r="F16083">
        <f t="shared" si="521"/>
        <v>3.9075253030590398</v>
      </c>
    </row>
    <row r="16084" spans="1:6" x14ac:dyDescent="0.3">
      <c r="A16084" s="3">
        <v>53041</v>
      </c>
      <c r="D16084">
        <v>16149</v>
      </c>
      <c r="E16084" s="5">
        <v>5.4207617869633831</v>
      </c>
      <c r="F16084">
        <f t="shared" si="521"/>
        <v>5.4207617869633831</v>
      </c>
    </row>
    <row r="16085" spans="1:6" x14ac:dyDescent="0.3">
      <c r="A16085" s="3">
        <v>53042</v>
      </c>
      <c r="D16085">
        <v>16150</v>
      </c>
      <c r="E16085" s="5">
        <v>5.9364628299142828</v>
      </c>
      <c r="F16085">
        <f t="shared" si="521"/>
        <v>5.9364628299142828</v>
      </c>
    </row>
    <row r="16086" spans="1:6" x14ac:dyDescent="0.3">
      <c r="A16086" s="3">
        <v>53043</v>
      </c>
      <c r="D16086">
        <v>16151</v>
      </c>
      <c r="E16086" s="5">
        <v>6.4367373085775998</v>
      </c>
      <c r="F16086">
        <f t="shared" si="521"/>
        <v>6.4367373085775998</v>
      </c>
    </row>
    <row r="16087" spans="1:6" x14ac:dyDescent="0.3">
      <c r="A16087" s="3">
        <v>53044</v>
      </c>
      <c r="D16087">
        <v>16152</v>
      </c>
      <c r="E16087" s="5">
        <v>0</v>
      </c>
      <c r="F16087">
        <f t="shared" si="521"/>
        <v>0</v>
      </c>
    </row>
    <row r="16088" spans="1:6" x14ac:dyDescent="0.3">
      <c r="A16088" s="3">
        <v>53045</v>
      </c>
      <c r="D16088">
        <v>16153</v>
      </c>
      <c r="E16088" s="5">
        <v>0</v>
      </c>
      <c r="F16088">
        <f t="shared" si="521"/>
        <v>0</v>
      </c>
    </row>
    <row r="16089" spans="1:6" x14ac:dyDescent="0.3">
      <c r="A16089" s="3">
        <v>53046</v>
      </c>
      <c r="D16089">
        <v>16154</v>
      </c>
      <c r="E16089" s="5">
        <v>6.2305705298173208</v>
      </c>
      <c r="F16089">
        <f t="shared" si="521"/>
        <v>6.2305705298173208</v>
      </c>
    </row>
    <row r="16090" spans="1:6" x14ac:dyDescent="0.3">
      <c r="A16090" s="3">
        <v>53047</v>
      </c>
      <c r="D16090">
        <v>16155</v>
      </c>
      <c r="E16090" s="5">
        <v>0</v>
      </c>
      <c r="F16090">
        <f t="shared" si="521"/>
        <v>0</v>
      </c>
    </row>
    <row r="16091" spans="1:6" x14ac:dyDescent="0.3">
      <c r="A16091" s="3">
        <v>53048</v>
      </c>
      <c r="D16091">
        <v>16156</v>
      </c>
      <c r="E16091" s="5">
        <v>0</v>
      </c>
      <c r="F16091">
        <f t="shared" si="521"/>
        <v>0</v>
      </c>
    </row>
    <row r="16092" spans="1:6" x14ac:dyDescent="0.3">
      <c r="A16092" s="3">
        <v>53049</v>
      </c>
      <c r="D16092">
        <v>16157</v>
      </c>
      <c r="E16092" s="5">
        <v>4.2081028344192184</v>
      </c>
      <c r="F16092">
        <f t="shared" si="521"/>
        <v>4.2081028344192184</v>
      </c>
    </row>
    <row r="16093" spans="1:6" x14ac:dyDescent="0.3">
      <c r="A16093" s="3">
        <v>53050</v>
      </c>
      <c r="D16093">
        <v>16158</v>
      </c>
      <c r="E16093" s="5">
        <v>2.082865828227308</v>
      </c>
      <c r="F16093">
        <f t="shared" si="521"/>
        <v>2.082865828227308</v>
      </c>
    </row>
    <row r="16094" spans="1:6" x14ac:dyDescent="0.3">
      <c r="A16094" s="3">
        <v>53051</v>
      </c>
      <c r="D16094">
        <v>16159</v>
      </c>
      <c r="E16094" s="5">
        <v>1.859732823384032</v>
      </c>
      <c r="F16094">
        <f t="shared" si="521"/>
        <v>1.859732823384032</v>
      </c>
    </row>
    <row r="16095" spans="1:6" x14ac:dyDescent="0.3">
      <c r="A16095" s="3">
        <v>53052</v>
      </c>
      <c r="D16095">
        <v>16160</v>
      </c>
      <c r="E16095" s="5">
        <v>4.9365926927565713</v>
      </c>
      <c r="F16095">
        <f t="shared" si="521"/>
        <v>4.9365926927565713</v>
      </c>
    </row>
    <row r="16096" spans="1:6" x14ac:dyDescent="0.3">
      <c r="A16096" s="3">
        <v>53053</v>
      </c>
      <c r="D16096">
        <v>16161</v>
      </c>
      <c r="E16096" s="5">
        <v>0</v>
      </c>
      <c r="F16096">
        <f t="shared" si="521"/>
        <v>0</v>
      </c>
    </row>
    <row r="16097" spans="1:6" x14ac:dyDescent="0.3">
      <c r="A16097" s="3">
        <v>53054</v>
      </c>
      <c r="D16097">
        <v>16162</v>
      </c>
      <c r="E16097" s="5">
        <v>5.7963831650778319</v>
      </c>
      <c r="F16097">
        <f t="shared" si="521"/>
        <v>5.7963831650778319</v>
      </c>
    </row>
    <row r="16098" spans="1:6" x14ac:dyDescent="0.3">
      <c r="A16098" s="3">
        <v>53055</v>
      </c>
      <c r="D16098">
        <v>16163</v>
      </c>
      <c r="E16098" s="5">
        <v>4.1298486431782653</v>
      </c>
      <c r="F16098">
        <f t="shared" si="521"/>
        <v>4.1298486431782653</v>
      </c>
    </row>
    <row r="16099" spans="1:6" x14ac:dyDescent="0.3">
      <c r="A16099" s="3">
        <v>53056</v>
      </c>
      <c r="D16099">
        <v>16164</v>
      </c>
      <c r="E16099" s="5">
        <v>2.1755785806769889</v>
      </c>
      <c r="F16099">
        <f t="shared" si="521"/>
        <v>2.1755785806769889</v>
      </c>
    </row>
    <row r="16100" spans="1:6" x14ac:dyDescent="0.3">
      <c r="A16100" s="3">
        <v>53057</v>
      </c>
      <c r="D16100">
        <v>16165</v>
      </c>
      <c r="E16100" s="5">
        <v>4.2062360381580133</v>
      </c>
      <c r="F16100">
        <f t="shared" si="521"/>
        <v>4.2062360381580133</v>
      </c>
    </row>
    <row r="16101" spans="1:6" x14ac:dyDescent="0.3">
      <c r="A16101" s="3">
        <v>53058</v>
      </c>
      <c r="D16101">
        <v>16166</v>
      </c>
      <c r="E16101" s="5">
        <v>3.341784475094518</v>
      </c>
      <c r="F16101">
        <f t="shared" si="521"/>
        <v>3.341784475094518</v>
      </c>
    </row>
    <row r="16102" spans="1:6" x14ac:dyDescent="0.3">
      <c r="A16102" s="3">
        <v>53059</v>
      </c>
      <c r="D16102">
        <v>16167</v>
      </c>
      <c r="E16102" s="5">
        <v>4.6654176690041709</v>
      </c>
      <c r="F16102">
        <f t="shared" si="521"/>
        <v>4.6654176690041709</v>
      </c>
    </row>
    <row r="16103" spans="1:6" x14ac:dyDescent="0.3">
      <c r="A16103" s="3">
        <v>53060</v>
      </c>
      <c r="D16103">
        <v>16168</v>
      </c>
      <c r="E16103" s="5">
        <v>3.260500059471608</v>
      </c>
      <c r="F16103">
        <f t="shared" si="521"/>
        <v>3.260500059471608</v>
      </c>
    </row>
    <row r="16104" spans="1:6" x14ac:dyDescent="0.3">
      <c r="A16104" s="3">
        <v>53061</v>
      </c>
      <c r="D16104">
        <v>16169</v>
      </c>
      <c r="E16104" s="5">
        <v>5.4920390221055913</v>
      </c>
      <c r="F16104">
        <f t="shared" si="521"/>
        <v>5.4920390221055913</v>
      </c>
    </row>
    <row r="16105" spans="1:6" x14ac:dyDescent="0.3">
      <c r="A16105" s="3">
        <v>53062</v>
      </c>
      <c r="D16105">
        <v>16170</v>
      </c>
      <c r="E16105" s="5">
        <v>4.894996795081143</v>
      </c>
      <c r="F16105">
        <f t="shared" si="521"/>
        <v>4.894996795081143</v>
      </c>
    </row>
    <row r="16106" spans="1:6" x14ac:dyDescent="0.3">
      <c r="A16106" s="3">
        <v>53063</v>
      </c>
      <c r="D16106">
        <v>16171</v>
      </c>
      <c r="E16106" s="5">
        <v>4.3203129237332849</v>
      </c>
      <c r="F16106">
        <f t="shared" si="521"/>
        <v>4.3203129237332849</v>
      </c>
    </row>
    <row r="16107" spans="1:6" x14ac:dyDescent="0.3">
      <c r="A16107" s="3">
        <v>53064</v>
      </c>
      <c r="D16107">
        <v>16172</v>
      </c>
      <c r="E16107" s="5">
        <v>5.7205966508746506</v>
      </c>
      <c r="F16107">
        <f t="shared" si="521"/>
        <v>5.7205966508746506</v>
      </c>
    </row>
    <row r="16108" spans="1:6" x14ac:dyDescent="0.3">
      <c r="A16108" s="3">
        <v>53065</v>
      </c>
      <c r="D16108">
        <v>16173</v>
      </c>
      <c r="E16108" s="5">
        <v>0</v>
      </c>
      <c r="F16108">
        <f t="shared" si="521"/>
        <v>0</v>
      </c>
    </row>
    <row r="16109" spans="1:6" x14ac:dyDescent="0.3">
      <c r="A16109" s="3">
        <v>53066</v>
      </c>
      <c r="D16109">
        <v>16174</v>
      </c>
      <c r="E16109" s="5">
        <v>5.4206785892096754</v>
      </c>
      <c r="F16109">
        <f t="shared" si="521"/>
        <v>5.4206785892096754</v>
      </c>
    </row>
    <row r="16110" spans="1:6" x14ac:dyDescent="0.3">
      <c r="A16110" s="3">
        <v>53067</v>
      </c>
      <c r="D16110">
        <v>16175</v>
      </c>
      <c r="E16110" s="5">
        <v>3.4404104366530488</v>
      </c>
      <c r="F16110">
        <f t="shared" si="521"/>
        <v>3.4404104366530488</v>
      </c>
    </row>
    <row r="16111" spans="1:6" x14ac:dyDescent="0.3">
      <c r="A16111" s="3">
        <v>53068</v>
      </c>
      <c r="D16111">
        <v>16176</v>
      </c>
      <c r="E16111" s="5">
        <v>4.6370468635335884</v>
      </c>
      <c r="F16111">
        <f t="shared" si="521"/>
        <v>4.6370468635335884</v>
      </c>
    </row>
    <row r="16112" spans="1:6" x14ac:dyDescent="0.3">
      <c r="A16112" s="3">
        <v>53069</v>
      </c>
      <c r="D16112">
        <v>16177</v>
      </c>
      <c r="E16112" s="5">
        <v>4.2940865638586567</v>
      </c>
      <c r="F16112">
        <f t="shared" si="521"/>
        <v>4.2940865638586567</v>
      </c>
    </row>
    <row r="16113" spans="1:6" x14ac:dyDescent="0.3">
      <c r="A16113" s="3">
        <v>53070</v>
      </c>
      <c r="D16113">
        <v>16178</v>
      </c>
      <c r="E16113" s="5">
        <v>3.3707824488494071</v>
      </c>
      <c r="F16113">
        <f t="shared" si="521"/>
        <v>3.3707824488494071</v>
      </c>
    </row>
    <row r="16114" spans="1:6" x14ac:dyDescent="0.3">
      <c r="A16114" s="3">
        <v>53071</v>
      </c>
      <c r="D16114">
        <v>16179</v>
      </c>
      <c r="E16114" s="5">
        <v>3.270905830869927</v>
      </c>
      <c r="F16114">
        <f t="shared" si="521"/>
        <v>3.270905830869927</v>
      </c>
    </row>
    <row r="16115" spans="1:6" x14ac:dyDescent="0.3">
      <c r="A16115" s="3">
        <v>53072</v>
      </c>
      <c r="D16115">
        <v>16180</v>
      </c>
      <c r="E16115" s="5">
        <v>5.671170176934285</v>
      </c>
      <c r="F16115">
        <f t="shared" si="521"/>
        <v>5.671170176934285</v>
      </c>
    </row>
    <row r="16116" spans="1:6" x14ac:dyDescent="0.3">
      <c r="A16116" s="3">
        <v>53073</v>
      </c>
      <c r="D16116">
        <v>16181</v>
      </c>
      <c r="E16116" s="5">
        <v>0</v>
      </c>
      <c r="F16116">
        <f t="shared" si="521"/>
        <v>0</v>
      </c>
    </row>
    <row r="16117" spans="1:6" x14ac:dyDescent="0.3">
      <c r="A16117" s="3">
        <v>53074</v>
      </c>
      <c r="D16117">
        <v>16182</v>
      </c>
      <c r="E16117" s="5">
        <v>3.7195058831068488</v>
      </c>
      <c r="F16117">
        <f t="shared" si="521"/>
        <v>3.7195058831068488</v>
      </c>
    </row>
    <row r="16118" spans="1:6" x14ac:dyDescent="0.3">
      <c r="A16118" s="3">
        <v>53075</v>
      </c>
      <c r="D16118">
        <v>16183</v>
      </c>
      <c r="E16118" s="5">
        <v>3.6023905513469332</v>
      </c>
      <c r="F16118">
        <f t="shared" si="521"/>
        <v>3.6023905513469332</v>
      </c>
    </row>
    <row r="16119" spans="1:6" x14ac:dyDescent="0.3">
      <c r="A16119" s="3">
        <v>53076</v>
      </c>
      <c r="D16119">
        <v>16184</v>
      </c>
      <c r="E16119" s="5">
        <v>5.788619630272998</v>
      </c>
      <c r="F16119">
        <f t="shared" si="521"/>
        <v>5.788619630272998</v>
      </c>
    </row>
    <row r="16120" spans="1:6" x14ac:dyDescent="0.3">
      <c r="A16120" s="3">
        <v>53077</v>
      </c>
      <c r="D16120">
        <v>16185</v>
      </c>
      <c r="E16120" s="5">
        <v>5.5857978391533942</v>
      </c>
      <c r="F16120">
        <f t="shared" si="521"/>
        <v>5.5857978391533942</v>
      </c>
    </row>
    <row r="16121" spans="1:6" x14ac:dyDescent="0.3">
      <c r="A16121" s="3">
        <v>53078</v>
      </c>
      <c r="D16121">
        <v>16186</v>
      </c>
      <c r="E16121" s="5">
        <v>0</v>
      </c>
      <c r="F16121">
        <f t="shared" si="521"/>
        <v>0</v>
      </c>
    </row>
    <row r="16122" spans="1:6" x14ac:dyDescent="0.3">
      <c r="A16122" s="3">
        <v>53079</v>
      </c>
      <c r="D16122">
        <v>16187</v>
      </c>
      <c r="E16122" s="5">
        <v>5.4668286741822687</v>
      </c>
      <c r="F16122">
        <f t="shared" si="521"/>
        <v>5.4668286741822687</v>
      </c>
    </row>
    <row r="16123" spans="1:6" x14ac:dyDescent="0.3">
      <c r="A16123" s="3">
        <v>53080</v>
      </c>
      <c r="D16123">
        <v>16188</v>
      </c>
      <c r="E16123" s="5">
        <v>0</v>
      </c>
      <c r="F16123">
        <f t="shared" si="521"/>
        <v>0</v>
      </c>
    </row>
    <row r="16124" spans="1:6" x14ac:dyDescent="0.3">
      <c r="A16124" s="3">
        <v>53081</v>
      </c>
      <c r="D16124">
        <v>16189</v>
      </c>
      <c r="E16124" s="5">
        <v>4.8566523556032584</v>
      </c>
      <c r="F16124">
        <f t="shared" si="521"/>
        <v>4.8566523556032584</v>
      </c>
    </row>
    <row r="16125" spans="1:6" x14ac:dyDescent="0.3">
      <c r="A16125" s="3">
        <v>53082</v>
      </c>
      <c r="D16125">
        <v>16190</v>
      </c>
      <c r="E16125" s="5">
        <v>3.700506720688451</v>
      </c>
      <c r="F16125">
        <f t="shared" si="521"/>
        <v>3.700506720688451</v>
      </c>
    </row>
    <row r="16126" spans="1:6" x14ac:dyDescent="0.3">
      <c r="A16126" s="3">
        <v>53083</v>
      </c>
      <c r="D16126">
        <v>16191</v>
      </c>
      <c r="E16126" s="5">
        <v>5.3928487306910888</v>
      </c>
      <c r="F16126">
        <f t="shared" si="521"/>
        <v>5.3928487306910888</v>
      </c>
    </row>
    <row r="16127" spans="1:6" x14ac:dyDescent="0.3">
      <c r="A16127" s="3">
        <v>53084</v>
      </c>
      <c r="D16127">
        <v>16192</v>
      </c>
      <c r="E16127" s="5">
        <v>4.5470733058705521</v>
      </c>
      <c r="F16127">
        <f t="shared" si="521"/>
        <v>4.5470733058705521</v>
      </c>
    </row>
    <row r="16128" spans="1:6" x14ac:dyDescent="0.3">
      <c r="A16128" s="3">
        <v>53085</v>
      </c>
      <c r="D16128">
        <v>16193</v>
      </c>
      <c r="E16128" s="5">
        <v>5.0928873600258999</v>
      </c>
      <c r="F16128">
        <f t="shared" si="521"/>
        <v>5.0928873600258999</v>
      </c>
    </row>
    <row r="16129" spans="1:6" x14ac:dyDescent="0.3">
      <c r="A16129" s="3">
        <v>53086</v>
      </c>
      <c r="D16129">
        <v>16194</v>
      </c>
      <c r="E16129" s="5">
        <v>4.1182037876151147</v>
      </c>
      <c r="F16129">
        <f t="shared" si="521"/>
        <v>4.1182037876151147</v>
      </c>
    </row>
    <row r="16130" spans="1:6" x14ac:dyDescent="0.3">
      <c r="A16130" s="3">
        <v>53087</v>
      </c>
      <c r="D16130">
        <v>16195</v>
      </c>
      <c r="E16130" s="5">
        <v>0</v>
      </c>
      <c r="F16130">
        <f t="shared" si="521"/>
        <v>0</v>
      </c>
    </row>
    <row r="16131" spans="1:6" x14ac:dyDescent="0.3">
      <c r="A16131" s="3">
        <v>53088</v>
      </c>
      <c r="D16131">
        <v>16196</v>
      </c>
      <c r="E16131" s="5">
        <v>4.1708210648927002</v>
      </c>
      <c r="F16131">
        <f t="shared" ref="F16131:F16194" si="522">IF(E16131&lt;0, 0, E16131)</f>
        <v>4.1708210648927002</v>
      </c>
    </row>
    <row r="16132" spans="1:6" x14ac:dyDescent="0.3">
      <c r="A16132" s="3">
        <v>53089</v>
      </c>
      <c r="D16132">
        <v>16197</v>
      </c>
      <c r="E16132" s="5">
        <v>4.463900277862237</v>
      </c>
      <c r="F16132">
        <f t="shared" si="522"/>
        <v>4.463900277862237</v>
      </c>
    </row>
    <row r="16133" spans="1:6" x14ac:dyDescent="0.3">
      <c r="A16133" s="3">
        <v>53090</v>
      </c>
      <c r="D16133">
        <v>16198</v>
      </c>
      <c r="E16133" s="5">
        <v>3.5588570083304791</v>
      </c>
      <c r="F16133">
        <f t="shared" si="522"/>
        <v>3.5588570083304791</v>
      </c>
    </row>
    <row r="16134" spans="1:6" x14ac:dyDescent="0.3">
      <c r="A16134" s="3">
        <v>53091</v>
      </c>
      <c r="D16134">
        <v>16199</v>
      </c>
      <c r="E16134" s="5">
        <v>7.1101746532820762</v>
      </c>
      <c r="F16134">
        <f t="shared" si="522"/>
        <v>7.1101746532820762</v>
      </c>
    </row>
    <row r="16135" spans="1:6" x14ac:dyDescent="0.3">
      <c r="A16135" s="3">
        <v>53092</v>
      </c>
      <c r="D16135">
        <v>16200</v>
      </c>
      <c r="E16135" s="5">
        <v>4.6032652486233481</v>
      </c>
      <c r="F16135">
        <f t="shared" si="522"/>
        <v>4.6032652486233481</v>
      </c>
    </row>
    <row r="16136" spans="1:6" x14ac:dyDescent="0.3">
      <c r="A16136" s="3">
        <v>53093</v>
      </c>
      <c r="D16136">
        <v>16201</v>
      </c>
      <c r="E16136" s="5">
        <v>5.0055503354054078</v>
      </c>
      <c r="F16136">
        <f t="shared" si="522"/>
        <v>5.0055503354054078</v>
      </c>
    </row>
    <row r="16137" spans="1:6" x14ac:dyDescent="0.3">
      <c r="A16137" s="3">
        <v>53094</v>
      </c>
      <c r="D16137">
        <v>16202</v>
      </c>
      <c r="E16137" s="5">
        <v>6.1277508119317483</v>
      </c>
      <c r="F16137">
        <f t="shared" si="522"/>
        <v>6.1277508119317483</v>
      </c>
    </row>
    <row r="16138" spans="1:6" x14ac:dyDescent="0.3">
      <c r="A16138" s="3">
        <v>53095</v>
      </c>
      <c r="D16138">
        <v>16203</v>
      </c>
      <c r="E16138" s="5">
        <v>5.2074481621512181</v>
      </c>
      <c r="F16138">
        <f t="shared" si="522"/>
        <v>5.2074481621512181</v>
      </c>
    </row>
    <row r="16139" spans="1:6" x14ac:dyDescent="0.3">
      <c r="A16139" s="3">
        <v>53096</v>
      </c>
      <c r="D16139">
        <v>16204</v>
      </c>
      <c r="E16139" s="5">
        <v>7.0266130305630723</v>
      </c>
      <c r="F16139">
        <f t="shared" si="522"/>
        <v>7.0266130305630723</v>
      </c>
    </row>
    <row r="16140" spans="1:6" x14ac:dyDescent="0.3">
      <c r="A16140" s="3">
        <v>53097</v>
      </c>
      <c r="D16140">
        <v>16205</v>
      </c>
      <c r="E16140" s="5">
        <v>2.4931826612487971</v>
      </c>
      <c r="F16140">
        <f t="shared" si="522"/>
        <v>2.4931826612487971</v>
      </c>
    </row>
    <row r="16141" spans="1:6" x14ac:dyDescent="0.3">
      <c r="A16141" s="3">
        <v>53098</v>
      </c>
      <c r="D16141">
        <v>16206</v>
      </c>
      <c r="E16141" s="5">
        <v>3.9622369677699441</v>
      </c>
      <c r="F16141">
        <f t="shared" si="522"/>
        <v>3.9622369677699441</v>
      </c>
    </row>
    <row r="16142" spans="1:6" x14ac:dyDescent="0.3">
      <c r="A16142" s="3">
        <v>53099</v>
      </c>
      <c r="D16142">
        <v>16207</v>
      </c>
      <c r="E16142" s="5">
        <v>5.482412139872765</v>
      </c>
      <c r="F16142">
        <f t="shared" si="522"/>
        <v>5.482412139872765</v>
      </c>
    </row>
    <row r="16143" spans="1:6" x14ac:dyDescent="0.3">
      <c r="A16143" s="3">
        <v>53100</v>
      </c>
      <c r="D16143">
        <v>16208</v>
      </c>
      <c r="E16143" s="5">
        <v>6.0185530502814926</v>
      </c>
      <c r="F16143">
        <f t="shared" si="522"/>
        <v>6.0185530502814926</v>
      </c>
    </row>
    <row r="16144" spans="1:6" x14ac:dyDescent="0.3">
      <c r="A16144" s="3">
        <v>53101</v>
      </c>
      <c r="D16144">
        <v>16209</v>
      </c>
      <c r="E16144" s="5">
        <v>6.4229774095518284</v>
      </c>
      <c r="F16144">
        <f t="shared" si="522"/>
        <v>6.4229774095518284</v>
      </c>
    </row>
    <row r="16145" spans="1:6" x14ac:dyDescent="0.3">
      <c r="A16145" s="3">
        <v>53102</v>
      </c>
      <c r="D16145">
        <v>16210</v>
      </c>
      <c r="E16145" s="5">
        <v>2.1910519343777568</v>
      </c>
      <c r="F16145">
        <f t="shared" si="522"/>
        <v>2.1910519343777568</v>
      </c>
    </row>
    <row r="16146" spans="1:6" x14ac:dyDescent="0.3">
      <c r="A16146" s="3">
        <v>53103</v>
      </c>
      <c r="D16146">
        <v>16211</v>
      </c>
      <c r="E16146" s="5">
        <v>4.6595284081095611</v>
      </c>
      <c r="F16146">
        <f t="shared" si="522"/>
        <v>4.6595284081095611</v>
      </c>
    </row>
    <row r="16147" spans="1:6" x14ac:dyDescent="0.3">
      <c r="A16147" s="3">
        <v>53104</v>
      </c>
      <c r="D16147">
        <v>16212</v>
      </c>
      <c r="E16147" s="5">
        <v>0</v>
      </c>
      <c r="F16147">
        <f t="shared" si="522"/>
        <v>0</v>
      </c>
    </row>
    <row r="16148" spans="1:6" x14ac:dyDescent="0.3">
      <c r="A16148" s="3">
        <v>53105</v>
      </c>
      <c r="D16148">
        <v>16213</v>
      </c>
      <c r="E16148" s="5">
        <v>6.3404828152927477</v>
      </c>
      <c r="F16148">
        <f t="shared" si="522"/>
        <v>6.3404828152927477</v>
      </c>
    </row>
    <row r="16149" spans="1:6" x14ac:dyDescent="0.3">
      <c r="A16149" s="3">
        <v>53106</v>
      </c>
      <c r="D16149">
        <v>16214</v>
      </c>
      <c r="E16149" s="5">
        <v>4.7523014399461552</v>
      </c>
      <c r="F16149">
        <f t="shared" si="522"/>
        <v>4.7523014399461552</v>
      </c>
    </row>
    <row r="16150" spans="1:6" x14ac:dyDescent="0.3">
      <c r="A16150" s="3">
        <v>53107</v>
      </c>
      <c r="D16150">
        <v>16215</v>
      </c>
      <c r="E16150" s="5">
        <v>0</v>
      </c>
      <c r="F16150">
        <f t="shared" si="522"/>
        <v>0</v>
      </c>
    </row>
    <row r="16151" spans="1:6" x14ac:dyDescent="0.3">
      <c r="A16151" s="3">
        <v>53108</v>
      </c>
      <c r="D16151">
        <v>16216</v>
      </c>
      <c r="E16151" s="5">
        <v>6.6134986140438929</v>
      </c>
      <c r="F16151">
        <f t="shared" si="522"/>
        <v>6.6134986140438929</v>
      </c>
    </row>
    <row r="16152" spans="1:6" x14ac:dyDescent="0.3">
      <c r="A16152" s="3">
        <v>53109</v>
      </c>
      <c r="D16152">
        <v>16217</v>
      </c>
      <c r="E16152" s="5">
        <v>4.6789686680689604</v>
      </c>
      <c r="F16152">
        <f t="shared" si="522"/>
        <v>4.6789686680689604</v>
      </c>
    </row>
    <row r="16153" spans="1:6" x14ac:dyDescent="0.3">
      <c r="A16153" s="3">
        <v>53110</v>
      </c>
      <c r="D16153">
        <v>16218</v>
      </c>
      <c r="E16153" s="5">
        <v>3.6382618571353911</v>
      </c>
      <c r="F16153">
        <f t="shared" si="522"/>
        <v>3.6382618571353911</v>
      </c>
    </row>
    <row r="16154" spans="1:6" x14ac:dyDescent="0.3">
      <c r="A16154" s="3">
        <v>53111</v>
      </c>
      <c r="D16154">
        <v>16219</v>
      </c>
      <c r="E16154" s="5">
        <v>0</v>
      </c>
      <c r="F16154">
        <f t="shared" si="522"/>
        <v>0</v>
      </c>
    </row>
    <row r="16155" spans="1:6" x14ac:dyDescent="0.3">
      <c r="A16155" s="3">
        <v>53112</v>
      </c>
      <c r="D16155">
        <v>16220</v>
      </c>
      <c r="E16155" s="5">
        <v>5.3577452366710148</v>
      </c>
      <c r="F16155">
        <f t="shared" si="522"/>
        <v>5.3577452366710148</v>
      </c>
    </row>
    <row r="16156" spans="1:6" x14ac:dyDescent="0.3">
      <c r="A16156" s="3">
        <v>53113</v>
      </c>
      <c r="D16156">
        <v>16221</v>
      </c>
      <c r="E16156" s="5">
        <v>4.7679443156164414</v>
      </c>
      <c r="F16156">
        <f t="shared" si="522"/>
        <v>4.7679443156164414</v>
      </c>
    </row>
    <row r="16157" spans="1:6" x14ac:dyDescent="0.3">
      <c r="A16157" s="3">
        <v>53114</v>
      </c>
      <c r="D16157">
        <v>16222</v>
      </c>
      <c r="E16157" s="5">
        <v>4.0371558970228927</v>
      </c>
      <c r="F16157">
        <f t="shared" si="522"/>
        <v>4.0371558970228927</v>
      </c>
    </row>
    <row r="16158" spans="1:6" x14ac:dyDescent="0.3">
      <c r="A16158" s="3">
        <v>53115</v>
      </c>
      <c r="D16158">
        <v>16223</v>
      </c>
      <c r="E16158" s="5">
        <v>4.8141698105333584</v>
      </c>
      <c r="F16158">
        <f t="shared" si="522"/>
        <v>4.8141698105333584</v>
      </c>
    </row>
    <row r="16159" spans="1:6" x14ac:dyDescent="0.3">
      <c r="A16159" s="3">
        <v>53116</v>
      </c>
      <c r="D16159">
        <v>16224</v>
      </c>
      <c r="E16159" s="5">
        <v>4.5895907795454551</v>
      </c>
      <c r="F16159">
        <f t="shared" si="522"/>
        <v>4.5895907795454551</v>
      </c>
    </row>
    <row r="16160" spans="1:6" x14ac:dyDescent="0.3">
      <c r="A16160" s="3">
        <v>53117</v>
      </c>
      <c r="D16160">
        <v>16225</v>
      </c>
      <c r="E16160" s="5">
        <v>3.7753239751074128</v>
      </c>
      <c r="F16160">
        <f t="shared" si="522"/>
        <v>3.7753239751074128</v>
      </c>
    </row>
    <row r="16161" spans="1:6" x14ac:dyDescent="0.3">
      <c r="A16161" s="3">
        <v>53118</v>
      </c>
      <c r="D16161">
        <v>16226</v>
      </c>
      <c r="E16161" s="5">
        <v>4.1775569971222204</v>
      </c>
      <c r="F16161">
        <f t="shared" si="522"/>
        <v>4.1775569971222204</v>
      </c>
    </row>
    <row r="16162" spans="1:6" x14ac:dyDescent="0.3">
      <c r="A16162" s="3">
        <v>53119</v>
      </c>
      <c r="D16162">
        <v>16227</v>
      </c>
      <c r="E16162" s="5">
        <v>3.1933622099879719</v>
      </c>
      <c r="F16162">
        <f t="shared" si="522"/>
        <v>3.1933622099879719</v>
      </c>
    </row>
    <row r="16163" spans="1:6" x14ac:dyDescent="0.3">
      <c r="A16163" s="3">
        <v>53120</v>
      </c>
      <c r="D16163">
        <v>16228</v>
      </c>
      <c r="E16163" s="5">
        <v>7.0088061018233656</v>
      </c>
      <c r="F16163">
        <f t="shared" si="522"/>
        <v>7.0088061018233656</v>
      </c>
    </row>
    <row r="16164" spans="1:6" x14ac:dyDescent="0.3">
      <c r="A16164" s="3">
        <v>53121</v>
      </c>
      <c r="D16164">
        <v>16229</v>
      </c>
      <c r="E16164" s="5">
        <v>4.7192938584795074</v>
      </c>
      <c r="F16164">
        <f t="shared" si="522"/>
        <v>4.7192938584795074</v>
      </c>
    </row>
    <row r="16165" spans="1:6" x14ac:dyDescent="0.3">
      <c r="A16165" s="3">
        <v>53122</v>
      </c>
      <c r="D16165">
        <v>16230</v>
      </c>
      <c r="E16165" s="5">
        <v>0</v>
      </c>
      <c r="F16165">
        <f t="shared" si="522"/>
        <v>0</v>
      </c>
    </row>
    <row r="16166" spans="1:6" x14ac:dyDescent="0.3">
      <c r="A16166" s="3">
        <v>53123</v>
      </c>
      <c r="D16166">
        <v>16231</v>
      </c>
      <c r="E16166" s="5">
        <v>0</v>
      </c>
      <c r="F16166">
        <f t="shared" si="522"/>
        <v>0</v>
      </c>
    </row>
    <row r="16167" spans="1:6" x14ac:dyDescent="0.3">
      <c r="A16167" s="3">
        <v>53124</v>
      </c>
      <c r="D16167">
        <v>16232</v>
      </c>
      <c r="E16167" s="5">
        <v>0</v>
      </c>
      <c r="F16167">
        <f t="shared" si="522"/>
        <v>0</v>
      </c>
    </row>
    <row r="16168" spans="1:6" x14ac:dyDescent="0.3">
      <c r="A16168" s="3">
        <v>53125</v>
      </c>
      <c r="D16168">
        <v>16233</v>
      </c>
      <c r="E16168" s="5">
        <v>0</v>
      </c>
      <c r="F16168">
        <f t="shared" si="522"/>
        <v>0</v>
      </c>
    </row>
    <row r="16169" spans="1:6" x14ac:dyDescent="0.3">
      <c r="A16169" s="3">
        <v>53126</v>
      </c>
      <c r="D16169">
        <v>16234</v>
      </c>
      <c r="E16169" s="5">
        <v>4.0445895984595488</v>
      </c>
      <c r="F16169">
        <f t="shared" si="522"/>
        <v>4.0445895984595488</v>
      </c>
    </row>
    <row r="16170" spans="1:6" x14ac:dyDescent="0.3">
      <c r="A16170" s="3">
        <v>53127</v>
      </c>
      <c r="D16170">
        <v>16235</v>
      </c>
      <c r="E16170" s="5">
        <v>5.0242523984630463</v>
      </c>
      <c r="F16170">
        <f t="shared" si="522"/>
        <v>5.0242523984630463</v>
      </c>
    </row>
    <row r="16171" spans="1:6" x14ac:dyDescent="0.3">
      <c r="A16171" s="3">
        <v>53128</v>
      </c>
      <c r="D16171">
        <v>16236</v>
      </c>
      <c r="E16171" s="5">
        <v>6.929378257833358</v>
      </c>
      <c r="F16171">
        <f t="shared" si="522"/>
        <v>6.929378257833358</v>
      </c>
    </row>
    <row r="16172" spans="1:6" x14ac:dyDescent="0.3">
      <c r="A16172" s="3">
        <v>53129</v>
      </c>
      <c r="D16172">
        <v>16237</v>
      </c>
      <c r="E16172" s="5">
        <v>0</v>
      </c>
      <c r="F16172">
        <f t="shared" si="522"/>
        <v>0</v>
      </c>
    </row>
    <row r="16173" spans="1:6" x14ac:dyDescent="0.3">
      <c r="A16173" s="3">
        <v>53130</v>
      </c>
      <c r="D16173">
        <v>16238</v>
      </c>
      <c r="E16173" s="5">
        <v>0</v>
      </c>
      <c r="F16173">
        <f t="shared" si="522"/>
        <v>0</v>
      </c>
    </row>
    <row r="16174" spans="1:6" x14ac:dyDescent="0.3">
      <c r="A16174" s="3">
        <v>53131</v>
      </c>
      <c r="D16174">
        <v>16239</v>
      </c>
      <c r="E16174" s="5">
        <v>3.1845247285750649</v>
      </c>
      <c r="F16174">
        <f t="shared" si="522"/>
        <v>3.1845247285750649</v>
      </c>
    </row>
    <row r="16175" spans="1:6" x14ac:dyDescent="0.3">
      <c r="A16175" s="3">
        <v>53132</v>
      </c>
      <c r="D16175">
        <v>16240</v>
      </c>
      <c r="E16175" s="5">
        <v>6.9282622649113659</v>
      </c>
      <c r="F16175">
        <f t="shared" si="522"/>
        <v>6.9282622649113659</v>
      </c>
    </row>
    <row r="16176" spans="1:6" x14ac:dyDescent="0.3">
      <c r="A16176" s="3">
        <v>53133</v>
      </c>
      <c r="D16176">
        <v>16241</v>
      </c>
      <c r="E16176" s="5">
        <v>3.7432055840574638</v>
      </c>
      <c r="F16176">
        <f t="shared" si="522"/>
        <v>3.7432055840574638</v>
      </c>
    </row>
    <row r="16177" spans="1:6" x14ac:dyDescent="0.3">
      <c r="A16177" s="3">
        <v>53134</v>
      </c>
      <c r="D16177">
        <v>16242</v>
      </c>
      <c r="E16177" s="5">
        <v>6.8920151725004164</v>
      </c>
      <c r="F16177">
        <f t="shared" si="522"/>
        <v>6.8920151725004164</v>
      </c>
    </row>
    <row r="16178" spans="1:6" x14ac:dyDescent="0.3">
      <c r="A16178" s="3">
        <v>53135</v>
      </c>
      <c r="D16178">
        <v>16243</v>
      </c>
      <c r="E16178" s="5">
        <v>4.680352390185659</v>
      </c>
      <c r="F16178">
        <f t="shared" si="522"/>
        <v>4.680352390185659</v>
      </c>
    </row>
    <row r="16179" spans="1:6" x14ac:dyDescent="0.3">
      <c r="A16179" s="3">
        <v>53136</v>
      </c>
      <c r="D16179">
        <v>16244</v>
      </c>
      <c r="E16179" s="5">
        <v>0</v>
      </c>
      <c r="F16179">
        <f t="shared" si="522"/>
        <v>0</v>
      </c>
    </row>
    <row r="16180" spans="1:6" x14ac:dyDescent="0.3">
      <c r="A16180" s="3">
        <v>53137</v>
      </c>
      <c r="D16180">
        <v>16245</v>
      </c>
      <c r="E16180" s="5">
        <v>0.22314445000433561</v>
      </c>
      <c r="F16180">
        <f t="shared" si="522"/>
        <v>0.22314445000433561</v>
      </c>
    </row>
    <row r="16181" spans="1:6" x14ac:dyDescent="0.3">
      <c r="A16181" s="3">
        <v>53138</v>
      </c>
      <c r="D16181">
        <v>16246</v>
      </c>
      <c r="E16181" s="5">
        <v>5.0037122898767308</v>
      </c>
      <c r="F16181">
        <f t="shared" si="522"/>
        <v>5.0037122898767308</v>
      </c>
    </row>
    <row r="16182" spans="1:6" x14ac:dyDescent="0.3">
      <c r="A16182" s="3">
        <v>53139</v>
      </c>
      <c r="D16182">
        <v>16247</v>
      </c>
      <c r="E16182" s="5">
        <v>4.5707868216875509</v>
      </c>
      <c r="F16182">
        <f t="shared" si="522"/>
        <v>4.5707868216875509</v>
      </c>
    </row>
    <row r="16183" spans="1:6" x14ac:dyDescent="0.3">
      <c r="A16183" s="3">
        <v>53140</v>
      </c>
      <c r="D16183">
        <v>16248</v>
      </c>
      <c r="E16183" s="5">
        <v>6.4146474609013477</v>
      </c>
      <c r="F16183">
        <f t="shared" si="522"/>
        <v>6.4146474609013477</v>
      </c>
    </row>
    <row r="16184" spans="1:6" x14ac:dyDescent="0.3">
      <c r="A16184" s="3">
        <v>53141</v>
      </c>
      <c r="D16184">
        <v>16249</v>
      </c>
      <c r="E16184" s="5">
        <v>1.8306124118933871</v>
      </c>
      <c r="F16184">
        <f t="shared" si="522"/>
        <v>1.8306124118933871</v>
      </c>
    </row>
    <row r="16185" spans="1:6" x14ac:dyDescent="0.3">
      <c r="A16185" s="3">
        <v>53142</v>
      </c>
      <c r="D16185">
        <v>16250</v>
      </c>
      <c r="E16185" s="5">
        <v>1.3785675665180981</v>
      </c>
      <c r="F16185">
        <f t="shared" si="522"/>
        <v>1.3785675665180981</v>
      </c>
    </row>
    <row r="16186" spans="1:6" x14ac:dyDescent="0.3">
      <c r="A16186" s="3">
        <v>53143</v>
      </c>
      <c r="D16186">
        <v>16251</v>
      </c>
      <c r="E16186" s="5">
        <v>5.7447543109564156</v>
      </c>
      <c r="F16186">
        <f t="shared" si="522"/>
        <v>5.7447543109564156</v>
      </c>
    </row>
    <row r="16187" spans="1:6" x14ac:dyDescent="0.3">
      <c r="A16187" s="3">
        <v>53144</v>
      </c>
      <c r="D16187">
        <v>16252</v>
      </c>
      <c r="E16187" s="5">
        <v>6.2310565019661333</v>
      </c>
      <c r="F16187">
        <f t="shared" si="522"/>
        <v>6.2310565019661333</v>
      </c>
    </row>
    <row r="16188" spans="1:6" x14ac:dyDescent="0.3">
      <c r="A16188" s="3">
        <v>53145</v>
      </c>
      <c r="D16188">
        <v>16253</v>
      </c>
      <c r="E16188" s="5">
        <v>4.0629911325639947</v>
      </c>
      <c r="F16188">
        <f t="shared" si="522"/>
        <v>4.0629911325639947</v>
      </c>
    </row>
    <row r="16189" spans="1:6" x14ac:dyDescent="0.3">
      <c r="A16189" s="3">
        <v>53146</v>
      </c>
      <c r="D16189">
        <v>16254</v>
      </c>
      <c r="E16189" s="5">
        <v>5.9434227433513023</v>
      </c>
      <c r="F16189">
        <f t="shared" si="522"/>
        <v>5.9434227433513023</v>
      </c>
    </row>
    <row r="16190" spans="1:6" x14ac:dyDescent="0.3">
      <c r="A16190" s="3">
        <v>53147</v>
      </c>
      <c r="D16190">
        <v>16255</v>
      </c>
      <c r="E16190" s="5">
        <v>2.2731695652625792</v>
      </c>
      <c r="F16190">
        <f t="shared" si="522"/>
        <v>2.2731695652625792</v>
      </c>
    </row>
    <row r="16191" spans="1:6" x14ac:dyDescent="0.3">
      <c r="A16191" s="3">
        <v>53148</v>
      </c>
      <c r="D16191">
        <v>16256</v>
      </c>
      <c r="E16191" s="5">
        <v>-1.5091986808783151</v>
      </c>
      <c r="F16191">
        <f t="shared" si="522"/>
        <v>0</v>
      </c>
    </row>
    <row r="16192" spans="1:6" x14ac:dyDescent="0.3">
      <c r="A16192" s="3">
        <v>53149</v>
      </c>
      <c r="D16192">
        <v>16257</v>
      </c>
      <c r="E16192" s="5">
        <v>5.3010764410385347</v>
      </c>
      <c r="F16192">
        <f t="shared" si="522"/>
        <v>5.3010764410385347</v>
      </c>
    </row>
    <row r="16193" spans="1:6" x14ac:dyDescent="0.3">
      <c r="A16193" s="3">
        <v>53150</v>
      </c>
      <c r="D16193">
        <v>16258</v>
      </c>
      <c r="E16193" s="5">
        <v>7.3157761507311481</v>
      </c>
      <c r="F16193">
        <f t="shared" si="522"/>
        <v>7.3157761507311481</v>
      </c>
    </row>
    <row r="16194" spans="1:6" x14ac:dyDescent="0.3">
      <c r="A16194" s="3">
        <v>53151</v>
      </c>
      <c r="D16194">
        <v>16259</v>
      </c>
      <c r="E16194" s="5">
        <v>3.2124897603639289</v>
      </c>
      <c r="F16194">
        <f t="shared" si="522"/>
        <v>3.2124897603639289</v>
      </c>
    </row>
    <row r="16195" spans="1:6" x14ac:dyDescent="0.3">
      <c r="A16195" s="3">
        <v>53152</v>
      </c>
      <c r="D16195">
        <v>16260</v>
      </c>
      <c r="E16195" s="5">
        <v>6.6097706953308037</v>
      </c>
      <c r="F16195">
        <f t="shared" ref="F16195:F16258" si="523">IF(E16195&lt;0, 0, E16195)</f>
        <v>6.6097706953308037</v>
      </c>
    </row>
    <row r="16196" spans="1:6" x14ac:dyDescent="0.3">
      <c r="A16196" s="3">
        <v>53153</v>
      </c>
      <c r="D16196">
        <v>16261</v>
      </c>
      <c r="E16196" s="5">
        <v>8.0394773715229544</v>
      </c>
      <c r="F16196">
        <f t="shared" si="523"/>
        <v>8.0394773715229544</v>
      </c>
    </row>
    <row r="16197" spans="1:6" x14ac:dyDescent="0.3">
      <c r="A16197" s="3">
        <v>53154</v>
      </c>
      <c r="D16197">
        <v>16262</v>
      </c>
      <c r="E16197" s="5">
        <v>0</v>
      </c>
      <c r="F16197">
        <f t="shared" si="523"/>
        <v>0</v>
      </c>
    </row>
    <row r="16198" spans="1:6" x14ac:dyDescent="0.3">
      <c r="A16198" s="3">
        <v>53155</v>
      </c>
      <c r="D16198">
        <v>16263</v>
      </c>
      <c r="E16198" s="5">
        <v>2.5863399516062762</v>
      </c>
      <c r="F16198">
        <f t="shared" si="523"/>
        <v>2.5863399516062762</v>
      </c>
    </row>
    <row r="16199" spans="1:6" x14ac:dyDescent="0.3">
      <c r="A16199" s="3">
        <v>53156</v>
      </c>
      <c r="D16199">
        <v>16264</v>
      </c>
      <c r="E16199" s="5">
        <v>2.554549890123575</v>
      </c>
      <c r="F16199">
        <f t="shared" si="523"/>
        <v>2.554549890123575</v>
      </c>
    </row>
    <row r="16200" spans="1:6" x14ac:dyDescent="0.3">
      <c r="A16200" s="3">
        <v>53157</v>
      </c>
      <c r="D16200">
        <v>16265</v>
      </c>
      <c r="E16200" s="5">
        <v>4.6556406215445998</v>
      </c>
      <c r="F16200">
        <f t="shared" si="523"/>
        <v>4.6556406215445998</v>
      </c>
    </row>
    <row r="16201" spans="1:6" x14ac:dyDescent="0.3">
      <c r="A16201" s="3">
        <v>53158</v>
      </c>
      <c r="D16201">
        <v>16266</v>
      </c>
      <c r="E16201" s="5">
        <v>6.4940041116687297</v>
      </c>
      <c r="F16201">
        <f t="shared" si="523"/>
        <v>6.4940041116687297</v>
      </c>
    </row>
    <row r="16202" spans="1:6" x14ac:dyDescent="0.3">
      <c r="A16202" s="3">
        <v>53159</v>
      </c>
      <c r="D16202">
        <v>16267</v>
      </c>
      <c r="E16202" s="5">
        <v>6.208905702813003</v>
      </c>
      <c r="F16202">
        <f t="shared" si="523"/>
        <v>6.208905702813003</v>
      </c>
    </row>
    <row r="16203" spans="1:6" x14ac:dyDescent="0.3">
      <c r="A16203" s="3">
        <v>53160</v>
      </c>
      <c r="D16203">
        <v>16268</v>
      </c>
      <c r="E16203" s="5">
        <v>0</v>
      </c>
      <c r="F16203">
        <f t="shared" si="523"/>
        <v>0</v>
      </c>
    </row>
    <row r="16204" spans="1:6" x14ac:dyDescent="0.3">
      <c r="A16204" s="3">
        <v>53161</v>
      </c>
      <c r="D16204">
        <v>16269</v>
      </c>
      <c r="E16204" s="5">
        <v>5.3125136974779066</v>
      </c>
      <c r="F16204">
        <f t="shared" si="523"/>
        <v>5.3125136974779066</v>
      </c>
    </row>
    <row r="16205" spans="1:6" x14ac:dyDescent="0.3">
      <c r="A16205" s="3">
        <v>53162</v>
      </c>
      <c r="D16205">
        <v>16270</v>
      </c>
      <c r="E16205" s="5">
        <v>0</v>
      </c>
      <c r="F16205">
        <f t="shared" si="523"/>
        <v>0</v>
      </c>
    </row>
    <row r="16206" spans="1:6" x14ac:dyDescent="0.3">
      <c r="A16206" s="3">
        <v>53163</v>
      </c>
      <c r="D16206">
        <v>16271</v>
      </c>
      <c r="E16206" s="5">
        <v>4.3486866049636861</v>
      </c>
      <c r="F16206">
        <f t="shared" si="523"/>
        <v>4.3486866049636861</v>
      </c>
    </row>
    <row r="16207" spans="1:6" x14ac:dyDescent="0.3">
      <c r="A16207" s="3">
        <v>53164</v>
      </c>
      <c r="D16207">
        <v>16272</v>
      </c>
      <c r="E16207" s="5">
        <v>0</v>
      </c>
      <c r="F16207">
        <f t="shared" si="523"/>
        <v>0</v>
      </c>
    </row>
    <row r="16208" spans="1:6" x14ac:dyDescent="0.3">
      <c r="A16208" s="3">
        <v>53165</v>
      </c>
      <c r="D16208">
        <v>16273</v>
      </c>
      <c r="E16208" s="5">
        <v>1.4076476900799511</v>
      </c>
      <c r="F16208">
        <f t="shared" si="523"/>
        <v>1.4076476900799511</v>
      </c>
    </row>
    <row r="16209" spans="1:6" x14ac:dyDescent="0.3">
      <c r="A16209" s="3">
        <v>53166</v>
      </c>
      <c r="D16209">
        <v>16274</v>
      </c>
      <c r="E16209" s="5">
        <v>0</v>
      </c>
      <c r="F16209">
        <f t="shared" si="523"/>
        <v>0</v>
      </c>
    </row>
    <row r="16210" spans="1:6" x14ac:dyDescent="0.3">
      <c r="A16210" s="3">
        <v>53167</v>
      </c>
      <c r="D16210">
        <v>16275</v>
      </c>
      <c r="E16210" s="5">
        <v>0</v>
      </c>
      <c r="F16210">
        <f t="shared" si="523"/>
        <v>0</v>
      </c>
    </row>
    <row r="16211" spans="1:6" x14ac:dyDescent="0.3">
      <c r="A16211" s="3">
        <v>53168</v>
      </c>
      <c r="D16211">
        <v>16276</v>
      </c>
      <c r="E16211" s="5">
        <v>2.595630800233792</v>
      </c>
      <c r="F16211">
        <f t="shared" si="523"/>
        <v>2.595630800233792</v>
      </c>
    </row>
    <row r="16212" spans="1:6" x14ac:dyDescent="0.3">
      <c r="A16212" s="3">
        <v>53169</v>
      </c>
      <c r="D16212">
        <v>16277</v>
      </c>
      <c r="E16212" s="5">
        <v>7.9541843730539146</v>
      </c>
      <c r="F16212">
        <f t="shared" si="523"/>
        <v>7.9541843730539146</v>
      </c>
    </row>
    <row r="16213" spans="1:6" x14ac:dyDescent="0.3">
      <c r="A16213" s="3">
        <v>53170</v>
      </c>
      <c r="D16213">
        <v>16278</v>
      </c>
      <c r="E16213" s="5">
        <v>2.4065775391914839</v>
      </c>
      <c r="F16213">
        <f t="shared" si="523"/>
        <v>2.4065775391914839</v>
      </c>
    </row>
    <row r="16214" spans="1:6" x14ac:dyDescent="0.3">
      <c r="A16214" s="3">
        <v>53171</v>
      </c>
      <c r="D16214">
        <v>16279</v>
      </c>
      <c r="E16214" s="5">
        <v>0</v>
      </c>
      <c r="F16214">
        <f t="shared" si="523"/>
        <v>0</v>
      </c>
    </row>
    <row r="16215" spans="1:6" x14ac:dyDescent="0.3">
      <c r="A16215" s="3">
        <v>53172</v>
      </c>
      <c r="D16215">
        <v>16280</v>
      </c>
      <c r="E16215" s="5">
        <v>3.2109628265410008</v>
      </c>
      <c r="F16215">
        <f t="shared" si="523"/>
        <v>3.2109628265410008</v>
      </c>
    </row>
    <row r="16216" spans="1:6" x14ac:dyDescent="0.3">
      <c r="A16216" s="3">
        <v>53173</v>
      </c>
      <c r="D16216">
        <v>16281</v>
      </c>
      <c r="E16216" s="5">
        <v>3.9229801883923852</v>
      </c>
      <c r="F16216">
        <f t="shared" si="523"/>
        <v>3.9229801883923852</v>
      </c>
    </row>
    <row r="16217" spans="1:6" x14ac:dyDescent="0.3">
      <c r="A16217" s="3">
        <v>53174</v>
      </c>
      <c r="D16217">
        <v>16282</v>
      </c>
      <c r="E16217" s="5">
        <v>4.4188944359321027</v>
      </c>
      <c r="F16217">
        <f t="shared" si="523"/>
        <v>4.4188944359321027</v>
      </c>
    </row>
    <row r="16218" spans="1:6" x14ac:dyDescent="0.3">
      <c r="A16218" s="3">
        <v>53175</v>
      </c>
      <c r="D16218">
        <v>16283</v>
      </c>
      <c r="E16218" s="5">
        <v>0</v>
      </c>
      <c r="F16218">
        <f t="shared" si="523"/>
        <v>0</v>
      </c>
    </row>
    <row r="16219" spans="1:6" x14ac:dyDescent="0.3">
      <c r="A16219" s="3">
        <v>53176</v>
      </c>
      <c r="D16219">
        <v>16284</v>
      </c>
      <c r="E16219" s="5">
        <v>0</v>
      </c>
      <c r="F16219">
        <f t="shared" si="523"/>
        <v>0</v>
      </c>
    </row>
    <row r="16220" spans="1:6" x14ac:dyDescent="0.3">
      <c r="A16220" s="3">
        <v>53177</v>
      </c>
      <c r="D16220">
        <v>16285</v>
      </c>
      <c r="E16220" s="5">
        <v>0</v>
      </c>
      <c r="F16220">
        <f t="shared" si="523"/>
        <v>0</v>
      </c>
    </row>
    <row r="16221" spans="1:6" x14ac:dyDescent="0.3">
      <c r="A16221" s="3">
        <v>53178</v>
      </c>
      <c r="D16221">
        <v>16286</v>
      </c>
      <c r="E16221" s="5">
        <v>3.7033566045420998</v>
      </c>
      <c r="F16221">
        <f t="shared" si="523"/>
        <v>3.7033566045420998</v>
      </c>
    </row>
    <row r="16222" spans="1:6" x14ac:dyDescent="0.3">
      <c r="A16222" s="3">
        <v>53179</v>
      </c>
      <c r="D16222">
        <v>16287</v>
      </c>
      <c r="E16222" s="5">
        <v>8.0587546973635646</v>
      </c>
      <c r="F16222">
        <f t="shared" si="523"/>
        <v>8.0587546973635646</v>
      </c>
    </row>
    <row r="16223" spans="1:6" x14ac:dyDescent="0.3">
      <c r="A16223" s="3">
        <v>53180</v>
      </c>
      <c r="D16223">
        <v>16288</v>
      </c>
      <c r="E16223" s="5">
        <v>2.8325666524079982</v>
      </c>
      <c r="F16223">
        <f t="shared" si="523"/>
        <v>2.8325666524079982</v>
      </c>
    </row>
    <row r="16224" spans="1:6" x14ac:dyDescent="0.3">
      <c r="A16224" s="3">
        <v>53181</v>
      </c>
      <c r="D16224">
        <v>16289</v>
      </c>
      <c r="E16224" s="5">
        <v>0</v>
      </c>
      <c r="F16224">
        <f t="shared" si="523"/>
        <v>0</v>
      </c>
    </row>
    <row r="16225" spans="1:6" x14ac:dyDescent="0.3">
      <c r="A16225" s="3">
        <v>53182</v>
      </c>
      <c r="D16225">
        <v>16290</v>
      </c>
      <c r="E16225" s="5">
        <v>0.77378977463590548</v>
      </c>
      <c r="F16225">
        <f t="shared" si="523"/>
        <v>0.77378977463590548</v>
      </c>
    </row>
    <row r="16226" spans="1:6" x14ac:dyDescent="0.3">
      <c r="A16226" s="3">
        <v>53183</v>
      </c>
      <c r="D16226">
        <v>16291</v>
      </c>
      <c r="E16226" s="5">
        <v>2.8752219826615608</v>
      </c>
      <c r="F16226">
        <f t="shared" si="523"/>
        <v>2.8752219826615608</v>
      </c>
    </row>
    <row r="16227" spans="1:6" x14ac:dyDescent="0.3">
      <c r="A16227" s="3">
        <v>53184</v>
      </c>
      <c r="D16227">
        <v>16292</v>
      </c>
      <c r="E16227" s="5">
        <v>3.3102896216648081</v>
      </c>
      <c r="F16227">
        <f t="shared" si="523"/>
        <v>3.3102896216648081</v>
      </c>
    </row>
    <row r="16228" spans="1:6" x14ac:dyDescent="0.3">
      <c r="A16228" s="3">
        <v>53185</v>
      </c>
      <c r="D16228">
        <v>16293</v>
      </c>
      <c r="E16228" s="5">
        <v>0</v>
      </c>
      <c r="F16228">
        <f t="shared" si="523"/>
        <v>0</v>
      </c>
    </row>
    <row r="16229" spans="1:6" x14ac:dyDescent="0.3">
      <c r="A16229" s="3">
        <v>53186</v>
      </c>
      <c r="D16229">
        <v>16294</v>
      </c>
      <c r="E16229" s="5">
        <v>3.881157050933195</v>
      </c>
      <c r="F16229">
        <f t="shared" si="523"/>
        <v>3.881157050933195</v>
      </c>
    </row>
    <row r="16230" spans="1:6" x14ac:dyDescent="0.3">
      <c r="A16230" s="3">
        <v>53187</v>
      </c>
      <c r="D16230">
        <v>16295</v>
      </c>
      <c r="E16230" s="5">
        <v>7.9180493188749379</v>
      </c>
      <c r="F16230">
        <f t="shared" si="523"/>
        <v>7.9180493188749379</v>
      </c>
    </row>
    <row r="16231" spans="1:6" x14ac:dyDescent="0.3">
      <c r="A16231" s="3">
        <v>53188</v>
      </c>
      <c r="D16231">
        <v>16296</v>
      </c>
      <c r="E16231" s="5">
        <v>3.782559394458477</v>
      </c>
      <c r="F16231">
        <f t="shared" si="523"/>
        <v>3.782559394458477</v>
      </c>
    </row>
    <row r="16232" spans="1:6" x14ac:dyDescent="0.3">
      <c r="A16232" s="3">
        <v>53189</v>
      </c>
      <c r="D16232">
        <v>16297</v>
      </c>
      <c r="E16232" s="5">
        <v>2.9697594677367749</v>
      </c>
      <c r="F16232">
        <f t="shared" si="523"/>
        <v>2.9697594677367749</v>
      </c>
    </row>
    <row r="16233" spans="1:6" x14ac:dyDescent="0.3">
      <c r="A16233" s="3">
        <v>53190</v>
      </c>
      <c r="D16233">
        <v>16298</v>
      </c>
      <c r="E16233" s="5">
        <v>5.8945437395744493</v>
      </c>
      <c r="F16233">
        <f t="shared" si="523"/>
        <v>5.8945437395744493</v>
      </c>
    </row>
    <row r="16234" spans="1:6" x14ac:dyDescent="0.3">
      <c r="A16234" s="3">
        <v>53191</v>
      </c>
      <c r="D16234">
        <v>16299</v>
      </c>
      <c r="E16234" s="5">
        <v>0</v>
      </c>
      <c r="F16234">
        <f t="shared" si="523"/>
        <v>0</v>
      </c>
    </row>
    <row r="16235" spans="1:6" x14ac:dyDescent="0.3">
      <c r="A16235" s="3">
        <v>53192</v>
      </c>
      <c r="D16235">
        <v>16300</v>
      </c>
      <c r="E16235" s="5">
        <v>3.44002530510976</v>
      </c>
      <c r="F16235">
        <f t="shared" si="523"/>
        <v>3.44002530510976</v>
      </c>
    </row>
    <row r="16236" spans="1:6" x14ac:dyDescent="0.3">
      <c r="A16236" s="3">
        <v>53193</v>
      </c>
      <c r="D16236">
        <v>16301</v>
      </c>
      <c r="E16236" s="5">
        <v>5.3099720909068928</v>
      </c>
      <c r="F16236">
        <f t="shared" si="523"/>
        <v>5.3099720909068928</v>
      </c>
    </row>
    <row r="16237" spans="1:6" x14ac:dyDescent="0.3">
      <c r="A16237" s="3">
        <v>53194</v>
      </c>
      <c r="D16237">
        <v>16302</v>
      </c>
      <c r="E16237" s="5">
        <v>5.0644095069054593</v>
      </c>
      <c r="F16237">
        <f t="shared" si="523"/>
        <v>5.0644095069054593</v>
      </c>
    </row>
    <row r="16238" spans="1:6" x14ac:dyDescent="0.3">
      <c r="A16238" s="3">
        <v>53195</v>
      </c>
      <c r="D16238">
        <v>16303</v>
      </c>
      <c r="E16238" s="5">
        <v>0</v>
      </c>
      <c r="F16238">
        <f t="shared" si="523"/>
        <v>0</v>
      </c>
    </row>
    <row r="16239" spans="1:6" x14ac:dyDescent="0.3">
      <c r="A16239" s="3">
        <v>53196</v>
      </c>
      <c r="D16239">
        <v>16304</v>
      </c>
      <c r="E16239" s="5">
        <v>3.7894487174594129</v>
      </c>
      <c r="F16239">
        <f t="shared" si="523"/>
        <v>3.7894487174594129</v>
      </c>
    </row>
    <row r="16240" spans="1:6" x14ac:dyDescent="0.3">
      <c r="A16240" s="3">
        <v>53197</v>
      </c>
      <c r="D16240">
        <v>16305</v>
      </c>
      <c r="E16240" s="5">
        <v>4.436491801934304</v>
      </c>
      <c r="F16240">
        <f t="shared" si="523"/>
        <v>4.436491801934304</v>
      </c>
    </row>
    <row r="16241" spans="1:6" x14ac:dyDescent="0.3">
      <c r="A16241" s="3">
        <v>53198</v>
      </c>
      <c r="D16241">
        <v>16306</v>
      </c>
      <c r="E16241" s="5">
        <v>3.209344441314868</v>
      </c>
      <c r="F16241">
        <f t="shared" si="523"/>
        <v>3.209344441314868</v>
      </c>
    </row>
    <row r="16242" spans="1:6" x14ac:dyDescent="0.3">
      <c r="A16242" s="3">
        <v>53199</v>
      </c>
      <c r="D16242">
        <v>16307</v>
      </c>
      <c r="E16242" s="5">
        <v>0</v>
      </c>
      <c r="F16242">
        <f t="shared" si="523"/>
        <v>0</v>
      </c>
    </row>
    <row r="16243" spans="1:6" x14ac:dyDescent="0.3">
      <c r="A16243" s="3">
        <v>53200</v>
      </c>
      <c r="D16243">
        <v>16308</v>
      </c>
      <c r="E16243" s="5">
        <v>4.1542773676932621</v>
      </c>
      <c r="F16243">
        <f t="shared" si="523"/>
        <v>4.1542773676932621</v>
      </c>
    </row>
    <row r="16244" spans="1:6" x14ac:dyDescent="0.3">
      <c r="A16244" s="3">
        <v>53201</v>
      </c>
      <c r="D16244">
        <v>16309</v>
      </c>
      <c r="E16244" s="5">
        <v>2.9906812777108671</v>
      </c>
      <c r="F16244">
        <f t="shared" si="523"/>
        <v>2.9906812777108671</v>
      </c>
    </row>
    <row r="16245" spans="1:6" x14ac:dyDescent="0.3">
      <c r="A16245" s="3">
        <v>53202</v>
      </c>
      <c r="D16245">
        <v>16310</v>
      </c>
      <c r="E16245" s="5">
        <v>2.7461368695106758</v>
      </c>
      <c r="F16245">
        <f t="shared" si="523"/>
        <v>2.7461368695106758</v>
      </c>
    </row>
    <row r="16246" spans="1:6" x14ac:dyDescent="0.3">
      <c r="A16246" s="3">
        <v>53203</v>
      </c>
      <c r="D16246">
        <v>16311</v>
      </c>
      <c r="E16246" s="5">
        <v>4.1536880426152916</v>
      </c>
      <c r="F16246">
        <f t="shared" si="523"/>
        <v>4.1536880426152916</v>
      </c>
    </row>
    <row r="16247" spans="1:6" x14ac:dyDescent="0.3">
      <c r="A16247" s="3">
        <v>53204</v>
      </c>
      <c r="D16247">
        <v>16312</v>
      </c>
      <c r="E16247" s="5">
        <v>4.9902704453272158</v>
      </c>
      <c r="F16247">
        <f t="shared" si="523"/>
        <v>4.9902704453272158</v>
      </c>
    </row>
    <row r="16248" spans="1:6" x14ac:dyDescent="0.3">
      <c r="A16248" s="3">
        <v>53205</v>
      </c>
      <c r="D16248">
        <v>16313</v>
      </c>
      <c r="E16248" s="5">
        <v>0</v>
      </c>
      <c r="F16248">
        <f t="shared" si="523"/>
        <v>0</v>
      </c>
    </row>
    <row r="16249" spans="1:6" x14ac:dyDescent="0.3">
      <c r="A16249" s="3">
        <v>53206</v>
      </c>
      <c r="D16249">
        <v>16314</v>
      </c>
      <c r="E16249" s="5">
        <v>5.4557819050206611</v>
      </c>
      <c r="F16249">
        <f t="shared" si="523"/>
        <v>5.4557819050206611</v>
      </c>
    </row>
    <row r="16250" spans="1:6" x14ac:dyDescent="0.3">
      <c r="A16250" s="3">
        <v>53207</v>
      </c>
      <c r="D16250">
        <v>16315</v>
      </c>
      <c r="E16250" s="5">
        <v>2.968777449787896</v>
      </c>
      <c r="F16250">
        <f t="shared" si="523"/>
        <v>2.968777449787896</v>
      </c>
    </row>
    <row r="16251" spans="1:6" x14ac:dyDescent="0.3">
      <c r="A16251" s="3">
        <v>53208</v>
      </c>
      <c r="D16251">
        <v>16316</v>
      </c>
      <c r="E16251" s="5">
        <v>2.6117761013232128</v>
      </c>
      <c r="F16251">
        <f t="shared" si="523"/>
        <v>2.6117761013232128</v>
      </c>
    </row>
    <row r="16252" spans="1:6" x14ac:dyDescent="0.3">
      <c r="A16252" s="3">
        <v>53209</v>
      </c>
      <c r="D16252">
        <v>16317</v>
      </c>
      <c r="E16252" s="5">
        <v>0</v>
      </c>
      <c r="F16252">
        <f t="shared" si="523"/>
        <v>0</v>
      </c>
    </row>
    <row r="16253" spans="1:6" x14ac:dyDescent="0.3">
      <c r="A16253" s="3">
        <v>53210</v>
      </c>
      <c r="D16253">
        <v>16318</v>
      </c>
      <c r="E16253" s="5">
        <v>4.2417679891661511</v>
      </c>
      <c r="F16253">
        <f t="shared" si="523"/>
        <v>4.2417679891661511</v>
      </c>
    </row>
    <row r="16254" spans="1:6" x14ac:dyDescent="0.3">
      <c r="A16254" s="3">
        <v>53211</v>
      </c>
      <c r="D16254">
        <v>16319</v>
      </c>
      <c r="E16254" s="5">
        <v>2.9930702186961988</v>
      </c>
      <c r="F16254">
        <f t="shared" si="523"/>
        <v>2.9930702186961988</v>
      </c>
    </row>
    <row r="16255" spans="1:6" x14ac:dyDescent="0.3">
      <c r="A16255" s="3">
        <v>53212</v>
      </c>
      <c r="D16255">
        <v>16320</v>
      </c>
      <c r="E16255" s="5">
        <v>4.6830270837869081</v>
      </c>
      <c r="F16255">
        <f t="shared" si="523"/>
        <v>4.6830270837869081</v>
      </c>
    </row>
    <row r="16256" spans="1:6" x14ac:dyDescent="0.3">
      <c r="A16256" s="3">
        <v>53213</v>
      </c>
      <c r="D16256">
        <v>16321</v>
      </c>
      <c r="E16256" s="5">
        <v>3.2342652397407532</v>
      </c>
      <c r="F16256">
        <f t="shared" si="523"/>
        <v>3.2342652397407532</v>
      </c>
    </row>
    <row r="16257" spans="1:6" x14ac:dyDescent="0.3">
      <c r="A16257" s="3">
        <v>53214</v>
      </c>
      <c r="D16257">
        <v>16322</v>
      </c>
      <c r="E16257" s="5">
        <v>0</v>
      </c>
      <c r="F16257">
        <f t="shared" si="523"/>
        <v>0</v>
      </c>
    </row>
    <row r="16258" spans="1:6" x14ac:dyDescent="0.3">
      <c r="A16258" s="3">
        <v>53215</v>
      </c>
      <c r="D16258">
        <v>16323</v>
      </c>
      <c r="E16258" s="5">
        <v>0</v>
      </c>
      <c r="F16258">
        <f t="shared" si="523"/>
        <v>0</v>
      </c>
    </row>
    <row r="16259" spans="1:6" x14ac:dyDescent="0.3">
      <c r="A16259" s="3">
        <v>53216</v>
      </c>
      <c r="D16259">
        <v>16324</v>
      </c>
      <c r="E16259" s="5">
        <v>7.0090730145129996</v>
      </c>
      <c r="F16259">
        <f t="shared" ref="F16259:F16322" si="524">IF(E16259&lt;0, 0, E16259)</f>
        <v>7.0090730145129996</v>
      </c>
    </row>
    <row r="16260" spans="1:6" x14ac:dyDescent="0.3">
      <c r="A16260" s="3">
        <v>53217</v>
      </c>
      <c r="D16260">
        <v>16325</v>
      </c>
      <c r="E16260" s="5">
        <v>2.6368146283263951</v>
      </c>
      <c r="F16260">
        <f t="shared" si="524"/>
        <v>2.6368146283263951</v>
      </c>
    </row>
    <row r="16261" spans="1:6" x14ac:dyDescent="0.3">
      <c r="A16261" s="3">
        <v>53218</v>
      </c>
      <c r="D16261">
        <v>16326</v>
      </c>
      <c r="E16261" s="5">
        <v>0</v>
      </c>
      <c r="F16261">
        <f t="shared" si="524"/>
        <v>0</v>
      </c>
    </row>
    <row r="16262" spans="1:6" x14ac:dyDescent="0.3">
      <c r="A16262" s="3">
        <v>53219</v>
      </c>
      <c r="D16262">
        <v>16327</v>
      </c>
      <c r="E16262" s="5">
        <v>0</v>
      </c>
      <c r="F16262">
        <f t="shared" si="524"/>
        <v>0</v>
      </c>
    </row>
    <row r="16263" spans="1:6" x14ac:dyDescent="0.3">
      <c r="A16263" s="3">
        <v>53220</v>
      </c>
      <c r="D16263">
        <v>16328</v>
      </c>
      <c r="E16263" s="5">
        <v>6.3383075090962269</v>
      </c>
      <c r="F16263">
        <f t="shared" si="524"/>
        <v>6.3383075090962269</v>
      </c>
    </row>
    <row r="16264" spans="1:6" x14ac:dyDescent="0.3">
      <c r="A16264" s="3">
        <v>53221</v>
      </c>
      <c r="D16264">
        <v>16329</v>
      </c>
      <c r="E16264" s="5">
        <v>5.1856988413600194</v>
      </c>
      <c r="F16264">
        <f t="shared" si="524"/>
        <v>5.1856988413600194</v>
      </c>
    </row>
    <row r="16265" spans="1:6" x14ac:dyDescent="0.3">
      <c r="A16265" s="3">
        <v>53222</v>
      </c>
      <c r="D16265">
        <v>16330</v>
      </c>
      <c r="E16265" s="5">
        <v>4.1289774765283358</v>
      </c>
      <c r="F16265">
        <f t="shared" si="524"/>
        <v>4.1289774765283358</v>
      </c>
    </row>
    <row r="16266" spans="1:6" x14ac:dyDescent="0.3">
      <c r="A16266" s="3">
        <v>53223</v>
      </c>
      <c r="D16266">
        <v>16331</v>
      </c>
      <c r="E16266" s="5">
        <v>2.60020515310541</v>
      </c>
      <c r="F16266">
        <f t="shared" si="524"/>
        <v>2.60020515310541</v>
      </c>
    </row>
    <row r="16267" spans="1:6" x14ac:dyDescent="0.3">
      <c r="A16267" s="3">
        <v>53224</v>
      </c>
      <c r="D16267">
        <v>16332</v>
      </c>
      <c r="E16267" s="5">
        <v>5.0047388311294823</v>
      </c>
      <c r="F16267">
        <f t="shared" si="524"/>
        <v>5.0047388311294823</v>
      </c>
    </row>
    <row r="16268" spans="1:6" x14ac:dyDescent="0.3">
      <c r="A16268" s="3">
        <v>53225</v>
      </c>
      <c r="D16268">
        <v>16333</v>
      </c>
      <c r="E16268" s="5">
        <v>5.8607552739699678</v>
      </c>
      <c r="F16268">
        <f t="shared" si="524"/>
        <v>5.8607552739699678</v>
      </c>
    </row>
    <row r="16269" spans="1:6" x14ac:dyDescent="0.3">
      <c r="A16269" s="3">
        <v>53226</v>
      </c>
      <c r="D16269">
        <v>16334</v>
      </c>
      <c r="E16269" s="5">
        <v>0</v>
      </c>
      <c r="F16269">
        <f t="shared" si="524"/>
        <v>0</v>
      </c>
    </row>
    <row r="16270" spans="1:6" x14ac:dyDescent="0.3">
      <c r="A16270" s="3">
        <v>53227</v>
      </c>
      <c r="D16270">
        <v>16335</v>
      </c>
      <c r="E16270" s="5">
        <v>4.1721942256540059</v>
      </c>
      <c r="F16270">
        <f t="shared" si="524"/>
        <v>4.1721942256540059</v>
      </c>
    </row>
    <row r="16271" spans="1:6" x14ac:dyDescent="0.3">
      <c r="A16271" s="3">
        <v>53228</v>
      </c>
      <c r="D16271">
        <v>16336</v>
      </c>
      <c r="E16271" s="5">
        <v>0</v>
      </c>
      <c r="F16271">
        <f t="shared" si="524"/>
        <v>0</v>
      </c>
    </row>
    <row r="16272" spans="1:6" x14ac:dyDescent="0.3">
      <c r="A16272" s="3">
        <v>53229</v>
      </c>
      <c r="D16272">
        <v>16337</v>
      </c>
      <c r="E16272" s="5">
        <v>6.1042221706612114</v>
      </c>
      <c r="F16272">
        <f t="shared" si="524"/>
        <v>6.1042221706612114</v>
      </c>
    </row>
    <row r="16273" spans="1:6" x14ac:dyDescent="0.3">
      <c r="A16273" s="3">
        <v>53230</v>
      </c>
      <c r="D16273">
        <v>16338</v>
      </c>
      <c r="E16273" s="5">
        <v>1.891529650684042</v>
      </c>
      <c r="F16273">
        <f t="shared" si="524"/>
        <v>1.891529650684042</v>
      </c>
    </row>
    <row r="16274" spans="1:6" x14ac:dyDescent="0.3">
      <c r="A16274" s="3">
        <v>53231</v>
      </c>
      <c r="D16274">
        <v>16339</v>
      </c>
      <c r="E16274" s="5">
        <v>6.8368630126998369</v>
      </c>
      <c r="F16274">
        <f t="shared" si="524"/>
        <v>6.8368630126998369</v>
      </c>
    </row>
    <row r="16275" spans="1:6" x14ac:dyDescent="0.3">
      <c r="A16275" s="3">
        <v>53232</v>
      </c>
      <c r="D16275">
        <v>16340</v>
      </c>
      <c r="E16275" s="5">
        <v>3.9665871944396551</v>
      </c>
      <c r="F16275">
        <f t="shared" si="524"/>
        <v>3.9665871944396551</v>
      </c>
    </row>
    <row r="16276" spans="1:6" x14ac:dyDescent="0.3">
      <c r="A16276" s="3">
        <v>53233</v>
      </c>
      <c r="D16276">
        <v>16341</v>
      </c>
      <c r="E16276" s="5">
        <v>0</v>
      </c>
      <c r="F16276">
        <f t="shared" si="524"/>
        <v>0</v>
      </c>
    </row>
    <row r="16277" spans="1:6" x14ac:dyDescent="0.3">
      <c r="A16277" s="3">
        <v>53234</v>
      </c>
      <c r="D16277">
        <v>16342</v>
      </c>
      <c r="E16277" s="5">
        <v>2.7476228936107572</v>
      </c>
      <c r="F16277">
        <f t="shared" si="524"/>
        <v>2.7476228936107572</v>
      </c>
    </row>
    <row r="16278" spans="1:6" x14ac:dyDescent="0.3">
      <c r="A16278" s="3">
        <v>53235</v>
      </c>
      <c r="D16278">
        <v>16343</v>
      </c>
      <c r="E16278" s="5">
        <v>5.0264180446258973</v>
      </c>
      <c r="F16278">
        <f t="shared" si="524"/>
        <v>5.0264180446258973</v>
      </c>
    </row>
    <row r="16279" spans="1:6" x14ac:dyDescent="0.3">
      <c r="A16279" s="3">
        <v>53236</v>
      </c>
      <c r="D16279">
        <v>16344</v>
      </c>
      <c r="E16279" s="5">
        <v>0</v>
      </c>
      <c r="F16279">
        <f t="shared" si="524"/>
        <v>0</v>
      </c>
    </row>
    <row r="16280" spans="1:6" x14ac:dyDescent="0.3">
      <c r="A16280" s="3">
        <v>53237</v>
      </c>
      <c r="D16280">
        <v>16345</v>
      </c>
      <c r="E16280" s="5">
        <v>0</v>
      </c>
      <c r="F16280">
        <f t="shared" si="524"/>
        <v>0</v>
      </c>
    </row>
    <row r="16281" spans="1:6" x14ac:dyDescent="0.3">
      <c r="A16281" s="3">
        <v>53238</v>
      </c>
      <c r="D16281">
        <v>16346</v>
      </c>
      <c r="E16281" s="5">
        <v>0</v>
      </c>
      <c r="F16281">
        <f t="shared" si="524"/>
        <v>0</v>
      </c>
    </row>
    <row r="16282" spans="1:6" x14ac:dyDescent="0.3">
      <c r="A16282" s="3">
        <v>53239</v>
      </c>
      <c r="D16282">
        <v>16347</v>
      </c>
      <c r="E16282" s="5">
        <v>5.4467327859382051</v>
      </c>
      <c r="F16282">
        <f t="shared" si="524"/>
        <v>5.4467327859382051</v>
      </c>
    </row>
    <row r="16283" spans="1:6" x14ac:dyDescent="0.3">
      <c r="A16283" s="3">
        <v>53240</v>
      </c>
      <c r="D16283">
        <v>16348</v>
      </c>
      <c r="E16283" s="5">
        <v>2.1600356682665409</v>
      </c>
      <c r="F16283">
        <f t="shared" si="524"/>
        <v>2.1600356682665409</v>
      </c>
    </row>
    <row r="16284" spans="1:6" x14ac:dyDescent="0.3">
      <c r="A16284" s="3">
        <v>53241</v>
      </c>
      <c r="D16284">
        <v>16349</v>
      </c>
      <c r="E16284" s="5">
        <v>4.6342698112656917</v>
      </c>
      <c r="F16284">
        <f t="shared" si="524"/>
        <v>4.6342698112656917</v>
      </c>
    </row>
    <row r="16285" spans="1:6" x14ac:dyDescent="0.3">
      <c r="A16285" s="3">
        <v>53242</v>
      </c>
      <c r="D16285">
        <v>16350</v>
      </c>
      <c r="E16285" s="5">
        <v>2.785547453791374</v>
      </c>
      <c r="F16285">
        <f t="shared" si="524"/>
        <v>2.785547453791374</v>
      </c>
    </row>
    <row r="16286" spans="1:6" x14ac:dyDescent="0.3">
      <c r="A16286" s="3">
        <v>53243</v>
      </c>
      <c r="D16286">
        <v>16351</v>
      </c>
      <c r="E16286" s="5">
        <v>3.123828054613027</v>
      </c>
      <c r="F16286">
        <f t="shared" si="524"/>
        <v>3.123828054613027</v>
      </c>
    </row>
    <row r="16287" spans="1:6" x14ac:dyDescent="0.3">
      <c r="A16287" s="3">
        <v>53244</v>
      </c>
      <c r="D16287">
        <v>16352</v>
      </c>
      <c r="E16287" s="5">
        <v>0</v>
      </c>
      <c r="F16287">
        <f t="shared" si="524"/>
        <v>0</v>
      </c>
    </row>
    <row r="16288" spans="1:6" x14ac:dyDescent="0.3">
      <c r="A16288" s="3">
        <v>53245</v>
      </c>
      <c r="D16288">
        <v>16353</v>
      </c>
      <c r="E16288" s="5">
        <v>0</v>
      </c>
      <c r="F16288">
        <f t="shared" si="524"/>
        <v>0</v>
      </c>
    </row>
    <row r="16289" spans="1:6" x14ac:dyDescent="0.3">
      <c r="A16289" s="3">
        <v>53246</v>
      </c>
      <c r="D16289">
        <v>16354</v>
      </c>
      <c r="E16289" s="5">
        <v>4.1030316996194518</v>
      </c>
      <c r="F16289">
        <f t="shared" si="524"/>
        <v>4.1030316996194518</v>
      </c>
    </row>
    <row r="16290" spans="1:6" x14ac:dyDescent="0.3">
      <c r="A16290" s="3">
        <v>53247</v>
      </c>
      <c r="D16290">
        <v>16355</v>
      </c>
      <c r="E16290" s="5">
        <v>3.967233531399573</v>
      </c>
      <c r="F16290">
        <f t="shared" si="524"/>
        <v>3.967233531399573</v>
      </c>
    </row>
    <row r="16291" spans="1:6" x14ac:dyDescent="0.3">
      <c r="A16291" s="3">
        <v>53248</v>
      </c>
      <c r="D16291">
        <v>16356</v>
      </c>
      <c r="E16291" s="5">
        <v>0</v>
      </c>
      <c r="F16291">
        <f t="shared" si="524"/>
        <v>0</v>
      </c>
    </row>
    <row r="16292" spans="1:6" x14ac:dyDescent="0.3">
      <c r="A16292" s="3">
        <v>53249</v>
      </c>
      <c r="D16292">
        <v>16357</v>
      </c>
      <c r="E16292" s="5">
        <v>3.2489149318011128</v>
      </c>
      <c r="F16292">
        <f t="shared" si="524"/>
        <v>3.2489149318011128</v>
      </c>
    </row>
    <row r="16293" spans="1:6" x14ac:dyDescent="0.3">
      <c r="A16293" s="3">
        <v>53250</v>
      </c>
      <c r="D16293">
        <v>16358</v>
      </c>
      <c r="E16293" s="5">
        <v>2.8296591389696988</v>
      </c>
      <c r="F16293">
        <f t="shared" si="524"/>
        <v>2.8296591389696988</v>
      </c>
    </row>
    <row r="16294" spans="1:6" x14ac:dyDescent="0.3">
      <c r="A16294" s="3">
        <v>53251</v>
      </c>
      <c r="D16294">
        <v>16359</v>
      </c>
      <c r="E16294" s="5">
        <v>4.1831325978655114</v>
      </c>
      <c r="F16294">
        <f t="shared" si="524"/>
        <v>4.1831325978655114</v>
      </c>
    </row>
    <row r="16295" spans="1:6" x14ac:dyDescent="0.3">
      <c r="A16295" s="3">
        <v>53252</v>
      </c>
      <c r="D16295">
        <v>16360</v>
      </c>
      <c r="E16295" s="5">
        <v>4.8370767273845701</v>
      </c>
      <c r="F16295">
        <f t="shared" si="524"/>
        <v>4.8370767273845701</v>
      </c>
    </row>
    <row r="16296" spans="1:6" x14ac:dyDescent="0.3">
      <c r="A16296" s="3">
        <v>53253</v>
      </c>
      <c r="D16296">
        <v>16361</v>
      </c>
      <c r="E16296" s="5">
        <v>6.4077312123373504</v>
      </c>
      <c r="F16296">
        <f t="shared" si="524"/>
        <v>6.4077312123373504</v>
      </c>
    </row>
    <row r="16297" spans="1:6" x14ac:dyDescent="0.3">
      <c r="A16297" s="3">
        <v>53254</v>
      </c>
      <c r="D16297">
        <v>16362</v>
      </c>
      <c r="E16297" s="5">
        <v>3.9109190131192371</v>
      </c>
      <c r="F16297">
        <f t="shared" si="524"/>
        <v>3.9109190131192371</v>
      </c>
    </row>
    <row r="16298" spans="1:6" x14ac:dyDescent="0.3">
      <c r="A16298" s="3">
        <v>53255</v>
      </c>
      <c r="D16298">
        <v>16363</v>
      </c>
      <c r="E16298" s="5">
        <v>4.5899939292083589</v>
      </c>
      <c r="F16298">
        <f t="shared" si="524"/>
        <v>4.5899939292083589</v>
      </c>
    </row>
    <row r="16299" spans="1:6" x14ac:dyDescent="0.3">
      <c r="A16299" s="3">
        <v>53256</v>
      </c>
      <c r="D16299">
        <v>16364</v>
      </c>
      <c r="E16299" s="5">
        <v>3.3980989449720531</v>
      </c>
      <c r="F16299">
        <f t="shared" si="524"/>
        <v>3.3980989449720531</v>
      </c>
    </row>
    <row r="16300" spans="1:6" x14ac:dyDescent="0.3">
      <c r="A16300" s="3">
        <v>53257</v>
      </c>
      <c r="D16300">
        <v>16365</v>
      </c>
      <c r="E16300" s="5">
        <v>5.3435910648217728</v>
      </c>
      <c r="F16300">
        <f t="shared" si="524"/>
        <v>5.3435910648217728</v>
      </c>
    </row>
    <row r="16301" spans="1:6" x14ac:dyDescent="0.3">
      <c r="A16301" s="3">
        <v>53258</v>
      </c>
      <c r="D16301">
        <v>16366</v>
      </c>
      <c r="E16301" s="5">
        <v>2.51907361856306</v>
      </c>
      <c r="F16301">
        <f t="shared" si="524"/>
        <v>2.51907361856306</v>
      </c>
    </row>
    <row r="16302" spans="1:6" x14ac:dyDescent="0.3">
      <c r="A16302" s="3">
        <v>53259</v>
      </c>
      <c r="D16302">
        <v>16367</v>
      </c>
      <c r="E16302" s="5">
        <v>5.347522130777941</v>
      </c>
      <c r="F16302">
        <f t="shared" si="524"/>
        <v>5.347522130777941</v>
      </c>
    </row>
    <row r="16303" spans="1:6" x14ac:dyDescent="0.3">
      <c r="A16303" s="3">
        <v>53260</v>
      </c>
      <c r="D16303">
        <v>16368</v>
      </c>
      <c r="E16303" s="5">
        <v>0</v>
      </c>
      <c r="F16303">
        <f t="shared" si="524"/>
        <v>0</v>
      </c>
    </row>
    <row r="16304" spans="1:6" x14ac:dyDescent="0.3">
      <c r="A16304" s="3">
        <v>53261</v>
      </c>
      <c r="D16304">
        <v>16369</v>
      </c>
      <c r="E16304" s="5">
        <v>4.0742882304333401</v>
      </c>
      <c r="F16304">
        <f t="shared" si="524"/>
        <v>4.0742882304333401</v>
      </c>
    </row>
    <row r="16305" spans="1:6" x14ac:dyDescent="0.3">
      <c r="A16305" s="3">
        <v>53262</v>
      </c>
      <c r="D16305">
        <v>16370</v>
      </c>
      <c r="E16305" s="5">
        <v>4.8430269160002517</v>
      </c>
      <c r="F16305">
        <f t="shared" si="524"/>
        <v>4.8430269160002517</v>
      </c>
    </row>
    <row r="16306" spans="1:6" x14ac:dyDescent="0.3">
      <c r="A16306" s="3">
        <v>53263</v>
      </c>
      <c r="D16306">
        <v>16371</v>
      </c>
      <c r="E16306" s="5">
        <v>3.8934267093336641</v>
      </c>
      <c r="F16306">
        <f t="shared" si="524"/>
        <v>3.8934267093336641</v>
      </c>
    </row>
    <row r="16307" spans="1:6" x14ac:dyDescent="0.3">
      <c r="A16307" s="3">
        <v>53264</v>
      </c>
      <c r="D16307">
        <v>16372</v>
      </c>
      <c r="E16307" s="5">
        <v>4.7111957610571791</v>
      </c>
      <c r="F16307">
        <f t="shared" si="524"/>
        <v>4.7111957610571791</v>
      </c>
    </row>
    <row r="16308" spans="1:6" x14ac:dyDescent="0.3">
      <c r="A16308" s="3">
        <v>53265</v>
      </c>
      <c r="D16308">
        <v>16373</v>
      </c>
      <c r="E16308" s="5">
        <v>5.9893117177052826</v>
      </c>
      <c r="F16308">
        <f t="shared" si="524"/>
        <v>5.9893117177052826</v>
      </c>
    </row>
    <row r="16309" spans="1:6" x14ac:dyDescent="0.3">
      <c r="A16309" s="3">
        <v>53266</v>
      </c>
      <c r="D16309">
        <v>16374</v>
      </c>
      <c r="E16309" s="5">
        <v>7.1695659518561126</v>
      </c>
      <c r="F16309">
        <f t="shared" si="524"/>
        <v>7.1695659518561126</v>
      </c>
    </row>
    <row r="16310" spans="1:6" x14ac:dyDescent="0.3">
      <c r="A16310" s="3">
        <v>53267</v>
      </c>
      <c r="D16310">
        <v>16375</v>
      </c>
      <c r="E16310" s="5">
        <v>7.4350652087355664</v>
      </c>
      <c r="F16310">
        <f t="shared" si="524"/>
        <v>7.4350652087355664</v>
      </c>
    </row>
    <row r="16311" spans="1:6" x14ac:dyDescent="0.3">
      <c r="A16311" s="3">
        <v>53268</v>
      </c>
      <c r="D16311">
        <v>16376</v>
      </c>
      <c r="E16311" s="5">
        <v>5.4722189343180538</v>
      </c>
      <c r="F16311">
        <f t="shared" si="524"/>
        <v>5.4722189343180538</v>
      </c>
    </row>
    <row r="16312" spans="1:6" x14ac:dyDescent="0.3">
      <c r="A16312" s="3">
        <v>53269</v>
      </c>
      <c r="D16312">
        <v>16377</v>
      </c>
      <c r="E16312" s="5">
        <v>3.039337165466264</v>
      </c>
      <c r="F16312">
        <f t="shared" si="524"/>
        <v>3.039337165466264</v>
      </c>
    </row>
    <row r="16313" spans="1:6" x14ac:dyDescent="0.3">
      <c r="A16313" s="3">
        <v>53270</v>
      </c>
      <c r="D16313">
        <v>16378</v>
      </c>
      <c r="E16313" s="5">
        <v>1.6146370552123339</v>
      </c>
      <c r="F16313">
        <f t="shared" si="524"/>
        <v>1.6146370552123339</v>
      </c>
    </row>
    <row r="16314" spans="1:6" x14ac:dyDescent="0.3">
      <c r="A16314" s="3">
        <v>53271</v>
      </c>
      <c r="D16314">
        <v>16379</v>
      </c>
      <c r="E16314" s="5">
        <v>3.4063482605155162</v>
      </c>
      <c r="F16314">
        <f t="shared" si="524"/>
        <v>3.4063482605155162</v>
      </c>
    </row>
    <row r="16315" spans="1:6" x14ac:dyDescent="0.3">
      <c r="A16315" s="3">
        <v>53272</v>
      </c>
      <c r="D16315">
        <v>16380</v>
      </c>
      <c r="E16315" s="5">
        <v>4.965941319257495</v>
      </c>
      <c r="F16315">
        <f t="shared" si="524"/>
        <v>4.965941319257495</v>
      </c>
    </row>
    <row r="16316" spans="1:6" x14ac:dyDescent="0.3">
      <c r="A16316" s="3">
        <v>53273</v>
      </c>
      <c r="D16316">
        <v>16381</v>
      </c>
      <c r="E16316" s="5">
        <v>7.2619650906205919</v>
      </c>
      <c r="F16316">
        <f t="shared" si="524"/>
        <v>7.2619650906205919</v>
      </c>
    </row>
    <row r="16317" spans="1:6" x14ac:dyDescent="0.3">
      <c r="A16317" s="3">
        <v>53274</v>
      </c>
      <c r="D16317">
        <v>16382</v>
      </c>
      <c r="E16317" s="5">
        <v>3.370057296366749</v>
      </c>
      <c r="F16317">
        <f t="shared" si="524"/>
        <v>3.370057296366749</v>
      </c>
    </row>
    <row r="16318" spans="1:6" x14ac:dyDescent="0.3">
      <c r="A16318" s="3">
        <v>53275</v>
      </c>
      <c r="D16318">
        <v>16383</v>
      </c>
      <c r="E16318" s="5">
        <v>6.5929848197061984</v>
      </c>
      <c r="F16318">
        <f t="shared" si="524"/>
        <v>6.5929848197061984</v>
      </c>
    </row>
    <row r="16319" spans="1:6" x14ac:dyDescent="0.3">
      <c r="A16319" s="3">
        <v>53276</v>
      </c>
      <c r="D16319">
        <v>16384</v>
      </c>
      <c r="E16319" s="5">
        <v>5.1416498839114606</v>
      </c>
      <c r="F16319">
        <f t="shared" si="524"/>
        <v>5.1416498839114606</v>
      </c>
    </row>
    <row r="16320" spans="1:6" x14ac:dyDescent="0.3">
      <c r="A16320" s="3">
        <v>53277</v>
      </c>
      <c r="D16320">
        <v>16385</v>
      </c>
      <c r="E16320" s="5">
        <v>0</v>
      </c>
      <c r="F16320">
        <f t="shared" si="524"/>
        <v>0</v>
      </c>
    </row>
    <row r="16321" spans="1:6" x14ac:dyDescent="0.3">
      <c r="A16321" s="3">
        <v>53278</v>
      </c>
      <c r="D16321">
        <v>16386</v>
      </c>
      <c r="E16321" s="5">
        <v>5.312263728793682</v>
      </c>
      <c r="F16321">
        <f t="shared" si="524"/>
        <v>5.312263728793682</v>
      </c>
    </row>
    <row r="16322" spans="1:6" x14ac:dyDescent="0.3">
      <c r="A16322" s="3">
        <v>53279</v>
      </c>
      <c r="D16322">
        <v>16387</v>
      </c>
      <c r="E16322" s="5">
        <v>3.2516007133787079</v>
      </c>
      <c r="F16322">
        <f t="shared" si="524"/>
        <v>3.2516007133787079</v>
      </c>
    </row>
    <row r="16323" spans="1:6" x14ac:dyDescent="0.3">
      <c r="A16323" s="3">
        <v>53280</v>
      </c>
      <c r="D16323">
        <v>16388</v>
      </c>
      <c r="E16323" s="5">
        <v>5.5464675246641963</v>
      </c>
      <c r="F16323">
        <f t="shared" ref="F16323:F16386" si="525">IF(E16323&lt;0, 0, E16323)</f>
        <v>5.5464675246641963</v>
      </c>
    </row>
    <row r="16324" spans="1:6" x14ac:dyDescent="0.3">
      <c r="A16324" s="3">
        <v>53281</v>
      </c>
      <c r="D16324">
        <v>16389</v>
      </c>
      <c r="E16324" s="5">
        <v>5.1917570097886134</v>
      </c>
      <c r="F16324">
        <f t="shared" si="525"/>
        <v>5.1917570097886134</v>
      </c>
    </row>
    <row r="16325" spans="1:6" x14ac:dyDescent="0.3">
      <c r="A16325" s="3">
        <v>53282</v>
      </c>
      <c r="D16325">
        <v>16390</v>
      </c>
      <c r="E16325" s="5">
        <v>6.1821985743499948</v>
      </c>
      <c r="F16325">
        <f t="shared" si="525"/>
        <v>6.1821985743499948</v>
      </c>
    </row>
    <row r="16326" spans="1:6" x14ac:dyDescent="0.3">
      <c r="A16326" s="3">
        <v>53283</v>
      </c>
      <c r="D16326">
        <v>16391</v>
      </c>
      <c r="E16326" s="5">
        <v>5.1546082213230644</v>
      </c>
      <c r="F16326">
        <f t="shared" si="525"/>
        <v>5.1546082213230644</v>
      </c>
    </row>
    <row r="16327" spans="1:6" x14ac:dyDescent="0.3">
      <c r="A16327" s="3">
        <v>53284</v>
      </c>
      <c r="D16327">
        <v>16392</v>
      </c>
      <c r="E16327" s="5">
        <v>0</v>
      </c>
      <c r="F16327">
        <f t="shared" si="525"/>
        <v>0</v>
      </c>
    </row>
    <row r="16328" spans="1:6" x14ac:dyDescent="0.3">
      <c r="A16328" s="3">
        <v>53285</v>
      </c>
      <c r="D16328">
        <v>16393</v>
      </c>
      <c r="E16328" s="5">
        <v>0</v>
      </c>
      <c r="F16328">
        <f t="shared" si="525"/>
        <v>0</v>
      </c>
    </row>
    <row r="16329" spans="1:6" x14ac:dyDescent="0.3">
      <c r="A16329" s="3">
        <v>53286</v>
      </c>
      <c r="D16329">
        <v>16394</v>
      </c>
      <c r="E16329" s="5">
        <v>5.5493513269913786</v>
      </c>
      <c r="F16329">
        <f t="shared" si="525"/>
        <v>5.5493513269913786</v>
      </c>
    </row>
    <row r="16330" spans="1:6" x14ac:dyDescent="0.3">
      <c r="A16330" s="3">
        <v>53287</v>
      </c>
      <c r="D16330">
        <v>16395</v>
      </c>
      <c r="E16330" s="5">
        <v>5.3775488599211636</v>
      </c>
      <c r="F16330">
        <f t="shared" si="525"/>
        <v>5.3775488599211636</v>
      </c>
    </row>
    <row r="16331" spans="1:6" x14ac:dyDescent="0.3">
      <c r="A16331" s="3">
        <v>53288</v>
      </c>
      <c r="D16331">
        <v>16396</v>
      </c>
      <c r="E16331" s="5">
        <v>8.5057851379185845</v>
      </c>
      <c r="F16331">
        <f t="shared" si="525"/>
        <v>8.5057851379185845</v>
      </c>
    </row>
    <row r="16332" spans="1:6" x14ac:dyDescent="0.3">
      <c r="A16332" s="3">
        <v>53289</v>
      </c>
      <c r="D16332">
        <v>16397</v>
      </c>
      <c r="E16332" s="5">
        <v>6.4138288878994647</v>
      </c>
      <c r="F16332">
        <f t="shared" si="525"/>
        <v>6.4138288878994647</v>
      </c>
    </row>
    <row r="16333" spans="1:6" x14ac:dyDescent="0.3">
      <c r="A16333" s="3">
        <v>53290</v>
      </c>
      <c r="D16333">
        <v>16398</v>
      </c>
      <c r="E16333" s="5">
        <v>6.2702181606052019</v>
      </c>
      <c r="F16333">
        <f t="shared" si="525"/>
        <v>6.2702181606052019</v>
      </c>
    </row>
    <row r="16334" spans="1:6" x14ac:dyDescent="0.3">
      <c r="A16334" s="3">
        <v>53291</v>
      </c>
      <c r="D16334">
        <v>16399</v>
      </c>
      <c r="E16334" s="5">
        <v>3.497327864537537</v>
      </c>
      <c r="F16334">
        <f t="shared" si="525"/>
        <v>3.497327864537537</v>
      </c>
    </row>
    <row r="16335" spans="1:6" x14ac:dyDescent="0.3">
      <c r="A16335" s="3">
        <v>53292</v>
      </c>
      <c r="D16335">
        <v>16400</v>
      </c>
      <c r="E16335" s="5">
        <v>0</v>
      </c>
      <c r="F16335">
        <f t="shared" si="525"/>
        <v>0</v>
      </c>
    </row>
    <row r="16336" spans="1:6" x14ac:dyDescent="0.3">
      <c r="A16336" s="3">
        <v>53293</v>
      </c>
      <c r="D16336">
        <v>16401</v>
      </c>
      <c r="E16336" s="5">
        <v>2.269413722942371</v>
      </c>
      <c r="F16336">
        <f t="shared" si="525"/>
        <v>2.269413722942371</v>
      </c>
    </row>
    <row r="16337" spans="1:6" x14ac:dyDescent="0.3">
      <c r="A16337" s="3">
        <v>53294</v>
      </c>
      <c r="D16337">
        <v>16402</v>
      </c>
      <c r="E16337" s="5">
        <v>3.9557487343378912</v>
      </c>
      <c r="F16337">
        <f t="shared" si="525"/>
        <v>3.9557487343378912</v>
      </c>
    </row>
    <row r="16338" spans="1:6" x14ac:dyDescent="0.3">
      <c r="A16338" s="3">
        <v>53295</v>
      </c>
      <c r="D16338">
        <v>16403</v>
      </c>
      <c r="E16338" s="5">
        <v>2.791699148297762</v>
      </c>
      <c r="F16338">
        <f t="shared" si="525"/>
        <v>2.791699148297762</v>
      </c>
    </row>
    <row r="16339" spans="1:6" x14ac:dyDescent="0.3">
      <c r="A16339" s="3">
        <v>53296</v>
      </c>
      <c r="D16339">
        <v>16404</v>
      </c>
      <c r="E16339" s="5">
        <v>4.9976747005480968</v>
      </c>
      <c r="F16339">
        <f t="shared" si="525"/>
        <v>4.9976747005480968</v>
      </c>
    </row>
    <row r="16340" spans="1:6" x14ac:dyDescent="0.3">
      <c r="A16340" s="3">
        <v>53297</v>
      </c>
      <c r="D16340">
        <v>16405</v>
      </c>
      <c r="E16340" s="5">
        <v>0</v>
      </c>
      <c r="F16340">
        <f t="shared" si="525"/>
        <v>0</v>
      </c>
    </row>
    <row r="16341" spans="1:6" x14ac:dyDescent="0.3">
      <c r="A16341" s="3">
        <v>53298</v>
      </c>
      <c r="D16341">
        <v>16406</v>
      </c>
      <c r="E16341" s="5">
        <v>3.0429056148736291</v>
      </c>
      <c r="F16341">
        <f t="shared" si="525"/>
        <v>3.0429056148736291</v>
      </c>
    </row>
    <row r="16342" spans="1:6" x14ac:dyDescent="0.3">
      <c r="A16342" s="3">
        <v>53299</v>
      </c>
      <c r="D16342">
        <v>16407</v>
      </c>
      <c r="E16342" s="5">
        <v>3.464280585601863</v>
      </c>
      <c r="F16342">
        <f t="shared" si="525"/>
        <v>3.464280585601863</v>
      </c>
    </row>
    <row r="16343" spans="1:6" x14ac:dyDescent="0.3">
      <c r="A16343" s="3">
        <v>53300</v>
      </c>
      <c r="D16343">
        <v>16408</v>
      </c>
      <c r="E16343" s="5">
        <v>5.2702092868064723</v>
      </c>
      <c r="F16343">
        <f t="shared" si="525"/>
        <v>5.2702092868064723</v>
      </c>
    </row>
    <row r="16344" spans="1:6" x14ac:dyDescent="0.3">
      <c r="A16344" s="3">
        <v>53301</v>
      </c>
      <c r="D16344">
        <v>16409</v>
      </c>
      <c r="E16344" s="5">
        <v>5.8361537664640961</v>
      </c>
      <c r="F16344">
        <f t="shared" si="525"/>
        <v>5.8361537664640961</v>
      </c>
    </row>
    <row r="16345" spans="1:6" x14ac:dyDescent="0.3">
      <c r="A16345" s="3">
        <v>53302</v>
      </c>
      <c r="D16345">
        <v>16410</v>
      </c>
      <c r="E16345" s="5">
        <v>3.787858699679667</v>
      </c>
      <c r="F16345">
        <f t="shared" si="525"/>
        <v>3.787858699679667</v>
      </c>
    </row>
    <row r="16346" spans="1:6" x14ac:dyDescent="0.3">
      <c r="A16346" s="3">
        <v>53303</v>
      </c>
      <c r="D16346">
        <v>16411</v>
      </c>
      <c r="E16346" s="5">
        <v>3.8239663458966642</v>
      </c>
      <c r="F16346">
        <f t="shared" si="525"/>
        <v>3.8239663458966642</v>
      </c>
    </row>
    <row r="16347" spans="1:6" x14ac:dyDescent="0.3">
      <c r="A16347" s="3">
        <v>53304</v>
      </c>
      <c r="D16347">
        <v>16412</v>
      </c>
      <c r="E16347" s="5">
        <v>4.6151421296384898</v>
      </c>
      <c r="F16347">
        <f t="shared" si="525"/>
        <v>4.6151421296384898</v>
      </c>
    </row>
    <row r="16348" spans="1:6" x14ac:dyDescent="0.3">
      <c r="A16348" s="3">
        <v>53305</v>
      </c>
      <c r="D16348">
        <v>16413</v>
      </c>
      <c r="E16348" s="5">
        <v>5.0649256398994398</v>
      </c>
      <c r="F16348">
        <f t="shared" si="525"/>
        <v>5.0649256398994398</v>
      </c>
    </row>
    <row r="16349" spans="1:6" x14ac:dyDescent="0.3">
      <c r="A16349" s="3">
        <v>53306</v>
      </c>
      <c r="D16349">
        <v>16414</v>
      </c>
      <c r="E16349" s="5">
        <v>1.183104026859962</v>
      </c>
      <c r="F16349">
        <f t="shared" si="525"/>
        <v>1.183104026859962</v>
      </c>
    </row>
    <row r="16350" spans="1:6" x14ac:dyDescent="0.3">
      <c r="A16350" s="3">
        <v>53307</v>
      </c>
      <c r="D16350">
        <v>16415</v>
      </c>
      <c r="E16350" s="5">
        <v>7.1441251554300642</v>
      </c>
      <c r="F16350">
        <f t="shared" si="525"/>
        <v>7.1441251554300642</v>
      </c>
    </row>
    <row r="16351" spans="1:6" x14ac:dyDescent="0.3">
      <c r="A16351" s="3">
        <v>53308</v>
      </c>
      <c r="D16351">
        <v>16416</v>
      </c>
      <c r="E16351" s="5">
        <v>4.4566712499453738</v>
      </c>
      <c r="F16351">
        <f t="shared" si="525"/>
        <v>4.4566712499453738</v>
      </c>
    </row>
    <row r="16352" spans="1:6" x14ac:dyDescent="0.3">
      <c r="A16352" s="3">
        <v>53309</v>
      </c>
      <c r="D16352">
        <v>16417</v>
      </c>
      <c r="E16352" s="5">
        <v>5.4242061275018916</v>
      </c>
      <c r="F16352">
        <f t="shared" si="525"/>
        <v>5.4242061275018916</v>
      </c>
    </row>
    <row r="16353" spans="1:6" x14ac:dyDescent="0.3">
      <c r="A16353" s="3">
        <v>53310</v>
      </c>
      <c r="D16353">
        <v>16418</v>
      </c>
      <c r="E16353" s="5">
        <v>4.1104057085535084</v>
      </c>
      <c r="F16353">
        <f t="shared" si="525"/>
        <v>4.1104057085535084</v>
      </c>
    </row>
    <row r="16354" spans="1:6" x14ac:dyDescent="0.3">
      <c r="A16354" s="3">
        <v>53311</v>
      </c>
      <c r="D16354">
        <v>16419</v>
      </c>
      <c r="E16354" s="5">
        <v>4.1718282923879384</v>
      </c>
      <c r="F16354">
        <f t="shared" si="525"/>
        <v>4.1718282923879384</v>
      </c>
    </row>
    <row r="16355" spans="1:6" x14ac:dyDescent="0.3">
      <c r="A16355" s="3">
        <v>53312</v>
      </c>
      <c r="D16355">
        <v>16420</v>
      </c>
      <c r="E16355" s="5">
        <v>6.9119596314064662</v>
      </c>
      <c r="F16355">
        <f t="shared" si="525"/>
        <v>6.9119596314064662</v>
      </c>
    </row>
    <row r="16356" spans="1:6" x14ac:dyDescent="0.3">
      <c r="A16356" s="3">
        <v>53313</v>
      </c>
      <c r="D16356">
        <v>16421</v>
      </c>
      <c r="E16356" s="5">
        <v>2.3684221674066048</v>
      </c>
      <c r="F16356">
        <f t="shared" si="525"/>
        <v>2.3684221674066048</v>
      </c>
    </row>
    <row r="16357" spans="1:6" x14ac:dyDescent="0.3">
      <c r="A16357" s="3">
        <v>53314</v>
      </c>
      <c r="D16357">
        <v>16422</v>
      </c>
      <c r="E16357" s="5">
        <v>4.9074336648248416</v>
      </c>
      <c r="F16357">
        <f t="shared" si="525"/>
        <v>4.9074336648248416</v>
      </c>
    </row>
    <row r="16358" spans="1:6" x14ac:dyDescent="0.3">
      <c r="A16358" s="3">
        <v>53315</v>
      </c>
      <c r="D16358">
        <v>16423</v>
      </c>
      <c r="E16358" s="5">
        <v>6.6597597913214592</v>
      </c>
      <c r="F16358">
        <f t="shared" si="525"/>
        <v>6.6597597913214592</v>
      </c>
    </row>
    <row r="16359" spans="1:6" x14ac:dyDescent="0.3">
      <c r="A16359" s="3">
        <v>53316</v>
      </c>
      <c r="D16359">
        <v>16424</v>
      </c>
      <c r="E16359" s="5">
        <v>0</v>
      </c>
      <c r="F16359">
        <f t="shared" si="525"/>
        <v>0</v>
      </c>
    </row>
    <row r="16360" spans="1:6" x14ac:dyDescent="0.3">
      <c r="A16360" s="3">
        <v>53317</v>
      </c>
      <c r="D16360">
        <v>16425</v>
      </c>
      <c r="E16360" s="5">
        <v>7.0604349683954588</v>
      </c>
      <c r="F16360">
        <f t="shared" si="525"/>
        <v>7.0604349683954588</v>
      </c>
    </row>
    <row r="16361" spans="1:6" x14ac:dyDescent="0.3">
      <c r="A16361" s="3">
        <v>53318</v>
      </c>
      <c r="D16361">
        <v>16426</v>
      </c>
      <c r="E16361" s="5">
        <v>0</v>
      </c>
      <c r="F16361">
        <f t="shared" si="525"/>
        <v>0</v>
      </c>
    </row>
    <row r="16362" spans="1:6" x14ac:dyDescent="0.3">
      <c r="A16362" s="3">
        <v>53319</v>
      </c>
      <c r="D16362">
        <v>16427</v>
      </c>
      <c r="E16362" s="5">
        <v>5.0791124018540481</v>
      </c>
      <c r="F16362">
        <f t="shared" si="525"/>
        <v>5.0791124018540481</v>
      </c>
    </row>
    <row r="16363" spans="1:6" x14ac:dyDescent="0.3">
      <c r="A16363" s="3">
        <v>53320</v>
      </c>
      <c r="D16363">
        <v>16428</v>
      </c>
      <c r="E16363" s="5">
        <v>3.19042229117417</v>
      </c>
      <c r="F16363">
        <f t="shared" si="525"/>
        <v>3.19042229117417</v>
      </c>
    </row>
    <row r="16364" spans="1:6" x14ac:dyDescent="0.3">
      <c r="A16364" s="3">
        <v>53321</v>
      </c>
      <c r="D16364">
        <v>16429</v>
      </c>
      <c r="E16364" s="5">
        <v>0</v>
      </c>
      <c r="F16364">
        <f t="shared" si="525"/>
        <v>0</v>
      </c>
    </row>
    <row r="16365" spans="1:6" x14ac:dyDescent="0.3">
      <c r="A16365" s="3">
        <v>53322</v>
      </c>
      <c r="D16365">
        <v>16430</v>
      </c>
      <c r="E16365" s="5">
        <v>0</v>
      </c>
      <c r="F16365">
        <f t="shared" si="525"/>
        <v>0</v>
      </c>
    </row>
    <row r="16366" spans="1:6" x14ac:dyDescent="0.3">
      <c r="A16366" s="3">
        <v>53323</v>
      </c>
      <c r="D16366">
        <v>16431</v>
      </c>
      <c r="E16366" s="5">
        <v>3.0832697186805298</v>
      </c>
      <c r="F16366">
        <f t="shared" si="525"/>
        <v>3.0832697186805298</v>
      </c>
    </row>
    <row r="16367" spans="1:6" x14ac:dyDescent="0.3">
      <c r="A16367" s="3">
        <v>53324</v>
      </c>
      <c r="D16367">
        <v>16432</v>
      </c>
      <c r="E16367" s="5">
        <v>0</v>
      </c>
      <c r="F16367">
        <f t="shared" si="525"/>
        <v>0</v>
      </c>
    </row>
    <row r="16368" spans="1:6" x14ac:dyDescent="0.3">
      <c r="A16368" s="3">
        <v>53325</v>
      </c>
      <c r="D16368">
        <v>16433</v>
      </c>
      <c r="E16368" s="5">
        <v>0</v>
      </c>
      <c r="F16368">
        <f t="shared" si="525"/>
        <v>0</v>
      </c>
    </row>
    <row r="16369" spans="1:6" x14ac:dyDescent="0.3">
      <c r="A16369" s="3">
        <v>53326</v>
      </c>
      <c r="D16369">
        <v>16434</v>
      </c>
      <c r="E16369" s="5">
        <v>0</v>
      </c>
      <c r="F16369">
        <f t="shared" si="525"/>
        <v>0</v>
      </c>
    </row>
    <row r="16370" spans="1:6" x14ac:dyDescent="0.3">
      <c r="A16370" s="3">
        <v>53327</v>
      </c>
      <c r="D16370">
        <v>16435</v>
      </c>
      <c r="E16370" s="5">
        <v>3.321486715790944</v>
      </c>
      <c r="F16370">
        <f t="shared" si="525"/>
        <v>3.321486715790944</v>
      </c>
    </row>
    <row r="16371" spans="1:6" x14ac:dyDescent="0.3">
      <c r="A16371" s="3">
        <v>53328</v>
      </c>
      <c r="D16371">
        <v>16436</v>
      </c>
      <c r="E16371" s="5">
        <v>6.2044010392298494</v>
      </c>
      <c r="F16371">
        <f t="shared" si="525"/>
        <v>6.2044010392298494</v>
      </c>
    </row>
    <row r="16372" spans="1:6" x14ac:dyDescent="0.3">
      <c r="A16372" s="3">
        <v>53329</v>
      </c>
      <c r="D16372">
        <v>16437</v>
      </c>
      <c r="E16372" s="5">
        <v>2.6265430979895958</v>
      </c>
      <c r="F16372">
        <f t="shared" si="525"/>
        <v>2.6265430979895958</v>
      </c>
    </row>
    <row r="16373" spans="1:6" x14ac:dyDescent="0.3">
      <c r="A16373" s="3">
        <v>53330</v>
      </c>
      <c r="D16373">
        <v>16438</v>
      </c>
      <c r="E16373" s="5">
        <v>2.1207320744055909</v>
      </c>
      <c r="F16373">
        <f t="shared" si="525"/>
        <v>2.1207320744055909</v>
      </c>
    </row>
    <row r="16374" spans="1:6" x14ac:dyDescent="0.3">
      <c r="A16374" s="3">
        <v>53331</v>
      </c>
      <c r="D16374">
        <v>16439</v>
      </c>
      <c r="E16374" s="5">
        <v>0</v>
      </c>
      <c r="F16374">
        <f t="shared" si="525"/>
        <v>0</v>
      </c>
    </row>
    <row r="16375" spans="1:6" x14ac:dyDescent="0.3">
      <c r="A16375" s="3">
        <v>53332</v>
      </c>
      <c r="D16375">
        <v>16440</v>
      </c>
      <c r="E16375" s="5">
        <v>0</v>
      </c>
      <c r="F16375">
        <f t="shared" si="525"/>
        <v>0</v>
      </c>
    </row>
    <row r="16376" spans="1:6" x14ac:dyDescent="0.3">
      <c r="A16376" s="3">
        <v>53333</v>
      </c>
      <c r="D16376">
        <v>16441</v>
      </c>
      <c r="E16376" s="5">
        <v>4.0745542920797293</v>
      </c>
      <c r="F16376">
        <f t="shared" si="525"/>
        <v>4.0745542920797293</v>
      </c>
    </row>
    <row r="16377" spans="1:6" x14ac:dyDescent="0.3">
      <c r="A16377" s="3">
        <v>53334</v>
      </c>
      <c r="D16377">
        <v>16442</v>
      </c>
      <c r="E16377" s="5">
        <v>2.8534146465764172</v>
      </c>
      <c r="F16377">
        <f t="shared" si="525"/>
        <v>2.8534146465764172</v>
      </c>
    </row>
    <row r="16378" spans="1:6" x14ac:dyDescent="0.3">
      <c r="A16378" s="3">
        <v>53335</v>
      </c>
      <c r="D16378">
        <v>16443</v>
      </c>
      <c r="E16378" s="5">
        <v>6.2603247391648029</v>
      </c>
      <c r="F16378">
        <f t="shared" si="525"/>
        <v>6.2603247391648029</v>
      </c>
    </row>
    <row r="16379" spans="1:6" x14ac:dyDescent="0.3">
      <c r="A16379" s="3">
        <v>53336</v>
      </c>
      <c r="D16379">
        <v>16444</v>
      </c>
      <c r="E16379" s="5">
        <v>0</v>
      </c>
      <c r="F16379">
        <f t="shared" si="525"/>
        <v>0</v>
      </c>
    </row>
    <row r="16380" spans="1:6" x14ac:dyDescent="0.3">
      <c r="A16380" s="3">
        <v>53337</v>
      </c>
      <c r="D16380">
        <v>16445</v>
      </c>
      <c r="E16380" s="5">
        <v>3.0943485723505639</v>
      </c>
      <c r="F16380">
        <f t="shared" si="525"/>
        <v>3.0943485723505639</v>
      </c>
    </row>
    <row r="16381" spans="1:6" x14ac:dyDescent="0.3">
      <c r="A16381" s="3">
        <v>53338</v>
      </c>
      <c r="D16381">
        <v>16446</v>
      </c>
      <c r="E16381" s="5">
        <v>3.6122426357737769</v>
      </c>
      <c r="F16381">
        <f t="shared" si="525"/>
        <v>3.6122426357737769</v>
      </c>
    </row>
    <row r="16382" spans="1:6" x14ac:dyDescent="0.3">
      <c r="A16382" s="3">
        <v>53339</v>
      </c>
      <c r="D16382">
        <v>16447</v>
      </c>
      <c r="E16382" s="5">
        <v>2.7754982032294011</v>
      </c>
      <c r="F16382">
        <f t="shared" si="525"/>
        <v>2.7754982032294011</v>
      </c>
    </row>
    <row r="16383" spans="1:6" x14ac:dyDescent="0.3">
      <c r="A16383" s="3">
        <v>53340</v>
      </c>
      <c r="D16383">
        <v>16448</v>
      </c>
      <c r="E16383" s="5">
        <v>5.6966425540116212</v>
      </c>
      <c r="F16383">
        <f t="shared" si="525"/>
        <v>5.6966425540116212</v>
      </c>
    </row>
    <row r="16384" spans="1:6" x14ac:dyDescent="0.3">
      <c r="A16384" s="3">
        <v>53341</v>
      </c>
      <c r="D16384">
        <v>16449</v>
      </c>
      <c r="E16384" s="5">
        <v>1.5953789839099599</v>
      </c>
      <c r="F16384">
        <f t="shared" si="525"/>
        <v>1.5953789839099599</v>
      </c>
    </row>
    <row r="16385" spans="1:6" x14ac:dyDescent="0.3">
      <c r="A16385" s="3">
        <v>53342</v>
      </c>
      <c r="D16385">
        <v>16450</v>
      </c>
      <c r="E16385" s="5">
        <v>5.9561420652408072</v>
      </c>
      <c r="F16385">
        <f t="shared" si="525"/>
        <v>5.9561420652408072</v>
      </c>
    </row>
    <row r="16386" spans="1:6" x14ac:dyDescent="0.3">
      <c r="A16386" s="3">
        <v>53343</v>
      </c>
      <c r="D16386">
        <v>16451</v>
      </c>
      <c r="E16386" s="5">
        <v>6.0757529124675909</v>
      </c>
      <c r="F16386">
        <f t="shared" si="525"/>
        <v>6.0757529124675909</v>
      </c>
    </row>
    <row r="16387" spans="1:6" x14ac:dyDescent="0.3">
      <c r="A16387" s="3">
        <v>53344</v>
      </c>
      <c r="D16387">
        <v>16452</v>
      </c>
      <c r="E16387" s="5">
        <v>0</v>
      </c>
      <c r="F16387">
        <f t="shared" ref="F16387:F16450" si="526">IF(E16387&lt;0, 0, E16387)</f>
        <v>0</v>
      </c>
    </row>
    <row r="16388" spans="1:6" x14ac:dyDescent="0.3">
      <c r="A16388" s="3">
        <v>53345</v>
      </c>
      <c r="D16388">
        <v>16453</v>
      </c>
      <c r="E16388" s="5">
        <v>3.9629778038556149</v>
      </c>
      <c r="F16388">
        <f t="shared" si="526"/>
        <v>3.9629778038556149</v>
      </c>
    </row>
    <row r="16389" spans="1:6" x14ac:dyDescent="0.3">
      <c r="A16389" s="3">
        <v>53346</v>
      </c>
      <c r="D16389">
        <v>16454</v>
      </c>
      <c r="E16389" s="5">
        <v>4.2430887499343246</v>
      </c>
      <c r="F16389">
        <f t="shared" si="526"/>
        <v>4.2430887499343246</v>
      </c>
    </row>
    <row r="16390" spans="1:6" x14ac:dyDescent="0.3">
      <c r="A16390" s="3">
        <v>53347</v>
      </c>
      <c r="D16390">
        <v>16455</v>
      </c>
      <c r="E16390" s="5">
        <v>5.5621381365920932</v>
      </c>
      <c r="F16390">
        <f t="shared" si="526"/>
        <v>5.5621381365920932</v>
      </c>
    </row>
    <row r="16391" spans="1:6" x14ac:dyDescent="0.3">
      <c r="A16391" s="3">
        <v>53348</v>
      </c>
      <c r="D16391">
        <v>16456</v>
      </c>
      <c r="E16391" s="5">
        <v>2.5053000029089172</v>
      </c>
      <c r="F16391">
        <f t="shared" si="526"/>
        <v>2.5053000029089172</v>
      </c>
    </row>
    <row r="16392" spans="1:6" x14ac:dyDescent="0.3">
      <c r="A16392" s="3">
        <v>53349</v>
      </c>
      <c r="D16392">
        <v>16457</v>
      </c>
      <c r="E16392" s="5">
        <v>6.1775887028571663</v>
      </c>
      <c r="F16392">
        <f t="shared" si="526"/>
        <v>6.1775887028571663</v>
      </c>
    </row>
    <row r="16393" spans="1:6" x14ac:dyDescent="0.3">
      <c r="A16393" s="3">
        <v>53350</v>
      </c>
      <c r="D16393">
        <v>16458</v>
      </c>
      <c r="E16393" s="5">
        <v>3.5162027076896241</v>
      </c>
      <c r="F16393">
        <f t="shared" si="526"/>
        <v>3.5162027076896241</v>
      </c>
    </row>
    <row r="16394" spans="1:6" x14ac:dyDescent="0.3">
      <c r="A16394" s="3">
        <v>53351</v>
      </c>
      <c r="D16394">
        <v>16459</v>
      </c>
      <c r="E16394" s="5">
        <v>3.932535863621101</v>
      </c>
      <c r="F16394">
        <f t="shared" si="526"/>
        <v>3.932535863621101</v>
      </c>
    </row>
    <row r="16395" spans="1:6" x14ac:dyDescent="0.3">
      <c r="A16395" s="3">
        <v>53352</v>
      </c>
      <c r="D16395">
        <v>16460</v>
      </c>
      <c r="E16395" s="5">
        <v>4.4250007066264967</v>
      </c>
      <c r="F16395">
        <f t="shared" si="526"/>
        <v>4.4250007066264967</v>
      </c>
    </row>
    <row r="16396" spans="1:6" x14ac:dyDescent="0.3">
      <c r="A16396" s="3">
        <v>53353</v>
      </c>
      <c r="D16396">
        <v>16461</v>
      </c>
      <c r="E16396" s="5">
        <v>5.2884959125839908</v>
      </c>
      <c r="F16396">
        <f t="shared" si="526"/>
        <v>5.2884959125839908</v>
      </c>
    </row>
    <row r="16397" spans="1:6" x14ac:dyDescent="0.3">
      <c r="A16397" s="3">
        <v>53354</v>
      </c>
      <c r="D16397">
        <v>16462</v>
      </c>
      <c r="E16397" s="5">
        <v>0.83770085665217042</v>
      </c>
      <c r="F16397">
        <f t="shared" si="526"/>
        <v>0.83770085665217042</v>
      </c>
    </row>
    <row r="16398" spans="1:6" x14ac:dyDescent="0.3">
      <c r="A16398" s="3">
        <v>53355</v>
      </c>
      <c r="D16398">
        <v>16463</v>
      </c>
      <c r="E16398" s="5">
        <v>2.0394746500624739</v>
      </c>
      <c r="F16398">
        <f t="shared" si="526"/>
        <v>2.0394746500624739</v>
      </c>
    </row>
    <row r="16399" spans="1:6" x14ac:dyDescent="0.3">
      <c r="A16399" s="3">
        <v>53356</v>
      </c>
      <c r="D16399">
        <v>16464</v>
      </c>
      <c r="E16399" s="5">
        <v>4.1067270502031024</v>
      </c>
      <c r="F16399">
        <f t="shared" si="526"/>
        <v>4.1067270502031024</v>
      </c>
    </row>
    <row r="16400" spans="1:6" x14ac:dyDescent="0.3">
      <c r="A16400" s="3">
        <v>53357</v>
      </c>
      <c r="D16400">
        <v>16465</v>
      </c>
      <c r="E16400" s="5">
        <v>5.5364381830215939</v>
      </c>
      <c r="F16400">
        <f t="shared" si="526"/>
        <v>5.5364381830215939</v>
      </c>
    </row>
    <row r="16401" spans="1:6" x14ac:dyDescent="0.3">
      <c r="A16401" s="3">
        <v>53358</v>
      </c>
      <c r="D16401">
        <v>16466</v>
      </c>
      <c r="E16401" s="5">
        <v>5.1924706952294004</v>
      </c>
      <c r="F16401">
        <f t="shared" si="526"/>
        <v>5.1924706952294004</v>
      </c>
    </row>
    <row r="16402" spans="1:6" x14ac:dyDescent="0.3">
      <c r="A16402" s="3">
        <v>53359</v>
      </c>
      <c r="D16402">
        <v>16467</v>
      </c>
      <c r="E16402" s="5">
        <v>4.3890218494604651</v>
      </c>
      <c r="F16402">
        <f t="shared" si="526"/>
        <v>4.3890218494604651</v>
      </c>
    </row>
    <row r="16403" spans="1:6" x14ac:dyDescent="0.3">
      <c r="A16403" s="3">
        <v>53360</v>
      </c>
      <c r="D16403">
        <v>16468</v>
      </c>
      <c r="E16403" s="5">
        <v>0</v>
      </c>
      <c r="F16403">
        <f t="shared" si="526"/>
        <v>0</v>
      </c>
    </row>
    <row r="16404" spans="1:6" x14ac:dyDescent="0.3">
      <c r="A16404" s="3">
        <v>53361</v>
      </c>
      <c r="D16404">
        <v>16469</v>
      </c>
      <c r="E16404" s="5">
        <v>0</v>
      </c>
      <c r="F16404">
        <f t="shared" si="526"/>
        <v>0</v>
      </c>
    </row>
    <row r="16405" spans="1:6" x14ac:dyDescent="0.3">
      <c r="A16405" s="3">
        <v>53362</v>
      </c>
      <c r="D16405">
        <v>16470</v>
      </c>
      <c r="E16405" s="5">
        <v>0</v>
      </c>
      <c r="F16405">
        <f t="shared" si="526"/>
        <v>0</v>
      </c>
    </row>
    <row r="16406" spans="1:6" x14ac:dyDescent="0.3">
      <c r="A16406" s="3">
        <v>53363</v>
      </c>
      <c r="D16406">
        <v>16471</v>
      </c>
      <c r="E16406" s="5">
        <v>5.6053815978493349</v>
      </c>
      <c r="F16406">
        <f t="shared" si="526"/>
        <v>5.6053815978493349</v>
      </c>
    </row>
    <row r="16407" spans="1:6" x14ac:dyDescent="0.3">
      <c r="A16407" s="3">
        <v>53364</v>
      </c>
      <c r="D16407">
        <v>16472</v>
      </c>
      <c r="E16407" s="5">
        <v>3.0376811584075121</v>
      </c>
      <c r="F16407">
        <f t="shared" si="526"/>
        <v>3.0376811584075121</v>
      </c>
    </row>
    <row r="16408" spans="1:6" x14ac:dyDescent="0.3">
      <c r="A16408" s="3">
        <v>53365</v>
      </c>
      <c r="D16408">
        <v>16473</v>
      </c>
      <c r="E16408" s="5">
        <v>6.3391889441796607</v>
      </c>
      <c r="F16408">
        <f t="shared" si="526"/>
        <v>6.3391889441796607</v>
      </c>
    </row>
    <row r="16409" spans="1:6" x14ac:dyDescent="0.3">
      <c r="A16409" s="3">
        <v>53366</v>
      </c>
      <c r="D16409">
        <v>16474</v>
      </c>
      <c r="E16409" s="5">
        <v>0</v>
      </c>
      <c r="F16409">
        <f t="shared" si="526"/>
        <v>0</v>
      </c>
    </row>
    <row r="16410" spans="1:6" x14ac:dyDescent="0.3">
      <c r="A16410" s="3">
        <v>53367</v>
      </c>
      <c r="D16410">
        <v>16475</v>
      </c>
      <c r="E16410" s="5">
        <v>5.3802410410196924</v>
      </c>
      <c r="F16410">
        <f t="shared" si="526"/>
        <v>5.3802410410196924</v>
      </c>
    </row>
    <row r="16411" spans="1:6" x14ac:dyDescent="0.3">
      <c r="A16411" s="3">
        <v>53368</v>
      </c>
      <c r="D16411">
        <v>16476</v>
      </c>
      <c r="E16411" s="5">
        <v>0</v>
      </c>
      <c r="F16411">
        <f t="shared" si="526"/>
        <v>0</v>
      </c>
    </row>
    <row r="16412" spans="1:6" x14ac:dyDescent="0.3">
      <c r="A16412" s="3">
        <v>53369</v>
      </c>
      <c r="D16412">
        <v>16477</v>
      </c>
      <c r="E16412" s="5">
        <v>4.0797117001139398</v>
      </c>
      <c r="F16412">
        <f t="shared" si="526"/>
        <v>4.0797117001139398</v>
      </c>
    </row>
    <row r="16413" spans="1:6" x14ac:dyDescent="0.3">
      <c r="A16413" s="3">
        <v>53370</v>
      </c>
      <c r="D16413">
        <v>16478</v>
      </c>
      <c r="E16413" s="5">
        <v>2.25615778451369</v>
      </c>
      <c r="F16413">
        <f t="shared" si="526"/>
        <v>2.25615778451369</v>
      </c>
    </row>
    <row r="16414" spans="1:6" x14ac:dyDescent="0.3">
      <c r="A16414" s="3">
        <v>53371</v>
      </c>
      <c r="D16414">
        <v>16479</v>
      </c>
      <c r="E16414" s="5">
        <v>5.5320212793515502</v>
      </c>
      <c r="F16414">
        <f t="shared" si="526"/>
        <v>5.5320212793515502</v>
      </c>
    </row>
    <row r="16415" spans="1:6" x14ac:dyDescent="0.3">
      <c r="A16415" s="3">
        <v>53372</v>
      </c>
      <c r="D16415">
        <v>16480</v>
      </c>
      <c r="E16415" s="5">
        <v>5.1287027352049321</v>
      </c>
      <c r="F16415">
        <f t="shared" si="526"/>
        <v>5.1287027352049321</v>
      </c>
    </row>
    <row r="16416" spans="1:6" x14ac:dyDescent="0.3">
      <c r="A16416" s="3">
        <v>53373</v>
      </c>
      <c r="D16416">
        <v>16481</v>
      </c>
      <c r="E16416" s="5">
        <v>3.5066425307943598</v>
      </c>
      <c r="F16416">
        <f t="shared" si="526"/>
        <v>3.5066425307943598</v>
      </c>
    </row>
    <row r="16417" spans="1:6" x14ac:dyDescent="0.3">
      <c r="A16417" s="3">
        <v>53374</v>
      </c>
      <c r="D16417">
        <v>16482</v>
      </c>
      <c r="E16417" s="5">
        <v>5.3868966071511393</v>
      </c>
      <c r="F16417">
        <f t="shared" si="526"/>
        <v>5.3868966071511393</v>
      </c>
    </row>
    <row r="16418" spans="1:6" x14ac:dyDescent="0.3">
      <c r="A16418" s="3">
        <v>53375</v>
      </c>
      <c r="D16418">
        <v>16483</v>
      </c>
      <c r="E16418" s="5">
        <v>7.1674031093138044</v>
      </c>
      <c r="F16418">
        <f t="shared" si="526"/>
        <v>7.1674031093138044</v>
      </c>
    </row>
    <row r="16419" spans="1:6" x14ac:dyDescent="0.3">
      <c r="A16419" s="3">
        <v>53376</v>
      </c>
      <c r="D16419">
        <v>16484</v>
      </c>
      <c r="E16419" s="5">
        <v>2.458611558422509</v>
      </c>
      <c r="F16419">
        <f t="shared" si="526"/>
        <v>2.458611558422509</v>
      </c>
    </row>
    <row r="16420" spans="1:6" x14ac:dyDescent="0.3">
      <c r="A16420" s="3">
        <v>53377</v>
      </c>
      <c r="D16420">
        <v>16485</v>
      </c>
      <c r="E16420" s="5">
        <v>3.2230580542796021</v>
      </c>
      <c r="F16420">
        <f t="shared" si="526"/>
        <v>3.2230580542796021</v>
      </c>
    </row>
    <row r="16421" spans="1:6" x14ac:dyDescent="0.3">
      <c r="A16421" s="3">
        <v>53378</v>
      </c>
      <c r="D16421">
        <v>16486</v>
      </c>
      <c r="E16421" s="5">
        <v>5.6450289086080696</v>
      </c>
      <c r="F16421">
        <f t="shared" si="526"/>
        <v>5.6450289086080696</v>
      </c>
    </row>
    <row r="16422" spans="1:6" x14ac:dyDescent="0.3">
      <c r="A16422" s="3">
        <v>53379</v>
      </c>
      <c r="D16422">
        <v>16487</v>
      </c>
      <c r="E16422" s="5">
        <v>2.981253283561287</v>
      </c>
      <c r="F16422">
        <f t="shared" si="526"/>
        <v>2.981253283561287</v>
      </c>
    </row>
    <row r="16423" spans="1:6" x14ac:dyDescent="0.3">
      <c r="A16423" s="3">
        <v>53380</v>
      </c>
      <c r="D16423">
        <v>16488</v>
      </c>
      <c r="E16423" s="5">
        <v>0</v>
      </c>
      <c r="F16423">
        <f t="shared" si="526"/>
        <v>0</v>
      </c>
    </row>
    <row r="16424" spans="1:6" x14ac:dyDescent="0.3">
      <c r="A16424" s="3">
        <v>53381</v>
      </c>
      <c r="D16424">
        <v>16489</v>
      </c>
      <c r="E16424" s="5">
        <v>3.963488123972406</v>
      </c>
      <c r="F16424">
        <f t="shared" si="526"/>
        <v>3.963488123972406</v>
      </c>
    </row>
    <row r="16425" spans="1:6" x14ac:dyDescent="0.3">
      <c r="A16425" s="3">
        <v>53382</v>
      </c>
      <c r="D16425">
        <v>16490</v>
      </c>
      <c r="E16425" s="5">
        <v>0</v>
      </c>
      <c r="F16425">
        <f t="shared" si="526"/>
        <v>0</v>
      </c>
    </row>
    <row r="16426" spans="1:6" x14ac:dyDescent="0.3">
      <c r="A16426" s="3">
        <v>53383</v>
      </c>
      <c r="D16426">
        <v>16491</v>
      </c>
      <c r="E16426" s="5">
        <v>7.3753027040343371</v>
      </c>
      <c r="F16426">
        <f t="shared" si="526"/>
        <v>7.3753027040343371</v>
      </c>
    </row>
    <row r="16427" spans="1:6" x14ac:dyDescent="0.3">
      <c r="A16427" s="3">
        <v>53384</v>
      </c>
      <c r="D16427">
        <v>16492</v>
      </c>
      <c r="E16427" s="5">
        <v>0</v>
      </c>
      <c r="F16427">
        <f t="shared" si="526"/>
        <v>0</v>
      </c>
    </row>
    <row r="16428" spans="1:6" x14ac:dyDescent="0.3">
      <c r="A16428" s="3">
        <v>53385</v>
      </c>
      <c r="D16428">
        <v>16493</v>
      </c>
      <c r="E16428" s="5">
        <v>3.79041875428172</v>
      </c>
      <c r="F16428">
        <f t="shared" si="526"/>
        <v>3.79041875428172</v>
      </c>
    </row>
    <row r="16429" spans="1:6" x14ac:dyDescent="0.3">
      <c r="A16429" s="3">
        <v>53386</v>
      </c>
      <c r="D16429">
        <v>16494</v>
      </c>
      <c r="E16429" s="5">
        <v>3.0579613836053579</v>
      </c>
      <c r="F16429">
        <f t="shared" si="526"/>
        <v>3.0579613836053579</v>
      </c>
    </row>
    <row r="16430" spans="1:6" x14ac:dyDescent="0.3">
      <c r="A16430" s="3">
        <v>53387</v>
      </c>
      <c r="D16430">
        <v>16495</v>
      </c>
      <c r="E16430" s="5">
        <v>3.0586781394595239</v>
      </c>
      <c r="F16430">
        <f t="shared" si="526"/>
        <v>3.0586781394595239</v>
      </c>
    </row>
    <row r="16431" spans="1:6" x14ac:dyDescent="0.3">
      <c r="A16431" s="3">
        <v>53388</v>
      </c>
      <c r="D16431">
        <v>16496</v>
      </c>
      <c r="E16431" s="5">
        <v>6.7608029789508821</v>
      </c>
      <c r="F16431">
        <f t="shared" si="526"/>
        <v>6.7608029789508821</v>
      </c>
    </row>
    <row r="16432" spans="1:6" x14ac:dyDescent="0.3">
      <c r="A16432" s="3">
        <v>53389</v>
      </c>
      <c r="D16432">
        <v>16497</v>
      </c>
      <c r="E16432" s="5">
        <v>5.3306488241090344</v>
      </c>
      <c r="F16432">
        <f t="shared" si="526"/>
        <v>5.3306488241090344</v>
      </c>
    </row>
    <row r="16433" spans="1:6" x14ac:dyDescent="0.3">
      <c r="A16433" s="3">
        <v>53390</v>
      </c>
      <c r="D16433">
        <v>16498</v>
      </c>
      <c r="E16433" s="5">
        <v>4.866791226860796</v>
      </c>
      <c r="F16433">
        <f t="shared" si="526"/>
        <v>4.866791226860796</v>
      </c>
    </row>
    <row r="16434" spans="1:6" x14ac:dyDescent="0.3">
      <c r="A16434" s="3">
        <v>53391</v>
      </c>
      <c r="D16434">
        <v>16499</v>
      </c>
      <c r="E16434" s="5">
        <v>3.183894855573568</v>
      </c>
      <c r="F16434">
        <f t="shared" si="526"/>
        <v>3.183894855573568</v>
      </c>
    </row>
    <row r="16435" spans="1:6" x14ac:dyDescent="0.3">
      <c r="A16435" s="3">
        <v>53392</v>
      </c>
      <c r="D16435">
        <v>16500</v>
      </c>
      <c r="E16435" s="5">
        <v>3.6049321656368321</v>
      </c>
      <c r="F16435">
        <f t="shared" si="526"/>
        <v>3.6049321656368321</v>
      </c>
    </row>
    <row r="16436" spans="1:6" x14ac:dyDescent="0.3">
      <c r="A16436" s="3">
        <v>53393</v>
      </c>
      <c r="D16436">
        <v>16501</v>
      </c>
      <c r="E16436" s="5">
        <v>7.0294149947581248</v>
      </c>
      <c r="F16436">
        <f t="shared" si="526"/>
        <v>7.0294149947581248</v>
      </c>
    </row>
    <row r="16437" spans="1:6" x14ac:dyDescent="0.3">
      <c r="A16437" s="3">
        <v>53394</v>
      </c>
      <c r="D16437">
        <v>16502</v>
      </c>
      <c r="E16437" s="5">
        <v>4.6251953474038006</v>
      </c>
      <c r="F16437">
        <f t="shared" si="526"/>
        <v>4.6251953474038006</v>
      </c>
    </row>
    <row r="16438" spans="1:6" x14ac:dyDescent="0.3">
      <c r="A16438" s="3">
        <v>53395</v>
      </c>
      <c r="D16438">
        <v>16503</v>
      </c>
      <c r="E16438" s="5">
        <v>4.4823677744600596</v>
      </c>
      <c r="F16438">
        <f t="shared" si="526"/>
        <v>4.4823677744600596</v>
      </c>
    </row>
    <row r="16439" spans="1:6" x14ac:dyDescent="0.3">
      <c r="A16439" s="3">
        <v>53396</v>
      </c>
      <c r="D16439">
        <v>16504</v>
      </c>
      <c r="E16439" s="5">
        <v>5.0512849934152726</v>
      </c>
      <c r="F16439">
        <f t="shared" si="526"/>
        <v>5.0512849934152726</v>
      </c>
    </row>
    <row r="16440" spans="1:6" x14ac:dyDescent="0.3">
      <c r="A16440" s="3">
        <v>53397</v>
      </c>
      <c r="D16440">
        <v>16505</v>
      </c>
      <c r="E16440" s="5">
        <v>3.818987392892951</v>
      </c>
      <c r="F16440">
        <f t="shared" si="526"/>
        <v>3.818987392892951</v>
      </c>
    </row>
    <row r="16441" spans="1:6" x14ac:dyDescent="0.3">
      <c r="A16441" s="3">
        <v>53398</v>
      </c>
      <c r="D16441">
        <v>16506</v>
      </c>
      <c r="E16441" s="5">
        <v>5.8700085763420136</v>
      </c>
      <c r="F16441">
        <f t="shared" si="526"/>
        <v>5.8700085763420136</v>
      </c>
    </row>
    <row r="16442" spans="1:6" x14ac:dyDescent="0.3">
      <c r="A16442" s="3">
        <v>53399</v>
      </c>
      <c r="D16442">
        <v>16507</v>
      </c>
      <c r="E16442" s="5">
        <v>3.7694793807820202</v>
      </c>
      <c r="F16442">
        <f t="shared" si="526"/>
        <v>3.7694793807820202</v>
      </c>
    </row>
    <row r="16443" spans="1:6" x14ac:dyDescent="0.3">
      <c r="A16443" s="3">
        <v>53400</v>
      </c>
      <c r="D16443">
        <v>16508</v>
      </c>
      <c r="E16443" s="5">
        <v>3.692057915254547</v>
      </c>
      <c r="F16443">
        <f t="shared" si="526"/>
        <v>3.692057915254547</v>
      </c>
    </row>
    <row r="16444" spans="1:6" x14ac:dyDescent="0.3">
      <c r="A16444" s="3">
        <v>53401</v>
      </c>
      <c r="D16444">
        <v>16509</v>
      </c>
      <c r="E16444" s="5">
        <v>6.1297123873901054</v>
      </c>
      <c r="F16444">
        <f t="shared" si="526"/>
        <v>6.1297123873901054</v>
      </c>
    </row>
    <row r="16445" spans="1:6" x14ac:dyDescent="0.3">
      <c r="A16445" s="3">
        <v>53402</v>
      </c>
      <c r="D16445">
        <v>16510</v>
      </c>
      <c r="E16445" s="5">
        <v>8.555913541861095</v>
      </c>
      <c r="F16445">
        <f t="shared" si="526"/>
        <v>8.555913541861095</v>
      </c>
    </row>
    <row r="16446" spans="1:6" x14ac:dyDescent="0.3">
      <c r="A16446" s="3">
        <v>53403</v>
      </c>
      <c r="D16446">
        <v>16511</v>
      </c>
      <c r="E16446" s="5">
        <v>5.2307249299786278</v>
      </c>
      <c r="F16446">
        <f t="shared" si="526"/>
        <v>5.2307249299786278</v>
      </c>
    </row>
    <row r="16447" spans="1:6" x14ac:dyDescent="0.3">
      <c r="A16447" s="3">
        <v>53404</v>
      </c>
      <c r="D16447">
        <v>16512</v>
      </c>
      <c r="E16447" s="5">
        <v>4.2096080259796622</v>
      </c>
      <c r="F16447">
        <f t="shared" si="526"/>
        <v>4.2096080259796622</v>
      </c>
    </row>
    <row r="16448" spans="1:6" x14ac:dyDescent="0.3">
      <c r="A16448" s="3">
        <v>53405</v>
      </c>
      <c r="D16448">
        <v>16513</v>
      </c>
      <c r="E16448" s="5">
        <v>3.5027663206473179</v>
      </c>
      <c r="F16448">
        <f t="shared" si="526"/>
        <v>3.5027663206473179</v>
      </c>
    </row>
    <row r="16449" spans="1:6" x14ac:dyDescent="0.3">
      <c r="A16449" s="3">
        <v>53406</v>
      </c>
      <c r="D16449">
        <v>16514</v>
      </c>
      <c r="E16449" s="5">
        <v>3.9821657079712729</v>
      </c>
      <c r="F16449">
        <f t="shared" si="526"/>
        <v>3.9821657079712729</v>
      </c>
    </row>
    <row r="16450" spans="1:6" x14ac:dyDescent="0.3">
      <c r="A16450" s="3">
        <v>53407</v>
      </c>
      <c r="D16450">
        <v>16515</v>
      </c>
      <c r="E16450" s="5">
        <v>4.5623098126889099</v>
      </c>
      <c r="F16450">
        <f t="shared" si="526"/>
        <v>4.5623098126889099</v>
      </c>
    </row>
    <row r="16451" spans="1:6" x14ac:dyDescent="0.3">
      <c r="A16451" s="3">
        <v>53408</v>
      </c>
      <c r="D16451">
        <v>16516</v>
      </c>
      <c r="E16451" s="5">
        <v>2.0824026646621401</v>
      </c>
      <c r="F16451">
        <f t="shared" ref="F16451:F16514" si="527">IF(E16451&lt;0, 0, E16451)</f>
        <v>2.0824026646621401</v>
      </c>
    </row>
    <row r="16452" spans="1:6" x14ac:dyDescent="0.3">
      <c r="A16452" s="3">
        <v>53409</v>
      </c>
      <c r="D16452">
        <v>16517</v>
      </c>
      <c r="E16452" s="5">
        <v>0</v>
      </c>
      <c r="F16452">
        <f t="shared" si="527"/>
        <v>0</v>
      </c>
    </row>
    <row r="16453" spans="1:6" x14ac:dyDescent="0.3">
      <c r="A16453" s="3">
        <v>53410</v>
      </c>
      <c r="D16453">
        <v>16518</v>
      </c>
      <c r="E16453" s="5">
        <v>4.377893324632308</v>
      </c>
      <c r="F16453">
        <f t="shared" si="527"/>
        <v>4.377893324632308</v>
      </c>
    </row>
    <row r="16454" spans="1:6" x14ac:dyDescent="0.3">
      <c r="A16454" s="3">
        <v>53411</v>
      </c>
      <c r="D16454">
        <v>16519</v>
      </c>
      <c r="E16454" s="5">
        <v>5.5663187054752239</v>
      </c>
      <c r="F16454">
        <f t="shared" si="527"/>
        <v>5.5663187054752239</v>
      </c>
    </row>
    <row r="16455" spans="1:6" x14ac:dyDescent="0.3">
      <c r="A16455" s="3">
        <v>53412</v>
      </c>
      <c r="D16455">
        <v>16520</v>
      </c>
      <c r="E16455" s="5">
        <v>3.8600805432071619</v>
      </c>
      <c r="F16455">
        <f t="shared" si="527"/>
        <v>3.8600805432071619</v>
      </c>
    </row>
    <row r="16456" spans="1:6" x14ac:dyDescent="0.3">
      <c r="A16456" s="3">
        <v>53413</v>
      </c>
      <c r="D16456">
        <v>16521</v>
      </c>
      <c r="E16456" s="5">
        <v>7.7290971533993096</v>
      </c>
      <c r="F16456">
        <f t="shared" si="527"/>
        <v>7.7290971533993096</v>
      </c>
    </row>
    <row r="16457" spans="1:6" x14ac:dyDescent="0.3">
      <c r="A16457" s="3">
        <v>53414</v>
      </c>
      <c r="D16457">
        <v>16522</v>
      </c>
      <c r="E16457" s="5">
        <v>6.3333495222551832</v>
      </c>
      <c r="F16457">
        <f t="shared" si="527"/>
        <v>6.3333495222551832</v>
      </c>
    </row>
    <row r="16458" spans="1:6" x14ac:dyDescent="0.3">
      <c r="A16458" s="3">
        <v>53415</v>
      </c>
      <c r="D16458">
        <v>16523</v>
      </c>
      <c r="E16458" s="5">
        <v>5.3920695458777121</v>
      </c>
      <c r="F16458">
        <f t="shared" si="527"/>
        <v>5.3920695458777121</v>
      </c>
    </row>
    <row r="16459" spans="1:6" x14ac:dyDescent="0.3">
      <c r="A16459" s="3">
        <v>53416</v>
      </c>
      <c r="D16459">
        <v>16524</v>
      </c>
      <c r="E16459" s="5">
        <v>4.0692449496527594</v>
      </c>
      <c r="F16459">
        <f t="shared" si="527"/>
        <v>4.0692449496527594</v>
      </c>
    </row>
    <row r="16460" spans="1:6" x14ac:dyDescent="0.3">
      <c r="A16460" s="3">
        <v>53417</v>
      </c>
      <c r="D16460">
        <v>16525</v>
      </c>
      <c r="E16460" s="5">
        <v>6.500447860042847</v>
      </c>
      <c r="F16460">
        <f t="shared" si="527"/>
        <v>6.500447860042847</v>
      </c>
    </row>
    <row r="16461" spans="1:6" x14ac:dyDescent="0.3">
      <c r="A16461" s="3">
        <v>53418</v>
      </c>
      <c r="D16461">
        <v>16526</v>
      </c>
      <c r="E16461" s="5">
        <v>3.2577494988522169</v>
      </c>
      <c r="F16461">
        <f t="shared" si="527"/>
        <v>3.2577494988522169</v>
      </c>
    </row>
    <row r="16462" spans="1:6" x14ac:dyDescent="0.3">
      <c r="A16462" s="3">
        <v>53419</v>
      </c>
      <c r="D16462">
        <v>16527</v>
      </c>
      <c r="E16462" s="5">
        <v>6.95969766505136</v>
      </c>
      <c r="F16462">
        <f t="shared" si="527"/>
        <v>6.95969766505136</v>
      </c>
    </row>
    <row r="16463" spans="1:6" x14ac:dyDescent="0.3">
      <c r="A16463" s="3">
        <v>53420</v>
      </c>
      <c r="D16463">
        <v>16528</v>
      </c>
      <c r="E16463" s="5">
        <v>0</v>
      </c>
      <c r="F16463">
        <f t="shared" si="527"/>
        <v>0</v>
      </c>
    </row>
    <row r="16464" spans="1:6" x14ac:dyDescent="0.3">
      <c r="A16464" s="3">
        <v>53421</v>
      </c>
      <c r="D16464">
        <v>16529</v>
      </c>
      <c r="E16464" s="5">
        <v>0</v>
      </c>
      <c r="F16464">
        <f t="shared" si="527"/>
        <v>0</v>
      </c>
    </row>
    <row r="16465" spans="1:6" x14ac:dyDescent="0.3">
      <c r="A16465" s="3">
        <v>53422</v>
      </c>
      <c r="D16465">
        <v>16530</v>
      </c>
      <c r="E16465" s="5">
        <v>0</v>
      </c>
      <c r="F16465">
        <f t="shared" si="527"/>
        <v>0</v>
      </c>
    </row>
    <row r="16466" spans="1:6" x14ac:dyDescent="0.3">
      <c r="A16466" s="3">
        <v>53423</v>
      </c>
      <c r="D16466">
        <v>16531</v>
      </c>
      <c r="E16466" s="5">
        <v>5.4292286655592523</v>
      </c>
      <c r="F16466">
        <f t="shared" si="527"/>
        <v>5.4292286655592523</v>
      </c>
    </row>
    <row r="16467" spans="1:6" x14ac:dyDescent="0.3">
      <c r="A16467" s="3">
        <v>53424</v>
      </c>
      <c r="D16467">
        <v>16532</v>
      </c>
      <c r="E16467" s="5">
        <v>6.0142168000600389</v>
      </c>
      <c r="F16467">
        <f t="shared" si="527"/>
        <v>6.0142168000600389</v>
      </c>
    </row>
    <row r="16468" spans="1:6" x14ac:dyDescent="0.3">
      <c r="A16468" s="3">
        <v>53425</v>
      </c>
      <c r="D16468">
        <v>16533</v>
      </c>
      <c r="E16468" s="5">
        <v>3.650285917704736</v>
      </c>
      <c r="F16468">
        <f t="shared" si="527"/>
        <v>3.650285917704736</v>
      </c>
    </row>
    <row r="16469" spans="1:6" x14ac:dyDescent="0.3">
      <c r="A16469" s="3">
        <v>53426</v>
      </c>
      <c r="D16469">
        <v>16534</v>
      </c>
      <c r="E16469" s="5">
        <v>5.3475700952558363</v>
      </c>
      <c r="F16469">
        <f t="shared" si="527"/>
        <v>5.3475700952558363</v>
      </c>
    </row>
    <row r="16470" spans="1:6" x14ac:dyDescent="0.3">
      <c r="A16470" s="3">
        <v>53427</v>
      </c>
      <c r="D16470">
        <v>16535</v>
      </c>
      <c r="E16470" s="5">
        <v>5.5796562582448113</v>
      </c>
      <c r="F16470">
        <f t="shared" si="527"/>
        <v>5.5796562582448113</v>
      </c>
    </row>
    <row r="16471" spans="1:6" x14ac:dyDescent="0.3">
      <c r="A16471" s="3">
        <v>53428</v>
      </c>
      <c r="D16471">
        <v>16536</v>
      </c>
      <c r="E16471" s="5">
        <v>4.0010367106149474</v>
      </c>
      <c r="F16471">
        <f t="shared" si="527"/>
        <v>4.0010367106149474</v>
      </c>
    </row>
    <row r="16472" spans="1:6" x14ac:dyDescent="0.3">
      <c r="A16472" s="3">
        <v>53429</v>
      </c>
      <c r="D16472">
        <v>16537</v>
      </c>
      <c r="E16472" s="5">
        <v>4.7574019813179191</v>
      </c>
      <c r="F16472">
        <f t="shared" si="527"/>
        <v>4.7574019813179191</v>
      </c>
    </row>
    <row r="16473" spans="1:6" x14ac:dyDescent="0.3">
      <c r="A16473" s="3">
        <v>53430</v>
      </c>
      <c r="D16473">
        <v>16538</v>
      </c>
      <c r="E16473" s="5">
        <v>4.9042734272095956</v>
      </c>
      <c r="F16473">
        <f t="shared" si="527"/>
        <v>4.9042734272095956</v>
      </c>
    </row>
    <row r="16474" spans="1:6" x14ac:dyDescent="0.3">
      <c r="A16474" s="3">
        <v>53431</v>
      </c>
      <c r="D16474">
        <v>16539</v>
      </c>
      <c r="E16474" s="5">
        <v>6.4695375593273212</v>
      </c>
      <c r="F16474">
        <f t="shared" si="527"/>
        <v>6.4695375593273212</v>
      </c>
    </row>
    <row r="16475" spans="1:6" x14ac:dyDescent="0.3">
      <c r="A16475" s="3">
        <v>53432</v>
      </c>
      <c r="D16475">
        <v>16540</v>
      </c>
      <c r="E16475" s="5">
        <v>0</v>
      </c>
      <c r="F16475">
        <f t="shared" si="527"/>
        <v>0</v>
      </c>
    </row>
    <row r="16476" spans="1:6" x14ac:dyDescent="0.3">
      <c r="A16476" s="3">
        <v>53433</v>
      </c>
      <c r="D16476">
        <v>16541</v>
      </c>
      <c r="E16476" s="5">
        <v>7.3021381834799772</v>
      </c>
      <c r="F16476">
        <f t="shared" si="527"/>
        <v>7.3021381834799772</v>
      </c>
    </row>
    <row r="16477" spans="1:6" x14ac:dyDescent="0.3">
      <c r="A16477" s="3">
        <v>53434</v>
      </c>
      <c r="D16477">
        <v>16542</v>
      </c>
      <c r="E16477" s="5">
        <v>4.6179191397144317</v>
      </c>
      <c r="F16477">
        <f t="shared" si="527"/>
        <v>4.6179191397144317</v>
      </c>
    </row>
    <row r="16478" spans="1:6" x14ac:dyDescent="0.3">
      <c r="A16478" s="3">
        <v>53435</v>
      </c>
      <c r="D16478">
        <v>16543</v>
      </c>
      <c r="E16478" s="5">
        <v>3.5482486132709559</v>
      </c>
      <c r="F16478">
        <f t="shared" si="527"/>
        <v>3.5482486132709559</v>
      </c>
    </row>
    <row r="16479" spans="1:6" x14ac:dyDescent="0.3">
      <c r="A16479" s="3">
        <v>53436</v>
      </c>
      <c r="D16479">
        <v>16544</v>
      </c>
      <c r="E16479" s="5">
        <v>0</v>
      </c>
      <c r="F16479">
        <f t="shared" si="527"/>
        <v>0</v>
      </c>
    </row>
    <row r="16480" spans="1:6" x14ac:dyDescent="0.3">
      <c r="A16480" s="3">
        <v>53437</v>
      </c>
      <c r="D16480">
        <v>16545</v>
      </c>
      <c r="E16480" s="5">
        <v>0</v>
      </c>
      <c r="F16480">
        <f t="shared" si="527"/>
        <v>0</v>
      </c>
    </row>
    <row r="16481" spans="1:6" x14ac:dyDescent="0.3">
      <c r="A16481" s="3">
        <v>53438</v>
      </c>
      <c r="D16481">
        <v>16546</v>
      </c>
      <c r="E16481" s="5">
        <v>4.0557196629517334</v>
      </c>
      <c r="F16481">
        <f t="shared" si="527"/>
        <v>4.0557196629517334</v>
      </c>
    </row>
    <row r="16482" spans="1:6" x14ac:dyDescent="0.3">
      <c r="A16482" s="3">
        <v>53439</v>
      </c>
      <c r="D16482">
        <v>16547</v>
      </c>
      <c r="E16482" s="5">
        <v>2.8249390199018261</v>
      </c>
      <c r="F16482">
        <f t="shared" si="527"/>
        <v>2.8249390199018261</v>
      </c>
    </row>
    <row r="16483" spans="1:6" x14ac:dyDescent="0.3">
      <c r="A16483" s="3">
        <v>53440</v>
      </c>
      <c r="D16483">
        <v>16548</v>
      </c>
      <c r="E16483" s="5">
        <v>0</v>
      </c>
      <c r="F16483">
        <f t="shared" si="527"/>
        <v>0</v>
      </c>
    </row>
    <row r="16484" spans="1:6" x14ac:dyDescent="0.3">
      <c r="A16484" s="3">
        <v>53441</v>
      </c>
      <c r="D16484">
        <v>16549</v>
      </c>
      <c r="E16484" s="5">
        <v>5.4167450253696394</v>
      </c>
      <c r="F16484">
        <f t="shared" si="527"/>
        <v>5.4167450253696394</v>
      </c>
    </row>
    <row r="16485" spans="1:6" x14ac:dyDescent="0.3">
      <c r="A16485" s="3">
        <v>53442</v>
      </c>
      <c r="D16485">
        <v>16550</v>
      </c>
      <c r="E16485" s="5">
        <v>3.0366900738985509</v>
      </c>
      <c r="F16485">
        <f t="shared" si="527"/>
        <v>3.0366900738985509</v>
      </c>
    </row>
    <row r="16486" spans="1:6" x14ac:dyDescent="0.3">
      <c r="A16486" s="3">
        <v>53443</v>
      </c>
      <c r="D16486">
        <v>16551</v>
      </c>
      <c r="E16486" s="5">
        <v>4.8571448632597809</v>
      </c>
      <c r="F16486">
        <f t="shared" si="527"/>
        <v>4.8571448632597809</v>
      </c>
    </row>
    <row r="16487" spans="1:6" x14ac:dyDescent="0.3">
      <c r="A16487" s="3">
        <v>53444</v>
      </c>
      <c r="D16487">
        <v>16552</v>
      </c>
      <c r="E16487" s="5">
        <v>5.8638824855232521</v>
      </c>
      <c r="F16487">
        <f t="shared" si="527"/>
        <v>5.8638824855232521</v>
      </c>
    </row>
    <row r="16488" spans="1:6" x14ac:dyDescent="0.3">
      <c r="A16488" s="3">
        <v>53445</v>
      </c>
      <c r="D16488">
        <v>16553</v>
      </c>
      <c r="E16488" s="5">
        <v>3.4214071768258729</v>
      </c>
      <c r="F16488">
        <f t="shared" si="527"/>
        <v>3.4214071768258729</v>
      </c>
    </row>
    <row r="16489" spans="1:6" x14ac:dyDescent="0.3">
      <c r="A16489" s="3">
        <v>53446</v>
      </c>
      <c r="D16489">
        <v>16554</v>
      </c>
      <c r="E16489" s="5">
        <v>0</v>
      </c>
      <c r="F16489">
        <f t="shared" si="527"/>
        <v>0</v>
      </c>
    </row>
    <row r="16490" spans="1:6" x14ac:dyDescent="0.3">
      <c r="A16490" s="3">
        <v>53447</v>
      </c>
      <c r="D16490">
        <v>16555</v>
      </c>
      <c r="E16490" s="5">
        <v>5.7097712681768034</v>
      </c>
      <c r="F16490">
        <f t="shared" si="527"/>
        <v>5.7097712681768034</v>
      </c>
    </row>
    <row r="16491" spans="1:6" x14ac:dyDescent="0.3">
      <c r="A16491" s="3">
        <v>53448</v>
      </c>
      <c r="D16491">
        <v>16556</v>
      </c>
      <c r="E16491" s="5">
        <v>4.6222211425988808</v>
      </c>
      <c r="F16491">
        <f t="shared" si="527"/>
        <v>4.6222211425988808</v>
      </c>
    </row>
    <row r="16492" spans="1:6" x14ac:dyDescent="0.3">
      <c r="A16492" s="3">
        <v>53449</v>
      </c>
      <c r="D16492">
        <v>16557</v>
      </c>
      <c r="E16492" s="5">
        <v>6.4446036977639451</v>
      </c>
      <c r="F16492">
        <f t="shared" si="527"/>
        <v>6.4446036977639451</v>
      </c>
    </row>
    <row r="16493" spans="1:6" x14ac:dyDescent="0.3">
      <c r="A16493" s="3">
        <v>53450</v>
      </c>
      <c r="D16493">
        <v>16558</v>
      </c>
      <c r="E16493" s="5">
        <v>4.1280336109088536</v>
      </c>
      <c r="F16493">
        <f t="shared" si="527"/>
        <v>4.1280336109088536</v>
      </c>
    </row>
    <row r="16494" spans="1:6" x14ac:dyDescent="0.3">
      <c r="A16494" s="3">
        <v>53451</v>
      </c>
      <c r="D16494">
        <v>16559</v>
      </c>
      <c r="E16494" s="5">
        <v>5.1013866804710446</v>
      </c>
      <c r="F16494">
        <f t="shared" si="527"/>
        <v>5.1013866804710446</v>
      </c>
    </row>
    <row r="16495" spans="1:6" x14ac:dyDescent="0.3">
      <c r="A16495" s="3">
        <v>53452</v>
      </c>
      <c r="D16495">
        <v>16560</v>
      </c>
      <c r="E16495" s="5">
        <v>-0.3418574310555611</v>
      </c>
      <c r="F16495">
        <f t="shared" si="527"/>
        <v>0</v>
      </c>
    </row>
    <row r="16496" spans="1:6" x14ac:dyDescent="0.3">
      <c r="A16496" s="3">
        <v>53453</v>
      </c>
      <c r="D16496">
        <v>16561</v>
      </c>
      <c r="E16496" s="5">
        <v>8.0814945703365044</v>
      </c>
      <c r="F16496">
        <f t="shared" si="527"/>
        <v>8.0814945703365044</v>
      </c>
    </row>
    <row r="16497" spans="1:6" x14ac:dyDescent="0.3">
      <c r="A16497" s="3">
        <v>53454</v>
      </c>
      <c r="D16497">
        <v>16562</v>
      </c>
      <c r="E16497" s="5">
        <v>0</v>
      </c>
      <c r="F16497">
        <f t="shared" si="527"/>
        <v>0</v>
      </c>
    </row>
    <row r="16498" spans="1:6" x14ac:dyDescent="0.3">
      <c r="A16498" s="3">
        <v>53455</v>
      </c>
      <c r="D16498">
        <v>16563</v>
      </c>
      <c r="E16498" s="5">
        <v>6.7619307709365124</v>
      </c>
      <c r="F16498">
        <f t="shared" si="527"/>
        <v>6.7619307709365124</v>
      </c>
    </row>
    <row r="16499" spans="1:6" x14ac:dyDescent="0.3">
      <c r="A16499" s="3">
        <v>53456</v>
      </c>
      <c r="D16499">
        <v>16564</v>
      </c>
      <c r="E16499" s="5">
        <v>4.4579724668623539</v>
      </c>
      <c r="F16499">
        <f t="shared" si="527"/>
        <v>4.4579724668623539</v>
      </c>
    </row>
    <row r="16500" spans="1:6" x14ac:dyDescent="0.3">
      <c r="A16500" s="3">
        <v>53457</v>
      </c>
      <c r="D16500">
        <v>16565</v>
      </c>
      <c r="E16500" s="5">
        <v>4.7940608820671029</v>
      </c>
      <c r="F16500">
        <f t="shared" si="527"/>
        <v>4.7940608820671029</v>
      </c>
    </row>
    <row r="16501" spans="1:6" x14ac:dyDescent="0.3">
      <c r="A16501" s="3">
        <v>53458</v>
      </c>
      <c r="D16501">
        <v>16566</v>
      </c>
      <c r="E16501" s="5">
        <v>2.9357542128419869</v>
      </c>
      <c r="F16501">
        <f t="shared" si="527"/>
        <v>2.9357542128419869</v>
      </c>
    </row>
    <row r="16502" spans="1:6" x14ac:dyDescent="0.3">
      <c r="A16502" s="3">
        <v>53459</v>
      </c>
      <c r="D16502">
        <v>16567</v>
      </c>
      <c r="E16502" s="5">
        <v>2.0046707442536249</v>
      </c>
      <c r="F16502">
        <f t="shared" si="527"/>
        <v>2.0046707442536249</v>
      </c>
    </row>
    <row r="16503" spans="1:6" x14ac:dyDescent="0.3">
      <c r="A16503" s="3">
        <v>53460</v>
      </c>
      <c r="D16503">
        <v>16568</v>
      </c>
      <c r="E16503" s="5">
        <v>3.870395954816535</v>
      </c>
      <c r="F16503">
        <f t="shared" si="527"/>
        <v>3.870395954816535</v>
      </c>
    </row>
    <row r="16504" spans="1:6" x14ac:dyDescent="0.3">
      <c r="A16504" s="3">
        <v>53461</v>
      </c>
      <c r="D16504">
        <v>16569</v>
      </c>
      <c r="E16504" s="5">
        <v>5.4008680103365307</v>
      </c>
      <c r="F16504">
        <f t="shared" si="527"/>
        <v>5.4008680103365307</v>
      </c>
    </row>
    <row r="16505" spans="1:6" x14ac:dyDescent="0.3">
      <c r="A16505" s="3">
        <v>53462</v>
      </c>
      <c r="D16505">
        <v>16570</v>
      </c>
      <c r="E16505" s="5">
        <v>3.1494345022195929</v>
      </c>
      <c r="F16505">
        <f t="shared" si="527"/>
        <v>3.1494345022195929</v>
      </c>
    </row>
    <row r="16506" spans="1:6" x14ac:dyDescent="0.3">
      <c r="A16506" s="3">
        <v>53463</v>
      </c>
      <c r="D16506">
        <v>16571</v>
      </c>
      <c r="E16506" s="5">
        <v>5.0665810895335666</v>
      </c>
      <c r="F16506">
        <f t="shared" si="527"/>
        <v>5.0665810895335666</v>
      </c>
    </row>
    <row r="16507" spans="1:6" x14ac:dyDescent="0.3">
      <c r="A16507" s="3">
        <v>53464</v>
      </c>
      <c r="D16507">
        <v>16572</v>
      </c>
      <c r="E16507" s="5">
        <v>0</v>
      </c>
      <c r="F16507">
        <f t="shared" si="527"/>
        <v>0</v>
      </c>
    </row>
    <row r="16508" spans="1:6" x14ac:dyDescent="0.3">
      <c r="A16508" s="3">
        <v>53465</v>
      </c>
      <c r="D16508">
        <v>16573</v>
      </c>
      <c r="E16508" s="5">
        <v>0</v>
      </c>
      <c r="F16508">
        <f t="shared" si="527"/>
        <v>0</v>
      </c>
    </row>
    <row r="16509" spans="1:6" x14ac:dyDescent="0.3">
      <c r="A16509" s="3">
        <v>53466</v>
      </c>
      <c r="D16509">
        <v>16574</v>
      </c>
      <c r="E16509" s="5">
        <v>3.463427492334751</v>
      </c>
      <c r="F16509">
        <f t="shared" si="527"/>
        <v>3.463427492334751</v>
      </c>
    </row>
    <row r="16510" spans="1:6" x14ac:dyDescent="0.3">
      <c r="A16510" s="3">
        <v>53467</v>
      </c>
      <c r="D16510">
        <v>16575</v>
      </c>
      <c r="E16510" s="5">
        <v>0</v>
      </c>
      <c r="F16510">
        <f t="shared" si="527"/>
        <v>0</v>
      </c>
    </row>
    <row r="16511" spans="1:6" x14ac:dyDescent="0.3">
      <c r="A16511" s="3">
        <v>53468</v>
      </c>
      <c r="D16511">
        <v>16576</v>
      </c>
      <c r="E16511" s="5">
        <v>5.0589048830674379</v>
      </c>
      <c r="F16511">
        <f t="shared" si="527"/>
        <v>5.0589048830674379</v>
      </c>
    </row>
    <row r="16512" spans="1:6" x14ac:dyDescent="0.3">
      <c r="A16512" s="3">
        <v>53469</v>
      </c>
      <c r="D16512">
        <v>16577</v>
      </c>
      <c r="E16512" s="5">
        <v>6.0891778009939594</v>
      </c>
      <c r="F16512">
        <f t="shared" si="527"/>
        <v>6.0891778009939594</v>
      </c>
    </row>
    <row r="16513" spans="1:6" x14ac:dyDescent="0.3">
      <c r="A16513" s="3">
        <v>53470</v>
      </c>
      <c r="D16513">
        <v>16578</v>
      </c>
      <c r="E16513" s="5">
        <v>4.2813014143211907</v>
      </c>
      <c r="F16513">
        <f t="shared" si="527"/>
        <v>4.2813014143211907</v>
      </c>
    </row>
    <row r="16514" spans="1:6" x14ac:dyDescent="0.3">
      <c r="A16514" s="3">
        <v>53471</v>
      </c>
      <c r="D16514">
        <v>16579</v>
      </c>
      <c r="E16514" s="5">
        <v>6.7093161089622146</v>
      </c>
      <c r="F16514">
        <f t="shared" si="527"/>
        <v>6.7093161089622146</v>
      </c>
    </row>
    <row r="16515" spans="1:6" x14ac:dyDescent="0.3">
      <c r="A16515" s="3">
        <v>53472</v>
      </c>
      <c r="D16515">
        <v>16580</v>
      </c>
      <c r="E16515" s="5">
        <v>5.8875353187786406</v>
      </c>
      <c r="F16515">
        <f t="shared" ref="F16515:F16578" si="528">IF(E16515&lt;0, 0, E16515)</f>
        <v>5.8875353187786406</v>
      </c>
    </row>
    <row r="16516" spans="1:6" x14ac:dyDescent="0.3">
      <c r="A16516" s="3">
        <v>53473</v>
      </c>
      <c r="D16516">
        <v>16581</v>
      </c>
      <c r="E16516" s="5">
        <v>6.5474180854491708</v>
      </c>
      <c r="F16516">
        <f t="shared" si="528"/>
        <v>6.5474180854491708</v>
      </c>
    </row>
    <row r="16517" spans="1:6" x14ac:dyDescent="0.3">
      <c r="A16517" s="3">
        <v>53474</v>
      </c>
      <c r="D16517">
        <v>16582</v>
      </c>
      <c r="E16517" s="5">
        <v>0</v>
      </c>
      <c r="F16517">
        <f t="shared" si="528"/>
        <v>0</v>
      </c>
    </row>
    <row r="16518" spans="1:6" x14ac:dyDescent="0.3">
      <c r="A16518" s="3">
        <v>53475</v>
      </c>
      <c r="D16518">
        <v>16583</v>
      </c>
      <c r="E16518" s="5">
        <v>5.9213028146858298</v>
      </c>
      <c r="F16518">
        <f t="shared" si="528"/>
        <v>5.9213028146858298</v>
      </c>
    </row>
    <row r="16519" spans="1:6" x14ac:dyDescent="0.3">
      <c r="A16519" s="3">
        <v>53476</v>
      </c>
      <c r="D16519">
        <v>16584</v>
      </c>
      <c r="E16519" s="5">
        <v>0</v>
      </c>
      <c r="F16519">
        <f t="shared" si="528"/>
        <v>0</v>
      </c>
    </row>
    <row r="16520" spans="1:6" x14ac:dyDescent="0.3">
      <c r="A16520" s="3">
        <v>53477</v>
      </c>
      <c r="D16520">
        <v>16585</v>
      </c>
      <c r="E16520" s="5">
        <v>0</v>
      </c>
      <c r="F16520">
        <f t="shared" si="528"/>
        <v>0</v>
      </c>
    </row>
    <row r="16521" spans="1:6" x14ac:dyDescent="0.3">
      <c r="A16521" s="3">
        <v>53478</v>
      </c>
      <c r="D16521">
        <v>16586</v>
      </c>
      <c r="E16521" s="5">
        <v>1.817911940712178</v>
      </c>
      <c r="F16521">
        <f t="shared" si="528"/>
        <v>1.817911940712178</v>
      </c>
    </row>
    <row r="16522" spans="1:6" x14ac:dyDescent="0.3">
      <c r="A16522" s="3">
        <v>53479</v>
      </c>
      <c r="D16522">
        <v>16587</v>
      </c>
      <c r="E16522" s="5">
        <v>3.5539292076597091</v>
      </c>
      <c r="F16522">
        <f t="shared" si="528"/>
        <v>3.5539292076597091</v>
      </c>
    </row>
    <row r="16523" spans="1:6" x14ac:dyDescent="0.3">
      <c r="A16523" s="3">
        <v>53480</v>
      </c>
      <c r="D16523">
        <v>16588</v>
      </c>
      <c r="E16523" s="5">
        <v>0</v>
      </c>
      <c r="F16523">
        <f t="shared" si="528"/>
        <v>0</v>
      </c>
    </row>
    <row r="16524" spans="1:6" x14ac:dyDescent="0.3">
      <c r="A16524" s="3">
        <v>53481</v>
      </c>
      <c r="D16524">
        <v>16589</v>
      </c>
      <c r="E16524" s="5">
        <v>2.523135985194922</v>
      </c>
      <c r="F16524">
        <f t="shared" si="528"/>
        <v>2.523135985194922</v>
      </c>
    </row>
    <row r="16525" spans="1:6" x14ac:dyDescent="0.3">
      <c r="A16525" s="3">
        <v>53482</v>
      </c>
      <c r="D16525">
        <v>16590</v>
      </c>
      <c r="E16525" s="5">
        <v>4.0524963149265059</v>
      </c>
      <c r="F16525">
        <f t="shared" si="528"/>
        <v>4.0524963149265059</v>
      </c>
    </row>
    <row r="16526" spans="1:6" x14ac:dyDescent="0.3">
      <c r="A16526" s="3">
        <v>53483</v>
      </c>
      <c r="D16526">
        <v>16591</v>
      </c>
      <c r="E16526" s="5">
        <v>4.752195932621003</v>
      </c>
      <c r="F16526">
        <f t="shared" si="528"/>
        <v>4.752195932621003</v>
      </c>
    </row>
    <row r="16527" spans="1:6" x14ac:dyDescent="0.3">
      <c r="A16527" s="3">
        <v>53484</v>
      </c>
      <c r="D16527">
        <v>16592</v>
      </c>
      <c r="E16527" s="5">
        <v>6.4490241455754411</v>
      </c>
      <c r="F16527">
        <f t="shared" si="528"/>
        <v>6.4490241455754411</v>
      </c>
    </row>
    <row r="16528" spans="1:6" x14ac:dyDescent="0.3">
      <c r="A16528" s="3">
        <v>53485</v>
      </c>
      <c r="D16528">
        <v>16593</v>
      </c>
      <c r="E16528" s="5">
        <v>4.4683492136948484</v>
      </c>
      <c r="F16528">
        <f t="shared" si="528"/>
        <v>4.4683492136948484</v>
      </c>
    </row>
    <row r="16529" spans="1:6" x14ac:dyDescent="0.3">
      <c r="A16529" s="3">
        <v>53486</v>
      </c>
      <c r="D16529">
        <v>16594</v>
      </c>
      <c r="E16529" s="5">
        <v>3.9303423055233999</v>
      </c>
      <c r="F16529">
        <f t="shared" si="528"/>
        <v>3.9303423055233999</v>
      </c>
    </row>
    <row r="16530" spans="1:6" x14ac:dyDescent="0.3">
      <c r="A16530" s="3">
        <v>53487</v>
      </c>
      <c r="D16530">
        <v>16595</v>
      </c>
      <c r="E16530" s="5">
        <v>5.4415047567611854</v>
      </c>
      <c r="F16530">
        <f t="shared" si="528"/>
        <v>5.4415047567611854</v>
      </c>
    </row>
    <row r="16531" spans="1:6" x14ac:dyDescent="0.3">
      <c r="A16531" s="3">
        <v>53488</v>
      </c>
      <c r="D16531">
        <v>16596</v>
      </c>
      <c r="E16531" s="5">
        <v>5.1329082326360478</v>
      </c>
      <c r="F16531">
        <f t="shared" si="528"/>
        <v>5.1329082326360478</v>
      </c>
    </row>
    <row r="16532" spans="1:6" x14ac:dyDescent="0.3">
      <c r="A16532" s="3">
        <v>53489</v>
      </c>
      <c r="D16532">
        <v>16597</v>
      </c>
      <c r="E16532" s="5">
        <v>7.5716484561559003</v>
      </c>
      <c r="F16532">
        <f t="shared" si="528"/>
        <v>7.5716484561559003</v>
      </c>
    </row>
    <row r="16533" spans="1:6" x14ac:dyDescent="0.3">
      <c r="A16533" s="3">
        <v>53490</v>
      </c>
      <c r="D16533">
        <v>16598</v>
      </c>
      <c r="E16533" s="5">
        <v>3.006848097264514</v>
      </c>
      <c r="F16533">
        <f t="shared" si="528"/>
        <v>3.006848097264514</v>
      </c>
    </row>
    <row r="16534" spans="1:6" x14ac:dyDescent="0.3">
      <c r="A16534" s="3">
        <v>53491</v>
      </c>
      <c r="D16534">
        <v>16599</v>
      </c>
      <c r="E16534" s="5">
        <v>4.592437459426348</v>
      </c>
      <c r="F16534">
        <f t="shared" si="528"/>
        <v>4.592437459426348</v>
      </c>
    </row>
    <row r="16535" spans="1:6" x14ac:dyDescent="0.3">
      <c r="A16535" s="3">
        <v>53492</v>
      </c>
      <c r="D16535">
        <v>16600</v>
      </c>
      <c r="E16535" s="5">
        <v>2.137668880923802</v>
      </c>
      <c r="F16535">
        <f t="shared" si="528"/>
        <v>2.137668880923802</v>
      </c>
    </row>
    <row r="16536" spans="1:6" x14ac:dyDescent="0.3">
      <c r="A16536" s="3">
        <v>53493</v>
      </c>
      <c r="D16536">
        <v>16601</v>
      </c>
      <c r="E16536" s="5">
        <v>0</v>
      </c>
      <c r="F16536">
        <f t="shared" si="528"/>
        <v>0</v>
      </c>
    </row>
    <row r="16537" spans="1:6" x14ac:dyDescent="0.3">
      <c r="A16537" s="3">
        <v>53494</v>
      </c>
      <c r="D16537">
        <v>16602</v>
      </c>
      <c r="E16537" s="5">
        <v>2.9195110395580199</v>
      </c>
      <c r="F16537">
        <f t="shared" si="528"/>
        <v>2.9195110395580199</v>
      </c>
    </row>
    <row r="16538" spans="1:6" x14ac:dyDescent="0.3">
      <c r="A16538" s="3">
        <v>53495</v>
      </c>
      <c r="D16538">
        <v>16603</v>
      </c>
      <c r="E16538" s="5">
        <v>0</v>
      </c>
      <c r="F16538">
        <f t="shared" si="528"/>
        <v>0</v>
      </c>
    </row>
    <row r="16539" spans="1:6" x14ac:dyDescent="0.3">
      <c r="A16539" s="3">
        <v>53496</v>
      </c>
      <c r="D16539">
        <v>16604</v>
      </c>
      <c r="E16539" s="5">
        <v>0</v>
      </c>
      <c r="F16539">
        <f t="shared" si="528"/>
        <v>0</v>
      </c>
    </row>
    <row r="16540" spans="1:6" x14ac:dyDescent="0.3">
      <c r="A16540" s="3">
        <v>53497</v>
      </c>
      <c r="D16540">
        <v>16605</v>
      </c>
      <c r="E16540" s="5">
        <v>0</v>
      </c>
      <c r="F16540">
        <f t="shared" si="528"/>
        <v>0</v>
      </c>
    </row>
    <row r="16541" spans="1:6" x14ac:dyDescent="0.3">
      <c r="A16541" s="3">
        <v>53498</v>
      </c>
      <c r="D16541">
        <v>16606</v>
      </c>
      <c r="E16541" s="5">
        <v>0</v>
      </c>
      <c r="F16541">
        <f t="shared" si="528"/>
        <v>0</v>
      </c>
    </row>
    <row r="16542" spans="1:6" x14ac:dyDescent="0.3">
      <c r="A16542" s="3">
        <v>53499</v>
      </c>
      <c r="D16542">
        <v>16607</v>
      </c>
      <c r="E16542" s="5">
        <v>4.9587759172132833</v>
      </c>
      <c r="F16542">
        <f t="shared" si="528"/>
        <v>4.9587759172132833</v>
      </c>
    </row>
    <row r="16543" spans="1:6" x14ac:dyDescent="0.3">
      <c r="A16543" s="3">
        <v>53500</v>
      </c>
      <c r="D16543">
        <v>16608</v>
      </c>
      <c r="E16543" s="5">
        <v>3.656736139698423</v>
      </c>
      <c r="F16543">
        <f t="shared" si="528"/>
        <v>3.656736139698423</v>
      </c>
    </row>
    <row r="16544" spans="1:6" x14ac:dyDescent="0.3">
      <c r="A16544" s="3">
        <v>53501</v>
      </c>
      <c r="D16544">
        <v>16609</v>
      </c>
      <c r="E16544" s="5">
        <v>0</v>
      </c>
      <c r="F16544">
        <f t="shared" si="528"/>
        <v>0</v>
      </c>
    </row>
    <row r="16545" spans="1:6" x14ac:dyDescent="0.3">
      <c r="A16545" s="3">
        <v>53502</v>
      </c>
      <c r="D16545">
        <v>16610</v>
      </c>
      <c r="E16545" s="5">
        <v>3.3770601328471379</v>
      </c>
      <c r="F16545">
        <f t="shared" si="528"/>
        <v>3.3770601328471379</v>
      </c>
    </row>
    <row r="16546" spans="1:6" x14ac:dyDescent="0.3">
      <c r="A16546" s="3">
        <v>53503</v>
      </c>
      <c r="D16546">
        <v>16611</v>
      </c>
      <c r="E16546" s="5">
        <v>5.5649279258966224</v>
      </c>
      <c r="F16546">
        <f t="shared" si="528"/>
        <v>5.5649279258966224</v>
      </c>
    </row>
    <row r="16547" spans="1:6" x14ac:dyDescent="0.3">
      <c r="A16547" s="3">
        <v>53504</v>
      </c>
      <c r="D16547">
        <v>16612</v>
      </c>
      <c r="E16547" s="5">
        <v>3.5476444785687322</v>
      </c>
      <c r="F16547">
        <f t="shared" si="528"/>
        <v>3.5476444785687322</v>
      </c>
    </row>
    <row r="16548" spans="1:6" x14ac:dyDescent="0.3">
      <c r="A16548" s="3">
        <v>53505</v>
      </c>
      <c r="D16548">
        <v>16613</v>
      </c>
      <c r="E16548" s="5">
        <v>4.9120925077262729</v>
      </c>
      <c r="F16548">
        <f t="shared" si="528"/>
        <v>4.9120925077262729</v>
      </c>
    </row>
    <row r="16549" spans="1:6" x14ac:dyDescent="0.3">
      <c r="A16549" s="3">
        <v>53506</v>
      </c>
      <c r="D16549">
        <v>16614</v>
      </c>
      <c r="E16549" s="5">
        <v>5.9415665543185652</v>
      </c>
      <c r="F16549">
        <f t="shared" si="528"/>
        <v>5.9415665543185652</v>
      </c>
    </row>
    <row r="16550" spans="1:6" x14ac:dyDescent="0.3">
      <c r="A16550" s="3">
        <v>53507</v>
      </c>
      <c r="D16550">
        <v>16615</v>
      </c>
      <c r="E16550" s="5">
        <v>0</v>
      </c>
      <c r="F16550">
        <f t="shared" si="528"/>
        <v>0</v>
      </c>
    </row>
    <row r="16551" spans="1:6" x14ac:dyDescent="0.3">
      <c r="A16551" s="3">
        <v>53508</v>
      </c>
      <c r="D16551">
        <v>16616</v>
      </c>
      <c r="E16551" s="5">
        <v>4.3770245746335474</v>
      </c>
      <c r="F16551">
        <f t="shared" si="528"/>
        <v>4.3770245746335474</v>
      </c>
    </row>
    <row r="16552" spans="1:6" x14ac:dyDescent="0.3">
      <c r="A16552" s="3">
        <v>53509</v>
      </c>
      <c r="D16552">
        <v>16617</v>
      </c>
      <c r="E16552" s="5">
        <v>0</v>
      </c>
      <c r="F16552">
        <f t="shared" si="528"/>
        <v>0</v>
      </c>
    </row>
    <row r="16553" spans="1:6" x14ac:dyDescent="0.3">
      <c r="A16553" s="3">
        <v>53510</v>
      </c>
      <c r="D16553">
        <v>16618</v>
      </c>
      <c r="E16553" s="5">
        <v>0</v>
      </c>
      <c r="F16553">
        <f t="shared" si="528"/>
        <v>0</v>
      </c>
    </row>
    <row r="16554" spans="1:6" x14ac:dyDescent="0.3">
      <c r="A16554" s="3">
        <v>53511</v>
      </c>
      <c r="D16554">
        <v>16619</v>
      </c>
      <c r="E16554" s="5">
        <v>4.51901312897194</v>
      </c>
      <c r="F16554">
        <f t="shared" si="528"/>
        <v>4.51901312897194</v>
      </c>
    </row>
    <row r="16555" spans="1:6" x14ac:dyDescent="0.3">
      <c r="A16555" s="3">
        <v>53512</v>
      </c>
      <c r="D16555">
        <v>16620</v>
      </c>
      <c r="E16555" s="5">
        <v>4.5679995517584411</v>
      </c>
      <c r="F16555">
        <f t="shared" si="528"/>
        <v>4.5679995517584411</v>
      </c>
    </row>
    <row r="16556" spans="1:6" x14ac:dyDescent="0.3">
      <c r="A16556" s="3">
        <v>53513</v>
      </c>
      <c r="D16556">
        <v>16621</v>
      </c>
      <c r="E16556" s="5">
        <v>4.7774402123446533</v>
      </c>
      <c r="F16556">
        <f t="shared" si="528"/>
        <v>4.7774402123446533</v>
      </c>
    </row>
    <row r="16557" spans="1:6" x14ac:dyDescent="0.3">
      <c r="A16557" s="3">
        <v>53514</v>
      </c>
      <c r="D16557">
        <v>16622</v>
      </c>
      <c r="E16557" s="5">
        <v>0</v>
      </c>
      <c r="F16557">
        <f t="shared" si="528"/>
        <v>0</v>
      </c>
    </row>
    <row r="16558" spans="1:6" x14ac:dyDescent="0.3">
      <c r="A16558" s="3">
        <v>53515</v>
      </c>
      <c r="D16558">
        <v>16623</v>
      </c>
      <c r="E16558" s="5">
        <v>4.6348009029743222</v>
      </c>
      <c r="F16558">
        <f t="shared" si="528"/>
        <v>4.6348009029743222</v>
      </c>
    </row>
    <row r="16559" spans="1:6" x14ac:dyDescent="0.3">
      <c r="A16559" s="3">
        <v>53516</v>
      </c>
      <c r="D16559">
        <v>16624</v>
      </c>
      <c r="E16559" s="5">
        <v>0</v>
      </c>
      <c r="F16559">
        <f t="shared" si="528"/>
        <v>0</v>
      </c>
    </row>
    <row r="16560" spans="1:6" x14ac:dyDescent="0.3">
      <c r="A16560" s="3">
        <v>53517</v>
      </c>
      <c r="D16560">
        <v>16625</v>
      </c>
      <c r="E16560" s="5">
        <v>6.4352366107653527</v>
      </c>
      <c r="F16560">
        <f t="shared" si="528"/>
        <v>6.4352366107653527</v>
      </c>
    </row>
    <row r="16561" spans="1:6" x14ac:dyDescent="0.3">
      <c r="A16561" s="3">
        <v>53518</v>
      </c>
      <c r="D16561">
        <v>16626</v>
      </c>
      <c r="E16561" s="5">
        <v>0</v>
      </c>
      <c r="F16561">
        <f t="shared" si="528"/>
        <v>0</v>
      </c>
    </row>
    <row r="16562" spans="1:6" x14ac:dyDescent="0.3">
      <c r="A16562" s="3">
        <v>53519</v>
      </c>
      <c r="D16562">
        <v>16627</v>
      </c>
      <c r="E16562" s="5">
        <v>3.281604415665321</v>
      </c>
      <c r="F16562">
        <f t="shared" si="528"/>
        <v>3.281604415665321</v>
      </c>
    </row>
    <row r="16563" spans="1:6" x14ac:dyDescent="0.3">
      <c r="A16563" s="3">
        <v>53520</v>
      </c>
      <c r="D16563">
        <v>16628</v>
      </c>
      <c r="E16563" s="5">
        <v>3.4321043371804478</v>
      </c>
      <c r="F16563">
        <f t="shared" si="528"/>
        <v>3.4321043371804478</v>
      </c>
    </row>
    <row r="16564" spans="1:6" x14ac:dyDescent="0.3">
      <c r="A16564" s="3">
        <v>53521</v>
      </c>
      <c r="D16564">
        <v>16629</v>
      </c>
      <c r="E16564" s="5">
        <v>5.0852511101428446</v>
      </c>
      <c r="F16564">
        <f t="shared" si="528"/>
        <v>5.0852511101428446</v>
      </c>
    </row>
    <row r="16565" spans="1:6" x14ac:dyDescent="0.3">
      <c r="A16565" s="3">
        <v>53522</v>
      </c>
      <c r="D16565">
        <v>16630</v>
      </c>
      <c r="E16565" s="5">
        <v>1.8987501982516231</v>
      </c>
      <c r="F16565">
        <f t="shared" si="528"/>
        <v>1.8987501982516231</v>
      </c>
    </row>
    <row r="16566" spans="1:6" x14ac:dyDescent="0.3">
      <c r="A16566" s="3">
        <v>53523</v>
      </c>
      <c r="D16566">
        <v>16631</v>
      </c>
      <c r="E16566" s="5">
        <v>0</v>
      </c>
      <c r="F16566">
        <f t="shared" si="528"/>
        <v>0</v>
      </c>
    </row>
    <row r="16567" spans="1:6" x14ac:dyDescent="0.3">
      <c r="A16567" s="3">
        <v>53524</v>
      </c>
      <c r="D16567">
        <v>16632</v>
      </c>
      <c r="E16567" s="5">
        <v>5.1623597879991756</v>
      </c>
      <c r="F16567">
        <f t="shared" si="528"/>
        <v>5.1623597879991756</v>
      </c>
    </row>
    <row r="16568" spans="1:6" x14ac:dyDescent="0.3">
      <c r="A16568" s="3">
        <v>53525</v>
      </c>
      <c r="D16568">
        <v>16633</v>
      </c>
      <c r="E16568" s="5">
        <v>5.2697830314926657</v>
      </c>
      <c r="F16568">
        <f t="shared" si="528"/>
        <v>5.2697830314926657</v>
      </c>
    </row>
    <row r="16569" spans="1:6" x14ac:dyDescent="0.3">
      <c r="A16569" s="3">
        <v>53526</v>
      </c>
      <c r="D16569">
        <v>16634</v>
      </c>
      <c r="E16569" s="5">
        <v>3.4145000270382111</v>
      </c>
      <c r="F16569">
        <f t="shared" si="528"/>
        <v>3.4145000270382111</v>
      </c>
    </row>
    <row r="16570" spans="1:6" x14ac:dyDescent="0.3">
      <c r="A16570" s="3">
        <v>53527</v>
      </c>
      <c r="D16570">
        <v>16635</v>
      </c>
      <c r="E16570" s="5">
        <v>5.9068972862979976</v>
      </c>
      <c r="F16570">
        <f t="shared" si="528"/>
        <v>5.9068972862979976</v>
      </c>
    </row>
    <row r="16571" spans="1:6" x14ac:dyDescent="0.3">
      <c r="A16571" s="3">
        <v>53528</v>
      </c>
      <c r="D16571">
        <v>16636</v>
      </c>
      <c r="E16571" s="5">
        <v>0</v>
      </c>
      <c r="F16571">
        <f t="shared" si="528"/>
        <v>0</v>
      </c>
    </row>
    <row r="16572" spans="1:6" x14ac:dyDescent="0.3">
      <c r="A16572" s="3">
        <v>53529</v>
      </c>
      <c r="D16572">
        <v>16637</v>
      </c>
      <c r="E16572" s="5">
        <v>3.3462367884581572</v>
      </c>
      <c r="F16572">
        <f t="shared" si="528"/>
        <v>3.3462367884581572</v>
      </c>
    </row>
    <row r="16573" spans="1:6" x14ac:dyDescent="0.3">
      <c r="A16573" s="3">
        <v>53530</v>
      </c>
      <c r="D16573">
        <v>16638</v>
      </c>
      <c r="E16573" s="5">
        <v>1.9949024042788279</v>
      </c>
      <c r="F16573">
        <f t="shared" si="528"/>
        <v>1.9949024042788279</v>
      </c>
    </row>
    <row r="16574" spans="1:6" x14ac:dyDescent="0.3">
      <c r="A16574" s="3">
        <v>53531</v>
      </c>
      <c r="D16574">
        <v>16639</v>
      </c>
      <c r="E16574" s="5">
        <v>0</v>
      </c>
      <c r="F16574">
        <f t="shared" si="528"/>
        <v>0</v>
      </c>
    </row>
    <row r="16575" spans="1:6" x14ac:dyDescent="0.3">
      <c r="A16575" s="3">
        <v>53532</v>
      </c>
      <c r="D16575">
        <v>16640</v>
      </c>
      <c r="E16575" s="5">
        <v>1.7969105416649389</v>
      </c>
      <c r="F16575">
        <f t="shared" si="528"/>
        <v>1.7969105416649389</v>
      </c>
    </row>
    <row r="16576" spans="1:6" x14ac:dyDescent="0.3">
      <c r="A16576" s="3">
        <v>53533</v>
      </c>
      <c r="D16576">
        <v>16641</v>
      </c>
      <c r="E16576" s="5">
        <v>5.5320348868999769</v>
      </c>
      <c r="F16576">
        <f t="shared" si="528"/>
        <v>5.5320348868999769</v>
      </c>
    </row>
    <row r="16577" spans="1:6" x14ac:dyDescent="0.3">
      <c r="A16577" s="3">
        <v>53534</v>
      </c>
      <c r="D16577">
        <v>16642</v>
      </c>
      <c r="E16577" s="5">
        <v>5.4453381419024316</v>
      </c>
      <c r="F16577">
        <f t="shared" si="528"/>
        <v>5.4453381419024316</v>
      </c>
    </row>
    <row r="16578" spans="1:6" x14ac:dyDescent="0.3">
      <c r="A16578" s="3">
        <v>53535</v>
      </c>
      <c r="D16578">
        <v>16643</v>
      </c>
      <c r="E16578" s="5">
        <v>0</v>
      </c>
      <c r="F16578">
        <f t="shared" si="528"/>
        <v>0</v>
      </c>
    </row>
    <row r="16579" spans="1:6" x14ac:dyDescent="0.3">
      <c r="A16579" s="3">
        <v>53536</v>
      </c>
      <c r="D16579">
        <v>16644</v>
      </c>
      <c r="E16579" s="5">
        <v>3.4681480596018379</v>
      </c>
      <c r="F16579">
        <f t="shared" ref="F16579:F16642" si="529">IF(E16579&lt;0, 0, E16579)</f>
        <v>3.4681480596018379</v>
      </c>
    </row>
    <row r="16580" spans="1:6" x14ac:dyDescent="0.3">
      <c r="A16580" s="3">
        <v>53537</v>
      </c>
      <c r="D16580">
        <v>16645</v>
      </c>
      <c r="E16580" s="5">
        <v>5.5114355454111976</v>
      </c>
      <c r="F16580">
        <f t="shared" si="529"/>
        <v>5.5114355454111976</v>
      </c>
    </row>
    <row r="16581" spans="1:6" x14ac:dyDescent="0.3">
      <c r="A16581" s="3">
        <v>53538</v>
      </c>
      <c r="D16581">
        <v>16646</v>
      </c>
      <c r="E16581" s="5">
        <v>2.4932871026005299</v>
      </c>
      <c r="F16581">
        <f t="shared" si="529"/>
        <v>2.4932871026005299</v>
      </c>
    </row>
    <row r="16582" spans="1:6" x14ac:dyDescent="0.3">
      <c r="A16582" s="3">
        <v>53539</v>
      </c>
      <c r="D16582">
        <v>16647</v>
      </c>
      <c r="E16582" s="5">
        <v>4.8984279472063594</v>
      </c>
      <c r="F16582">
        <f t="shared" si="529"/>
        <v>4.8984279472063594</v>
      </c>
    </row>
    <row r="16583" spans="1:6" x14ac:dyDescent="0.3">
      <c r="A16583" s="3">
        <v>53540</v>
      </c>
      <c r="D16583">
        <v>16648</v>
      </c>
      <c r="E16583" s="5">
        <v>3.3387707177384982</v>
      </c>
      <c r="F16583">
        <f t="shared" si="529"/>
        <v>3.3387707177384982</v>
      </c>
    </row>
    <row r="16584" spans="1:6" x14ac:dyDescent="0.3">
      <c r="A16584" s="3">
        <v>53541</v>
      </c>
      <c r="D16584">
        <v>16649</v>
      </c>
      <c r="E16584" s="5">
        <v>6.987100827089983</v>
      </c>
      <c r="F16584">
        <f t="shared" si="529"/>
        <v>6.987100827089983</v>
      </c>
    </row>
    <row r="16585" spans="1:6" x14ac:dyDescent="0.3">
      <c r="A16585" s="3">
        <v>53542</v>
      </c>
      <c r="D16585">
        <v>16650</v>
      </c>
      <c r="E16585" s="5">
        <v>6.6173318549422859</v>
      </c>
      <c r="F16585">
        <f t="shared" si="529"/>
        <v>6.6173318549422859</v>
      </c>
    </row>
    <row r="16586" spans="1:6" x14ac:dyDescent="0.3">
      <c r="A16586" s="3">
        <v>53543</v>
      </c>
      <c r="D16586">
        <v>16651</v>
      </c>
      <c r="E16586" s="5">
        <v>3.98726956328986</v>
      </c>
      <c r="F16586">
        <f t="shared" si="529"/>
        <v>3.98726956328986</v>
      </c>
    </row>
    <row r="16587" spans="1:6" x14ac:dyDescent="0.3">
      <c r="A16587" s="3">
        <v>53544</v>
      </c>
      <c r="D16587">
        <v>16652</v>
      </c>
      <c r="E16587" s="5">
        <v>5.5553938824562961</v>
      </c>
      <c r="F16587">
        <f t="shared" si="529"/>
        <v>5.5553938824562961</v>
      </c>
    </row>
    <row r="16588" spans="1:6" x14ac:dyDescent="0.3">
      <c r="A16588" s="3">
        <v>53545</v>
      </c>
      <c r="D16588">
        <v>16653</v>
      </c>
      <c r="E16588" s="5">
        <v>2.734095335141578</v>
      </c>
      <c r="F16588">
        <f t="shared" si="529"/>
        <v>2.734095335141578</v>
      </c>
    </row>
    <row r="16589" spans="1:6" x14ac:dyDescent="0.3">
      <c r="A16589" s="3">
        <v>53546</v>
      </c>
      <c r="D16589">
        <v>16654</v>
      </c>
      <c r="E16589" s="5">
        <v>3.2929507695248339</v>
      </c>
      <c r="F16589">
        <f t="shared" si="529"/>
        <v>3.2929507695248339</v>
      </c>
    </row>
    <row r="16590" spans="1:6" x14ac:dyDescent="0.3">
      <c r="A16590" s="3">
        <v>53547</v>
      </c>
      <c r="D16590">
        <v>16655</v>
      </c>
      <c r="E16590" s="5">
        <v>6.9093773027182159</v>
      </c>
      <c r="F16590">
        <f t="shared" si="529"/>
        <v>6.9093773027182159</v>
      </c>
    </row>
    <row r="16591" spans="1:6" x14ac:dyDescent="0.3">
      <c r="A16591" s="3">
        <v>53548</v>
      </c>
      <c r="D16591">
        <v>16656</v>
      </c>
      <c r="E16591" s="5">
        <v>4.8060310075255641</v>
      </c>
      <c r="F16591">
        <f t="shared" si="529"/>
        <v>4.8060310075255641</v>
      </c>
    </row>
    <row r="16592" spans="1:6" x14ac:dyDescent="0.3">
      <c r="A16592" s="3">
        <v>53549</v>
      </c>
      <c r="D16592">
        <v>16657</v>
      </c>
      <c r="E16592" s="5">
        <v>0</v>
      </c>
      <c r="F16592">
        <f t="shared" si="529"/>
        <v>0</v>
      </c>
    </row>
    <row r="16593" spans="1:6" x14ac:dyDescent="0.3">
      <c r="A16593" s="3">
        <v>53550</v>
      </c>
      <c r="D16593">
        <v>16658</v>
      </c>
      <c r="E16593" s="5">
        <v>4.8283193955613326</v>
      </c>
      <c r="F16593">
        <f t="shared" si="529"/>
        <v>4.8283193955613326</v>
      </c>
    </row>
    <row r="16594" spans="1:6" x14ac:dyDescent="0.3">
      <c r="A16594" s="3">
        <v>53551</v>
      </c>
      <c r="D16594">
        <v>16659</v>
      </c>
      <c r="E16594" s="5">
        <v>3.0850709925332258</v>
      </c>
      <c r="F16594">
        <f t="shared" si="529"/>
        <v>3.0850709925332258</v>
      </c>
    </row>
    <row r="16595" spans="1:6" x14ac:dyDescent="0.3">
      <c r="A16595" s="3">
        <v>53552</v>
      </c>
      <c r="D16595">
        <v>16660</v>
      </c>
      <c r="E16595" s="5">
        <v>6.3810288257994916</v>
      </c>
      <c r="F16595">
        <f t="shared" si="529"/>
        <v>6.3810288257994916</v>
      </c>
    </row>
    <row r="16596" spans="1:6" x14ac:dyDescent="0.3">
      <c r="A16596" s="3">
        <v>53553</v>
      </c>
      <c r="D16596">
        <v>16661</v>
      </c>
      <c r="E16596" s="5">
        <v>0</v>
      </c>
      <c r="F16596">
        <f t="shared" si="529"/>
        <v>0</v>
      </c>
    </row>
    <row r="16597" spans="1:6" x14ac:dyDescent="0.3">
      <c r="A16597" s="3">
        <v>53554</v>
      </c>
      <c r="D16597">
        <v>16662</v>
      </c>
      <c r="E16597" s="5">
        <v>2.9276615374167418</v>
      </c>
      <c r="F16597">
        <f t="shared" si="529"/>
        <v>2.9276615374167418</v>
      </c>
    </row>
    <row r="16598" spans="1:6" x14ac:dyDescent="0.3">
      <c r="A16598" s="3">
        <v>53555</v>
      </c>
      <c r="D16598">
        <v>16663</v>
      </c>
      <c r="E16598" s="5">
        <v>0</v>
      </c>
      <c r="F16598">
        <f t="shared" si="529"/>
        <v>0</v>
      </c>
    </row>
    <row r="16599" spans="1:6" x14ac:dyDescent="0.3">
      <c r="A16599" s="3">
        <v>53556</v>
      </c>
      <c r="D16599">
        <v>16664</v>
      </c>
      <c r="E16599" s="5">
        <v>3.2324336075412101</v>
      </c>
      <c r="F16599">
        <f t="shared" si="529"/>
        <v>3.2324336075412101</v>
      </c>
    </row>
    <row r="16600" spans="1:6" x14ac:dyDescent="0.3">
      <c r="A16600" s="3">
        <v>53557</v>
      </c>
      <c r="D16600">
        <v>16665</v>
      </c>
      <c r="E16600" s="5">
        <v>2.926088364480278</v>
      </c>
      <c r="F16600">
        <f t="shared" si="529"/>
        <v>2.926088364480278</v>
      </c>
    </row>
    <row r="16601" spans="1:6" x14ac:dyDescent="0.3">
      <c r="A16601" s="3">
        <v>53558</v>
      </c>
      <c r="D16601">
        <v>16666</v>
      </c>
      <c r="E16601" s="5">
        <v>3.4206534822107542</v>
      </c>
      <c r="F16601">
        <f t="shared" si="529"/>
        <v>3.4206534822107542</v>
      </c>
    </row>
    <row r="16602" spans="1:6" x14ac:dyDescent="0.3">
      <c r="A16602" s="3">
        <v>53559</v>
      </c>
      <c r="D16602">
        <v>16667</v>
      </c>
      <c r="E16602" s="5">
        <v>3.728979028617212</v>
      </c>
      <c r="F16602">
        <f t="shared" si="529"/>
        <v>3.728979028617212</v>
      </c>
    </row>
    <row r="16603" spans="1:6" x14ac:dyDescent="0.3">
      <c r="A16603" s="3">
        <v>53560</v>
      </c>
      <c r="D16603">
        <v>16668</v>
      </c>
      <c r="E16603" s="5">
        <v>6.326572216746202</v>
      </c>
      <c r="F16603">
        <f t="shared" si="529"/>
        <v>6.326572216746202</v>
      </c>
    </row>
    <row r="16604" spans="1:6" x14ac:dyDescent="0.3">
      <c r="A16604" s="3">
        <v>53561</v>
      </c>
      <c r="D16604">
        <v>16669</v>
      </c>
      <c r="E16604" s="5">
        <v>0</v>
      </c>
      <c r="F16604">
        <f t="shared" si="529"/>
        <v>0</v>
      </c>
    </row>
    <row r="16605" spans="1:6" x14ac:dyDescent="0.3">
      <c r="A16605" s="3">
        <v>53562</v>
      </c>
      <c r="D16605">
        <v>16670</v>
      </c>
      <c r="E16605" s="5">
        <v>4.2222314312352784</v>
      </c>
      <c r="F16605">
        <f t="shared" si="529"/>
        <v>4.2222314312352784</v>
      </c>
    </row>
    <row r="16606" spans="1:6" x14ac:dyDescent="0.3">
      <c r="A16606" s="3">
        <v>53563</v>
      </c>
      <c r="D16606">
        <v>16671</v>
      </c>
      <c r="E16606" s="5">
        <v>3.7124514072286252</v>
      </c>
      <c r="F16606">
        <f t="shared" si="529"/>
        <v>3.7124514072286252</v>
      </c>
    </row>
    <row r="16607" spans="1:6" x14ac:dyDescent="0.3">
      <c r="A16607" s="3">
        <v>53564</v>
      </c>
      <c r="D16607">
        <v>16672</v>
      </c>
      <c r="E16607" s="5">
        <v>3.254727784161346</v>
      </c>
      <c r="F16607">
        <f t="shared" si="529"/>
        <v>3.254727784161346</v>
      </c>
    </row>
    <row r="16608" spans="1:6" x14ac:dyDescent="0.3">
      <c r="A16608" s="3">
        <v>53565</v>
      </c>
      <c r="D16608">
        <v>16673</v>
      </c>
      <c r="E16608" s="5">
        <v>4.3853373617398033</v>
      </c>
      <c r="F16608">
        <f t="shared" si="529"/>
        <v>4.3853373617398033</v>
      </c>
    </row>
    <row r="16609" spans="1:6" x14ac:dyDescent="0.3">
      <c r="A16609" s="3">
        <v>53566</v>
      </c>
      <c r="D16609">
        <v>16674</v>
      </c>
      <c r="E16609" s="5">
        <v>0</v>
      </c>
      <c r="F16609">
        <f t="shared" si="529"/>
        <v>0</v>
      </c>
    </row>
    <row r="16610" spans="1:6" x14ac:dyDescent="0.3">
      <c r="A16610" s="3">
        <v>53567</v>
      </c>
      <c r="D16610">
        <v>16675</v>
      </c>
      <c r="E16610" s="5">
        <v>4.5838349729026708</v>
      </c>
      <c r="F16610">
        <f t="shared" si="529"/>
        <v>4.5838349729026708</v>
      </c>
    </row>
    <row r="16611" spans="1:6" x14ac:dyDescent="0.3">
      <c r="A16611" s="3">
        <v>53568</v>
      </c>
      <c r="D16611">
        <v>16676</v>
      </c>
      <c r="E16611" s="5">
        <v>3.0909640994091161</v>
      </c>
      <c r="F16611">
        <f t="shared" si="529"/>
        <v>3.0909640994091161</v>
      </c>
    </row>
    <row r="16612" spans="1:6" x14ac:dyDescent="0.3">
      <c r="A16612" s="3">
        <v>53569</v>
      </c>
      <c r="D16612">
        <v>16677</v>
      </c>
      <c r="E16612" s="5">
        <v>5.5051235801769192</v>
      </c>
      <c r="F16612">
        <f t="shared" si="529"/>
        <v>5.5051235801769192</v>
      </c>
    </row>
    <row r="16613" spans="1:6" x14ac:dyDescent="0.3">
      <c r="A16613" s="3">
        <v>53570</v>
      </c>
      <c r="D16613">
        <v>16678</v>
      </c>
      <c r="E16613" s="5">
        <v>3.7096036358413809</v>
      </c>
      <c r="F16613">
        <f t="shared" si="529"/>
        <v>3.7096036358413809</v>
      </c>
    </row>
    <row r="16614" spans="1:6" x14ac:dyDescent="0.3">
      <c r="A16614" s="3">
        <v>53571</v>
      </c>
      <c r="D16614">
        <v>16679</v>
      </c>
      <c r="E16614" s="5">
        <v>6.7886403840300966</v>
      </c>
      <c r="F16614">
        <f t="shared" si="529"/>
        <v>6.7886403840300966</v>
      </c>
    </row>
    <row r="16615" spans="1:6" x14ac:dyDescent="0.3">
      <c r="A16615" s="3">
        <v>53572</v>
      </c>
      <c r="D16615">
        <v>16680</v>
      </c>
      <c r="E16615" s="5">
        <v>2.6750210326959771</v>
      </c>
      <c r="F16615">
        <f t="shared" si="529"/>
        <v>2.6750210326959771</v>
      </c>
    </row>
    <row r="16616" spans="1:6" x14ac:dyDescent="0.3">
      <c r="A16616" s="3">
        <v>53573</v>
      </c>
      <c r="D16616">
        <v>16681</v>
      </c>
      <c r="E16616" s="5">
        <v>2.1247570674320579</v>
      </c>
      <c r="F16616">
        <f t="shared" si="529"/>
        <v>2.1247570674320579</v>
      </c>
    </row>
    <row r="16617" spans="1:6" x14ac:dyDescent="0.3">
      <c r="A16617" s="3">
        <v>53574</v>
      </c>
      <c r="D16617">
        <v>16682</v>
      </c>
      <c r="E16617" s="5">
        <v>0</v>
      </c>
      <c r="F16617">
        <f t="shared" si="529"/>
        <v>0</v>
      </c>
    </row>
    <row r="16618" spans="1:6" x14ac:dyDescent="0.3">
      <c r="A16618" s="3">
        <v>53575</v>
      </c>
      <c r="D16618">
        <v>16683</v>
      </c>
      <c r="E16618" s="5">
        <v>5.3454652619581777</v>
      </c>
      <c r="F16618">
        <f t="shared" si="529"/>
        <v>5.3454652619581777</v>
      </c>
    </row>
    <row r="16619" spans="1:6" x14ac:dyDescent="0.3">
      <c r="A16619" s="3">
        <v>53576</v>
      </c>
      <c r="D16619">
        <v>16684</v>
      </c>
      <c r="E16619" s="5">
        <v>0</v>
      </c>
      <c r="F16619">
        <f t="shared" si="529"/>
        <v>0</v>
      </c>
    </row>
    <row r="16620" spans="1:6" x14ac:dyDescent="0.3">
      <c r="A16620" s="3">
        <v>53577</v>
      </c>
      <c r="D16620">
        <v>16685</v>
      </c>
      <c r="E16620" s="5">
        <v>4.8653086795566578</v>
      </c>
      <c r="F16620">
        <f t="shared" si="529"/>
        <v>4.8653086795566578</v>
      </c>
    </row>
    <row r="16621" spans="1:6" x14ac:dyDescent="0.3">
      <c r="A16621" s="3">
        <v>53578</v>
      </c>
      <c r="D16621">
        <v>16686</v>
      </c>
      <c r="E16621" s="5">
        <v>3.413879357034594</v>
      </c>
      <c r="F16621">
        <f t="shared" si="529"/>
        <v>3.413879357034594</v>
      </c>
    </row>
    <row r="16622" spans="1:6" x14ac:dyDescent="0.3">
      <c r="A16622" s="3">
        <v>53579</v>
      </c>
      <c r="D16622">
        <v>16687</v>
      </c>
      <c r="E16622" s="5">
        <v>4.9321611103463674</v>
      </c>
      <c r="F16622">
        <f t="shared" si="529"/>
        <v>4.9321611103463674</v>
      </c>
    </row>
    <row r="16623" spans="1:6" x14ac:dyDescent="0.3">
      <c r="A16623" s="3">
        <v>53580</v>
      </c>
      <c r="D16623">
        <v>16688</v>
      </c>
      <c r="E16623" s="5">
        <v>0</v>
      </c>
      <c r="F16623">
        <f t="shared" si="529"/>
        <v>0</v>
      </c>
    </row>
    <row r="16624" spans="1:6" x14ac:dyDescent="0.3">
      <c r="A16624" s="3">
        <v>53581</v>
      </c>
      <c r="D16624">
        <v>16689</v>
      </c>
      <c r="E16624" s="5">
        <v>5.4209068971627978</v>
      </c>
      <c r="F16624">
        <f t="shared" si="529"/>
        <v>5.4209068971627978</v>
      </c>
    </row>
    <row r="16625" spans="1:6" x14ac:dyDescent="0.3">
      <c r="A16625" s="3">
        <v>53582</v>
      </c>
      <c r="D16625">
        <v>16690</v>
      </c>
      <c r="E16625" s="5">
        <v>5.8578952147961258</v>
      </c>
      <c r="F16625">
        <f t="shared" si="529"/>
        <v>5.8578952147961258</v>
      </c>
    </row>
    <row r="16626" spans="1:6" x14ac:dyDescent="0.3">
      <c r="A16626" s="3">
        <v>53583</v>
      </c>
      <c r="D16626">
        <v>16691</v>
      </c>
      <c r="E16626" s="5">
        <v>4.5227120349918044</v>
      </c>
      <c r="F16626">
        <f t="shared" si="529"/>
        <v>4.5227120349918044</v>
      </c>
    </row>
    <row r="16627" spans="1:6" x14ac:dyDescent="0.3">
      <c r="A16627" s="3">
        <v>53584</v>
      </c>
      <c r="D16627">
        <v>16692</v>
      </c>
      <c r="E16627" s="5">
        <v>4.9353116041854062</v>
      </c>
      <c r="F16627">
        <f t="shared" si="529"/>
        <v>4.9353116041854062</v>
      </c>
    </row>
    <row r="16628" spans="1:6" x14ac:dyDescent="0.3">
      <c r="A16628" s="3">
        <v>53585</v>
      </c>
      <c r="D16628">
        <v>16693</v>
      </c>
      <c r="E16628" s="5">
        <v>3.5148238248115748</v>
      </c>
      <c r="F16628">
        <f t="shared" si="529"/>
        <v>3.5148238248115748</v>
      </c>
    </row>
    <row r="16629" spans="1:6" x14ac:dyDescent="0.3">
      <c r="A16629" s="3">
        <v>53586</v>
      </c>
      <c r="D16629">
        <v>16694</v>
      </c>
      <c r="E16629" s="5">
        <v>0</v>
      </c>
      <c r="F16629">
        <f t="shared" si="529"/>
        <v>0</v>
      </c>
    </row>
    <row r="16630" spans="1:6" x14ac:dyDescent="0.3">
      <c r="A16630" s="3">
        <v>53587</v>
      </c>
      <c r="D16630">
        <v>16695</v>
      </c>
      <c r="E16630" s="5">
        <v>5.3643361027840823</v>
      </c>
      <c r="F16630">
        <f t="shared" si="529"/>
        <v>5.3643361027840823</v>
      </c>
    </row>
    <row r="16631" spans="1:6" x14ac:dyDescent="0.3">
      <c r="A16631" s="3">
        <v>53588</v>
      </c>
      <c r="D16631">
        <v>16696</v>
      </c>
      <c r="E16631" s="5">
        <v>0</v>
      </c>
      <c r="F16631">
        <f t="shared" si="529"/>
        <v>0</v>
      </c>
    </row>
    <row r="16632" spans="1:6" x14ac:dyDescent="0.3">
      <c r="A16632" s="3">
        <v>53589</v>
      </c>
      <c r="D16632">
        <v>16697</v>
      </c>
      <c r="E16632" s="5">
        <v>4.1776970795231652</v>
      </c>
      <c r="F16632">
        <f t="shared" si="529"/>
        <v>4.1776970795231652</v>
      </c>
    </row>
    <row r="16633" spans="1:6" x14ac:dyDescent="0.3">
      <c r="A16633" s="3">
        <v>53590</v>
      </c>
      <c r="D16633">
        <v>16698</v>
      </c>
      <c r="E16633" s="5">
        <v>5.2894320826412171</v>
      </c>
      <c r="F16633">
        <f t="shared" si="529"/>
        <v>5.2894320826412171</v>
      </c>
    </row>
    <row r="16634" spans="1:6" x14ac:dyDescent="0.3">
      <c r="A16634" s="3">
        <v>53591</v>
      </c>
      <c r="D16634">
        <v>16699</v>
      </c>
      <c r="E16634" s="5">
        <v>5.1785143797717312</v>
      </c>
      <c r="F16634">
        <f t="shared" si="529"/>
        <v>5.1785143797717312</v>
      </c>
    </row>
    <row r="16635" spans="1:6" x14ac:dyDescent="0.3">
      <c r="A16635" s="3">
        <v>53592</v>
      </c>
      <c r="D16635">
        <v>16700</v>
      </c>
      <c r="E16635" s="5">
        <v>7.0152425167202361</v>
      </c>
      <c r="F16635">
        <f t="shared" si="529"/>
        <v>7.0152425167202361</v>
      </c>
    </row>
    <row r="16636" spans="1:6" x14ac:dyDescent="0.3">
      <c r="A16636" s="3">
        <v>53593</v>
      </c>
      <c r="D16636">
        <v>16701</v>
      </c>
      <c r="E16636" s="5">
        <v>0</v>
      </c>
      <c r="F16636">
        <f t="shared" si="529"/>
        <v>0</v>
      </c>
    </row>
    <row r="16637" spans="1:6" x14ac:dyDescent="0.3">
      <c r="A16637" s="3">
        <v>53594</v>
      </c>
      <c r="D16637">
        <v>16702</v>
      </c>
      <c r="E16637" s="5">
        <v>3.701441263271668</v>
      </c>
      <c r="F16637">
        <f t="shared" si="529"/>
        <v>3.701441263271668</v>
      </c>
    </row>
    <row r="16638" spans="1:6" x14ac:dyDescent="0.3">
      <c r="A16638" s="3">
        <v>53595</v>
      </c>
      <c r="D16638">
        <v>16703</v>
      </c>
      <c r="E16638" s="5">
        <v>4.5398051665847934</v>
      </c>
      <c r="F16638">
        <f t="shared" si="529"/>
        <v>4.5398051665847934</v>
      </c>
    </row>
    <row r="16639" spans="1:6" x14ac:dyDescent="0.3">
      <c r="A16639" s="3">
        <v>53596</v>
      </c>
      <c r="D16639">
        <v>16704</v>
      </c>
      <c r="E16639" s="5">
        <v>2.3952749000148712</v>
      </c>
      <c r="F16639">
        <f t="shared" si="529"/>
        <v>2.3952749000148712</v>
      </c>
    </row>
    <row r="16640" spans="1:6" x14ac:dyDescent="0.3">
      <c r="A16640" s="3">
        <v>53597</v>
      </c>
      <c r="D16640">
        <v>16705</v>
      </c>
      <c r="E16640" s="5">
        <v>2.6990914559948478</v>
      </c>
      <c r="F16640">
        <f t="shared" si="529"/>
        <v>2.6990914559948478</v>
      </c>
    </row>
    <row r="16641" spans="1:6" x14ac:dyDescent="0.3">
      <c r="A16641" s="3">
        <v>53598</v>
      </c>
      <c r="D16641">
        <v>16706</v>
      </c>
      <c r="E16641" s="5">
        <v>0</v>
      </c>
      <c r="F16641">
        <f t="shared" si="529"/>
        <v>0</v>
      </c>
    </row>
    <row r="16642" spans="1:6" x14ac:dyDescent="0.3">
      <c r="A16642" s="3">
        <v>53599</v>
      </c>
      <c r="D16642">
        <v>16707</v>
      </c>
      <c r="E16642" s="5">
        <v>5.5650666760855252</v>
      </c>
      <c r="F16642">
        <f t="shared" si="529"/>
        <v>5.5650666760855252</v>
      </c>
    </row>
    <row r="16643" spans="1:6" x14ac:dyDescent="0.3">
      <c r="A16643" s="3">
        <v>53600</v>
      </c>
      <c r="D16643">
        <v>16708</v>
      </c>
      <c r="E16643" s="5">
        <v>5.4351728643399149</v>
      </c>
      <c r="F16643">
        <f t="shared" ref="F16643:F16706" si="530">IF(E16643&lt;0, 0, E16643)</f>
        <v>5.4351728643399149</v>
      </c>
    </row>
    <row r="16644" spans="1:6" x14ac:dyDescent="0.3">
      <c r="A16644" s="3">
        <v>53601</v>
      </c>
      <c r="D16644">
        <v>16709</v>
      </c>
      <c r="E16644" s="5">
        <v>6.9415703560294526</v>
      </c>
      <c r="F16644">
        <f t="shared" si="530"/>
        <v>6.9415703560294526</v>
      </c>
    </row>
    <row r="16645" spans="1:6" x14ac:dyDescent="0.3">
      <c r="A16645" s="3">
        <v>53602</v>
      </c>
      <c r="D16645">
        <v>16710</v>
      </c>
      <c r="E16645" s="5">
        <v>0</v>
      </c>
      <c r="F16645">
        <f t="shared" si="530"/>
        <v>0</v>
      </c>
    </row>
    <row r="16646" spans="1:6" x14ac:dyDescent="0.3">
      <c r="A16646" s="3">
        <v>53603</v>
      </c>
      <c r="D16646">
        <v>16711</v>
      </c>
      <c r="E16646" s="5">
        <v>5.4487257175003494</v>
      </c>
      <c r="F16646">
        <f t="shared" si="530"/>
        <v>5.4487257175003494</v>
      </c>
    </row>
    <row r="16647" spans="1:6" x14ac:dyDescent="0.3">
      <c r="A16647" s="3">
        <v>53604</v>
      </c>
      <c r="D16647">
        <v>16712</v>
      </c>
      <c r="E16647" s="5">
        <v>3.8763347453680401</v>
      </c>
      <c r="F16647">
        <f t="shared" si="530"/>
        <v>3.8763347453680401</v>
      </c>
    </row>
    <row r="16648" spans="1:6" x14ac:dyDescent="0.3">
      <c r="A16648" s="3">
        <v>53605</v>
      </c>
      <c r="D16648">
        <v>16713</v>
      </c>
      <c r="E16648" s="5">
        <v>5.1108613309908009</v>
      </c>
      <c r="F16648">
        <f t="shared" si="530"/>
        <v>5.1108613309908009</v>
      </c>
    </row>
    <row r="16649" spans="1:6" x14ac:dyDescent="0.3">
      <c r="A16649" s="3">
        <v>53606</v>
      </c>
      <c r="D16649">
        <v>16714</v>
      </c>
      <c r="E16649" s="5">
        <v>4.8418621373670927</v>
      </c>
      <c r="F16649">
        <f t="shared" si="530"/>
        <v>4.8418621373670927</v>
      </c>
    </row>
    <row r="16650" spans="1:6" x14ac:dyDescent="0.3">
      <c r="A16650" s="3">
        <v>53607</v>
      </c>
      <c r="D16650">
        <v>16715</v>
      </c>
      <c r="E16650" s="5">
        <v>5.8171571673147913</v>
      </c>
      <c r="F16650">
        <f t="shared" si="530"/>
        <v>5.8171571673147913</v>
      </c>
    </row>
    <row r="16651" spans="1:6" x14ac:dyDescent="0.3">
      <c r="A16651" s="3">
        <v>53608</v>
      </c>
      <c r="D16651">
        <v>16716</v>
      </c>
      <c r="E16651" s="5">
        <v>3.9520436601350739</v>
      </c>
      <c r="F16651">
        <f t="shared" si="530"/>
        <v>3.9520436601350739</v>
      </c>
    </row>
    <row r="16652" spans="1:6" x14ac:dyDescent="0.3">
      <c r="A16652" s="3">
        <v>53609</v>
      </c>
      <c r="D16652">
        <v>16717</v>
      </c>
      <c r="E16652" s="5">
        <v>4.0225568215355354</v>
      </c>
      <c r="F16652">
        <f t="shared" si="530"/>
        <v>4.0225568215355354</v>
      </c>
    </row>
    <row r="16653" spans="1:6" x14ac:dyDescent="0.3">
      <c r="A16653" s="3">
        <v>53610</v>
      </c>
      <c r="D16653">
        <v>16718</v>
      </c>
      <c r="E16653" s="5">
        <v>5.7351138521751528</v>
      </c>
      <c r="F16653">
        <f t="shared" si="530"/>
        <v>5.7351138521751528</v>
      </c>
    </row>
    <row r="16654" spans="1:6" x14ac:dyDescent="0.3">
      <c r="A16654" s="3">
        <v>53611</v>
      </c>
      <c r="D16654">
        <v>16719</v>
      </c>
      <c r="E16654" s="5">
        <v>0.752885845014998</v>
      </c>
      <c r="F16654">
        <f t="shared" si="530"/>
        <v>0.752885845014998</v>
      </c>
    </row>
    <row r="16655" spans="1:6" x14ac:dyDescent="0.3">
      <c r="A16655" s="3">
        <v>53612</v>
      </c>
      <c r="D16655">
        <v>16720</v>
      </c>
      <c r="E16655" s="5">
        <v>6.8864009228071259</v>
      </c>
      <c r="F16655">
        <f t="shared" si="530"/>
        <v>6.8864009228071259</v>
      </c>
    </row>
    <row r="16656" spans="1:6" x14ac:dyDescent="0.3">
      <c r="A16656" s="3">
        <v>53613</v>
      </c>
      <c r="D16656">
        <v>16721</v>
      </c>
      <c r="E16656" s="5">
        <v>4.502569274713065</v>
      </c>
      <c r="F16656">
        <f t="shared" si="530"/>
        <v>4.502569274713065</v>
      </c>
    </row>
    <row r="16657" spans="1:6" x14ac:dyDescent="0.3">
      <c r="A16657" s="3">
        <v>53614</v>
      </c>
      <c r="D16657">
        <v>16722</v>
      </c>
      <c r="E16657" s="5">
        <v>5.9615929980007927</v>
      </c>
      <c r="F16657">
        <f t="shared" si="530"/>
        <v>5.9615929980007927</v>
      </c>
    </row>
    <row r="16658" spans="1:6" x14ac:dyDescent="0.3">
      <c r="A16658" s="3">
        <v>53615</v>
      </c>
      <c r="D16658">
        <v>16723</v>
      </c>
      <c r="E16658" s="5">
        <v>1.9859037436623801</v>
      </c>
      <c r="F16658">
        <f t="shared" si="530"/>
        <v>1.9859037436623801</v>
      </c>
    </row>
    <row r="16659" spans="1:6" x14ac:dyDescent="0.3">
      <c r="A16659" s="3">
        <v>53616</v>
      </c>
      <c r="D16659">
        <v>16724</v>
      </c>
      <c r="E16659" s="5">
        <v>5.7722489825007406</v>
      </c>
      <c r="F16659">
        <f t="shared" si="530"/>
        <v>5.7722489825007406</v>
      </c>
    </row>
    <row r="16660" spans="1:6" x14ac:dyDescent="0.3">
      <c r="A16660" s="3">
        <v>53617</v>
      </c>
      <c r="D16660">
        <v>16725</v>
      </c>
      <c r="E16660" s="5">
        <v>5.3648476106205951</v>
      </c>
      <c r="F16660">
        <f t="shared" si="530"/>
        <v>5.3648476106205951</v>
      </c>
    </row>
    <row r="16661" spans="1:6" x14ac:dyDescent="0.3">
      <c r="A16661" s="3">
        <v>53618</v>
      </c>
      <c r="D16661">
        <v>16726</v>
      </c>
      <c r="E16661" s="5">
        <v>4.2826158398898464</v>
      </c>
      <c r="F16661">
        <f t="shared" si="530"/>
        <v>4.2826158398898464</v>
      </c>
    </row>
    <row r="16662" spans="1:6" x14ac:dyDescent="0.3">
      <c r="A16662" s="3">
        <v>53619</v>
      </c>
      <c r="D16662">
        <v>16727</v>
      </c>
      <c r="E16662" s="5">
        <v>0</v>
      </c>
      <c r="F16662">
        <f t="shared" si="530"/>
        <v>0</v>
      </c>
    </row>
    <row r="16663" spans="1:6" x14ac:dyDescent="0.3">
      <c r="A16663" s="3">
        <v>53620</v>
      </c>
      <c r="D16663">
        <v>16728</v>
      </c>
      <c r="E16663" s="5">
        <v>7.4879247732252194</v>
      </c>
      <c r="F16663">
        <f t="shared" si="530"/>
        <v>7.4879247732252194</v>
      </c>
    </row>
    <row r="16664" spans="1:6" x14ac:dyDescent="0.3">
      <c r="A16664" s="3">
        <v>53621</v>
      </c>
      <c r="D16664">
        <v>16729</v>
      </c>
      <c r="E16664" s="5">
        <v>0</v>
      </c>
      <c r="F16664">
        <f t="shared" si="530"/>
        <v>0</v>
      </c>
    </row>
    <row r="16665" spans="1:6" x14ac:dyDescent="0.3">
      <c r="A16665" s="3">
        <v>53622</v>
      </c>
      <c r="D16665">
        <v>16730</v>
      </c>
      <c r="E16665" s="5">
        <v>3.356157456172193</v>
      </c>
      <c r="F16665">
        <f t="shared" si="530"/>
        <v>3.356157456172193</v>
      </c>
    </row>
    <row r="16666" spans="1:6" x14ac:dyDescent="0.3">
      <c r="A16666" s="3">
        <v>53623</v>
      </c>
      <c r="D16666">
        <v>16731</v>
      </c>
      <c r="E16666" s="5">
        <v>5.6183435546338512</v>
      </c>
      <c r="F16666">
        <f t="shared" si="530"/>
        <v>5.6183435546338512</v>
      </c>
    </row>
    <row r="16667" spans="1:6" x14ac:dyDescent="0.3">
      <c r="A16667" s="3">
        <v>53624</v>
      </c>
      <c r="D16667">
        <v>16732</v>
      </c>
      <c r="E16667" s="5">
        <v>6.162735993829334</v>
      </c>
      <c r="F16667">
        <f t="shared" si="530"/>
        <v>6.162735993829334</v>
      </c>
    </row>
    <row r="16668" spans="1:6" x14ac:dyDescent="0.3">
      <c r="A16668" s="3">
        <v>53625</v>
      </c>
      <c r="D16668">
        <v>16733</v>
      </c>
      <c r="E16668" s="5">
        <v>3.96109112152087</v>
      </c>
      <c r="F16668">
        <f t="shared" si="530"/>
        <v>3.96109112152087</v>
      </c>
    </row>
    <row r="16669" spans="1:6" x14ac:dyDescent="0.3">
      <c r="A16669" s="3">
        <v>53626</v>
      </c>
      <c r="D16669">
        <v>16734</v>
      </c>
      <c r="E16669" s="5">
        <v>0</v>
      </c>
      <c r="F16669">
        <f t="shared" si="530"/>
        <v>0</v>
      </c>
    </row>
    <row r="16670" spans="1:6" x14ac:dyDescent="0.3">
      <c r="A16670" s="3">
        <v>53627</v>
      </c>
      <c r="D16670">
        <v>16735</v>
      </c>
      <c r="E16670" s="5">
        <v>2.8291628560961279</v>
      </c>
      <c r="F16670">
        <f t="shared" si="530"/>
        <v>2.8291628560961279</v>
      </c>
    </row>
    <row r="16671" spans="1:6" x14ac:dyDescent="0.3">
      <c r="A16671" s="3">
        <v>53628</v>
      </c>
      <c r="D16671">
        <v>16736</v>
      </c>
      <c r="E16671" s="5">
        <v>5.1687657347412532</v>
      </c>
      <c r="F16671">
        <f t="shared" si="530"/>
        <v>5.1687657347412532</v>
      </c>
    </row>
    <row r="16672" spans="1:6" x14ac:dyDescent="0.3">
      <c r="A16672" s="3">
        <v>53629</v>
      </c>
      <c r="D16672">
        <v>16737</v>
      </c>
      <c r="E16672" s="5">
        <v>3.9793713582893071</v>
      </c>
      <c r="F16672">
        <f t="shared" si="530"/>
        <v>3.9793713582893071</v>
      </c>
    </row>
    <row r="16673" spans="1:6" x14ac:dyDescent="0.3">
      <c r="A16673" s="3">
        <v>53630</v>
      </c>
      <c r="D16673">
        <v>16738</v>
      </c>
      <c r="E16673" s="5">
        <v>0</v>
      </c>
      <c r="F16673">
        <f t="shared" si="530"/>
        <v>0</v>
      </c>
    </row>
    <row r="16674" spans="1:6" x14ac:dyDescent="0.3">
      <c r="A16674" s="3">
        <v>53631</v>
      </c>
      <c r="D16674">
        <v>16739</v>
      </c>
      <c r="E16674" s="5">
        <v>0</v>
      </c>
      <c r="F16674">
        <f t="shared" si="530"/>
        <v>0</v>
      </c>
    </row>
    <row r="16675" spans="1:6" x14ac:dyDescent="0.3">
      <c r="A16675" s="3">
        <v>53632</v>
      </c>
      <c r="D16675">
        <v>16740</v>
      </c>
      <c r="E16675" s="5">
        <v>5.0004276124182407</v>
      </c>
      <c r="F16675">
        <f t="shared" si="530"/>
        <v>5.0004276124182407</v>
      </c>
    </row>
    <row r="16676" spans="1:6" x14ac:dyDescent="0.3">
      <c r="A16676" s="3">
        <v>53633</v>
      </c>
      <c r="D16676">
        <v>16741</v>
      </c>
      <c r="E16676" s="5">
        <v>4.0874128867106316</v>
      </c>
      <c r="F16676">
        <f t="shared" si="530"/>
        <v>4.0874128867106316</v>
      </c>
    </row>
    <row r="16677" spans="1:6" x14ac:dyDescent="0.3">
      <c r="A16677" s="3">
        <v>53634</v>
      </c>
      <c r="D16677">
        <v>16742</v>
      </c>
      <c r="E16677" s="5">
        <v>5.7222312060910259</v>
      </c>
      <c r="F16677">
        <f t="shared" si="530"/>
        <v>5.7222312060910259</v>
      </c>
    </row>
    <row r="16678" spans="1:6" x14ac:dyDescent="0.3">
      <c r="A16678" s="3">
        <v>53635</v>
      </c>
      <c r="D16678">
        <v>16743</v>
      </c>
      <c r="E16678" s="5">
        <v>4.6331898543346179</v>
      </c>
      <c r="F16678">
        <f t="shared" si="530"/>
        <v>4.6331898543346179</v>
      </c>
    </row>
    <row r="16679" spans="1:6" x14ac:dyDescent="0.3">
      <c r="A16679" s="3">
        <v>53636</v>
      </c>
      <c r="D16679">
        <v>16744</v>
      </c>
      <c r="E16679" s="5">
        <v>4.7703462000196293</v>
      </c>
      <c r="F16679">
        <f t="shared" si="530"/>
        <v>4.7703462000196293</v>
      </c>
    </row>
    <row r="16680" spans="1:6" x14ac:dyDescent="0.3">
      <c r="A16680" s="3">
        <v>53637</v>
      </c>
      <c r="D16680">
        <v>16745</v>
      </c>
      <c r="E16680" s="5">
        <v>5.190276254869441</v>
      </c>
      <c r="F16680">
        <f t="shared" si="530"/>
        <v>5.190276254869441</v>
      </c>
    </row>
    <row r="16681" spans="1:6" x14ac:dyDescent="0.3">
      <c r="A16681" s="3">
        <v>53638</v>
      </c>
      <c r="D16681">
        <v>16746</v>
      </c>
      <c r="E16681" s="5">
        <v>6.3602804870784651</v>
      </c>
      <c r="F16681">
        <f t="shared" si="530"/>
        <v>6.3602804870784651</v>
      </c>
    </row>
    <row r="16682" spans="1:6" x14ac:dyDescent="0.3">
      <c r="A16682" s="3">
        <v>53639</v>
      </c>
      <c r="D16682">
        <v>16747</v>
      </c>
      <c r="E16682" s="5">
        <v>5.5314930197652474</v>
      </c>
      <c r="F16682">
        <f t="shared" si="530"/>
        <v>5.5314930197652474</v>
      </c>
    </row>
    <row r="16683" spans="1:6" x14ac:dyDescent="0.3">
      <c r="A16683" s="3">
        <v>53640</v>
      </c>
      <c r="D16683">
        <v>16748</v>
      </c>
      <c r="E16683" s="5">
        <v>3.637294901752524</v>
      </c>
      <c r="F16683">
        <f t="shared" si="530"/>
        <v>3.637294901752524</v>
      </c>
    </row>
    <row r="16684" spans="1:6" x14ac:dyDescent="0.3">
      <c r="A16684" s="3">
        <v>53641</v>
      </c>
      <c r="D16684">
        <v>16749</v>
      </c>
      <c r="E16684" s="5">
        <v>3.717254907114321</v>
      </c>
      <c r="F16684">
        <f t="shared" si="530"/>
        <v>3.717254907114321</v>
      </c>
    </row>
    <row r="16685" spans="1:6" x14ac:dyDescent="0.3">
      <c r="A16685" s="3">
        <v>53642</v>
      </c>
      <c r="D16685">
        <v>16750</v>
      </c>
      <c r="E16685" s="5">
        <v>0</v>
      </c>
      <c r="F16685">
        <f t="shared" si="530"/>
        <v>0</v>
      </c>
    </row>
    <row r="16686" spans="1:6" x14ac:dyDescent="0.3">
      <c r="A16686" s="3">
        <v>53643</v>
      </c>
      <c r="D16686">
        <v>16751</v>
      </c>
      <c r="E16686" s="5">
        <v>3.0135886806159768</v>
      </c>
      <c r="F16686">
        <f t="shared" si="530"/>
        <v>3.0135886806159768</v>
      </c>
    </row>
    <row r="16687" spans="1:6" x14ac:dyDescent="0.3">
      <c r="A16687" s="3">
        <v>53644</v>
      </c>
      <c r="D16687">
        <v>16752</v>
      </c>
      <c r="E16687" s="5">
        <v>5.1930151257959292</v>
      </c>
      <c r="F16687">
        <f t="shared" si="530"/>
        <v>5.1930151257959292</v>
      </c>
    </row>
    <row r="16688" spans="1:6" x14ac:dyDescent="0.3">
      <c r="A16688" s="3">
        <v>53645</v>
      </c>
      <c r="D16688">
        <v>16753</v>
      </c>
      <c r="E16688" s="5">
        <v>0</v>
      </c>
      <c r="F16688">
        <f t="shared" si="530"/>
        <v>0</v>
      </c>
    </row>
    <row r="16689" spans="1:6" x14ac:dyDescent="0.3">
      <c r="A16689" s="3">
        <v>53646</v>
      </c>
      <c r="D16689">
        <v>16754</v>
      </c>
      <c r="E16689" s="5">
        <v>0</v>
      </c>
      <c r="F16689">
        <f t="shared" si="530"/>
        <v>0</v>
      </c>
    </row>
    <row r="16690" spans="1:6" x14ac:dyDescent="0.3">
      <c r="A16690" s="3">
        <v>53647</v>
      </c>
      <c r="D16690">
        <v>16755</v>
      </c>
      <c r="E16690" s="5">
        <v>6.4103747235772062</v>
      </c>
      <c r="F16690">
        <f t="shared" si="530"/>
        <v>6.4103747235772062</v>
      </c>
    </row>
    <row r="16691" spans="1:6" x14ac:dyDescent="0.3">
      <c r="A16691" s="3">
        <v>53648</v>
      </c>
      <c r="D16691">
        <v>16756</v>
      </c>
      <c r="E16691" s="5">
        <v>8.3525439395969769</v>
      </c>
      <c r="F16691">
        <f t="shared" si="530"/>
        <v>8.3525439395969769</v>
      </c>
    </row>
    <row r="16692" spans="1:6" x14ac:dyDescent="0.3">
      <c r="A16692" s="3">
        <v>53649</v>
      </c>
      <c r="D16692">
        <v>16757</v>
      </c>
      <c r="E16692" s="5">
        <v>1.8109814184874511</v>
      </c>
      <c r="F16692">
        <f t="shared" si="530"/>
        <v>1.8109814184874511</v>
      </c>
    </row>
    <row r="16693" spans="1:6" x14ac:dyDescent="0.3">
      <c r="A16693" s="3">
        <v>53650</v>
      </c>
      <c r="D16693">
        <v>16758</v>
      </c>
      <c r="E16693" s="5">
        <v>0</v>
      </c>
      <c r="F16693">
        <f t="shared" si="530"/>
        <v>0</v>
      </c>
    </row>
    <row r="16694" spans="1:6" x14ac:dyDescent="0.3">
      <c r="A16694" s="3">
        <v>53651</v>
      </c>
      <c r="D16694">
        <v>16759</v>
      </c>
      <c r="E16694" s="5">
        <v>5.9458108607845466</v>
      </c>
      <c r="F16694">
        <f t="shared" si="530"/>
        <v>5.9458108607845466</v>
      </c>
    </row>
    <row r="16695" spans="1:6" x14ac:dyDescent="0.3">
      <c r="A16695" s="3">
        <v>53652</v>
      </c>
      <c r="D16695">
        <v>16760</v>
      </c>
      <c r="E16695" s="5">
        <v>3.2943824609267041</v>
      </c>
      <c r="F16695">
        <f t="shared" si="530"/>
        <v>3.2943824609267041</v>
      </c>
    </row>
    <row r="16696" spans="1:6" x14ac:dyDescent="0.3">
      <c r="A16696" s="3">
        <v>53653</v>
      </c>
      <c r="D16696">
        <v>16761</v>
      </c>
      <c r="E16696" s="5">
        <v>4.0514381671782749</v>
      </c>
      <c r="F16696">
        <f t="shared" si="530"/>
        <v>4.0514381671782749</v>
      </c>
    </row>
    <row r="16697" spans="1:6" x14ac:dyDescent="0.3">
      <c r="A16697" s="3">
        <v>53654</v>
      </c>
      <c r="D16697">
        <v>16762</v>
      </c>
      <c r="E16697" s="5">
        <v>4.0854495859056934</v>
      </c>
      <c r="F16697">
        <f t="shared" si="530"/>
        <v>4.0854495859056934</v>
      </c>
    </row>
    <row r="16698" spans="1:6" x14ac:dyDescent="0.3">
      <c r="A16698" s="3">
        <v>53655</v>
      </c>
      <c r="D16698">
        <v>16763</v>
      </c>
      <c r="E16698" s="5">
        <v>4.0028479503853642</v>
      </c>
      <c r="F16698">
        <f t="shared" si="530"/>
        <v>4.0028479503853642</v>
      </c>
    </row>
    <row r="16699" spans="1:6" x14ac:dyDescent="0.3">
      <c r="A16699" s="3">
        <v>53656</v>
      </c>
      <c r="D16699">
        <v>16764</v>
      </c>
      <c r="E16699" s="5">
        <v>5.3447735856231224</v>
      </c>
      <c r="F16699">
        <f t="shared" si="530"/>
        <v>5.3447735856231224</v>
      </c>
    </row>
    <row r="16700" spans="1:6" x14ac:dyDescent="0.3">
      <c r="A16700" s="3">
        <v>53657</v>
      </c>
      <c r="D16700">
        <v>16765</v>
      </c>
      <c r="E16700" s="5">
        <v>0</v>
      </c>
      <c r="F16700">
        <f t="shared" si="530"/>
        <v>0</v>
      </c>
    </row>
    <row r="16701" spans="1:6" x14ac:dyDescent="0.3">
      <c r="A16701" s="3">
        <v>53658</v>
      </c>
      <c r="D16701">
        <v>16766</v>
      </c>
      <c r="E16701" s="5">
        <v>0</v>
      </c>
      <c r="F16701">
        <f t="shared" si="530"/>
        <v>0</v>
      </c>
    </row>
    <row r="16702" spans="1:6" x14ac:dyDescent="0.3">
      <c r="A16702" s="3">
        <v>53659</v>
      </c>
      <c r="D16702">
        <v>16767</v>
      </c>
      <c r="E16702" s="5">
        <v>4.9441120638774123</v>
      </c>
      <c r="F16702">
        <f t="shared" si="530"/>
        <v>4.9441120638774123</v>
      </c>
    </row>
    <row r="16703" spans="1:6" x14ac:dyDescent="0.3">
      <c r="A16703" s="3">
        <v>53660</v>
      </c>
      <c r="D16703">
        <v>16768</v>
      </c>
      <c r="E16703" s="5">
        <v>0</v>
      </c>
      <c r="F16703">
        <f t="shared" si="530"/>
        <v>0</v>
      </c>
    </row>
    <row r="16704" spans="1:6" x14ac:dyDescent="0.3">
      <c r="A16704" s="3">
        <v>53661</v>
      </c>
      <c r="D16704">
        <v>16769</v>
      </c>
      <c r="E16704" s="5">
        <v>4.5432376453429404</v>
      </c>
      <c r="F16704">
        <f t="shared" si="530"/>
        <v>4.5432376453429404</v>
      </c>
    </row>
    <row r="16705" spans="1:6" x14ac:dyDescent="0.3">
      <c r="A16705" s="3">
        <v>53662</v>
      </c>
      <c r="D16705">
        <v>16770</v>
      </c>
      <c r="E16705" s="5">
        <v>0</v>
      </c>
      <c r="F16705">
        <f t="shared" si="530"/>
        <v>0</v>
      </c>
    </row>
    <row r="16706" spans="1:6" x14ac:dyDescent="0.3">
      <c r="A16706" s="3">
        <v>53663</v>
      </c>
      <c r="D16706">
        <v>16771</v>
      </c>
      <c r="E16706" s="5">
        <v>3.183426462737851</v>
      </c>
      <c r="F16706">
        <f t="shared" si="530"/>
        <v>3.183426462737851</v>
      </c>
    </row>
    <row r="16707" spans="1:6" x14ac:dyDescent="0.3">
      <c r="A16707" s="3">
        <v>53664</v>
      </c>
      <c r="D16707">
        <v>16772</v>
      </c>
      <c r="E16707" s="5">
        <v>4.0327599891218124</v>
      </c>
      <c r="F16707">
        <f t="shared" ref="F16707:F16770" si="531">IF(E16707&lt;0, 0, E16707)</f>
        <v>4.0327599891218124</v>
      </c>
    </row>
    <row r="16708" spans="1:6" x14ac:dyDescent="0.3">
      <c r="A16708" s="3">
        <v>53665</v>
      </c>
      <c r="D16708">
        <v>16773</v>
      </c>
      <c r="E16708" s="5">
        <v>5.6512882895041212</v>
      </c>
      <c r="F16708">
        <f t="shared" si="531"/>
        <v>5.6512882895041212</v>
      </c>
    </row>
    <row r="16709" spans="1:6" x14ac:dyDescent="0.3">
      <c r="A16709" s="3">
        <v>53666</v>
      </c>
      <c r="D16709">
        <v>16774</v>
      </c>
      <c r="E16709" s="5">
        <v>5.8761906532624444</v>
      </c>
      <c r="F16709">
        <f t="shared" si="531"/>
        <v>5.8761906532624444</v>
      </c>
    </row>
    <row r="16710" spans="1:6" x14ac:dyDescent="0.3">
      <c r="A16710" s="3">
        <v>53667</v>
      </c>
      <c r="D16710">
        <v>16775</v>
      </c>
      <c r="E16710" s="5">
        <v>5.5778412856994573</v>
      </c>
      <c r="F16710">
        <f t="shared" si="531"/>
        <v>5.5778412856994573</v>
      </c>
    </row>
    <row r="16711" spans="1:6" x14ac:dyDescent="0.3">
      <c r="A16711" s="3">
        <v>53668</v>
      </c>
      <c r="D16711">
        <v>16776</v>
      </c>
      <c r="E16711" s="5">
        <v>3.6322009452920971</v>
      </c>
      <c r="F16711">
        <f t="shared" si="531"/>
        <v>3.6322009452920971</v>
      </c>
    </row>
    <row r="16712" spans="1:6" x14ac:dyDescent="0.3">
      <c r="A16712" s="3">
        <v>53669</v>
      </c>
      <c r="D16712">
        <v>16777</v>
      </c>
      <c r="E16712" s="5">
        <v>6.3455328574969521</v>
      </c>
      <c r="F16712">
        <f t="shared" si="531"/>
        <v>6.3455328574969521</v>
      </c>
    </row>
    <row r="16713" spans="1:6" x14ac:dyDescent="0.3">
      <c r="A16713" s="3">
        <v>53670</v>
      </c>
      <c r="D16713">
        <v>16778</v>
      </c>
      <c r="E16713" s="5">
        <v>3.3949267443937332</v>
      </c>
      <c r="F16713">
        <f t="shared" si="531"/>
        <v>3.3949267443937332</v>
      </c>
    </row>
    <row r="16714" spans="1:6" x14ac:dyDescent="0.3">
      <c r="A16714" s="3">
        <v>53671</v>
      </c>
      <c r="D16714">
        <v>16779</v>
      </c>
      <c r="E16714" s="5">
        <v>5.3298086406958189</v>
      </c>
      <c r="F16714">
        <f t="shared" si="531"/>
        <v>5.3298086406958189</v>
      </c>
    </row>
    <row r="16715" spans="1:6" x14ac:dyDescent="0.3">
      <c r="A16715" s="3">
        <v>53672</v>
      </c>
      <c r="D16715">
        <v>16780</v>
      </c>
      <c r="E16715" s="5">
        <v>6.141868565010359</v>
      </c>
      <c r="F16715">
        <f t="shared" si="531"/>
        <v>6.141868565010359</v>
      </c>
    </row>
    <row r="16716" spans="1:6" x14ac:dyDescent="0.3">
      <c r="A16716" s="3">
        <v>53673</v>
      </c>
      <c r="D16716">
        <v>16781</v>
      </c>
      <c r="E16716" s="5">
        <v>6.222157667302282</v>
      </c>
      <c r="F16716">
        <f t="shared" si="531"/>
        <v>6.222157667302282</v>
      </c>
    </row>
    <row r="16717" spans="1:6" x14ac:dyDescent="0.3">
      <c r="A16717" s="3">
        <v>53674</v>
      </c>
      <c r="D16717">
        <v>16782</v>
      </c>
      <c r="E16717" s="5">
        <v>5.1160353913825709</v>
      </c>
      <c r="F16717">
        <f t="shared" si="531"/>
        <v>5.1160353913825709</v>
      </c>
    </row>
    <row r="16718" spans="1:6" x14ac:dyDescent="0.3">
      <c r="A16718" s="3">
        <v>53675</v>
      </c>
      <c r="D16718">
        <v>16783</v>
      </c>
      <c r="E16718" s="5">
        <v>4.1374344182154656</v>
      </c>
      <c r="F16718">
        <f t="shared" si="531"/>
        <v>4.1374344182154656</v>
      </c>
    </row>
    <row r="16719" spans="1:6" x14ac:dyDescent="0.3">
      <c r="A16719" s="3">
        <v>53676</v>
      </c>
      <c r="D16719">
        <v>16784</v>
      </c>
      <c r="E16719" s="5">
        <v>5.4456138764612572</v>
      </c>
      <c r="F16719">
        <f t="shared" si="531"/>
        <v>5.4456138764612572</v>
      </c>
    </row>
    <row r="16720" spans="1:6" x14ac:dyDescent="0.3">
      <c r="A16720" s="3">
        <v>53677</v>
      </c>
      <c r="D16720">
        <v>16785</v>
      </c>
      <c r="E16720" s="5">
        <v>2.4345400125057028</v>
      </c>
      <c r="F16720">
        <f t="shared" si="531"/>
        <v>2.4345400125057028</v>
      </c>
    </row>
    <row r="16721" spans="1:6" x14ac:dyDescent="0.3">
      <c r="A16721" s="3">
        <v>53678</v>
      </c>
      <c r="D16721">
        <v>16786</v>
      </c>
      <c r="E16721" s="5">
        <v>0</v>
      </c>
      <c r="F16721">
        <f t="shared" si="531"/>
        <v>0</v>
      </c>
    </row>
    <row r="16722" spans="1:6" x14ac:dyDescent="0.3">
      <c r="A16722" s="3">
        <v>53679</v>
      </c>
      <c r="D16722">
        <v>16787</v>
      </c>
      <c r="E16722" s="5">
        <v>0</v>
      </c>
      <c r="F16722">
        <f t="shared" si="531"/>
        <v>0</v>
      </c>
    </row>
    <row r="16723" spans="1:6" x14ac:dyDescent="0.3">
      <c r="A16723" s="3">
        <v>53680</v>
      </c>
      <c r="D16723">
        <v>16788</v>
      </c>
      <c r="E16723" s="5">
        <v>4.9160565858523384</v>
      </c>
      <c r="F16723">
        <f t="shared" si="531"/>
        <v>4.9160565858523384</v>
      </c>
    </row>
    <row r="16724" spans="1:6" x14ac:dyDescent="0.3">
      <c r="A16724" s="3">
        <v>53681</v>
      </c>
      <c r="D16724">
        <v>16789</v>
      </c>
      <c r="E16724" s="5">
        <v>6.6701451685452193</v>
      </c>
      <c r="F16724">
        <f t="shared" si="531"/>
        <v>6.6701451685452193</v>
      </c>
    </row>
    <row r="16725" spans="1:6" x14ac:dyDescent="0.3">
      <c r="A16725" s="3">
        <v>53682</v>
      </c>
      <c r="D16725">
        <v>16790</v>
      </c>
      <c r="E16725" s="5">
        <v>7.8386884580428333</v>
      </c>
      <c r="F16725">
        <f t="shared" si="531"/>
        <v>7.8386884580428333</v>
      </c>
    </row>
    <row r="16726" spans="1:6" x14ac:dyDescent="0.3">
      <c r="A16726" s="3">
        <v>53683</v>
      </c>
      <c r="D16726">
        <v>16791</v>
      </c>
      <c r="E16726" s="5">
        <v>0</v>
      </c>
      <c r="F16726">
        <f t="shared" si="531"/>
        <v>0</v>
      </c>
    </row>
    <row r="16727" spans="1:6" x14ac:dyDescent="0.3">
      <c r="A16727" s="3">
        <v>53684</v>
      </c>
      <c r="D16727">
        <v>16792</v>
      </c>
      <c r="E16727" s="5">
        <v>5.8446119253480466</v>
      </c>
      <c r="F16727">
        <f t="shared" si="531"/>
        <v>5.8446119253480466</v>
      </c>
    </row>
    <row r="16728" spans="1:6" x14ac:dyDescent="0.3">
      <c r="A16728" s="3">
        <v>53685</v>
      </c>
      <c r="D16728">
        <v>16793</v>
      </c>
      <c r="E16728" s="5">
        <v>3.1637312274159219</v>
      </c>
      <c r="F16728">
        <f t="shared" si="531"/>
        <v>3.1637312274159219</v>
      </c>
    </row>
    <row r="16729" spans="1:6" x14ac:dyDescent="0.3">
      <c r="A16729" s="3">
        <v>53686</v>
      </c>
      <c r="D16729">
        <v>16794</v>
      </c>
      <c r="E16729" s="5">
        <v>0</v>
      </c>
      <c r="F16729">
        <f t="shared" si="531"/>
        <v>0</v>
      </c>
    </row>
    <row r="16730" spans="1:6" x14ac:dyDescent="0.3">
      <c r="A16730" s="3">
        <v>53687</v>
      </c>
      <c r="D16730">
        <v>16795</v>
      </c>
      <c r="E16730" s="5">
        <v>0</v>
      </c>
      <c r="F16730">
        <f t="shared" si="531"/>
        <v>0</v>
      </c>
    </row>
    <row r="16731" spans="1:6" x14ac:dyDescent="0.3">
      <c r="A16731" s="3">
        <v>53688</v>
      </c>
      <c r="D16731">
        <v>16796</v>
      </c>
      <c r="E16731" s="5">
        <v>4.5843470827046477</v>
      </c>
      <c r="F16731">
        <f t="shared" si="531"/>
        <v>4.5843470827046477</v>
      </c>
    </row>
    <row r="16732" spans="1:6" x14ac:dyDescent="0.3">
      <c r="A16732" s="3">
        <v>53689</v>
      </c>
      <c r="D16732">
        <v>16797</v>
      </c>
      <c r="E16732" s="5">
        <v>3.9299165608277189</v>
      </c>
      <c r="F16732">
        <f t="shared" si="531"/>
        <v>3.9299165608277189</v>
      </c>
    </row>
    <row r="16733" spans="1:6" x14ac:dyDescent="0.3">
      <c r="A16733" s="3">
        <v>53690</v>
      </c>
      <c r="D16733">
        <v>16798</v>
      </c>
      <c r="E16733" s="5">
        <v>5.9762728805850527</v>
      </c>
      <c r="F16733">
        <f t="shared" si="531"/>
        <v>5.9762728805850527</v>
      </c>
    </row>
    <row r="16734" spans="1:6" x14ac:dyDescent="0.3">
      <c r="A16734" s="3">
        <v>53691</v>
      </c>
      <c r="D16734">
        <v>16799</v>
      </c>
      <c r="E16734" s="5">
        <v>5.4012230405865722</v>
      </c>
      <c r="F16734">
        <f t="shared" si="531"/>
        <v>5.4012230405865722</v>
      </c>
    </row>
    <row r="16735" spans="1:6" x14ac:dyDescent="0.3">
      <c r="A16735" s="3">
        <v>53692</v>
      </c>
      <c r="D16735">
        <v>16800</v>
      </c>
      <c r="E16735" s="5">
        <v>4.391425485733448</v>
      </c>
      <c r="F16735">
        <f t="shared" si="531"/>
        <v>4.391425485733448</v>
      </c>
    </row>
    <row r="16736" spans="1:6" x14ac:dyDescent="0.3">
      <c r="A16736" s="3">
        <v>53693</v>
      </c>
      <c r="D16736">
        <v>16801</v>
      </c>
      <c r="E16736" s="5">
        <v>2.9424590063658189</v>
      </c>
      <c r="F16736">
        <f t="shared" si="531"/>
        <v>2.9424590063658189</v>
      </c>
    </row>
    <row r="16737" spans="1:6" x14ac:dyDescent="0.3">
      <c r="A16737" s="3">
        <v>53694</v>
      </c>
      <c r="D16737">
        <v>16802</v>
      </c>
      <c r="E16737" s="5">
        <v>5.1184471146003627</v>
      </c>
      <c r="F16737">
        <f t="shared" si="531"/>
        <v>5.1184471146003627</v>
      </c>
    </row>
    <row r="16738" spans="1:6" x14ac:dyDescent="0.3">
      <c r="A16738" s="3">
        <v>53695</v>
      </c>
      <c r="D16738">
        <v>16803</v>
      </c>
      <c r="E16738" s="5">
        <v>2.623106130614739</v>
      </c>
      <c r="F16738">
        <f t="shared" si="531"/>
        <v>2.623106130614739</v>
      </c>
    </row>
    <row r="16739" spans="1:6" x14ac:dyDescent="0.3">
      <c r="A16739" s="3">
        <v>53696</v>
      </c>
      <c r="D16739">
        <v>16804</v>
      </c>
      <c r="E16739" s="5">
        <v>8.1995085803248262</v>
      </c>
      <c r="F16739">
        <f t="shared" si="531"/>
        <v>8.1995085803248262</v>
      </c>
    </row>
    <row r="16740" spans="1:6" x14ac:dyDescent="0.3">
      <c r="A16740" s="3">
        <v>53697</v>
      </c>
      <c r="D16740">
        <v>16805</v>
      </c>
      <c r="E16740" s="5">
        <v>5.1086565064650857</v>
      </c>
      <c r="F16740">
        <f t="shared" si="531"/>
        <v>5.1086565064650857</v>
      </c>
    </row>
    <row r="16741" spans="1:6" x14ac:dyDescent="0.3">
      <c r="A16741" s="3">
        <v>53698</v>
      </c>
      <c r="D16741">
        <v>16806</v>
      </c>
      <c r="E16741" s="5">
        <v>3.50843674164383</v>
      </c>
      <c r="F16741">
        <f t="shared" si="531"/>
        <v>3.50843674164383</v>
      </c>
    </row>
    <row r="16742" spans="1:6" x14ac:dyDescent="0.3">
      <c r="A16742" s="3">
        <v>53699</v>
      </c>
      <c r="D16742">
        <v>16807</v>
      </c>
      <c r="E16742" s="5">
        <v>4.0234215295505447</v>
      </c>
      <c r="F16742">
        <f t="shared" si="531"/>
        <v>4.0234215295505447</v>
      </c>
    </row>
    <row r="16743" spans="1:6" x14ac:dyDescent="0.3">
      <c r="A16743" s="3">
        <v>53700</v>
      </c>
      <c r="D16743">
        <v>16808</v>
      </c>
      <c r="E16743" s="5">
        <v>0</v>
      </c>
      <c r="F16743">
        <f t="shared" si="531"/>
        <v>0</v>
      </c>
    </row>
    <row r="16744" spans="1:6" x14ac:dyDescent="0.3">
      <c r="A16744" s="3">
        <v>53701</v>
      </c>
      <c r="D16744">
        <v>16809</v>
      </c>
      <c r="E16744" s="5">
        <v>3.9463535003274131</v>
      </c>
      <c r="F16744">
        <f t="shared" si="531"/>
        <v>3.9463535003274131</v>
      </c>
    </row>
    <row r="16745" spans="1:6" x14ac:dyDescent="0.3">
      <c r="A16745" s="3">
        <v>53702</v>
      </c>
      <c r="D16745">
        <v>16810</v>
      </c>
      <c r="E16745" s="5">
        <v>4.23269305894999</v>
      </c>
      <c r="F16745">
        <f t="shared" si="531"/>
        <v>4.23269305894999</v>
      </c>
    </row>
    <row r="16746" spans="1:6" x14ac:dyDescent="0.3">
      <c r="A16746" s="3">
        <v>53703</v>
      </c>
      <c r="D16746">
        <v>16811</v>
      </c>
      <c r="E16746" s="5">
        <v>3.2437683383824671</v>
      </c>
      <c r="F16746">
        <f t="shared" si="531"/>
        <v>3.2437683383824671</v>
      </c>
    </row>
    <row r="16747" spans="1:6" x14ac:dyDescent="0.3">
      <c r="A16747" s="3">
        <v>53704</v>
      </c>
      <c r="D16747">
        <v>16812</v>
      </c>
      <c r="E16747" s="5">
        <v>5.2889117185179302</v>
      </c>
      <c r="F16747">
        <f t="shared" si="531"/>
        <v>5.2889117185179302</v>
      </c>
    </row>
    <row r="16748" spans="1:6" x14ac:dyDescent="0.3">
      <c r="A16748" s="3">
        <v>53705</v>
      </c>
      <c r="D16748">
        <v>16813</v>
      </c>
      <c r="E16748" s="5">
        <v>0</v>
      </c>
      <c r="F16748">
        <f t="shared" si="531"/>
        <v>0</v>
      </c>
    </row>
    <row r="16749" spans="1:6" x14ac:dyDescent="0.3">
      <c r="A16749" s="3">
        <v>53706</v>
      </c>
      <c r="D16749">
        <v>16814</v>
      </c>
      <c r="E16749" s="5">
        <v>0</v>
      </c>
      <c r="F16749">
        <f t="shared" si="531"/>
        <v>0</v>
      </c>
    </row>
    <row r="16750" spans="1:6" x14ac:dyDescent="0.3">
      <c r="A16750" s="3">
        <v>53707</v>
      </c>
      <c r="D16750">
        <v>16815</v>
      </c>
      <c r="E16750" s="5">
        <v>3.059424161079662</v>
      </c>
      <c r="F16750">
        <f t="shared" si="531"/>
        <v>3.059424161079662</v>
      </c>
    </row>
    <row r="16751" spans="1:6" x14ac:dyDescent="0.3">
      <c r="A16751" s="3">
        <v>53708</v>
      </c>
      <c r="D16751">
        <v>16816</v>
      </c>
      <c r="E16751" s="5">
        <v>4.0474830798587487</v>
      </c>
      <c r="F16751">
        <f t="shared" si="531"/>
        <v>4.0474830798587487</v>
      </c>
    </row>
    <row r="16752" spans="1:6" x14ac:dyDescent="0.3">
      <c r="A16752" s="3">
        <v>53709</v>
      </c>
      <c r="D16752">
        <v>16817</v>
      </c>
      <c r="E16752" s="5">
        <v>0</v>
      </c>
      <c r="F16752">
        <f t="shared" si="531"/>
        <v>0</v>
      </c>
    </row>
    <row r="16753" spans="1:6" x14ac:dyDescent="0.3">
      <c r="A16753" s="3">
        <v>53710</v>
      </c>
      <c r="D16753">
        <v>16818</v>
      </c>
      <c r="E16753" s="5">
        <v>4.0905578918118657</v>
      </c>
      <c r="F16753">
        <f t="shared" si="531"/>
        <v>4.0905578918118657</v>
      </c>
    </row>
    <row r="16754" spans="1:6" x14ac:dyDescent="0.3">
      <c r="A16754" s="3">
        <v>53711</v>
      </c>
      <c r="D16754">
        <v>16819</v>
      </c>
      <c r="E16754" s="5">
        <v>7.0540751171885647</v>
      </c>
      <c r="F16754">
        <f t="shared" si="531"/>
        <v>7.0540751171885647</v>
      </c>
    </row>
    <row r="16755" spans="1:6" x14ac:dyDescent="0.3">
      <c r="A16755" s="3">
        <v>53712</v>
      </c>
      <c r="D16755">
        <v>16820</v>
      </c>
      <c r="E16755" s="5">
        <v>2.6203556507660211</v>
      </c>
      <c r="F16755">
        <f t="shared" si="531"/>
        <v>2.6203556507660211</v>
      </c>
    </row>
    <row r="16756" spans="1:6" x14ac:dyDescent="0.3">
      <c r="A16756" s="3">
        <v>53713</v>
      </c>
      <c r="D16756">
        <v>16821</v>
      </c>
      <c r="E16756" s="5">
        <v>4.425823103504019</v>
      </c>
      <c r="F16756">
        <f t="shared" si="531"/>
        <v>4.425823103504019</v>
      </c>
    </row>
    <row r="16757" spans="1:6" x14ac:dyDescent="0.3">
      <c r="A16757" s="3">
        <v>53714</v>
      </c>
      <c r="D16757">
        <v>16822</v>
      </c>
      <c r="E16757" s="5">
        <v>3.538947330742658</v>
      </c>
      <c r="F16757">
        <f t="shared" si="531"/>
        <v>3.538947330742658</v>
      </c>
    </row>
    <row r="16758" spans="1:6" x14ac:dyDescent="0.3">
      <c r="A16758" s="3">
        <v>53715</v>
      </c>
      <c r="D16758">
        <v>16823</v>
      </c>
      <c r="E16758" s="5">
        <v>3.7979369678627748</v>
      </c>
      <c r="F16758">
        <f t="shared" si="531"/>
        <v>3.7979369678627748</v>
      </c>
    </row>
    <row r="16759" spans="1:6" x14ac:dyDescent="0.3">
      <c r="A16759" s="3">
        <v>53716</v>
      </c>
      <c r="D16759">
        <v>16824</v>
      </c>
      <c r="E16759" s="5">
        <v>7.3098122636148108</v>
      </c>
      <c r="F16759">
        <f t="shared" si="531"/>
        <v>7.3098122636148108</v>
      </c>
    </row>
    <row r="16760" spans="1:6" x14ac:dyDescent="0.3">
      <c r="A16760" s="3">
        <v>53717</v>
      </c>
      <c r="D16760">
        <v>16825</v>
      </c>
      <c r="E16760" s="5">
        <v>4.4780598651740693</v>
      </c>
      <c r="F16760">
        <f t="shared" si="531"/>
        <v>4.4780598651740693</v>
      </c>
    </row>
    <row r="16761" spans="1:6" x14ac:dyDescent="0.3">
      <c r="A16761" s="3">
        <v>53718</v>
      </c>
      <c r="D16761">
        <v>16826</v>
      </c>
      <c r="E16761" s="5">
        <v>8.7085624220343281</v>
      </c>
      <c r="F16761">
        <f t="shared" si="531"/>
        <v>8.7085624220343281</v>
      </c>
    </row>
    <row r="16762" spans="1:6" x14ac:dyDescent="0.3">
      <c r="A16762" s="3">
        <v>53719</v>
      </c>
      <c r="D16762">
        <v>16827</v>
      </c>
      <c r="E16762" s="5">
        <v>0</v>
      </c>
      <c r="F16762">
        <f t="shared" si="531"/>
        <v>0</v>
      </c>
    </row>
    <row r="16763" spans="1:6" x14ac:dyDescent="0.3">
      <c r="A16763" s="3">
        <v>53720</v>
      </c>
      <c r="D16763">
        <v>16828</v>
      </c>
      <c r="E16763" s="5">
        <v>5.3957985702779769</v>
      </c>
      <c r="F16763">
        <f t="shared" si="531"/>
        <v>5.3957985702779769</v>
      </c>
    </row>
    <row r="16764" spans="1:6" x14ac:dyDescent="0.3">
      <c r="A16764" s="3">
        <v>53721</v>
      </c>
      <c r="D16764">
        <v>16829</v>
      </c>
      <c r="E16764" s="5">
        <v>4.8557269369673559</v>
      </c>
      <c r="F16764">
        <f t="shared" si="531"/>
        <v>4.8557269369673559</v>
      </c>
    </row>
    <row r="16765" spans="1:6" x14ac:dyDescent="0.3">
      <c r="A16765" s="3">
        <v>53722</v>
      </c>
      <c r="D16765">
        <v>16830</v>
      </c>
      <c r="E16765" s="5">
        <v>3.9793141189011729</v>
      </c>
      <c r="F16765">
        <f t="shared" si="531"/>
        <v>3.9793141189011729</v>
      </c>
    </row>
    <row r="16766" spans="1:6" x14ac:dyDescent="0.3">
      <c r="A16766" s="3">
        <v>53723</v>
      </c>
      <c r="D16766">
        <v>16831</v>
      </c>
      <c r="E16766" s="5">
        <v>3.6946730026819181</v>
      </c>
      <c r="F16766">
        <f t="shared" si="531"/>
        <v>3.6946730026819181</v>
      </c>
    </row>
    <row r="16767" spans="1:6" x14ac:dyDescent="0.3">
      <c r="A16767" s="3">
        <v>53724</v>
      </c>
      <c r="D16767">
        <v>16832</v>
      </c>
      <c r="E16767" s="5">
        <v>0</v>
      </c>
      <c r="F16767">
        <f t="shared" si="531"/>
        <v>0</v>
      </c>
    </row>
    <row r="16768" spans="1:6" x14ac:dyDescent="0.3">
      <c r="A16768" s="3">
        <v>53725</v>
      </c>
      <c r="D16768">
        <v>16833</v>
      </c>
      <c r="E16768" s="5">
        <v>2.647662088808056</v>
      </c>
      <c r="F16768">
        <f t="shared" si="531"/>
        <v>2.647662088808056</v>
      </c>
    </row>
    <row r="16769" spans="1:6" x14ac:dyDescent="0.3">
      <c r="A16769" s="3">
        <v>53726</v>
      </c>
      <c r="D16769">
        <v>16834</v>
      </c>
      <c r="E16769" s="5">
        <v>0</v>
      </c>
      <c r="F16769">
        <f t="shared" si="531"/>
        <v>0</v>
      </c>
    </row>
    <row r="16770" spans="1:6" x14ac:dyDescent="0.3">
      <c r="A16770" s="3">
        <v>53727</v>
      </c>
      <c r="D16770">
        <v>16835</v>
      </c>
      <c r="E16770" s="5">
        <v>5.6652991057751763</v>
      </c>
      <c r="F16770">
        <f t="shared" si="531"/>
        <v>5.6652991057751763</v>
      </c>
    </row>
    <row r="16771" spans="1:6" x14ac:dyDescent="0.3">
      <c r="A16771" s="3">
        <v>53728</v>
      </c>
      <c r="D16771">
        <v>16836</v>
      </c>
      <c r="E16771" s="5">
        <v>5.0172067967547838</v>
      </c>
      <c r="F16771">
        <f t="shared" ref="F16771:F16834" si="532">IF(E16771&lt;0, 0, E16771)</f>
        <v>5.0172067967547838</v>
      </c>
    </row>
    <row r="16772" spans="1:6" x14ac:dyDescent="0.3">
      <c r="A16772" s="3">
        <v>53729</v>
      </c>
      <c r="D16772">
        <v>16837</v>
      </c>
      <c r="E16772" s="5">
        <v>3.4795249452822228</v>
      </c>
      <c r="F16772">
        <f t="shared" si="532"/>
        <v>3.4795249452822228</v>
      </c>
    </row>
    <row r="16773" spans="1:6" x14ac:dyDescent="0.3">
      <c r="A16773" s="3">
        <v>53730</v>
      </c>
      <c r="D16773">
        <v>16838</v>
      </c>
      <c r="E16773" s="5">
        <v>2.7794815590861992</v>
      </c>
      <c r="F16773">
        <f t="shared" si="532"/>
        <v>2.7794815590861992</v>
      </c>
    </row>
    <row r="16774" spans="1:6" x14ac:dyDescent="0.3">
      <c r="A16774" s="3">
        <v>53731</v>
      </c>
      <c r="D16774">
        <v>16839</v>
      </c>
      <c r="E16774" s="5">
        <v>0</v>
      </c>
      <c r="F16774">
        <f t="shared" si="532"/>
        <v>0</v>
      </c>
    </row>
    <row r="16775" spans="1:6" x14ac:dyDescent="0.3">
      <c r="A16775" s="3">
        <v>53732</v>
      </c>
      <c r="D16775">
        <v>16840</v>
      </c>
      <c r="E16775" s="5">
        <v>0</v>
      </c>
      <c r="F16775">
        <f t="shared" si="532"/>
        <v>0</v>
      </c>
    </row>
    <row r="16776" spans="1:6" x14ac:dyDescent="0.3">
      <c r="A16776" s="3">
        <v>53733</v>
      </c>
      <c r="D16776">
        <v>16841</v>
      </c>
      <c r="E16776" s="5">
        <v>0</v>
      </c>
      <c r="F16776">
        <f t="shared" si="532"/>
        <v>0</v>
      </c>
    </row>
    <row r="16777" spans="1:6" x14ac:dyDescent="0.3">
      <c r="A16777" s="3">
        <v>53734</v>
      </c>
      <c r="D16777">
        <v>16842</v>
      </c>
      <c r="E16777" s="5">
        <v>4.0008764180534993</v>
      </c>
      <c r="F16777">
        <f t="shared" si="532"/>
        <v>4.0008764180534993</v>
      </c>
    </row>
    <row r="16778" spans="1:6" x14ac:dyDescent="0.3">
      <c r="A16778" s="3">
        <v>53735</v>
      </c>
      <c r="D16778">
        <v>16843</v>
      </c>
      <c r="E16778" s="5">
        <v>3.878192546237579</v>
      </c>
      <c r="F16778">
        <f t="shared" si="532"/>
        <v>3.878192546237579</v>
      </c>
    </row>
    <row r="16779" spans="1:6" x14ac:dyDescent="0.3">
      <c r="A16779" s="3">
        <v>53736</v>
      </c>
      <c r="D16779">
        <v>16844</v>
      </c>
      <c r="E16779" s="5">
        <v>3.947693498656589</v>
      </c>
      <c r="F16779">
        <f t="shared" si="532"/>
        <v>3.947693498656589</v>
      </c>
    </row>
    <row r="16780" spans="1:6" x14ac:dyDescent="0.3">
      <c r="A16780" s="3">
        <v>53737</v>
      </c>
      <c r="D16780">
        <v>16845</v>
      </c>
      <c r="E16780" s="5">
        <v>4.4264906639438344</v>
      </c>
      <c r="F16780">
        <f t="shared" si="532"/>
        <v>4.4264906639438344</v>
      </c>
    </row>
    <row r="16781" spans="1:6" x14ac:dyDescent="0.3">
      <c r="A16781" s="3">
        <v>53738</v>
      </c>
      <c r="D16781">
        <v>16846</v>
      </c>
      <c r="E16781" s="5">
        <v>0</v>
      </c>
      <c r="F16781">
        <f t="shared" si="532"/>
        <v>0</v>
      </c>
    </row>
    <row r="16782" spans="1:6" x14ac:dyDescent="0.3">
      <c r="A16782" s="3">
        <v>53739</v>
      </c>
      <c r="D16782">
        <v>16847</v>
      </c>
      <c r="E16782" s="5">
        <v>4.0240475264405484</v>
      </c>
      <c r="F16782">
        <f t="shared" si="532"/>
        <v>4.0240475264405484</v>
      </c>
    </row>
    <row r="16783" spans="1:6" x14ac:dyDescent="0.3">
      <c r="A16783" s="3">
        <v>53740</v>
      </c>
      <c r="D16783">
        <v>16848</v>
      </c>
      <c r="E16783" s="5">
        <v>0</v>
      </c>
      <c r="F16783">
        <f t="shared" si="532"/>
        <v>0</v>
      </c>
    </row>
    <row r="16784" spans="1:6" x14ac:dyDescent="0.3">
      <c r="A16784" s="3">
        <v>53741</v>
      </c>
      <c r="D16784">
        <v>16849</v>
      </c>
      <c r="E16784" s="5">
        <v>3.219685869361077</v>
      </c>
      <c r="F16784">
        <f t="shared" si="532"/>
        <v>3.219685869361077</v>
      </c>
    </row>
    <row r="16785" spans="1:6" x14ac:dyDescent="0.3">
      <c r="A16785" s="3">
        <v>53742</v>
      </c>
      <c r="D16785">
        <v>16850</v>
      </c>
      <c r="E16785" s="5">
        <v>0</v>
      </c>
      <c r="F16785">
        <f t="shared" si="532"/>
        <v>0</v>
      </c>
    </row>
    <row r="16786" spans="1:6" x14ac:dyDescent="0.3">
      <c r="A16786" s="3">
        <v>53743</v>
      </c>
      <c r="D16786">
        <v>16851</v>
      </c>
      <c r="E16786" s="5">
        <v>4.5211433279007638</v>
      </c>
      <c r="F16786">
        <f t="shared" si="532"/>
        <v>4.5211433279007638</v>
      </c>
    </row>
    <row r="16787" spans="1:6" x14ac:dyDescent="0.3">
      <c r="A16787" s="3">
        <v>53744</v>
      </c>
      <c r="D16787">
        <v>16852</v>
      </c>
      <c r="E16787" s="5">
        <v>3.585541402724556</v>
      </c>
      <c r="F16787">
        <f t="shared" si="532"/>
        <v>3.585541402724556</v>
      </c>
    </row>
    <row r="16788" spans="1:6" x14ac:dyDescent="0.3">
      <c r="A16788" s="3">
        <v>53745</v>
      </c>
      <c r="D16788">
        <v>16853</v>
      </c>
      <c r="E16788" s="5">
        <v>4.2231464439934454</v>
      </c>
      <c r="F16788">
        <f t="shared" si="532"/>
        <v>4.2231464439934454</v>
      </c>
    </row>
    <row r="16789" spans="1:6" x14ac:dyDescent="0.3">
      <c r="A16789" s="3">
        <v>53746</v>
      </c>
      <c r="D16789">
        <v>16854</v>
      </c>
      <c r="E16789" s="5">
        <v>0</v>
      </c>
      <c r="F16789">
        <f t="shared" si="532"/>
        <v>0</v>
      </c>
    </row>
    <row r="16790" spans="1:6" x14ac:dyDescent="0.3">
      <c r="A16790" s="3">
        <v>53747</v>
      </c>
      <c r="D16790">
        <v>16855</v>
      </c>
      <c r="E16790" s="5">
        <v>4.8213267867794594</v>
      </c>
      <c r="F16790">
        <f t="shared" si="532"/>
        <v>4.8213267867794594</v>
      </c>
    </row>
    <row r="16791" spans="1:6" x14ac:dyDescent="0.3">
      <c r="A16791" s="3">
        <v>53748</v>
      </c>
      <c r="D16791">
        <v>16856</v>
      </c>
      <c r="E16791" s="5">
        <v>3.9387224155674221</v>
      </c>
      <c r="F16791">
        <f t="shared" si="532"/>
        <v>3.9387224155674221</v>
      </c>
    </row>
    <row r="16792" spans="1:6" x14ac:dyDescent="0.3">
      <c r="A16792" s="3">
        <v>53749</v>
      </c>
      <c r="D16792">
        <v>16857</v>
      </c>
      <c r="E16792" s="5">
        <v>4.7047162570681769</v>
      </c>
      <c r="F16792">
        <f t="shared" si="532"/>
        <v>4.7047162570681769</v>
      </c>
    </row>
    <row r="16793" spans="1:6" x14ac:dyDescent="0.3">
      <c r="A16793" s="3">
        <v>53750</v>
      </c>
      <c r="D16793">
        <v>16858</v>
      </c>
      <c r="E16793" s="5">
        <v>3.5194327436673092</v>
      </c>
      <c r="F16793">
        <f t="shared" si="532"/>
        <v>3.5194327436673092</v>
      </c>
    </row>
    <row r="16794" spans="1:6" x14ac:dyDescent="0.3">
      <c r="A16794" s="3">
        <v>53751</v>
      </c>
      <c r="D16794">
        <v>16859</v>
      </c>
      <c r="E16794" s="5">
        <v>5.5382470468041616</v>
      </c>
      <c r="F16794">
        <f t="shared" si="532"/>
        <v>5.5382470468041616</v>
      </c>
    </row>
    <row r="16795" spans="1:6" x14ac:dyDescent="0.3">
      <c r="A16795" s="3">
        <v>53752</v>
      </c>
      <c r="D16795">
        <v>16860</v>
      </c>
      <c r="E16795" s="5">
        <v>4.3164254556707302</v>
      </c>
      <c r="F16795">
        <f t="shared" si="532"/>
        <v>4.3164254556707302</v>
      </c>
    </row>
    <row r="16796" spans="1:6" x14ac:dyDescent="0.3">
      <c r="A16796" s="3">
        <v>53753</v>
      </c>
      <c r="D16796">
        <v>16861</v>
      </c>
      <c r="E16796" s="5">
        <v>6.5254434021220753</v>
      </c>
      <c r="F16796">
        <f t="shared" si="532"/>
        <v>6.5254434021220753</v>
      </c>
    </row>
    <row r="16797" spans="1:6" x14ac:dyDescent="0.3">
      <c r="A16797" s="3">
        <v>53754</v>
      </c>
      <c r="D16797">
        <v>16862</v>
      </c>
      <c r="E16797" s="5">
        <v>3.2314133657635882</v>
      </c>
      <c r="F16797">
        <f t="shared" si="532"/>
        <v>3.2314133657635882</v>
      </c>
    </row>
    <row r="16798" spans="1:6" x14ac:dyDescent="0.3">
      <c r="A16798" s="3">
        <v>53755</v>
      </c>
      <c r="D16798">
        <v>16863</v>
      </c>
      <c r="E16798" s="5">
        <v>3.9524069561923358</v>
      </c>
      <c r="F16798">
        <f t="shared" si="532"/>
        <v>3.9524069561923358</v>
      </c>
    </row>
    <row r="16799" spans="1:6" x14ac:dyDescent="0.3">
      <c r="A16799" s="3">
        <v>53756</v>
      </c>
      <c r="D16799">
        <v>16864</v>
      </c>
      <c r="E16799" s="5">
        <v>4.2202626713831251</v>
      </c>
      <c r="F16799">
        <f t="shared" si="532"/>
        <v>4.2202626713831251</v>
      </c>
    </row>
    <row r="16800" spans="1:6" x14ac:dyDescent="0.3">
      <c r="A16800" s="3">
        <v>53757</v>
      </c>
      <c r="D16800">
        <v>16865</v>
      </c>
      <c r="E16800" s="5">
        <v>3.0119322949382759</v>
      </c>
      <c r="F16800">
        <f t="shared" si="532"/>
        <v>3.0119322949382759</v>
      </c>
    </row>
    <row r="16801" spans="1:6" x14ac:dyDescent="0.3">
      <c r="A16801" s="3">
        <v>53758</v>
      </c>
      <c r="D16801">
        <v>16866</v>
      </c>
      <c r="E16801" s="5">
        <v>0</v>
      </c>
      <c r="F16801">
        <f t="shared" si="532"/>
        <v>0</v>
      </c>
    </row>
    <row r="16802" spans="1:6" x14ac:dyDescent="0.3">
      <c r="A16802" s="3">
        <v>53759</v>
      </c>
      <c r="D16802">
        <v>16867</v>
      </c>
      <c r="E16802" s="5">
        <v>4.5744656099830667</v>
      </c>
      <c r="F16802">
        <f t="shared" si="532"/>
        <v>4.5744656099830667</v>
      </c>
    </row>
    <row r="16803" spans="1:6" x14ac:dyDescent="0.3">
      <c r="A16803" s="3">
        <v>53760</v>
      </c>
      <c r="D16803">
        <v>16868</v>
      </c>
      <c r="E16803" s="5">
        <v>3.1506599823317161</v>
      </c>
      <c r="F16803">
        <f t="shared" si="532"/>
        <v>3.1506599823317161</v>
      </c>
    </row>
    <row r="16804" spans="1:6" x14ac:dyDescent="0.3">
      <c r="A16804" s="3">
        <v>53761</v>
      </c>
      <c r="D16804">
        <v>16869</v>
      </c>
      <c r="E16804" s="5">
        <v>4.3962567377513517</v>
      </c>
      <c r="F16804">
        <f t="shared" si="532"/>
        <v>4.3962567377513517</v>
      </c>
    </row>
    <row r="16805" spans="1:6" x14ac:dyDescent="0.3">
      <c r="A16805" s="3">
        <v>53762</v>
      </c>
      <c r="D16805">
        <v>16870</v>
      </c>
      <c r="E16805" s="5">
        <v>4.9906569515210553</v>
      </c>
      <c r="F16805">
        <f t="shared" si="532"/>
        <v>4.9906569515210553</v>
      </c>
    </row>
    <row r="16806" spans="1:6" x14ac:dyDescent="0.3">
      <c r="A16806" s="3">
        <v>53763</v>
      </c>
      <c r="D16806">
        <v>16871</v>
      </c>
      <c r="E16806" s="5">
        <v>0</v>
      </c>
      <c r="F16806">
        <f t="shared" si="532"/>
        <v>0</v>
      </c>
    </row>
    <row r="16807" spans="1:6" x14ac:dyDescent="0.3">
      <c r="A16807" s="3">
        <v>53764</v>
      </c>
      <c r="D16807">
        <v>16872</v>
      </c>
      <c r="E16807" s="5">
        <v>5.9964427652625307</v>
      </c>
      <c r="F16807">
        <f t="shared" si="532"/>
        <v>5.9964427652625307</v>
      </c>
    </row>
    <row r="16808" spans="1:6" x14ac:dyDescent="0.3">
      <c r="A16808" s="3">
        <v>53765</v>
      </c>
      <c r="D16808">
        <v>16873</v>
      </c>
      <c r="E16808" s="5">
        <v>0</v>
      </c>
      <c r="F16808">
        <f t="shared" si="532"/>
        <v>0</v>
      </c>
    </row>
    <row r="16809" spans="1:6" x14ac:dyDescent="0.3">
      <c r="A16809" s="3">
        <v>53766</v>
      </c>
      <c r="D16809">
        <v>16874</v>
      </c>
      <c r="E16809" s="5">
        <v>3.7697237779193551</v>
      </c>
      <c r="F16809">
        <f t="shared" si="532"/>
        <v>3.7697237779193551</v>
      </c>
    </row>
    <row r="16810" spans="1:6" x14ac:dyDescent="0.3">
      <c r="A16810" s="3">
        <v>53767</v>
      </c>
      <c r="D16810">
        <v>16875</v>
      </c>
      <c r="E16810" s="5">
        <v>4.8416075975944892</v>
      </c>
      <c r="F16810">
        <f t="shared" si="532"/>
        <v>4.8416075975944892</v>
      </c>
    </row>
    <row r="16811" spans="1:6" x14ac:dyDescent="0.3">
      <c r="A16811" s="3">
        <v>53768</v>
      </c>
      <c r="D16811">
        <v>16876</v>
      </c>
      <c r="E16811" s="5">
        <v>5.3305837297903951</v>
      </c>
      <c r="F16811">
        <f t="shared" si="532"/>
        <v>5.3305837297903951</v>
      </c>
    </row>
    <row r="16812" spans="1:6" x14ac:dyDescent="0.3">
      <c r="A16812" s="3">
        <v>53769</v>
      </c>
      <c r="D16812">
        <v>16877</v>
      </c>
      <c r="E16812" s="5">
        <v>4.5096421443405834</v>
      </c>
      <c r="F16812">
        <f t="shared" si="532"/>
        <v>4.5096421443405834</v>
      </c>
    </row>
    <row r="16813" spans="1:6" x14ac:dyDescent="0.3">
      <c r="A16813" s="3">
        <v>53770</v>
      </c>
      <c r="D16813">
        <v>16878</v>
      </c>
      <c r="E16813" s="5">
        <v>3.0358094691921078</v>
      </c>
      <c r="F16813">
        <f t="shared" si="532"/>
        <v>3.0358094691921078</v>
      </c>
    </row>
    <row r="16814" spans="1:6" x14ac:dyDescent="0.3">
      <c r="A16814" s="3">
        <v>53771</v>
      </c>
      <c r="D16814">
        <v>16879</v>
      </c>
      <c r="E16814" s="5">
        <v>5.5214261506051647</v>
      </c>
      <c r="F16814">
        <f t="shared" si="532"/>
        <v>5.5214261506051647</v>
      </c>
    </row>
    <row r="16815" spans="1:6" x14ac:dyDescent="0.3">
      <c r="A16815" s="3">
        <v>53772</v>
      </c>
      <c r="D16815">
        <v>16880</v>
      </c>
      <c r="E16815" s="5">
        <v>6.7322222691774467</v>
      </c>
      <c r="F16815">
        <f t="shared" si="532"/>
        <v>6.7322222691774467</v>
      </c>
    </row>
    <row r="16816" spans="1:6" x14ac:dyDescent="0.3">
      <c r="A16816" s="3">
        <v>53773</v>
      </c>
      <c r="D16816">
        <v>16881</v>
      </c>
      <c r="E16816" s="5">
        <v>5.7468213537051014</v>
      </c>
      <c r="F16816">
        <f t="shared" si="532"/>
        <v>5.7468213537051014</v>
      </c>
    </row>
    <row r="16817" spans="1:6" x14ac:dyDescent="0.3">
      <c r="A16817" s="3">
        <v>53774</v>
      </c>
      <c r="D16817">
        <v>16882</v>
      </c>
      <c r="E16817" s="5">
        <v>5.339458456152542</v>
      </c>
      <c r="F16817">
        <f t="shared" si="532"/>
        <v>5.339458456152542</v>
      </c>
    </row>
    <row r="16818" spans="1:6" x14ac:dyDescent="0.3">
      <c r="A16818" s="3">
        <v>53775</v>
      </c>
      <c r="D16818">
        <v>16883</v>
      </c>
      <c r="E16818" s="5">
        <v>3.2170313330344569</v>
      </c>
      <c r="F16818">
        <f t="shared" si="532"/>
        <v>3.2170313330344569</v>
      </c>
    </row>
    <row r="16819" spans="1:6" x14ac:dyDescent="0.3">
      <c r="A16819" s="3">
        <v>53776</v>
      </c>
      <c r="D16819">
        <v>16884</v>
      </c>
      <c r="E16819" s="5">
        <v>4.5456876921642992</v>
      </c>
      <c r="F16819">
        <f t="shared" si="532"/>
        <v>4.5456876921642992</v>
      </c>
    </row>
    <row r="16820" spans="1:6" x14ac:dyDescent="0.3">
      <c r="A16820" s="3">
        <v>53777</v>
      </c>
      <c r="D16820">
        <v>16885</v>
      </c>
      <c r="E16820" s="5">
        <v>7.7120518692043616</v>
      </c>
      <c r="F16820">
        <f t="shared" si="532"/>
        <v>7.7120518692043616</v>
      </c>
    </row>
    <row r="16821" spans="1:6" x14ac:dyDescent="0.3">
      <c r="A16821" s="3">
        <v>53778</v>
      </c>
      <c r="D16821">
        <v>16886</v>
      </c>
      <c r="E16821" s="5">
        <v>5.3856481454871332</v>
      </c>
      <c r="F16821">
        <f t="shared" si="532"/>
        <v>5.3856481454871332</v>
      </c>
    </row>
    <row r="16822" spans="1:6" x14ac:dyDescent="0.3">
      <c r="A16822" s="3">
        <v>53779</v>
      </c>
      <c r="D16822">
        <v>16887</v>
      </c>
      <c r="E16822" s="5">
        <v>3.74364002035496</v>
      </c>
      <c r="F16822">
        <f t="shared" si="532"/>
        <v>3.74364002035496</v>
      </c>
    </row>
    <row r="16823" spans="1:6" x14ac:dyDescent="0.3">
      <c r="A16823" s="3">
        <v>53780</v>
      </c>
      <c r="D16823">
        <v>16888</v>
      </c>
      <c r="E16823" s="5">
        <v>6.5783461613391472</v>
      </c>
      <c r="F16823">
        <f t="shared" si="532"/>
        <v>6.5783461613391472</v>
      </c>
    </row>
    <row r="16824" spans="1:6" x14ac:dyDescent="0.3">
      <c r="A16824" s="3">
        <v>53781</v>
      </c>
      <c r="D16824">
        <v>16889</v>
      </c>
      <c r="E16824" s="5">
        <v>5.701530011480509</v>
      </c>
      <c r="F16824">
        <f t="shared" si="532"/>
        <v>5.701530011480509</v>
      </c>
    </row>
    <row r="16825" spans="1:6" x14ac:dyDescent="0.3">
      <c r="A16825" s="3">
        <v>53782</v>
      </c>
      <c r="D16825">
        <v>16890</v>
      </c>
      <c r="E16825" s="5">
        <v>4.8439479410571256</v>
      </c>
      <c r="F16825">
        <f t="shared" si="532"/>
        <v>4.8439479410571256</v>
      </c>
    </row>
    <row r="16826" spans="1:6" x14ac:dyDescent="0.3">
      <c r="A16826" s="3">
        <v>53783</v>
      </c>
      <c r="D16826">
        <v>16891</v>
      </c>
      <c r="E16826" s="5">
        <v>2.4299991851524401</v>
      </c>
      <c r="F16826">
        <f t="shared" si="532"/>
        <v>2.4299991851524401</v>
      </c>
    </row>
    <row r="16827" spans="1:6" x14ac:dyDescent="0.3">
      <c r="A16827" s="3">
        <v>53784</v>
      </c>
      <c r="D16827">
        <v>16892</v>
      </c>
      <c r="E16827" s="5">
        <v>0</v>
      </c>
      <c r="F16827">
        <f t="shared" si="532"/>
        <v>0</v>
      </c>
    </row>
    <row r="16828" spans="1:6" x14ac:dyDescent="0.3">
      <c r="A16828" s="3">
        <v>53785</v>
      </c>
      <c r="D16828">
        <v>16893</v>
      </c>
      <c r="E16828" s="5">
        <v>4.7820459059088227</v>
      </c>
      <c r="F16828">
        <f t="shared" si="532"/>
        <v>4.7820459059088227</v>
      </c>
    </row>
    <row r="16829" spans="1:6" x14ac:dyDescent="0.3">
      <c r="A16829" s="3">
        <v>53786</v>
      </c>
      <c r="D16829">
        <v>16894</v>
      </c>
      <c r="E16829" s="5">
        <v>6.0087821257350047</v>
      </c>
      <c r="F16829">
        <f t="shared" si="532"/>
        <v>6.0087821257350047</v>
      </c>
    </row>
    <row r="16830" spans="1:6" x14ac:dyDescent="0.3">
      <c r="A16830" s="3">
        <v>53787</v>
      </c>
      <c r="D16830">
        <v>16895</v>
      </c>
      <c r="E16830" s="5">
        <v>0</v>
      </c>
      <c r="F16830">
        <f t="shared" si="532"/>
        <v>0</v>
      </c>
    </row>
    <row r="16831" spans="1:6" x14ac:dyDescent="0.3">
      <c r="A16831" s="3">
        <v>53788</v>
      </c>
      <c r="D16831">
        <v>16896</v>
      </c>
      <c r="E16831" s="5">
        <v>1.47110128003506</v>
      </c>
      <c r="F16831">
        <f t="shared" si="532"/>
        <v>1.47110128003506</v>
      </c>
    </row>
    <row r="16832" spans="1:6" x14ac:dyDescent="0.3">
      <c r="A16832" s="3">
        <v>53789</v>
      </c>
      <c r="D16832">
        <v>16897</v>
      </c>
      <c r="E16832" s="5">
        <v>0</v>
      </c>
      <c r="F16832">
        <f t="shared" si="532"/>
        <v>0</v>
      </c>
    </row>
    <row r="16833" spans="1:6" x14ac:dyDescent="0.3">
      <c r="A16833" s="3">
        <v>53790</v>
      </c>
      <c r="D16833">
        <v>16898</v>
      </c>
      <c r="E16833" s="5">
        <v>6.0358485259384462</v>
      </c>
      <c r="F16833">
        <f t="shared" si="532"/>
        <v>6.0358485259384462</v>
      </c>
    </row>
    <row r="16834" spans="1:6" x14ac:dyDescent="0.3">
      <c r="A16834" s="3">
        <v>53791</v>
      </c>
      <c r="D16834">
        <v>16899</v>
      </c>
      <c r="E16834" s="5">
        <v>4.2808977246082049</v>
      </c>
      <c r="F16834">
        <f t="shared" si="532"/>
        <v>4.2808977246082049</v>
      </c>
    </row>
    <row r="16835" spans="1:6" x14ac:dyDescent="0.3">
      <c r="A16835" s="3">
        <v>53792</v>
      </c>
      <c r="D16835">
        <v>16900</v>
      </c>
      <c r="E16835" s="5">
        <v>1.441416493834152</v>
      </c>
      <c r="F16835">
        <f t="shared" ref="F16835:F16898" si="533">IF(E16835&lt;0, 0, E16835)</f>
        <v>1.441416493834152</v>
      </c>
    </row>
    <row r="16836" spans="1:6" x14ac:dyDescent="0.3">
      <c r="A16836" s="3">
        <v>53793</v>
      </c>
      <c r="D16836">
        <v>16901</v>
      </c>
      <c r="E16836" s="5">
        <v>4.7553990892250333</v>
      </c>
      <c r="F16836">
        <f t="shared" si="533"/>
        <v>4.7553990892250333</v>
      </c>
    </row>
    <row r="16837" spans="1:6" x14ac:dyDescent="0.3">
      <c r="A16837" s="3">
        <v>53794</v>
      </c>
      <c r="D16837">
        <v>16902</v>
      </c>
      <c r="E16837" s="5">
        <v>4.1603025123853463</v>
      </c>
      <c r="F16837">
        <f t="shared" si="533"/>
        <v>4.1603025123853463</v>
      </c>
    </row>
    <row r="16838" spans="1:6" x14ac:dyDescent="0.3">
      <c r="A16838" s="3">
        <v>53795</v>
      </c>
      <c r="D16838">
        <v>16903</v>
      </c>
      <c r="E16838" s="5">
        <v>0</v>
      </c>
      <c r="F16838">
        <f t="shared" si="533"/>
        <v>0</v>
      </c>
    </row>
    <row r="16839" spans="1:6" x14ac:dyDescent="0.3">
      <c r="A16839" s="3">
        <v>53796</v>
      </c>
      <c r="D16839">
        <v>16904</v>
      </c>
      <c r="E16839" s="5">
        <v>6.9345838132176603</v>
      </c>
      <c r="F16839">
        <f t="shared" si="533"/>
        <v>6.9345838132176603</v>
      </c>
    </row>
    <row r="16840" spans="1:6" x14ac:dyDescent="0.3">
      <c r="A16840" s="3">
        <v>53797</v>
      </c>
      <c r="D16840">
        <v>16905</v>
      </c>
      <c r="E16840" s="5">
        <v>0</v>
      </c>
      <c r="F16840">
        <f t="shared" si="533"/>
        <v>0</v>
      </c>
    </row>
    <row r="16841" spans="1:6" x14ac:dyDescent="0.3">
      <c r="A16841" s="3">
        <v>53798</v>
      </c>
      <c r="D16841">
        <v>16906</v>
      </c>
      <c r="E16841" s="5">
        <v>4.5431848094446714</v>
      </c>
      <c r="F16841">
        <f t="shared" si="533"/>
        <v>4.5431848094446714</v>
      </c>
    </row>
    <row r="16842" spans="1:6" x14ac:dyDescent="0.3">
      <c r="A16842" s="3">
        <v>53799</v>
      </c>
      <c r="D16842">
        <v>16907</v>
      </c>
      <c r="E16842" s="5">
        <v>4.7546173371821903</v>
      </c>
      <c r="F16842">
        <f t="shared" si="533"/>
        <v>4.7546173371821903</v>
      </c>
    </row>
    <row r="16843" spans="1:6" x14ac:dyDescent="0.3">
      <c r="A16843" s="3">
        <v>53800</v>
      </c>
      <c r="D16843">
        <v>16908</v>
      </c>
      <c r="E16843" s="5">
        <v>6.0929409107493084</v>
      </c>
      <c r="F16843">
        <f t="shared" si="533"/>
        <v>6.0929409107493084</v>
      </c>
    </row>
    <row r="16844" spans="1:6" x14ac:dyDescent="0.3">
      <c r="A16844" s="3">
        <v>53801</v>
      </c>
      <c r="D16844">
        <v>16909</v>
      </c>
      <c r="E16844" s="5">
        <v>3.3612923631635971</v>
      </c>
      <c r="F16844">
        <f t="shared" si="533"/>
        <v>3.3612923631635971</v>
      </c>
    </row>
    <row r="16845" spans="1:6" x14ac:dyDescent="0.3">
      <c r="A16845" s="3">
        <v>53802</v>
      </c>
      <c r="D16845">
        <v>16910</v>
      </c>
      <c r="E16845" s="5">
        <v>4.4847177171478734</v>
      </c>
      <c r="F16845">
        <f t="shared" si="533"/>
        <v>4.4847177171478734</v>
      </c>
    </row>
    <row r="16846" spans="1:6" x14ac:dyDescent="0.3">
      <c r="A16846" s="3">
        <v>53803</v>
      </c>
      <c r="D16846">
        <v>16911</v>
      </c>
      <c r="E16846" s="5">
        <v>5.8459063059543448</v>
      </c>
      <c r="F16846">
        <f t="shared" si="533"/>
        <v>5.8459063059543448</v>
      </c>
    </row>
    <row r="16847" spans="1:6" x14ac:dyDescent="0.3">
      <c r="A16847" s="3">
        <v>53804</v>
      </c>
      <c r="D16847">
        <v>16912</v>
      </c>
      <c r="E16847" s="5">
        <v>3.5274583541070932</v>
      </c>
      <c r="F16847">
        <f t="shared" si="533"/>
        <v>3.5274583541070932</v>
      </c>
    </row>
    <row r="16848" spans="1:6" x14ac:dyDescent="0.3">
      <c r="A16848" s="3">
        <v>53805</v>
      </c>
      <c r="D16848">
        <v>16913</v>
      </c>
      <c r="E16848" s="5">
        <v>4.4457343205270394</v>
      </c>
      <c r="F16848">
        <f t="shared" si="533"/>
        <v>4.4457343205270394</v>
      </c>
    </row>
    <row r="16849" spans="1:6" x14ac:dyDescent="0.3">
      <c r="A16849" s="3">
        <v>53806</v>
      </c>
      <c r="D16849">
        <v>16914</v>
      </c>
      <c r="E16849" s="5">
        <v>3.673993640449893</v>
      </c>
      <c r="F16849">
        <f t="shared" si="533"/>
        <v>3.673993640449893</v>
      </c>
    </row>
    <row r="16850" spans="1:6" x14ac:dyDescent="0.3">
      <c r="A16850" s="3">
        <v>53807</v>
      </c>
      <c r="D16850">
        <v>16915</v>
      </c>
      <c r="E16850" s="5">
        <v>7.2038855342527839</v>
      </c>
      <c r="F16850">
        <f t="shared" si="533"/>
        <v>7.2038855342527839</v>
      </c>
    </row>
    <row r="16851" spans="1:6" x14ac:dyDescent="0.3">
      <c r="A16851" s="3">
        <v>53808</v>
      </c>
      <c r="D16851">
        <v>16916</v>
      </c>
      <c r="E16851" s="5">
        <v>4.8008098171251747</v>
      </c>
      <c r="F16851">
        <f t="shared" si="533"/>
        <v>4.8008098171251747</v>
      </c>
    </row>
    <row r="16852" spans="1:6" x14ac:dyDescent="0.3">
      <c r="A16852" s="3">
        <v>53809</v>
      </c>
      <c r="D16852">
        <v>16917</v>
      </c>
      <c r="E16852" s="5">
        <v>4.1444985801425904</v>
      </c>
      <c r="F16852">
        <f t="shared" si="533"/>
        <v>4.1444985801425904</v>
      </c>
    </row>
    <row r="16853" spans="1:6" x14ac:dyDescent="0.3">
      <c r="A16853" s="3">
        <v>53810</v>
      </c>
      <c r="D16853">
        <v>16918</v>
      </c>
      <c r="E16853" s="5">
        <v>5.6444671770636479</v>
      </c>
      <c r="F16853">
        <f t="shared" si="533"/>
        <v>5.6444671770636479</v>
      </c>
    </row>
    <row r="16854" spans="1:6" x14ac:dyDescent="0.3">
      <c r="A16854" s="3">
        <v>53811</v>
      </c>
      <c r="D16854">
        <v>16919</v>
      </c>
      <c r="E16854" s="5">
        <v>5.0836793958453441</v>
      </c>
      <c r="F16854">
        <f t="shared" si="533"/>
        <v>5.0836793958453441</v>
      </c>
    </row>
    <row r="16855" spans="1:6" x14ac:dyDescent="0.3">
      <c r="A16855" s="3">
        <v>53812</v>
      </c>
      <c r="D16855">
        <v>16920</v>
      </c>
      <c r="E16855" s="5">
        <v>6.4369206128495549</v>
      </c>
      <c r="F16855">
        <f t="shared" si="533"/>
        <v>6.4369206128495549</v>
      </c>
    </row>
    <row r="16856" spans="1:6" x14ac:dyDescent="0.3">
      <c r="A16856" s="3">
        <v>53813</v>
      </c>
      <c r="D16856">
        <v>16921</v>
      </c>
      <c r="E16856" s="5">
        <v>0</v>
      </c>
      <c r="F16856">
        <f t="shared" si="533"/>
        <v>0</v>
      </c>
    </row>
    <row r="16857" spans="1:6" x14ac:dyDescent="0.3">
      <c r="A16857" s="3">
        <v>53814</v>
      </c>
      <c r="D16857">
        <v>16922</v>
      </c>
      <c r="E16857" s="5">
        <v>2.4034893341597132</v>
      </c>
      <c r="F16857">
        <f t="shared" si="533"/>
        <v>2.4034893341597132</v>
      </c>
    </row>
    <row r="16858" spans="1:6" x14ac:dyDescent="0.3">
      <c r="A16858" s="3">
        <v>53815</v>
      </c>
      <c r="D16858">
        <v>16923</v>
      </c>
      <c r="E16858" s="5">
        <v>5.7374051393547658</v>
      </c>
      <c r="F16858">
        <f t="shared" si="533"/>
        <v>5.7374051393547658</v>
      </c>
    </row>
    <row r="16859" spans="1:6" x14ac:dyDescent="0.3">
      <c r="A16859" s="3">
        <v>53816</v>
      </c>
      <c r="D16859">
        <v>16924</v>
      </c>
      <c r="E16859" s="5">
        <v>2.0679271039903271</v>
      </c>
      <c r="F16859">
        <f t="shared" si="533"/>
        <v>2.0679271039903271</v>
      </c>
    </row>
    <row r="16860" spans="1:6" x14ac:dyDescent="0.3">
      <c r="A16860" s="3">
        <v>53817</v>
      </c>
      <c r="D16860">
        <v>16925</v>
      </c>
      <c r="E16860" s="5">
        <v>2.204289434757897</v>
      </c>
      <c r="F16860">
        <f t="shared" si="533"/>
        <v>2.204289434757897</v>
      </c>
    </row>
    <row r="16861" spans="1:6" x14ac:dyDescent="0.3">
      <c r="A16861" s="3">
        <v>53818</v>
      </c>
      <c r="D16861">
        <v>16926</v>
      </c>
      <c r="E16861" s="5">
        <v>6.4288264080446469</v>
      </c>
      <c r="F16861">
        <f t="shared" si="533"/>
        <v>6.4288264080446469</v>
      </c>
    </row>
    <row r="16862" spans="1:6" x14ac:dyDescent="0.3">
      <c r="A16862" s="3">
        <v>53819</v>
      </c>
      <c r="D16862">
        <v>16927</v>
      </c>
      <c r="E16862" s="5">
        <v>7.0993015918127789</v>
      </c>
      <c r="F16862">
        <f t="shared" si="533"/>
        <v>7.0993015918127789</v>
      </c>
    </row>
    <row r="16863" spans="1:6" x14ac:dyDescent="0.3">
      <c r="A16863" s="3">
        <v>53820</v>
      </c>
      <c r="D16863">
        <v>16928</v>
      </c>
      <c r="E16863" s="5">
        <v>5.4913443633756911</v>
      </c>
      <c r="F16863">
        <f t="shared" si="533"/>
        <v>5.4913443633756911</v>
      </c>
    </row>
    <row r="16864" spans="1:6" x14ac:dyDescent="0.3">
      <c r="A16864" s="3">
        <v>53821</v>
      </c>
      <c r="D16864">
        <v>16929</v>
      </c>
      <c r="E16864" s="5">
        <v>2.023774682420949</v>
      </c>
      <c r="F16864">
        <f t="shared" si="533"/>
        <v>2.023774682420949</v>
      </c>
    </row>
    <row r="16865" spans="1:6" x14ac:dyDescent="0.3">
      <c r="A16865" s="3">
        <v>53822</v>
      </c>
      <c r="D16865">
        <v>16930</v>
      </c>
      <c r="E16865" s="5">
        <v>5.4291686870160962</v>
      </c>
      <c r="F16865">
        <f t="shared" si="533"/>
        <v>5.4291686870160962</v>
      </c>
    </row>
    <row r="16866" spans="1:6" x14ac:dyDescent="0.3">
      <c r="A16866" s="3">
        <v>53823</v>
      </c>
      <c r="D16866">
        <v>16931</v>
      </c>
      <c r="E16866" s="5">
        <v>3.085924986591666</v>
      </c>
      <c r="F16866">
        <f t="shared" si="533"/>
        <v>3.085924986591666</v>
      </c>
    </row>
    <row r="16867" spans="1:6" x14ac:dyDescent="0.3">
      <c r="A16867" s="3">
        <v>53824</v>
      </c>
      <c r="D16867">
        <v>16932</v>
      </c>
      <c r="E16867" s="5">
        <v>5.7770910716336177</v>
      </c>
      <c r="F16867">
        <f t="shared" si="533"/>
        <v>5.7770910716336177</v>
      </c>
    </row>
    <row r="16868" spans="1:6" x14ac:dyDescent="0.3">
      <c r="A16868" s="3">
        <v>53825</v>
      </c>
      <c r="D16868">
        <v>16933</v>
      </c>
      <c r="E16868" s="5">
        <v>5.3980998640570803</v>
      </c>
      <c r="F16868">
        <f t="shared" si="533"/>
        <v>5.3980998640570803</v>
      </c>
    </row>
    <row r="16869" spans="1:6" x14ac:dyDescent="0.3">
      <c r="A16869" s="3">
        <v>53826</v>
      </c>
      <c r="D16869">
        <v>16934</v>
      </c>
      <c r="E16869" s="5">
        <v>4.0743817297269382</v>
      </c>
      <c r="F16869">
        <f t="shared" si="533"/>
        <v>4.0743817297269382</v>
      </c>
    </row>
    <row r="16870" spans="1:6" x14ac:dyDescent="0.3">
      <c r="A16870" s="3">
        <v>53827</v>
      </c>
      <c r="D16870">
        <v>16935</v>
      </c>
      <c r="E16870" s="5">
        <v>6.2028217657051954</v>
      </c>
      <c r="F16870">
        <f t="shared" si="533"/>
        <v>6.2028217657051954</v>
      </c>
    </row>
    <row r="16871" spans="1:6" x14ac:dyDescent="0.3">
      <c r="A16871" s="3">
        <v>53828</v>
      </c>
      <c r="D16871">
        <v>16936</v>
      </c>
      <c r="E16871" s="5">
        <v>3.6694679343251111</v>
      </c>
      <c r="F16871">
        <f t="shared" si="533"/>
        <v>3.6694679343251111</v>
      </c>
    </row>
    <row r="16872" spans="1:6" x14ac:dyDescent="0.3">
      <c r="A16872" s="3">
        <v>53829</v>
      </c>
      <c r="D16872">
        <v>16937</v>
      </c>
      <c r="E16872" s="5">
        <v>3.7962690296616808</v>
      </c>
      <c r="F16872">
        <f t="shared" si="533"/>
        <v>3.7962690296616808</v>
      </c>
    </row>
    <row r="16873" spans="1:6" x14ac:dyDescent="0.3">
      <c r="A16873" s="3">
        <v>53830</v>
      </c>
      <c r="D16873">
        <v>16938</v>
      </c>
      <c r="E16873" s="5">
        <v>3.2152014995814588</v>
      </c>
      <c r="F16873">
        <f t="shared" si="533"/>
        <v>3.2152014995814588</v>
      </c>
    </row>
    <row r="16874" spans="1:6" x14ac:dyDescent="0.3">
      <c r="A16874" s="3">
        <v>53831</v>
      </c>
      <c r="D16874">
        <v>16939</v>
      </c>
      <c r="E16874" s="5">
        <v>2.708491602929723</v>
      </c>
      <c r="F16874">
        <f t="shared" si="533"/>
        <v>2.708491602929723</v>
      </c>
    </row>
    <row r="16875" spans="1:6" x14ac:dyDescent="0.3">
      <c r="A16875" s="3">
        <v>53832</v>
      </c>
      <c r="D16875">
        <v>16940</v>
      </c>
      <c r="E16875" s="5">
        <v>5.06240942295062</v>
      </c>
      <c r="F16875">
        <f t="shared" si="533"/>
        <v>5.06240942295062</v>
      </c>
    </row>
    <row r="16876" spans="1:6" x14ac:dyDescent="0.3">
      <c r="A16876" s="3">
        <v>53833</v>
      </c>
      <c r="D16876">
        <v>16941</v>
      </c>
      <c r="E16876" s="5">
        <v>6.3517761471087848</v>
      </c>
      <c r="F16876">
        <f t="shared" si="533"/>
        <v>6.3517761471087848</v>
      </c>
    </row>
    <row r="16877" spans="1:6" x14ac:dyDescent="0.3">
      <c r="A16877" s="3">
        <v>53834</v>
      </c>
      <c r="D16877">
        <v>16942</v>
      </c>
      <c r="E16877" s="5">
        <v>3.6859835147531692</v>
      </c>
      <c r="F16877">
        <f t="shared" si="533"/>
        <v>3.6859835147531692</v>
      </c>
    </row>
    <row r="16878" spans="1:6" x14ac:dyDescent="0.3">
      <c r="A16878" s="3">
        <v>53835</v>
      </c>
      <c r="D16878">
        <v>16943</v>
      </c>
      <c r="E16878" s="5">
        <v>5.6937129945636453</v>
      </c>
      <c r="F16878">
        <f t="shared" si="533"/>
        <v>5.6937129945636453</v>
      </c>
    </row>
    <row r="16879" spans="1:6" x14ac:dyDescent="0.3">
      <c r="A16879" s="3">
        <v>53836</v>
      </c>
      <c r="D16879">
        <v>16944</v>
      </c>
      <c r="E16879" s="5">
        <v>3.625852891029743</v>
      </c>
      <c r="F16879">
        <f t="shared" si="533"/>
        <v>3.625852891029743</v>
      </c>
    </row>
    <row r="16880" spans="1:6" x14ac:dyDescent="0.3">
      <c r="A16880" s="3">
        <v>53837</v>
      </c>
      <c r="D16880">
        <v>16945</v>
      </c>
      <c r="E16880" s="5">
        <v>6.7402115142704462</v>
      </c>
      <c r="F16880">
        <f t="shared" si="533"/>
        <v>6.7402115142704462</v>
      </c>
    </row>
    <row r="16881" spans="1:6" x14ac:dyDescent="0.3">
      <c r="A16881" s="3">
        <v>53838</v>
      </c>
      <c r="D16881">
        <v>16946</v>
      </c>
      <c r="E16881" s="5">
        <v>5.969054184076203</v>
      </c>
      <c r="F16881">
        <f t="shared" si="533"/>
        <v>5.969054184076203</v>
      </c>
    </row>
    <row r="16882" spans="1:6" x14ac:dyDescent="0.3">
      <c r="A16882" s="3">
        <v>53839</v>
      </c>
      <c r="D16882">
        <v>16947</v>
      </c>
      <c r="E16882" s="5">
        <v>0</v>
      </c>
      <c r="F16882">
        <f t="shared" si="533"/>
        <v>0</v>
      </c>
    </row>
    <row r="16883" spans="1:6" x14ac:dyDescent="0.3">
      <c r="A16883" s="3">
        <v>53840</v>
      </c>
      <c r="D16883">
        <v>16948</v>
      </c>
      <c r="E16883" s="5">
        <v>4.0876723538926436</v>
      </c>
      <c r="F16883">
        <f t="shared" si="533"/>
        <v>4.0876723538926436</v>
      </c>
    </row>
    <row r="16884" spans="1:6" x14ac:dyDescent="0.3">
      <c r="A16884" s="3">
        <v>53841</v>
      </c>
      <c r="D16884">
        <v>16949</v>
      </c>
      <c r="E16884" s="5">
        <v>5.4436071775950339</v>
      </c>
      <c r="F16884">
        <f t="shared" si="533"/>
        <v>5.4436071775950339</v>
      </c>
    </row>
    <row r="16885" spans="1:6" x14ac:dyDescent="0.3">
      <c r="A16885" s="3">
        <v>53842</v>
      </c>
      <c r="D16885">
        <v>16950</v>
      </c>
      <c r="E16885" s="5">
        <v>4.0838135367649118</v>
      </c>
      <c r="F16885">
        <f t="shared" si="533"/>
        <v>4.0838135367649118</v>
      </c>
    </row>
    <row r="16886" spans="1:6" x14ac:dyDescent="0.3">
      <c r="A16886" s="3">
        <v>53843</v>
      </c>
      <c r="D16886">
        <v>16951</v>
      </c>
      <c r="E16886" s="5">
        <v>4.0644655859038412</v>
      </c>
      <c r="F16886">
        <f t="shared" si="533"/>
        <v>4.0644655859038412</v>
      </c>
    </row>
    <row r="16887" spans="1:6" x14ac:dyDescent="0.3">
      <c r="A16887" s="3">
        <v>53844</v>
      </c>
      <c r="D16887">
        <v>16952</v>
      </c>
      <c r="E16887" s="5">
        <v>0</v>
      </c>
      <c r="F16887">
        <f t="shared" si="533"/>
        <v>0</v>
      </c>
    </row>
    <row r="16888" spans="1:6" x14ac:dyDescent="0.3">
      <c r="A16888" s="3">
        <v>53845</v>
      </c>
      <c r="D16888">
        <v>16953</v>
      </c>
      <c r="E16888" s="5">
        <v>0</v>
      </c>
      <c r="F16888">
        <f t="shared" si="533"/>
        <v>0</v>
      </c>
    </row>
    <row r="16889" spans="1:6" x14ac:dyDescent="0.3">
      <c r="A16889" s="3">
        <v>53846</v>
      </c>
      <c r="D16889">
        <v>16954</v>
      </c>
      <c r="E16889" s="5">
        <v>4.8189613626666121</v>
      </c>
      <c r="F16889">
        <f t="shared" si="533"/>
        <v>4.8189613626666121</v>
      </c>
    </row>
    <row r="16890" spans="1:6" x14ac:dyDescent="0.3">
      <c r="A16890" s="3">
        <v>53847</v>
      </c>
      <c r="D16890">
        <v>16955</v>
      </c>
      <c r="E16890" s="5">
        <v>5.875584227636276</v>
      </c>
      <c r="F16890">
        <f t="shared" si="533"/>
        <v>5.875584227636276</v>
      </c>
    </row>
    <row r="16891" spans="1:6" x14ac:dyDescent="0.3">
      <c r="A16891" s="3">
        <v>53848</v>
      </c>
      <c r="D16891">
        <v>16956</v>
      </c>
      <c r="E16891" s="5">
        <v>0</v>
      </c>
      <c r="F16891">
        <f t="shared" si="533"/>
        <v>0</v>
      </c>
    </row>
    <row r="16892" spans="1:6" x14ac:dyDescent="0.3">
      <c r="A16892" s="3">
        <v>53849</v>
      </c>
      <c r="D16892">
        <v>16957</v>
      </c>
      <c r="E16892" s="5">
        <v>0</v>
      </c>
      <c r="F16892">
        <f t="shared" si="533"/>
        <v>0</v>
      </c>
    </row>
    <row r="16893" spans="1:6" x14ac:dyDescent="0.3">
      <c r="A16893" s="3">
        <v>53850</v>
      </c>
      <c r="D16893">
        <v>16958</v>
      </c>
      <c r="E16893" s="5">
        <v>0</v>
      </c>
      <c r="F16893">
        <f t="shared" si="533"/>
        <v>0</v>
      </c>
    </row>
    <row r="16894" spans="1:6" x14ac:dyDescent="0.3">
      <c r="A16894" s="3">
        <v>53851</v>
      </c>
      <c r="D16894">
        <v>16959</v>
      </c>
      <c r="E16894" s="5">
        <v>4.3392481534776728</v>
      </c>
      <c r="F16894">
        <f t="shared" si="533"/>
        <v>4.3392481534776728</v>
      </c>
    </row>
    <row r="16895" spans="1:6" x14ac:dyDescent="0.3">
      <c r="A16895" s="3">
        <v>53852</v>
      </c>
      <c r="D16895">
        <v>16960</v>
      </c>
      <c r="E16895" s="5">
        <v>3.6420634892599768</v>
      </c>
      <c r="F16895">
        <f t="shared" si="533"/>
        <v>3.6420634892599768</v>
      </c>
    </row>
    <row r="16896" spans="1:6" x14ac:dyDescent="0.3">
      <c r="A16896" s="3">
        <v>53853</v>
      </c>
      <c r="D16896">
        <v>16961</v>
      </c>
      <c r="E16896" s="5">
        <v>0</v>
      </c>
      <c r="F16896">
        <f t="shared" si="533"/>
        <v>0</v>
      </c>
    </row>
    <row r="16897" spans="1:6" x14ac:dyDescent="0.3">
      <c r="A16897" s="3">
        <v>53854</v>
      </c>
      <c r="D16897">
        <v>16962</v>
      </c>
      <c r="E16897" s="5">
        <v>4.4649281504338862</v>
      </c>
      <c r="F16897">
        <f t="shared" si="533"/>
        <v>4.4649281504338862</v>
      </c>
    </row>
    <row r="16898" spans="1:6" x14ac:dyDescent="0.3">
      <c r="A16898" s="3">
        <v>53855</v>
      </c>
      <c r="D16898">
        <v>16963</v>
      </c>
      <c r="E16898" s="5">
        <v>3.1684336767767398</v>
      </c>
      <c r="F16898">
        <f t="shared" si="533"/>
        <v>3.1684336767767398</v>
      </c>
    </row>
    <row r="16899" spans="1:6" x14ac:dyDescent="0.3">
      <c r="A16899" s="3">
        <v>53856</v>
      </c>
      <c r="D16899">
        <v>16964</v>
      </c>
      <c r="E16899" s="5">
        <v>4.3963910350797661</v>
      </c>
      <c r="F16899">
        <f t="shared" ref="F16899:F16962" si="534">IF(E16899&lt;0, 0, E16899)</f>
        <v>4.3963910350797661</v>
      </c>
    </row>
    <row r="16900" spans="1:6" x14ac:dyDescent="0.3">
      <c r="A16900" s="3">
        <v>53857</v>
      </c>
      <c r="D16900">
        <v>16965</v>
      </c>
      <c r="E16900" s="5">
        <v>0</v>
      </c>
      <c r="F16900">
        <f t="shared" si="534"/>
        <v>0</v>
      </c>
    </row>
    <row r="16901" spans="1:6" x14ac:dyDescent="0.3">
      <c r="A16901" s="3">
        <v>53858</v>
      </c>
      <c r="D16901">
        <v>16966</v>
      </c>
      <c r="E16901" s="5">
        <v>0</v>
      </c>
      <c r="F16901">
        <f t="shared" si="534"/>
        <v>0</v>
      </c>
    </row>
    <row r="16902" spans="1:6" x14ac:dyDescent="0.3">
      <c r="A16902" s="3">
        <v>53859</v>
      </c>
      <c r="D16902">
        <v>16967</v>
      </c>
      <c r="E16902" s="5">
        <v>2.7274137197657611</v>
      </c>
      <c r="F16902">
        <f t="shared" si="534"/>
        <v>2.7274137197657611</v>
      </c>
    </row>
    <row r="16903" spans="1:6" x14ac:dyDescent="0.3">
      <c r="A16903" s="3">
        <v>53860</v>
      </c>
      <c r="D16903">
        <v>16968</v>
      </c>
      <c r="E16903" s="5">
        <v>6.5842703180305779</v>
      </c>
      <c r="F16903">
        <f t="shared" si="534"/>
        <v>6.5842703180305779</v>
      </c>
    </row>
    <row r="16904" spans="1:6" x14ac:dyDescent="0.3">
      <c r="A16904" s="3">
        <v>53861</v>
      </c>
      <c r="D16904">
        <v>16969</v>
      </c>
      <c r="E16904" s="5">
        <v>3.545997014714799</v>
      </c>
      <c r="F16904">
        <f t="shared" si="534"/>
        <v>3.545997014714799</v>
      </c>
    </row>
    <row r="16905" spans="1:6" x14ac:dyDescent="0.3">
      <c r="A16905" s="3">
        <v>53862</v>
      </c>
      <c r="D16905">
        <v>16970</v>
      </c>
      <c r="E16905" s="5">
        <v>3.989739912365371</v>
      </c>
      <c r="F16905">
        <f t="shared" si="534"/>
        <v>3.989739912365371</v>
      </c>
    </row>
    <row r="16906" spans="1:6" x14ac:dyDescent="0.3">
      <c r="A16906" s="3">
        <v>53863</v>
      </c>
      <c r="D16906">
        <v>16971</v>
      </c>
      <c r="E16906" s="5">
        <v>4.1352712039578901</v>
      </c>
      <c r="F16906">
        <f t="shared" si="534"/>
        <v>4.1352712039578901</v>
      </c>
    </row>
    <row r="16907" spans="1:6" x14ac:dyDescent="0.3">
      <c r="A16907" s="3">
        <v>53864</v>
      </c>
      <c r="D16907">
        <v>16972</v>
      </c>
      <c r="E16907" s="5">
        <v>7.5821774202066319</v>
      </c>
      <c r="F16907">
        <f t="shared" si="534"/>
        <v>7.5821774202066319</v>
      </c>
    </row>
    <row r="16908" spans="1:6" x14ac:dyDescent="0.3">
      <c r="A16908" s="3">
        <v>53865</v>
      </c>
      <c r="D16908">
        <v>16973</v>
      </c>
      <c r="E16908" s="5">
        <v>3.2205483714486571</v>
      </c>
      <c r="F16908">
        <f t="shared" si="534"/>
        <v>3.2205483714486571</v>
      </c>
    </row>
    <row r="16909" spans="1:6" x14ac:dyDescent="0.3">
      <c r="A16909" s="3">
        <v>53866</v>
      </c>
      <c r="D16909">
        <v>16974</v>
      </c>
      <c r="E16909" s="5">
        <v>0</v>
      </c>
      <c r="F16909">
        <f t="shared" si="534"/>
        <v>0</v>
      </c>
    </row>
    <row r="16910" spans="1:6" x14ac:dyDescent="0.3">
      <c r="A16910" s="3">
        <v>53867</v>
      </c>
      <c r="D16910">
        <v>16975</v>
      </c>
      <c r="E16910" s="5">
        <v>2.4423169623630199</v>
      </c>
      <c r="F16910">
        <f t="shared" si="534"/>
        <v>2.4423169623630199</v>
      </c>
    </row>
    <row r="16911" spans="1:6" x14ac:dyDescent="0.3">
      <c r="A16911" s="3">
        <v>53868</v>
      </c>
      <c r="D16911">
        <v>16976</v>
      </c>
      <c r="E16911" s="5">
        <v>0</v>
      </c>
      <c r="F16911">
        <f t="shared" si="534"/>
        <v>0</v>
      </c>
    </row>
    <row r="16912" spans="1:6" x14ac:dyDescent="0.3">
      <c r="A16912" s="3">
        <v>53869</v>
      </c>
      <c r="D16912">
        <v>16977</v>
      </c>
      <c r="E16912" s="5">
        <v>0</v>
      </c>
      <c r="F16912">
        <f t="shared" si="534"/>
        <v>0</v>
      </c>
    </row>
    <row r="16913" spans="1:6" x14ac:dyDescent="0.3">
      <c r="A16913" s="3">
        <v>53870</v>
      </c>
      <c r="D16913">
        <v>16978</v>
      </c>
      <c r="E16913" s="5">
        <v>0</v>
      </c>
      <c r="F16913">
        <f t="shared" si="534"/>
        <v>0</v>
      </c>
    </row>
    <row r="16914" spans="1:6" x14ac:dyDescent="0.3">
      <c r="A16914" s="3">
        <v>53871</v>
      </c>
      <c r="D16914">
        <v>16979</v>
      </c>
      <c r="E16914" s="5">
        <v>3.0087492170310299</v>
      </c>
      <c r="F16914">
        <f t="shared" si="534"/>
        <v>3.0087492170310299</v>
      </c>
    </row>
    <row r="16915" spans="1:6" x14ac:dyDescent="0.3">
      <c r="A16915" s="3">
        <v>53872</v>
      </c>
      <c r="D16915">
        <v>16980</v>
      </c>
      <c r="E16915" s="5">
        <v>5.2584987464106083</v>
      </c>
      <c r="F16915">
        <f t="shared" si="534"/>
        <v>5.2584987464106083</v>
      </c>
    </row>
    <row r="16916" spans="1:6" x14ac:dyDescent="0.3">
      <c r="A16916" s="3">
        <v>53873</v>
      </c>
      <c r="D16916">
        <v>16981</v>
      </c>
      <c r="E16916" s="5">
        <v>0</v>
      </c>
      <c r="F16916">
        <f t="shared" si="534"/>
        <v>0</v>
      </c>
    </row>
    <row r="16917" spans="1:6" x14ac:dyDescent="0.3">
      <c r="A16917" s="3">
        <v>53874</v>
      </c>
      <c r="D16917">
        <v>16982</v>
      </c>
      <c r="E16917" s="5">
        <v>4.4002838745466066</v>
      </c>
      <c r="F16917">
        <f t="shared" si="534"/>
        <v>4.4002838745466066</v>
      </c>
    </row>
    <row r="16918" spans="1:6" x14ac:dyDescent="0.3">
      <c r="A16918" s="3">
        <v>53875</v>
      </c>
      <c r="D16918">
        <v>16983</v>
      </c>
      <c r="E16918" s="5">
        <v>4.4293380965435034</v>
      </c>
      <c r="F16918">
        <f t="shared" si="534"/>
        <v>4.4293380965435034</v>
      </c>
    </row>
    <row r="16919" spans="1:6" x14ac:dyDescent="0.3">
      <c r="A16919" s="3">
        <v>53876</v>
      </c>
      <c r="D16919">
        <v>16984</v>
      </c>
      <c r="E16919" s="5">
        <v>3.8443581491182921</v>
      </c>
      <c r="F16919">
        <f t="shared" si="534"/>
        <v>3.8443581491182921</v>
      </c>
    </row>
    <row r="16920" spans="1:6" x14ac:dyDescent="0.3">
      <c r="A16920" s="3">
        <v>53877</v>
      </c>
      <c r="D16920">
        <v>16985</v>
      </c>
      <c r="E16920" s="5">
        <v>4.1473300502100114</v>
      </c>
      <c r="F16920">
        <f t="shared" si="534"/>
        <v>4.1473300502100114</v>
      </c>
    </row>
    <row r="16921" spans="1:6" x14ac:dyDescent="0.3">
      <c r="A16921" s="3">
        <v>53878</v>
      </c>
      <c r="D16921">
        <v>16986</v>
      </c>
      <c r="E16921" s="5">
        <v>5.4409574874022599</v>
      </c>
      <c r="F16921">
        <f t="shared" si="534"/>
        <v>5.4409574874022599</v>
      </c>
    </row>
    <row r="16922" spans="1:6" x14ac:dyDescent="0.3">
      <c r="A16922" s="3">
        <v>53879</v>
      </c>
      <c r="D16922">
        <v>16987</v>
      </c>
      <c r="E16922" s="5">
        <v>4.2331699377264282</v>
      </c>
      <c r="F16922">
        <f t="shared" si="534"/>
        <v>4.2331699377264282</v>
      </c>
    </row>
    <row r="16923" spans="1:6" x14ac:dyDescent="0.3">
      <c r="A16923" s="3">
        <v>53880</v>
      </c>
      <c r="D16923">
        <v>16988</v>
      </c>
      <c r="E16923" s="5">
        <v>3.2869842794030841</v>
      </c>
      <c r="F16923">
        <f t="shared" si="534"/>
        <v>3.2869842794030841</v>
      </c>
    </row>
    <row r="16924" spans="1:6" x14ac:dyDescent="0.3">
      <c r="A16924" s="3">
        <v>53881</v>
      </c>
      <c r="D16924">
        <v>16989</v>
      </c>
      <c r="E16924" s="5">
        <v>3.219812346536322</v>
      </c>
      <c r="F16924">
        <f t="shared" si="534"/>
        <v>3.219812346536322</v>
      </c>
    </row>
    <row r="16925" spans="1:6" x14ac:dyDescent="0.3">
      <c r="A16925" s="3">
        <v>53882</v>
      </c>
      <c r="D16925">
        <v>16990</v>
      </c>
      <c r="E16925" s="5">
        <v>5.2850432213908709</v>
      </c>
      <c r="F16925">
        <f t="shared" si="534"/>
        <v>5.2850432213908709</v>
      </c>
    </row>
    <row r="16926" spans="1:6" x14ac:dyDescent="0.3">
      <c r="A16926" s="3">
        <v>53883</v>
      </c>
      <c r="D16926">
        <v>16991</v>
      </c>
      <c r="E16926" s="5">
        <v>5.9339402279148938</v>
      </c>
      <c r="F16926">
        <f t="shared" si="534"/>
        <v>5.9339402279148938</v>
      </c>
    </row>
    <row r="16927" spans="1:6" x14ac:dyDescent="0.3">
      <c r="A16927" s="3">
        <v>53884</v>
      </c>
      <c r="D16927">
        <v>16992</v>
      </c>
      <c r="E16927" s="5">
        <v>0</v>
      </c>
      <c r="F16927">
        <f t="shared" si="534"/>
        <v>0</v>
      </c>
    </row>
    <row r="16928" spans="1:6" x14ac:dyDescent="0.3">
      <c r="A16928" s="3">
        <v>53885</v>
      </c>
      <c r="D16928">
        <v>16993</v>
      </c>
      <c r="E16928" s="5">
        <v>4.5907519785900863</v>
      </c>
      <c r="F16928">
        <f t="shared" si="534"/>
        <v>4.5907519785900863</v>
      </c>
    </row>
    <row r="16929" spans="1:6" x14ac:dyDescent="0.3">
      <c r="A16929" s="3">
        <v>53886</v>
      </c>
      <c r="D16929">
        <v>16994</v>
      </c>
      <c r="E16929" s="5">
        <v>1.817230282787756</v>
      </c>
      <c r="F16929">
        <f t="shared" si="534"/>
        <v>1.817230282787756</v>
      </c>
    </row>
    <row r="16930" spans="1:6" x14ac:dyDescent="0.3">
      <c r="A16930" s="3">
        <v>53887</v>
      </c>
      <c r="D16930">
        <v>16995</v>
      </c>
      <c r="E16930" s="5">
        <v>4.835374442434019</v>
      </c>
      <c r="F16930">
        <f t="shared" si="534"/>
        <v>4.835374442434019</v>
      </c>
    </row>
    <row r="16931" spans="1:6" x14ac:dyDescent="0.3">
      <c r="A16931" s="3">
        <v>53888</v>
      </c>
      <c r="D16931">
        <v>16996</v>
      </c>
      <c r="E16931" s="5">
        <v>5.0156654808833938</v>
      </c>
      <c r="F16931">
        <f t="shared" si="534"/>
        <v>5.0156654808833938</v>
      </c>
    </row>
    <row r="16932" spans="1:6" x14ac:dyDescent="0.3">
      <c r="A16932" s="3">
        <v>53889</v>
      </c>
      <c r="D16932">
        <v>16997</v>
      </c>
      <c r="E16932" s="5">
        <v>1.955330364271922</v>
      </c>
      <c r="F16932">
        <f t="shared" si="534"/>
        <v>1.955330364271922</v>
      </c>
    </row>
    <row r="16933" spans="1:6" x14ac:dyDescent="0.3">
      <c r="A16933" s="3">
        <v>53890</v>
      </c>
      <c r="D16933">
        <v>16998</v>
      </c>
      <c r="E16933" s="5">
        <v>0</v>
      </c>
      <c r="F16933">
        <f t="shared" si="534"/>
        <v>0</v>
      </c>
    </row>
    <row r="16934" spans="1:6" x14ac:dyDescent="0.3">
      <c r="A16934" s="3">
        <v>53891</v>
      </c>
      <c r="D16934">
        <v>16999</v>
      </c>
      <c r="E16934" s="5">
        <v>5.3376364080195016</v>
      </c>
      <c r="F16934">
        <f t="shared" si="534"/>
        <v>5.3376364080195016</v>
      </c>
    </row>
    <row r="16935" spans="1:6" x14ac:dyDescent="0.3">
      <c r="A16935" s="3">
        <v>53892</v>
      </c>
      <c r="D16935">
        <v>17000</v>
      </c>
      <c r="E16935" s="5">
        <v>4.7739456128943516</v>
      </c>
      <c r="F16935">
        <f t="shared" si="534"/>
        <v>4.7739456128943516</v>
      </c>
    </row>
    <row r="16936" spans="1:6" x14ac:dyDescent="0.3">
      <c r="A16936" s="3">
        <v>53893</v>
      </c>
      <c r="D16936">
        <v>17001</v>
      </c>
      <c r="E16936" s="5">
        <v>4.3682109516505729</v>
      </c>
      <c r="F16936">
        <f t="shared" si="534"/>
        <v>4.3682109516505729</v>
      </c>
    </row>
    <row r="16937" spans="1:6" x14ac:dyDescent="0.3">
      <c r="A16937" s="3">
        <v>53894</v>
      </c>
      <c r="D16937">
        <v>17002</v>
      </c>
      <c r="E16937" s="5">
        <v>5.018058294771623</v>
      </c>
      <c r="F16937">
        <f t="shared" si="534"/>
        <v>5.018058294771623</v>
      </c>
    </row>
    <row r="16938" spans="1:6" x14ac:dyDescent="0.3">
      <c r="A16938" s="3">
        <v>53895</v>
      </c>
      <c r="D16938">
        <v>17003</v>
      </c>
      <c r="E16938" s="5">
        <v>6.8838355032975533</v>
      </c>
      <c r="F16938">
        <f t="shared" si="534"/>
        <v>6.8838355032975533</v>
      </c>
    </row>
    <row r="16939" spans="1:6" x14ac:dyDescent="0.3">
      <c r="A16939" s="3">
        <v>53896</v>
      </c>
      <c r="D16939">
        <v>17004</v>
      </c>
      <c r="E16939" s="5">
        <v>3.7740991304213769</v>
      </c>
      <c r="F16939">
        <f t="shared" si="534"/>
        <v>3.7740991304213769</v>
      </c>
    </row>
    <row r="16940" spans="1:6" x14ac:dyDescent="0.3">
      <c r="A16940" s="3">
        <v>53897</v>
      </c>
      <c r="D16940">
        <v>17005</v>
      </c>
      <c r="E16940" s="5">
        <v>0</v>
      </c>
      <c r="F16940">
        <f t="shared" si="534"/>
        <v>0</v>
      </c>
    </row>
    <row r="16941" spans="1:6" x14ac:dyDescent="0.3">
      <c r="A16941" s="3">
        <v>53898</v>
      </c>
      <c r="D16941">
        <v>17006</v>
      </c>
      <c r="E16941" s="5">
        <v>2.328167475034332</v>
      </c>
      <c r="F16941">
        <f t="shared" si="534"/>
        <v>2.328167475034332</v>
      </c>
    </row>
    <row r="16942" spans="1:6" x14ac:dyDescent="0.3">
      <c r="A16942" s="3">
        <v>53899</v>
      </c>
      <c r="D16942">
        <v>17007</v>
      </c>
      <c r="E16942" s="5">
        <v>5.40694478392051</v>
      </c>
      <c r="F16942">
        <f t="shared" si="534"/>
        <v>5.40694478392051</v>
      </c>
    </row>
    <row r="16943" spans="1:6" x14ac:dyDescent="0.3">
      <c r="A16943" s="3">
        <v>53900</v>
      </c>
      <c r="D16943">
        <v>17008</v>
      </c>
      <c r="E16943" s="5">
        <v>0</v>
      </c>
      <c r="F16943">
        <f t="shared" si="534"/>
        <v>0</v>
      </c>
    </row>
    <row r="16944" spans="1:6" x14ac:dyDescent="0.3">
      <c r="A16944" s="3">
        <v>53901</v>
      </c>
      <c r="D16944">
        <v>17009</v>
      </c>
      <c r="E16944" s="5">
        <v>4.9185998377468838</v>
      </c>
      <c r="F16944">
        <f t="shared" si="534"/>
        <v>4.9185998377468838</v>
      </c>
    </row>
    <row r="16945" spans="1:6" x14ac:dyDescent="0.3">
      <c r="A16945" s="3">
        <v>53902</v>
      </c>
      <c r="D16945">
        <v>17010</v>
      </c>
      <c r="E16945" s="5">
        <v>0</v>
      </c>
      <c r="F16945">
        <f t="shared" si="534"/>
        <v>0</v>
      </c>
    </row>
    <row r="16946" spans="1:6" x14ac:dyDescent="0.3">
      <c r="A16946" s="3">
        <v>53903</v>
      </c>
      <c r="D16946">
        <v>17011</v>
      </c>
      <c r="E16946" s="5">
        <v>5.9003567818327758</v>
      </c>
      <c r="F16946">
        <f t="shared" si="534"/>
        <v>5.9003567818327758</v>
      </c>
    </row>
    <row r="16947" spans="1:6" x14ac:dyDescent="0.3">
      <c r="A16947" s="3">
        <v>53904</v>
      </c>
      <c r="D16947">
        <v>17012</v>
      </c>
      <c r="E16947" s="5">
        <v>7.3049972899553088</v>
      </c>
      <c r="F16947">
        <f t="shared" si="534"/>
        <v>7.3049972899553088</v>
      </c>
    </row>
    <row r="16948" spans="1:6" x14ac:dyDescent="0.3">
      <c r="A16948" s="3">
        <v>53905</v>
      </c>
      <c r="D16948">
        <v>17013</v>
      </c>
      <c r="E16948" s="5">
        <v>0</v>
      </c>
      <c r="F16948">
        <f t="shared" si="534"/>
        <v>0</v>
      </c>
    </row>
    <row r="16949" spans="1:6" x14ac:dyDescent="0.3">
      <c r="A16949" s="3">
        <v>53906</v>
      </c>
      <c r="D16949">
        <v>17014</v>
      </c>
      <c r="E16949" s="5">
        <v>5.9653629081441828</v>
      </c>
      <c r="F16949">
        <f t="shared" si="534"/>
        <v>5.9653629081441828</v>
      </c>
    </row>
    <row r="16950" spans="1:6" x14ac:dyDescent="0.3">
      <c r="A16950" s="3">
        <v>53907</v>
      </c>
      <c r="D16950">
        <v>17015</v>
      </c>
      <c r="E16950" s="5">
        <v>0</v>
      </c>
      <c r="F16950">
        <f t="shared" si="534"/>
        <v>0</v>
      </c>
    </row>
    <row r="16951" spans="1:6" x14ac:dyDescent="0.3">
      <c r="A16951" s="3">
        <v>53908</v>
      </c>
      <c r="D16951">
        <v>17016</v>
      </c>
      <c r="E16951" s="5">
        <v>4.858491368761495</v>
      </c>
      <c r="F16951">
        <f t="shared" si="534"/>
        <v>4.858491368761495</v>
      </c>
    </row>
    <row r="16952" spans="1:6" x14ac:dyDescent="0.3">
      <c r="A16952" s="3">
        <v>53909</v>
      </c>
      <c r="D16952">
        <v>17017</v>
      </c>
      <c r="E16952" s="5">
        <v>3.7649437041885969</v>
      </c>
      <c r="F16952">
        <f t="shared" si="534"/>
        <v>3.7649437041885969</v>
      </c>
    </row>
    <row r="16953" spans="1:6" x14ac:dyDescent="0.3">
      <c r="A16953" s="3">
        <v>53910</v>
      </c>
      <c r="D16953">
        <v>17018</v>
      </c>
      <c r="E16953" s="5">
        <v>6.0384967023156877</v>
      </c>
      <c r="F16953">
        <f t="shared" si="534"/>
        <v>6.0384967023156877</v>
      </c>
    </row>
    <row r="16954" spans="1:6" x14ac:dyDescent="0.3">
      <c r="A16954" s="3">
        <v>53911</v>
      </c>
      <c r="D16954">
        <v>17019</v>
      </c>
      <c r="E16954" s="5">
        <v>3.840048823621768</v>
      </c>
      <c r="F16954">
        <f t="shared" si="534"/>
        <v>3.840048823621768</v>
      </c>
    </row>
    <row r="16955" spans="1:6" x14ac:dyDescent="0.3">
      <c r="A16955" s="3">
        <v>53912</v>
      </c>
      <c r="D16955">
        <v>17020</v>
      </c>
      <c r="E16955" s="5">
        <v>4.0622561539025597</v>
      </c>
      <c r="F16955">
        <f t="shared" si="534"/>
        <v>4.0622561539025597</v>
      </c>
    </row>
    <row r="16956" spans="1:6" x14ac:dyDescent="0.3">
      <c r="A16956" s="3">
        <v>53913</v>
      </c>
      <c r="D16956">
        <v>17021</v>
      </c>
      <c r="E16956" s="5">
        <v>3.8393309807455012</v>
      </c>
      <c r="F16956">
        <f t="shared" si="534"/>
        <v>3.8393309807455012</v>
      </c>
    </row>
    <row r="16957" spans="1:6" x14ac:dyDescent="0.3">
      <c r="A16957" s="3">
        <v>53914</v>
      </c>
      <c r="D16957">
        <v>17022</v>
      </c>
      <c r="E16957" s="5">
        <v>6.2097988604208796</v>
      </c>
      <c r="F16957">
        <f t="shared" si="534"/>
        <v>6.2097988604208796</v>
      </c>
    </row>
    <row r="16958" spans="1:6" x14ac:dyDescent="0.3">
      <c r="A16958" s="3">
        <v>53915</v>
      </c>
      <c r="D16958">
        <v>17023</v>
      </c>
      <c r="E16958" s="5">
        <v>1.9974853180515899</v>
      </c>
      <c r="F16958">
        <f t="shared" si="534"/>
        <v>1.9974853180515899</v>
      </c>
    </row>
    <row r="16959" spans="1:6" x14ac:dyDescent="0.3">
      <c r="A16959" s="3">
        <v>53916</v>
      </c>
      <c r="D16959">
        <v>17024</v>
      </c>
      <c r="E16959" s="5">
        <v>4.4597582792320267</v>
      </c>
      <c r="F16959">
        <f t="shared" si="534"/>
        <v>4.4597582792320267</v>
      </c>
    </row>
    <row r="16960" spans="1:6" x14ac:dyDescent="0.3">
      <c r="A16960" s="3">
        <v>53917</v>
      </c>
      <c r="D16960">
        <v>17025</v>
      </c>
      <c r="E16960" s="5">
        <v>3.2474609611948502</v>
      </c>
      <c r="F16960">
        <f t="shared" si="534"/>
        <v>3.2474609611948502</v>
      </c>
    </row>
    <row r="16961" spans="1:6" x14ac:dyDescent="0.3">
      <c r="A16961" s="3">
        <v>53918</v>
      </c>
      <c r="D16961">
        <v>17026</v>
      </c>
      <c r="E16961" s="5">
        <v>1.6393984875498711</v>
      </c>
      <c r="F16961">
        <f t="shared" si="534"/>
        <v>1.6393984875498711</v>
      </c>
    </row>
    <row r="16962" spans="1:6" x14ac:dyDescent="0.3">
      <c r="A16962" s="3">
        <v>53919</v>
      </c>
      <c r="D16962">
        <v>17027</v>
      </c>
      <c r="E16962" s="5">
        <v>5.5845164370323923</v>
      </c>
      <c r="F16962">
        <f t="shared" si="534"/>
        <v>5.5845164370323923</v>
      </c>
    </row>
    <row r="16963" spans="1:6" x14ac:dyDescent="0.3">
      <c r="A16963" s="3">
        <v>53920</v>
      </c>
      <c r="D16963">
        <v>17028</v>
      </c>
      <c r="E16963" s="5">
        <v>0.2500874190045046</v>
      </c>
      <c r="F16963">
        <f t="shared" ref="F16963:F17026" si="535">IF(E16963&lt;0, 0, E16963)</f>
        <v>0.2500874190045046</v>
      </c>
    </row>
    <row r="16964" spans="1:6" x14ac:dyDescent="0.3">
      <c r="A16964" s="3">
        <v>53921</v>
      </c>
      <c r="D16964">
        <v>17029</v>
      </c>
      <c r="E16964" s="5">
        <v>0</v>
      </c>
      <c r="F16964">
        <f t="shared" si="535"/>
        <v>0</v>
      </c>
    </row>
    <row r="16965" spans="1:6" x14ac:dyDescent="0.3">
      <c r="A16965" s="3">
        <v>53922</v>
      </c>
      <c r="D16965">
        <v>17030</v>
      </c>
      <c r="E16965" s="5">
        <v>0</v>
      </c>
      <c r="F16965">
        <f t="shared" si="535"/>
        <v>0</v>
      </c>
    </row>
    <row r="16966" spans="1:6" x14ac:dyDescent="0.3">
      <c r="A16966" s="3">
        <v>53923</v>
      </c>
      <c r="D16966">
        <v>17031</v>
      </c>
      <c r="E16966" s="5">
        <v>4.9286377482926866</v>
      </c>
      <c r="F16966">
        <f t="shared" si="535"/>
        <v>4.9286377482926866</v>
      </c>
    </row>
    <row r="16967" spans="1:6" x14ac:dyDescent="0.3">
      <c r="A16967" s="3">
        <v>53924</v>
      </c>
      <c r="D16967">
        <v>17032</v>
      </c>
      <c r="E16967" s="5">
        <v>4.0734213671547472</v>
      </c>
      <c r="F16967">
        <f t="shared" si="535"/>
        <v>4.0734213671547472</v>
      </c>
    </row>
    <row r="16968" spans="1:6" x14ac:dyDescent="0.3">
      <c r="A16968" s="3">
        <v>53925</v>
      </c>
      <c r="D16968">
        <v>17033</v>
      </c>
      <c r="E16968" s="5">
        <v>8.1419235611011107</v>
      </c>
      <c r="F16968">
        <f t="shared" si="535"/>
        <v>8.1419235611011107</v>
      </c>
    </row>
    <row r="16969" spans="1:6" x14ac:dyDescent="0.3">
      <c r="A16969" s="3">
        <v>53926</v>
      </c>
      <c r="D16969">
        <v>17034</v>
      </c>
      <c r="E16969" s="5">
        <v>3.0480688406566179</v>
      </c>
      <c r="F16969">
        <f t="shared" si="535"/>
        <v>3.0480688406566179</v>
      </c>
    </row>
    <row r="16970" spans="1:6" x14ac:dyDescent="0.3">
      <c r="A16970" s="3">
        <v>53927</v>
      </c>
      <c r="D16970">
        <v>17035</v>
      </c>
      <c r="E16970" s="5">
        <v>4.0802909165326211</v>
      </c>
      <c r="F16970">
        <f t="shared" si="535"/>
        <v>4.0802909165326211</v>
      </c>
    </row>
    <row r="16971" spans="1:6" x14ac:dyDescent="0.3">
      <c r="A16971" s="3">
        <v>53928</v>
      </c>
      <c r="D16971">
        <v>17036</v>
      </c>
      <c r="E16971" s="5">
        <v>6.0693396207315349</v>
      </c>
      <c r="F16971">
        <f t="shared" si="535"/>
        <v>6.0693396207315349</v>
      </c>
    </row>
    <row r="16972" spans="1:6" x14ac:dyDescent="0.3">
      <c r="A16972" s="3">
        <v>53929</v>
      </c>
      <c r="D16972">
        <v>17037</v>
      </c>
      <c r="E16972" s="5">
        <v>5.996500107392948</v>
      </c>
      <c r="F16972">
        <f t="shared" si="535"/>
        <v>5.996500107392948</v>
      </c>
    </row>
    <row r="16973" spans="1:6" x14ac:dyDescent="0.3">
      <c r="A16973" s="3">
        <v>53930</v>
      </c>
      <c r="D16973">
        <v>17038</v>
      </c>
      <c r="E16973" s="5">
        <v>7.8040190405350343</v>
      </c>
      <c r="F16973">
        <f t="shared" si="535"/>
        <v>7.8040190405350343</v>
      </c>
    </row>
    <row r="16974" spans="1:6" x14ac:dyDescent="0.3">
      <c r="A16974" s="3">
        <v>53931</v>
      </c>
      <c r="D16974">
        <v>17039</v>
      </c>
      <c r="E16974" s="5">
        <v>0</v>
      </c>
      <c r="F16974">
        <f t="shared" si="535"/>
        <v>0</v>
      </c>
    </row>
    <row r="16975" spans="1:6" x14ac:dyDescent="0.3">
      <c r="A16975" s="3">
        <v>53932</v>
      </c>
      <c r="D16975">
        <v>17040</v>
      </c>
      <c r="E16975" s="5">
        <v>8.0553052919373549</v>
      </c>
      <c r="F16975">
        <f t="shared" si="535"/>
        <v>8.0553052919373549</v>
      </c>
    </row>
    <row r="16976" spans="1:6" x14ac:dyDescent="0.3">
      <c r="A16976" s="3">
        <v>53933</v>
      </c>
      <c r="D16976">
        <v>17041</v>
      </c>
      <c r="E16976" s="5">
        <v>5.8532950269568946</v>
      </c>
      <c r="F16976">
        <f t="shared" si="535"/>
        <v>5.8532950269568946</v>
      </c>
    </row>
    <row r="16977" spans="1:6" x14ac:dyDescent="0.3">
      <c r="A16977" s="3">
        <v>53934</v>
      </c>
      <c r="D16977">
        <v>17042</v>
      </c>
      <c r="E16977" s="5">
        <v>4.0636207846548063</v>
      </c>
      <c r="F16977">
        <f t="shared" si="535"/>
        <v>4.0636207846548063</v>
      </c>
    </row>
    <row r="16978" spans="1:6" x14ac:dyDescent="0.3">
      <c r="A16978" s="3">
        <v>53935</v>
      </c>
      <c r="D16978">
        <v>17043</v>
      </c>
      <c r="E16978" s="5">
        <v>5.4775886617627716</v>
      </c>
      <c r="F16978">
        <f t="shared" si="535"/>
        <v>5.4775886617627716</v>
      </c>
    </row>
    <row r="16979" spans="1:6" x14ac:dyDescent="0.3">
      <c r="A16979" s="3">
        <v>53936</v>
      </c>
      <c r="D16979">
        <v>17044</v>
      </c>
      <c r="E16979" s="5">
        <v>3.2308636032699649</v>
      </c>
      <c r="F16979">
        <f t="shared" si="535"/>
        <v>3.2308636032699649</v>
      </c>
    </row>
    <row r="16980" spans="1:6" x14ac:dyDescent="0.3">
      <c r="A16980" s="3">
        <v>53937</v>
      </c>
      <c r="D16980">
        <v>17045</v>
      </c>
      <c r="E16980" s="5">
        <v>7.2610088015485141</v>
      </c>
      <c r="F16980">
        <f t="shared" si="535"/>
        <v>7.2610088015485141</v>
      </c>
    </row>
    <row r="16981" spans="1:6" x14ac:dyDescent="0.3">
      <c r="A16981" s="3">
        <v>53938</v>
      </c>
      <c r="D16981">
        <v>17046</v>
      </c>
      <c r="E16981" s="5">
        <v>1.6860975362366699</v>
      </c>
      <c r="F16981">
        <f t="shared" si="535"/>
        <v>1.6860975362366699</v>
      </c>
    </row>
    <row r="16982" spans="1:6" x14ac:dyDescent="0.3">
      <c r="A16982" s="3">
        <v>53939</v>
      </c>
      <c r="D16982">
        <v>17047</v>
      </c>
      <c r="E16982" s="5">
        <v>8.1105254184373248</v>
      </c>
      <c r="F16982">
        <f t="shared" si="535"/>
        <v>8.1105254184373248</v>
      </c>
    </row>
    <row r="16983" spans="1:6" x14ac:dyDescent="0.3">
      <c r="A16983" s="3">
        <v>53940</v>
      </c>
      <c r="D16983">
        <v>17048</v>
      </c>
      <c r="E16983" s="5">
        <v>0</v>
      </c>
      <c r="F16983">
        <f t="shared" si="535"/>
        <v>0</v>
      </c>
    </row>
    <row r="16984" spans="1:6" x14ac:dyDescent="0.3">
      <c r="A16984" s="3">
        <v>53941</v>
      </c>
      <c r="D16984">
        <v>17049</v>
      </c>
      <c r="E16984" s="5">
        <v>2.0359346079209648</v>
      </c>
      <c r="F16984">
        <f t="shared" si="535"/>
        <v>2.0359346079209648</v>
      </c>
    </row>
    <row r="16985" spans="1:6" x14ac:dyDescent="0.3">
      <c r="A16985" s="3">
        <v>53942</v>
      </c>
      <c r="D16985">
        <v>17050</v>
      </c>
      <c r="E16985" s="5">
        <v>0</v>
      </c>
      <c r="F16985">
        <f t="shared" si="535"/>
        <v>0</v>
      </c>
    </row>
    <row r="16986" spans="1:6" x14ac:dyDescent="0.3">
      <c r="A16986" s="3">
        <v>53943</v>
      </c>
      <c r="D16986">
        <v>17051</v>
      </c>
      <c r="E16986" s="5">
        <v>4.9863282585711177</v>
      </c>
      <c r="F16986">
        <f t="shared" si="535"/>
        <v>4.9863282585711177</v>
      </c>
    </row>
    <row r="16987" spans="1:6" x14ac:dyDescent="0.3">
      <c r="A16987" s="3">
        <v>53944</v>
      </c>
      <c r="D16987">
        <v>17052</v>
      </c>
      <c r="E16987" s="5">
        <v>3.6715148675872848</v>
      </c>
      <c r="F16987">
        <f t="shared" si="535"/>
        <v>3.6715148675872848</v>
      </c>
    </row>
    <row r="16988" spans="1:6" x14ac:dyDescent="0.3">
      <c r="A16988" s="3">
        <v>53945</v>
      </c>
      <c r="D16988">
        <v>17053</v>
      </c>
      <c r="E16988" s="5">
        <v>0</v>
      </c>
      <c r="F16988">
        <f t="shared" si="535"/>
        <v>0</v>
      </c>
    </row>
    <row r="16989" spans="1:6" x14ac:dyDescent="0.3">
      <c r="A16989" s="3">
        <v>53946</v>
      </c>
      <c r="D16989">
        <v>17054</v>
      </c>
      <c r="E16989" s="5">
        <v>0</v>
      </c>
      <c r="F16989">
        <f t="shared" si="535"/>
        <v>0</v>
      </c>
    </row>
    <row r="16990" spans="1:6" x14ac:dyDescent="0.3">
      <c r="A16990" s="3">
        <v>53947</v>
      </c>
      <c r="D16990">
        <v>17055</v>
      </c>
      <c r="E16990" s="5">
        <v>5.6912530096321534</v>
      </c>
      <c r="F16990">
        <f t="shared" si="535"/>
        <v>5.6912530096321534</v>
      </c>
    </row>
    <row r="16991" spans="1:6" x14ac:dyDescent="0.3">
      <c r="A16991" s="3">
        <v>53948</v>
      </c>
      <c r="D16991">
        <v>17056</v>
      </c>
      <c r="E16991" s="5">
        <v>5.3488873968236934</v>
      </c>
      <c r="F16991">
        <f t="shared" si="535"/>
        <v>5.3488873968236934</v>
      </c>
    </row>
    <row r="16992" spans="1:6" x14ac:dyDescent="0.3">
      <c r="A16992" s="3">
        <v>53949</v>
      </c>
      <c r="D16992">
        <v>17057</v>
      </c>
      <c r="E16992" s="5">
        <v>5.3634811279534862</v>
      </c>
      <c r="F16992">
        <f t="shared" si="535"/>
        <v>5.3634811279534862</v>
      </c>
    </row>
    <row r="16993" spans="1:6" x14ac:dyDescent="0.3">
      <c r="A16993" s="3">
        <v>53950</v>
      </c>
      <c r="D16993">
        <v>17058</v>
      </c>
      <c r="E16993" s="5">
        <v>4.1162074792880459</v>
      </c>
      <c r="F16993">
        <f t="shared" si="535"/>
        <v>4.1162074792880459</v>
      </c>
    </row>
    <row r="16994" spans="1:6" x14ac:dyDescent="0.3">
      <c r="A16994" s="3">
        <v>53951</v>
      </c>
      <c r="D16994">
        <v>17059</v>
      </c>
      <c r="E16994" s="5">
        <v>4.9944885524831193</v>
      </c>
      <c r="F16994">
        <f t="shared" si="535"/>
        <v>4.9944885524831193</v>
      </c>
    </row>
    <row r="16995" spans="1:6" x14ac:dyDescent="0.3">
      <c r="A16995" s="3">
        <v>53952</v>
      </c>
      <c r="D16995">
        <v>17060</v>
      </c>
      <c r="E16995" s="5">
        <v>0</v>
      </c>
      <c r="F16995">
        <f t="shared" si="535"/>
        <v>0</v>
      </c>
    </row>
    <row r="16996" spans="1:6" x14ac:dyDescent="0.3">
      <c r="A16996" s="3">
        <v>53953</v>
      </c>
      <c r="D16996">
        <v>17061</v>
      </c>
      <c r="E16996" s="5">
        <v>1.8314530778424021</v>
      </c>
      <c r="F16996">
        <f t="shared" si="535"/>
        <v>1.8314530778424021</v>
      </c>
    </row>
    <row r="16997" spans="1:6" x14ac:dyDescent="0.3">
      <c r="A16997" s="3">
        <v>53954</v>
      </c>
      <c r="D16997">
        <v>17062</v>
      </c>
      <c r="E16997" s="5">
        <v>6.2010219840223124</v>
      </c>
      <c r="F16997">
        <f t="shared" si="535"/>
        <v>6.2010219840223124</v>
      </c>
    </row>
    <row r="16998" spans="1:6" x14ac:dyDescent="0.3">
      <c r="A16998" s="3">
        <v>53955</v>
      </c>
      <c r="D16998">
        <v>17063</v>
      </c>
      <c r="E16998" s="5">
        <v>0</v>
      </c>
      <c r="F16998">
        <f t="shared" si="535"/>
        <v>0</v>
      </c>
    </row>
    <row r="16999" spans="1:6" x14ac:dyDescent="0.3">
      <c r="A16999" s="3">
        <v>53956</v>
      </c>
      <c r="D16999">
        <v>17064</v>
      </c>
      <c r="E16999" s="5">
        <v>2.2401574186392592</v>
      </c>
      <c r="F16999">
        <f t="shared" si="535"/>
        <v>2.2401574186392592</v>
      </c>
    </row>
    <row r="17000" spans="1:6" x14ac:dyDescent="0.3">
      <c r="A17000" s="3">
        <v>53957</v>
      </c>
      <c r="D17000">
        <v>17065</v>
      </c>
      <c r="E17000" s="5">
        <v>2.352286262631722</v>
      </c>
      <c r="F17000">
        <f t="shared" si="535"/>
        <v>2.352286262631722</v>
      </c>
    </row>
    <row r="17001" spans="1:6" x14ac:dyDescent="0.3">
      <c r="A17001" s="3">
        <v>53958</v>
      </c>
      <c r="D17001">
        <v>17066</v>
      </c>
      <c r="E17001" s="5">
        <v>0</v>
      </c>
      <c r="F17001">
        <f t="shared" si="535"/>
        <v>0</v>
      </c>
    </row>
    <row r="17002" spans="1:6" x14ac:dyDescent="0.3">
      <c r="A17002" s="3">
        <v>53959</v>
      </c>
      <c r="D17002">
        <v>17067</v>
      </c>
      <c r="E17002" s="5">
        <v>8.343312190133684</v>
      </c>
      <c r="F17002">
        <f t="shared" si="535"/>
        <v>8.343312190133684</v>
      </c>
    </row>
    <row r="17003" spans="1:6" x14ac:dyDescent="0.3">
      <c r="A17003" s="3">
        <v>53960</v>
      </c>
      <c r="D17003">
        <v>17068</v>
      </c>
      <c r="E17003" s="5">
        <v>4.8136673510108361</v>
      </c>
      <c r="F17003">
        <f t="shared" si="535"/>
        <v>4.8136673510108361</v>
      </c>
    </row>
    <row r="17004" spans="1:6" x14ac:dyDescent="0.3">
      <c r="A17004" s="3">
        <v>53961</v>
      </c>
      <c r="D17004">
        <v>17069</v>
      </c>
      <c r="E17004" s="5">
        <v>4.2994008999558782</v>
      </c>
      <c r="F17004">
        <f t="shared" si="535"/>
        <v>4.2994008999558782</v>
      </c>
    </row>
    <row r="17005" spans="1:6" x14ac:dyDescent="0.3">
      <c r="A17005" s="3">
        <v>53962</v>
      </c>
      <c r="D17005">
        <v>17070</v>
      </c>
      <c r="E17005" s="5">
        <v>5.1337943938568209</v>
      </c>
      <c r="F17005">
        <f t="shared" si="535"/>
        <v>5.1337943938568209</v>
      </c>
    </row>
    <row r="17006" spans="1:6" x14ac:dyDescent="0.3">
      <c r="A17006" s="3">
        <v>53963</v>
      </c>
      <c r="D17006">
        <v>17071</v>
      </c>
      <c r="E17006" s="5">
        <v>2.0141107236889062</v>
      </c>
      <c r="F17006">
        <f t="shared" si="535"/>
        <v>2.0141107236889062</v>
      </c>
    </row>
    <row r="17007" spans="1:6" x14ac:dyDescent="0.3">
      <c r="A17007" s="3">
        <v>53964</v>
      </c>
      <c r="D17007">
        <v>17072</v>
      </c>
      <c r="E17007" s="5">
        <v>5.5233648996560278</v>
      </c>
      <c r="F17007">
        <f t="shared" si="535"/>
        <v>5.5233648996560278</v>
      </c>
    </row>
    <row r="17008" spans="1:6" x14ac:dyDescent="0.3">
      <c r="A17008" s="3">
        <v>53965</v>
      </c>
      <c r="D17008">
        <v>17073</v>
      </c>
      <c r="E17008" s="5">
        <v>0</v>
      </c>
      <c r="F17008">
        <f t="shared" si="535"/>
        <v>0</v>
      </c>
    </row>
    <row r="17009" spans="1:6" x14ac:dyDescent="0.3">
      <c r="A17009" s="3">
        <v>53966</v>
      </c>
      <c r="D17009">
        <v>17074</v>
      </c>
      <c r="E17009" s="5">
        <v>2.9684020977915889E-2</v>
      </c>
      <c r="F17009">
        <f t="shared" si="535"/>
        <v>2.9684020977915889E-2</v>
      </c>
    </row>
    <row r="17010" spans="1:6" x14ac:dyDescent="0.3">
      <c r="A17010" s="3">
        <v>53967</v>
      </c>
      <c r="D17010">
        <v>17075</v>
      </c>
      <c r="E17010" s="5">
        <v>3.892697288120448</v>
      </c>
      <c r="F17010">
        <f t="shared" si="535"/>
        <v>3.892697288120448</v>
      </c>
    </row>
    <row r="17011" spans="1:6" x14ac:dyDescent="0.3">
      <c r="A17011" s="3">
        <v>53968</v>
      </c>
      <c r="D17011">
        <v>17076</v>
      </c>
      <c r="E17011" s="5">
        <v>0</v>
      </c>
      <c r="F17011">
        <f t="shared" si="535"/>
        <v>0</v>
      </c>
    </row>
    <row r="17012" spans="1:6" x14ac:dyDescent="0.3">
      <c r="A17012" s="3">
        <v>53969</v>
      </c>
      <c r="D17012">
        <v>17077</v>
      </c>
      <c r="E17012" s="5">
        <v>0</v>
      </c>
      <c r="F17012">
        <f t="shared" si="535"/>
        <v>0</v>
      </c>
    </row>
    <row r="17013" spans="1:6" x14ac:dyDescent="0.3">
      <c r="A17013" s="3">
        <v>53970</v>
      </c>
      <c r="D17013">
        <v>17078</v>
      </c>
      <c r="E17013" s="5">
        <v>0</v>
      </c>
      <c r="F17013">
        <f t="shared" si="535"/>
        <v>0</v>
      </c>
    </row>
    <row r="17014" spans="1:6" x14ac:dyDescent="0.3">
      <c r="A17014" s="3">
        <v>53971</v>
      </c>
      <c r="D17014">
        <v>17079</v>
      </c>
      <c r="E17014" s="5">
        <v>0</v>
      </c>
      <c r="F17014">
        <f t="shared" si="535"/>
        <v>0</v>
      </c>
    </row>
    <row r="17015" spans="1:6" x14ac:dyDescent="0.3">
      <c r="A17015" s="3">
        <v>53972</v>
      </c>
      <c r="D17015">
        <v>17080</v>
      </c>
      <c r="E17015" s="5">
        <v>0</v>
      </c>
      <c r="F17015">
        <f t="shared" si="535"/>
        <v>0</v>
      </c>
    </row>
    <row r="17016" spans="1:6" x14ac:dyDescent="0.3">
      <c r="A17016" s="3">
        <v>53973</v>
      </c>
      <c r="D17016">
        <v>17081</v>
      </c>
      <c r="E17016" s="5">
        <v>3.020153020067565</v>
      </c>
      <c r="F17016">
        <f t="shared" si="535"/>
        <v>3.020153020067565</v>
      </c>
    </row>
    <row r="17017" spans="1:6" x14ac:dyDescent="0.3">
      <c r="A17017" s="3">
        <v>53974</v>
      </c>
      <c r="D17017">
        <v>17082</v>
      </c>
      <c r="E17017" s="5">
        <v>0</v>
      </c>
      <c r="F17017">
        <f t="shared" si="535"/>
        <v>0</v>
      </c>
    </row>
    <row r="17018" spans="1:6" x14ac:dyDescent="0.3">
      <c r="A17018" s="3">
        <v>53975</v>
      </c>
      <c r="D17018">
        <v>17083</v>
      </c>
      <c r="E17018" s="5">
        <v>4.7229496898716707</v>
      </c>
      <c r="F17018">
        <f t="shared" si="535"/>
        <v>4.7229496898716707</v>
      </c>
    </row>
    <row r="17019" spans="1:6" x14ac:dyDescent="0.3">
      <c r="A17019" s="3">
        <v>53976</v>
      </c>
      <c r="D17019">
        <v>17084</v>
      </c>
      <c r="E17019" s="5">
        <v>0</v>
      </c>
      <c r="F17019">
        <f t="shared" si="535"/>
        <v>0</v>
      </c>
    </row>
    <row r="17020" spans="1:6" x14ac:dyDescent="0.3">
      <c r="A17020" s="3">
        <v>53977</v>
      </c>
      <c r="D17020">
        <v>17085</v>
      </c>
      <c r="E17020" s="5">
        <v>7.2368233203372636</v>
      </c>
      <c r="F17020">
        <f t="shared" si="535"/>
        <v>7.2368233203372636</v>
      </c>
    </row>
    <row r="17021" spans="1:6" x14ac:dyDescent="0.3">
      <c r="A17021" s="3">
        <v>53978</v>
      </c>
      <c r="D17021">
        <v>17086</v>
      </c>
      <c r="E17021" s="5">
        <v>3.0314535715336399</v>
      </c>
      <c r="F17021">
        <f t="shared" si="535"/>
        <v>3.0314535715336399</v>
      </c>
    </row>
    <row r="17022" spans="1:6" x14ac:dyDescent="0.3">
      <c r="A17022" s="3">
        <v>53979</v>
      </c>
      <c r="D17022">
        <v>17087</v>
      </c>
      <c r="E17022" s="5">
        <v>5.3211300556984904</v>
      </c>
      <c r="F17022">
        <f t="shared" si="535"/>
        <v>5.3211300556984904</v>
      </c>
    </row>
    <row r="17023" spans="1:6" x14ac:dyDescent="0.3">
      <c r="A17023" s="3">
        <v>53980</v>
      </c>
      <c r="D17023">
        <v>17088</v>
      </c>
      <c r="E17023" s="5">
        <v>0</v>
      </c>
      <c r="F17023">
        <f t="shared" si="535"/>
        <v>0</v>
      </c>
    </row>
    <row r="17024" spans="1:6" x14ac:dyDescent="0.3">
      <c r="A17024" s="3">
        <v>53981</v>
      </c>
      <c r="D17024">
        <v>17089</v>
      </c>
      <c r="E17024" s="5">
        <v>4.5386582773967454</v>
      </c>
      <c r="F17024">
        <f t="shared" si="535"/>
        <v>4.5386582773967454</v>
      </c>
    </row>
    <row r="17025" spans="1:6" x14ac:dyDescent="0.3">
      <c r="A17025" s="3">
        <v>53982</v>
      </c>
      <c r="D17025">
        <v>17090</v>
      </c>
      <c r="E17025" s="5">
        <v>5.375429151910696</v>
      </c>
      <c r="F17025">
        <f t="shared" si="535"/>
        <v>5.375429151910696</v>
      </c>
    </row>
    <row r="17026" spans="1:6" x14ac:dyDescent="0.3">
      <c r="A17026" s="3">
        <v>53983</v>
      </c>
      <c r="D17026">
        <v>17091</v>
      </c>
      <c r="E17026" s="5">
        <v>5.3856747755930234</v>
      </c>
      <c r="F17026">
        <f t="shared" si="535"/>
        <v>5.3856747755930234</v>
      </c>
    </row>
    <row r="17027" spans="1:6" x14ac:dyDescent="0.3">
      <c r="A17027" s="3">
        <v>53984</v>
      </c>
      <c r="D17027">
        <v>17092</v>
      </c>
      <c r="E17027" s="5">
        <v>3.7332506902110469</v>
      </c>
      <c r="F17027">
        <f t="shared" ref="F17027:F17090" si="536">IF(E17027&lt;0, 0, E17027)</f>
        <v>3.7332506902110469</v>
      </c>
    </row>
    <row r="17028" spans="1:6" x14ac:dyDescent="0.3">
      <c r="A17028" s="3">
        <v>53985</v>
      </c>
      <c r="D17028">
        <v>17093</v>
      </c>
      <c r="E17028" s="5">
        <v>0</v>
      </c>
      <c r="F17028">
        <f t="shared" si="536"/>
        <v>0</v>
      </c>
    </row>
    <row r="17029" spans="1:6" x14ac:dyDescent="0.3">
      <c r="A17029" s="3">
        <v>53986</v>
      </c>
      <c r="D17029">
        <v>17094</v>
      </c>
      <c r="E17029" s="5">
        <v>4.0163086452201124</v>
      </c>
      <c r="F17029">
        <f t="shared" si="536"/>
        <v>4.0163086452201124</v>
      </c>
    </row>
    <row r="17030" spans="1:6" x14ac:dyDescent="0.3">
      <c r="A17030" s="3">
        <v>53987</v>
      </c>
      <c r="D17030">
        <v>17095</v>
      </c>
      <c r="E17030" s="5">
        <v>5.2663177099759704</v>
      </c>
      <c r="F17030">
        <f t="shared" si="536"/>
        <v>5.2663177099759704</v>
      </c>
    </row>
    <row r="17031" spans="1:6" x14ac:dyDescent="0.3">
      <c r="A17031" s="3">
        <v>53988</v>
      </c>
      <c r="D17031">
        <v>17096</v>
      </c>
      <c r="E17031" s="5">
        <v>0</v>
      </c>
      <c r="F17031">
        <f t="shared" si="536"/>
        <v>0</v>
      </c>
    </row>
    <row r="17032" spans="1:6" x14ac:dyDescent="0.3">
      <c r="A17032" s="3">
        <v>53989</v>
      </c>
      <c r="D17032">
        <v>17097</v>
      </c>
      <c r="E17032" s="5">
        <v>2.0618896309888459</v>
      </c>
      <c r="F17032">
        <f t="shared" si="536"/>
        <v>2.0618896309888459</v>
      </c>
    </row>
    <row r="17033" spans="1:6" x14ac:dyDescent="0.3">
      <c r="A17033" s="3">
        <v>53990</v>
      </c>
      <c r="D17033">
        <v>17098</v>
      </c>
      <c r="E17033" s="5">
        <v>4.0788354050824678</v>
      </c>
      <c r="F17033">
        <f t="shared" si="536"/>
        <v>4.0788354050824678</v>
      </c>
    </row>
    <row r="17034" spans="1:6" x14ac:dyDescent="0.3">
      <c r="A17034" s="3">
        <v>53991</v>
      </c>
      <c r="D17034">
        <v>17099</v>
      </c>
      <c r="E17034" s="5">
        <v>0</v>
      </c>
      <c r="F17034">
        <f t="shared" si="536"/>
        <v>0</v>
      </c>
    </row>
    <row r="17035" spans="1:6" x14ac:dyDescent="0.3">
      <c r="A17035" s="3">
        <v>53992</v>
      </c>
      <c r="D17035">
        <v>17100</v>
      </c>
      <c r="E17035" s="5">
        <v>0</v>
      </c>
      <c r="F17035">
        <f t="shared" si="536"/>
        <v>0</v>
      </c>
    </row>
    <row r="17036" spans="1:6" x14ac:dyDescent="0.3">
      <c r="A17036" s="3">
        <v>53993</v>
      </c>
      <c r="D17036">
        <v>17101</v>
      </c>
      <c r="E17036" s="5">
        <v>0</v>
      </c>
      <c r="F17036">
        <f t="shared" si="536"/>
        <v>0</v>
      </c>
    </row>
    <row r="17037" spans="1:6" x14ac:dyDescent="0.3">
      <c r="A17037" s="3">
        <v>53994</v>
      </c>
      <c r="D17037">
        <v>17102</v>
      </c>
      <c r="E17037" s="5">
        <v>2.7075922396821119</v>
      </c>
      <c r="F17037">
        <f t="shared" si="536"/>
        <v>2.7075922396821119</v>
      </c>
    </row>
    <row r="17038" spans="1:6" x14ac:dyDescent="0.3">
      <c r="A17038" s="3">
        <v>53995</v>
      </c>
      <c r="D17038">
        <v>17103</v>
      </c>
      <c r="E17038" s="5">
        <v>6.7038119206548794</v>
      </c>
      <c r="F17038">
        <f t="shared" si="536"/>
        <v>6.7038119206548794</v>
      </c>
    </row>
    <row r="17039" spans="1:6" x14ac:dyDescent="0.3">
      <c r="A17039" s="3">
        <v>53996</v>
      </c>
      <c r="D17039">
        <v>17104</v>
      </c>
      <c r="E17039" s="5">
        <v>7.4044384600479622</v>
      </c>
      <c r="F17039">
        <f t="shared" si="536"/>
        <v>7.4044384600479622</v>
      </c>
    </row>
    <row r="17040" spans="1:6" x14ac:dyDescent="0.3">
      <c r="A17040" s="3">
        <v>53997</v>
      </c>
      <c r="D17040">
        <v>17105</v>
      </c>
      <c r="E17040" s="5">
        <v>5.8650552075958204</v>
      </c>
      <c r="F17040">
        <f t="shared" si="536"/>
        <v>5.8650552075958204</v>
      </c>
    </row>
    <row r="17041" spans="1:6" x14ac:dyDescent="0.3">
      <c r="A17041" s="3">
        <v>53998</v>
      </c>
      <c r="D17041">
        <v>17106</v>
      </c>
      <c r="E17041" s="5">
        <v>6.9817131987067906</v>
      </c>
      <c r="F17041">
        <f t="shared" si="536"/>
        <v>6.9817131987067906</v>
      </c>
    </row>
    <row r="17042" spans="1:6" x14ac:dyDescent="0.3">
      <c r="A17042" s="3">
        <v>53999</v>
      </c>
      <c r="D17042">
        <v>17107</v>
      </c>
      <c r="E17042" s="5">
        <v>6.6350441382224812</v>
      </c>
      <c r="F17042">
        <f t="shared" si="536"/>
        <v>6.6350441382224812</v>
      </c>
    </row>
    <row r="17043" spans="1:6" x14ac:dyDescent="0.3">
      <c r="A17043" s="3">
        <v>54000</v>
      </c>
      <c r="D17043">
        <v>17108</v>
      </c>
      <c r="E17043" s="5">
        <v>4.731060331594259</v>
      </c>
      <c r="F17043">
        <f t="shared" si="536"/>
        <v>4.731060331594259</v>
      </c>
    </row>
    <row r="17044" spans="1:6" x14ac:dyDescent="0.3">
      <c r="A17044" s="3">
        <v>54001</v>
      </c>
      <c r="D17044">
        <v>17109</v>
      </c>
      <c r="E17044" s="5">
        <v>2.6357756139373869</v>
      </c>
      <c r="F17044">
        <f t="shared" si="536"/>
        <v>2.6357756139373869</v>
      </c>
    </row>
    <row r="17045" spans="1:6" x14ac:dyDescent="0.3">
      <c r="A17045" s="3">
        <v>54002</v>
      </c>
      <c r="D17045">
        <v>17110</v>
      </c>
      <c r="E17045" s="5">
        <v>2.81437961516554</v>
      </c>
      <c r="F17045">
        <f t="shared" si="536"/>
        <v>2.81437961516554</v>
      </c>
    </row>
    <row r="17046" spans="1:6" x14ac:dyDescent="0.3">
      <c r="A17046" s="3">
        <v>54003</v>
      </c>
      <c r="D17046">
        <v>17111</v>
      </c>
      <c r="E17046" s="5">
        <v>5.1302635573875026</v>
      </c>
      <c r="F17046">
        <f t="shared" si="536"/>
        <v>5.1302635573875026</v>
      </c>
    </row>
    <row r="17047" spans="1:6" x14ac:dyDescent="0.3">
      <c r="A17047" s="3">
        <v>54004</v>
      </c>
      <c r="D17047">
        <v>17112</v>
      </c>
      <c r="E17047" s="5">
        <v>5.1224449305561306</v>
      </c>
      <c r="F17047">
        <f t="shared" si="536"/>
        <v>5.1224449305561306</v>
      </c>
    </row>
    <row r="17048" spans="1:6" x14ac:dyDescent="0.3">
      <c r="A17048" s="3">
        <v>54005</v>
      </c>
      <c r="D17048">
        <v>17113</v>
      </c>
      <c r="E17048" s="5">
        <v>3.2483562930584151</v>
      </c>
      <c r="F17048">
        <f t="shared" si="536"/>
        <v>3.2483562930584151</v>
      </c>
    </row>
    <row r="17049" spans="1:6" x14ac:dyDescent="0.3">
      <c r="A17049" s="3">
        <v>54006</v>
      </c>
      <c r="D17049">
        <v>17114</v>
      </c>
      <c r="E17049" s="5">
        <v>5.9297980896602356</v>
      </c>
      <c r="F17049">
        <f t="shared" si="536"/>
        <v>5.9297980896602356</v>
      </c>
    </row>
    <row r="17050" spans="1:6" x14ac:dyDescent="0.3">
      <c r="A17050" s="3">
        <v>54007</v>
      </c>
      <c r="D17050">
        <v>17115</v>
      </c>
      <c r="E17050" s="5">
        <v>6.1053202486544826</v>
      </c>
      <c r="F17050">
        <f t="shared" si="536"/>
        <v>6.1053202486544826</v>
      </c>
    </row>
    <row r="17051" spans="1:6" x14ac:dyDescent="0.3">
      <c r="A17051" s="3">
        <v>54008</v>
      </c>
      <c r="D17051">
        <v>17116</v>
      </c>
      <c r="E17051" s="5">
        <v>9.3434333034783155</v>
      </c>
      <c r="F17051">
        <f t="shared" si="536"/>
        <v>9.3434333034783155</v>
      </c>
    </row>
    <row r="17052" spans="1:6" x14ac:dyDescent="0.3">
      <c r="A17052" s="3">
        <v>54009</v>
      </c>
      <c r="D17052">
        <v>17117</v>
      </c>
      <c r="E17052" s="5">
        <v>4.4591096456928634</v>
      </c>
      <c r="F17052">
        <f t="shared" si="536"/>
        <v>4.4591096456928634</v>
      </c>
    </row>
    <row r="17053" spans="1:6" x14ac:dyDescent="0.3">
      <c r="A17053" s="3">
        <v>54010</v>
      </c>
      <c r="D17053">
        <v>17118</v>
      </c>
      <c r="E17053" s="5">
        <v>2.796072198654334</v>
      </c>
      <c r="F17053">
        <f t="shared" si="536"/>
        <v>2.796072198654334</v>
      </c>
    </row>
    <row r="17054" spans="1:6" x14ac:dyDescent="0.3">
      <c r="A17054" s="3">
        <v>54011</v>
      </c>
      <c r="D17054">
        <v>17119</v>
      </c>
      <c r="E17054" s="5">
        <v>5.5723717222874214</v>
      </c>
      <c r="F17054">
        <f t="shared" si="536"/>
        <v>5.5723717222874214</v>
      </c>
    </row>
    <row r="17055" spans="1:6" x14ac:dyDescent="0.3">
      <c r="A17055" s="3">
        <v>54012</v>
      </c>
      <c r="D17055">
        <v>17120</v>
      </c>
      <c r="E17055" s="5">
        <v>4.9900328153955984</v>
      </c>
      <c r="F17055">
        <f t="shared" si="536"/>
        <v>4.9900328153955984</v>
      </c>
    </row>
    <row r="17056" spans="1:6" x14ac:dyDescent="0.3">
      <c r="A17056" s="3">
        <v>54013</v>
      </c>
      <c r="D17056">
        <v>17121</v>
      </c>
      <c r="E17056" s="5">
        <v>0</v>
      </c>
      <c r="F17056">
        <f t="shared" si="536"/>
        <v>0</v>
      </c>
    </row>
    <row r="17057" spans="1:6" x14ac:dyDescent="0.3">
      <c r="A17057" s="3">
        <v>54014</v>
      </c>
      <c r="D17057">
        <v>17122</v>
      </c>
      <c r="E17057" s="5">
        <v>0</v>
      </c>
      <c r="F17057">
        <f t="shared" si="536"/>
        <v>0</v>
      </c>
    </row>
    <row r="17058" spans="1:6" x14ac:dyDescent="0.3">
      <c r="A17058" s="3">
        <v>54015</v>
      </c>
      <c r="D17058">
        <v>17123</v>
      </c>
      <c r="E17058" s="5">
        <v>4.8639575075244199</v>
      </c>
      <c r="F17058">
        <f t="shared" si="536"/>
        <v>4.8639575075244199</v>
      </c>
    </row>
    <row r="17059" spans="1:6" x14ac:dyDescent="0.3">
      <c r="A17059" s="3">
        <v>54016</v>
      </c>
      <c r="D17059">
        <v>17124</v>
      </c>
      <c r="E17059" s="5">
        <v>4.7423219696555901</v>
      </c>
      <c r="F17059">
        <f t="shared" si="536"/>
        <v>4.7423219696555901</v>
      </c>
    </row>
    <row r="17060" spans="1:6" x14ac:dyDescent="0.3">
      <c r="A17060" s="3">
        <v>54017</v>
      </c>
      <c r="D17060">
        <v>17125</v>
      </c>
      <c r="E17060" s="5">
        <v>4.0801802833595078</v>
      </c>
      <c r="F17060">
        <f t="shared" si="536"/>
        <v>4.0801802833595078</v>
      </c>
    </row>
    <row r="17061" spans="1:6" x14ac:dyDescent="0.3">
      <c r="A17061" s="3">
        <v>54018</v>
      </c>
      <c r="D17061">
        <v>17126</v>
      </c>
      <c r="E17061" s="5">
        <v>0</v>
      </c>
      <c r="F17061">
        <f t="shared" si="536"/>
        <v>0</v>
      </c>
    </row>
    <row r="17062" spans="1:6" x14ac:dyDescent="0.3">
      <c r="A17062" s="3">
        <v>54019</v>
      </c>
      <c r="D17062">
        <v>17127</v>
      </c>
      <c r="E17062" s="5">
        <v>4.8360315359382664</v>
      </c>
      <c r="F17062">
        <f t="shared" si="536"/>
        <v>4.8360315359382664</v>
      </c>
    </row>
    <row r="17063" spans="1:6" x14ac:dyDescent="0.3">
      <c r="A17063" s="3">
        <v>54020</v>
      </c>
      <c r="D17063">
        <v>17128</v>
      </c>
      <c r="E17063" s="5">
        <v>2.9935845593573478</v>
      </c>
      <c r="F17063">
        <f t="shared" si="536"/>
        <v>2.9935845593573478</v>
      </c>
    </row>
    <row r="17064" spans="1:6" x14ac:dyDescent="0.3">
      <c r="A17064" s="3">
        <v>54021</v>
      </c>
      <c r="D17064">
        <v>17129</v>
      </c>
      <c r="E17064" s="5">
        <v>5.3332192816262509</v>
      </c>
      <c r="F17064">
        <f t="shared" si="536"/>
        <v>5.3332192816262509</v>
      </c>
    </row>
    <row r="17065" spans="1:6" x14ac:dyDescent="0.3">
      <c r="A17065" s="3">
        <v>54022</v>
      </c>
      <c r="D17065">
        <v>17130</v>
      </c>
      <c r="E17065" s="5">
        <v>2.937316035571941</v>
      </c>
      <c r="F17065">
        <f t="shared" si="536"/>
        <v>2.937316035571941</v>
      </c>
    </row>
    <row r="17066" spans="1:6" x14ac:dyDescent="0.3">
      <c r="A17066" s="3">
        <v>54023</v>
      </c>
      <c r="D17066">
        <v>17131</v>
      </c>
      <c r="E17066" s="5">
        <v>3.4431658370718199</v>
      </c>
      <c r="F17066">
        <f t="shared" si="536"/>
        <v>3.4431658370718199</v>
      </c>
    </row>
    <row r="17067" spans="1:6" x14ac:dyDescent="0.3">
      <c r="A17067" s="3">
        <v>54024</v>
      </c>
      <c r="D17067">
        <v>17132</v>
      </c>
      <c r="E17067" s="5">
        <v>0</v>
      </c>
      <c r="F17067">
        <f t="shared" si="536"/>
        <v>0</v>
      </c>
    </row>
    <row r="17068" spans="1:6" x14ac:dyDescent="0.3">
      <c r="A17068" s="3">
        <v>54025</v>
      </c>
      <c r="D17068">
        <v>17133</v>
      </c>
      <c r="E17068" s="5">
        <v>0</v>
      </c>
      <c r="F17068">
        <f t="shared" si="536"/>
        <v>0</v>
      </c>
    </row>
    <row r="17069" spans="1:6" x14ac:dyDescent="0.3">
      <c r="A17069" s="3">
        <v>54026</v>
      </c>
      <c r="D17069">
        <v>17134</v>
      </c>
      <c r="E17069" s="5">
        <v>0</v>
      </c>
      <c r="F17069">
        <f t="shared" si="536"/>
        <v>0</v>
      </c>
    </row>
    <row r="17070" spans="1:6" x14ac:dyDescent="0.3">
      <c r="A17070" s="3">
        <v>54027</v>
      </c>
      <c r="D17070">
        <v>17135</v>
      </c>
      <c r="E17070" s="5">
        <v>4.1641527783711494</v>
      </c>
      <c r="F17070">
        <f t="shared" si="536"/>
        <v>4.1641527783711494</v>
      </c>
    </row>
    <row r="17071" spans="1:6" x14ac:dyDescent="0.3">
      <c r="A17071" s="3">
        <v>54028</v>
      </c>
      <c r="D17071">
        <v>17136</v>
      </c>
      <c r="E17071" s="5">
        <v>4.4596794169386618</v>
      </c>
      <c r="F17071">
        <f t="shared" si="536"/>
        <v>4.4596794169386618</v>
      </c>
    </row>
    <row r="17072" spans="1:6" x14ac:dyDescent="0.3">
      <c r="A17072" s="3">
        <v>54029</v>
      </c>
      <c r="D17072">
        <v>17137</v>
      </c>
      <c r="E17072" s="5">
        <v>0</v>
      </c>
      <c r="F17072">
        <f t="shared" si="536"/>
        <v>0</v>
      </c>
    </row>
    <row r="17073" spans="1:6" x14ac:dyDescent="0.3">
      <c r="A17073" s="3">
        <v>54030</v>
      </c>
      <c r="D17073">
        <v>17138</v>
      </c>
      <c r="E17073" s="5">
        <v>3.2095430307145558</v>
      </c>
      <c r="F17073">
        <f t="shared" si="536"/>
        <v>3.2095430307145558</v>
      </c>
    </row>
    <row r="17074" spans="1:6" x14ac:dyDescent="0.3">
      <c r="A17074" s="3">
        <v>54031</v>
      </c>
      <c r="D17074">
        <v>17139</v>
      </c>
      <c r="E17074" s="5">
        <v>5.0126895969512093</v>
      </c>
      <c r="F17074">
        <f t="shared" si="536"/>
        <v>5.0126895969512093</v>
      </c>
    </row>
    <row r="17075" spans="1:6" x14ac:dyDescent="0.3">
      <c r="A17075" s="3">
        <v>54032</v>
      </c>
      <c r="D17075">
        <v>17140</v>
      </c>
      <c r="E17075" s="5">
        <v>5.1432371898562206</v>
      </c>
      <c r="F17075">
        <f t="shared" si="536"/>
        <v>5.1432371898562206</v>
      </c>
    </row>
    <row r="17076" spans="1:6" x14ac:dyDescent="0.3">
      <c r="A17076" s="3">
        <v>54033</v>
      </c>
      <c r="D17076">
        <v>17141</v>
      </c>
      <c r="E17076" s="5">
        <v>2.4002403319804859</v>
      </c>
      <c r="F17076">
        <f t="shared" si="536"/>
        <v>2.4002403319804859</v>
      </c>
    </row>
    <row r="17077" spans="1:6" x14ac:dyDescent="0.3">
      <c r="A17077" s="3">
        <v>54034</v>
      </c>
      <c r="D17077">
        <v>17142</v>
      </c>
      <c r="E17077" s="5">
        <v>4.1727600971835566</v>
      </c>
      <c r="F17077">
        <f t="shared" si="536"/>
        <v>4.1727600971835566</v>
      </c>
    </row>
    <row r="17078" spans="1:6" x14ac:dyDescent="0.3">
      <c r="A17078" s="3">
        <v>54035</v>
      </c>
      <c r="D17078">
        <v>17143</v>
      </c>
      <c r="E17078" s="5">
        <v>3.9738586151501849</v>
      </c>
      <c r="F17078">
        <f t="shared" si="536"/>
        <v>3.9738586151501849</v>
      </c>
    </row>
    <row r="17079" spans="1:6" x14ac:dyDescent="0.3">
      <c r="A17079" s="3">
        <v>54036</v>
      </c>
      <c r="D17079">
        <v>17144</v>
      </c>
      <c r="E17079" s="5">
        <v>3.309287159769037</v>
      </c>
      <c r="F17079">
        <f t="shared" si="536"/>
        <v>3.309287159769037</v>
      </c>
    </row>
    <row r="17080" spans="1:6" x14ac:dyDescent="0.3">
      <c r="A17080" s="3">
        <v>54037</v>
      </c>
      <c r="D17080">
        <v>17145</v>
      </c>
      <c r="E17080" s="5">
        <v>2.9995307764942551</v>
      </c>
      <c r="F17080">
        <f t="shared" si="536"/>
        <v>2.9995307764942551</v>
      </c>
    </row>
    <row r="17081" spans="1:6" x14ac:dyDescent="0.3">
      <c r="A17081" s="3">
        <v>54038</v>
      </c>
      <c r="D17081">
        <v>17146</v>
      </c>
      <c r="E17081" s="5">
        <v>6.4896011030150369</v>
      </c>
      <c r="F17081">
        <f t="shared" si="536"/>
        <v>6.4896011030150369</v>
      </c>
    </row>
    <row r="17082" spans="1:6" x14ac:dyDescent="0.3">
      <c r="A17082" s="3">
        <v>54039</v>
      </c>
      <c r="D17082">
        <v>17147</v>
      </c>
      <c r="E17082" s="5">
        <v>4.5369438730089833</v>
      </c>
      <c r="F17082">
        <f t="shared" si="536"/>
        <v>4.5369438730089833</v>
      </c>
    </row>
    <row r="17083" spans="1:6" x14ac:dyDescent="0.3">
      <c r="A17083" s="3">
        <v>54040</v>
      </c>
      <c r="D17083">
        <v>17148</v>
      </c>
      <c r="E17083" s="5">
        <v>0</v>
      </c>
      <c r="F17083">
        <f t="shared" si="536"/>
        <v>0</v>
      </c>
    </row>
    <row r="17084" spans="1:6" x14ac:dyDescent="0.3">
      <c r="A17084" s="3">
        <v>54041</v>
      </c>
      <c r="D17084">
        <v>17149</v>
      </c>
      <c r="E17084" s="5">
        <v>0</v>
      </c>
      <c r="F17084">
        <f t="shared" si="536"/>
        <v>0</v>
      </c>
    </row>
    <row r="17085" spans="1:6" x14ac:dyDescent="0.3">
      <c r="A17085" s="3">
        <v>54042</v>
      </c>
      <c r="D17085">
        <v>17150</v>
      </c>
      <c r="E17085" s="5">
        <v>4.3293631232628549</v>
      </c>
      <c r="F17085">
        <f t="shared" si="536"/>
        <v>4.3293631232628549</v>
      </c>
    </row>
    <row r="17086" spans="1:6" x14ac:dyDescent="0.3">
      <c r="A17086" s="3">
        <v>54043</v>
      </c>
      <c r="D17086">
        <v>17151</v>
      </c>
      <c r="E17086" s="5">
        <v>0</v>
      </c>
      <c r="F17086">
        <f t="shared" si="536"/>
        <v>0</v>
      </c>
    </row>
    <row r="17087" spans="1:6" x14ac:dyDescent="0.3">
      <c r="A17087" s="3">
        <v>54044</v>
      </c>
      <c r="D17087">
        <v>17152</v>
      </c>
      <c r="E17087" s="5">
        <v>4.2349224760171884</v>
      </c>
      <c r="F17087">
        <f t="shared" si="536"/>
        <v>4.2349224760171884</v>
      </c>
    </row>
    <row r="17088" spans="1:6" x14ac:dyDescent="0.3">
      <c r="A17088" s="3">
        <v>54045</v>
      </c>
      <c r="D17088">
        <v>17153</v>
      </c>
      <c r="E17088" s="5">
        <v>3.8457894645085142</v>
      </c>
      <c r="F17088">
        <f t="shared" si="536"/>
        <v>3.8457894645085142</v>
      </c>
    </row>
    <row r="17089" spans="1:6" x14ac:dyDescent="0.3">
      <c r="A17089" s="3">
        <v>54046</v>
      </c>
      <c r="D17089">
        <v>17154</v>
      </c>
      <c r="E17089" s="5">
        <v>6.5029965958331477</v>
      </c>
      <c r="F17089">
        <f t="shared" si="536"/>
        <v>6.5029965958331477</v>
      </c>
    </row>
    <row r="17090" spans="1:6" x14ac:dyDescent="0.3">
      <c r="A17090" s="3">
        <v>54047</v>
      </c>
      <c r="D17090">
        <v>17155</v>
      </c>
      <c r="E17090" s="5">
        <v>0</v>
      </c>
      <c r="F17090">
        <f t="shared" si="536"/>
        <v>0</v>
      </c>
    </row>
    <row r="17091" spans="1:6" x14ac:dyDescent="0.3">
      <c r="A17091" s="3">
        <v>54048</v>
      </c>
      <c r="D17091">
        <v>17156</v>
      </c>
      <c r="E17091" s="5">
        <v>3.4914980831188158</v>
      </c>
      <c r="F17091">
        <f t="shared" ref="F17091:F17154" si="537">IF(E17091&lt;0, 0, E17091)</f>
        <v>3.4914980831188158</v>
      </c>
    </row>
    <row r="17092" spans="1:6" x14ac:dyDescent="0.3">
      <c r="A17092" s="3">
        <v>54049</v>
      </c>
      <c r="D17092">
        <v>17157</v>
      </c>
      <c r="E17092" s="5">
        <v>0</v>
      </c>
      <c r="F17092">
        <f t="shared" si="537"/>
        <v>0</v>
      </c>
    </row>
    <row r="17093" spans="1:6" x14ac:dyDescent="0.3">
      <c r="A17093" s="3">
        <v>54050</v>
      </c>
      <c r="D17093">
        <v>17158</v>
      </c>
      <c r="E17093" s="5">
        <v>3.998567075224801</v>
      </c>
      <c r="F17093">
        <f t="shared" si="537"/>
        <v>3.998567075224801</v>
      </c>
    </row>
    <row r="17094" spans="1:6" x14ac:dyDescent="0.3">
      <c r="A17094" s="3">
        <v>54051</v>
      </c>
      <c r="D17094">
        <v>17159</v>
      </c>
      <c r="E17094" s="5">
        <v>2.5526817416102801</v>
      </c>
      <c r="F17094">
        <f t="shared" si="537"/>
        <v>2.5526817416102801</v>
      </c>
    </row>
    <row r="17095" spans="1:6" x14ac:dyDescent="0.3">
      <c r="A17095" s="3">
        <v>54052</v>
      </c>
      <c r="D17095">
        <v>17160</v>
      </c>
      <c r="E17095" s="5">
        <v>0</v>
      </c>
      <c r="F17095">
        <f t="shared" si="537"/>
        <v>0</v>
      </c>
    </row>
    <row r="17096" spans="1:6" x14ac:dyDescent="0.3">
      <c r="A17096" s="3">
        <v>54053</v>
      </c>
      <c r="D17096">
        <v>17161</v>
      </c>
      <c r="E17096" s="5">
        <v>9.5781145324893409</v>
      </c>
      <c r="F17096">
        <f t="shared" si="537"/>
        <v>9.5781145324893409</v>
      </c>
    </row>
    <row r="17097" spans="1:6" x14ac:dyDescent="0.3">
      <c r="A17097" s="3">
        <v>54054</v>
      </c>
      <c r="D17097">
        <v>17162</v>
      </c>
      <c r="E17097" s="5">
        <v>6.214750510474917</v>
      </c>
      <c r="F17097">
        <f t="shared" si="537"/>
        <v>6.214750510474917</v>
      </c>
    </row>
    <row r="17098" spans="1:6" x14ac:dyDescent="0.3">
      <c r="A17098" s="3">
        <v>54055</v>
      </c>
      <c r="D17098">
        <v>17163</v>
      </c>
      <c r="E17098" s="5">
        <v>0</v>
      </c>
      <c r="F17098">
        <f t="shared" si="537"/>
        <v>0</v>
      </c>
    </row>
    <row r="17099" spans="1:6" x14ac:dyDescent="0.3">
      <c r="A17099" s="3">
        <v>54056</v>
      </c>
      <c r="D17099">
        <v>17164</v>
      </c>
      <c r="E17099" s="5">
        <v>6.6888510290694256</v>
      </c>
      <c r="F17099">
        <f t="shared" si="537"/>
        <v>6.6888510290694256</v>
      </c>
    </row>
    <row r="17100" spans="1:6" x14ac:dyDescent="0.3">
      <c r="A17100" s="3">
        <v>54057</v>
      </c>
      <c r="D17100">
        <v>17165</v>
      </c>
      <c r="E17100" s="5">
        <v>5.4229185778648867</v>
      </c>
      <c r="F17100">
        <f t="shared" si="537"/>
        <v>5.4229185778648867</v>
      </c>
    </row>
    <row r="17101" spans="1:6" x14ac:dyDescent="0.3">
      <c r="A17101" s="3">
        <v>54058</v>
      </c>
      <c r="D17101">
        <v>17166</v>
      </c>
      <c r="E17101" s="5">
        <v>0</v>
      </c>
      <c r="F17101">
        <f t="shared" si="537"/>
        <v>0</v>
      </c>
    </row>
    <row r="17102" spans="1:6" x14ac:dyDescent="0.3">
      <c r="A17102" s="3">
        <v>54059</v>
      </c>
      <c r="D17102">
        <v>17167</v>
      </c>
      <c r="E17102" s="5">
        <v>6.4197604291304247</v>
      </c>
      <c r="F17102">
        <f t="shared" si="537"/>
        <v>6.4197604291304247</v>
      </c>
    </row>
    <row r="17103" spans="1:6" x14ac:dyDescent="0.3">
      <c r="A17103" s="3">
        <v>54060</v>
      </c>
      <c r="D17103">
        <v>17168</v>
      </c>
      <c r="E17103" s="5">
        <v>4.3182776815460624</v>
      </c>
      <c r="F17103">
        <f t="shared" si="537"/>
        <v>4.3182776815460624</v>
      </c>
    </row>
    <row r="17104" spans="1:6" x14ac:dyDescent="0.3">
      <c r="A17104" s="3">
        <v>54061</v>
      </c>
      <c r="D17104">
        <v>17169</v>
      </c>
      <c r="E17104" s="5">
        <v>6.5829653068663259</v>
      </c>
      <c r="F17104">
        <f t="shared" si="537"/>
        <v>6.5829653068663259</v>
      </c>
    </row>
    <row r="17105" spans="1:6" x14ac:dyDescent="0.3">
      <c r="A17105" s="3">
        <v>54062</v>
      </c>
      <c r="D17105">
        <v>17170</v>
      </c>
      <c r="E17105" s="5">
        <v>3.023336269173182</v>
      </c>
      <c r="F17105">
        <f t="shared" si="537"/>
        <v>3.023336269173182</v>
      </c>
    </row>
    <row r="17106" spans="1:6" x14ac:dyDescent="0.3">
      <c r="A17106" s="3">
        <v>54063</v>
      </c>
      <c r="D17106">
        <v>17171</v>
      </c>
      <c r="E17106" s="5">
        <v>6.059071071076449</v>
      </c>
      <c r="F17106">
        <f t="shared" si="537"/>
        <v>6.059071071076449</v>
      </c>
    </row>
    <row r="17107" spans="1:6" x14ac:dyDescent="0.3">
      <c r="A17107" s="3">
        <v>54064</v>
      </c>
      <c r="D17107">
        <v>17172</v>
      </c>
      <c r="E17107" s="5">
        <v>4.2703792559495906</v>
      </c>
      <c r="F17107">
        <f t="shared" si="537"/>
        <v>4.2703792559495906</v>
      </c>
    </row>
    <row r="17108" spans="1:6" x14ac:dyDescent="0.3">
      <c r="A17108" s="3">
        <v>54065</v>
      </c>
      <c r="D17108">
        <v>17173</v>
      </c>
      <c r="E17108" s="5">
        <v>4.5138985953163573</v>
      </c>
      <c r="F17108">
        <f t="shared" si="537"/>
        <v>4.5138985953163573</v>
      </c>
    </row>
    <row r="17109" spans="1:6" x14ac:dyDescent="0.3">
      <c r="A17109" s="3">
        <v>54066</v>
      </c>
      <c r="D17109">
        <v>17174</v>
      </c>
      <c r="E17109" s="5">
        <v>3.6050092138786218</v>
      </c>
      <c r="F17109">
        <f t="shared" si="537"/>
        <v>3.6050092138786218</v>
      </c>
    </row>
    <row r="17110" spans="1:6" x14ac:dyDescent="0.3">
      <c r="A17110" s="3">
        <v>54067</v>
      </c>
      <c r="D17110">
        <v>17175</v>
      </c>
      <c r="E17110" s="5">
        <v>4.292274749751483</v>
      </c>
      <c r="F17110">
        <f t="shared" si="537"/>
        <v>4.292274749751483</v>
      </c>
    </row>
    <row r="17111" spans="1:6" x14ac:dyDescent="0.3">
      <c r="A17111" s="3">
        <v>54068</v>
      </c>
      <c r="D17111">
        <v>17176</v>
      </c>
      <c r="E17111" s="5">
        <v>0</v>
      </c>
      <c r="F17111">
        <f t="shared" si="537"/>
        <v>0</v>
      </c>
    </row>
    <row r="17112" spans="1:6" x14ac:dyDescent="0.3">
      <c r="A17112" s="3">
        <v>54069</v>
      </c>
      <c r="D17112">
        <v>17177</v>
      </c>
      <c r="E17112" s="5">
        <v>3.9468047863744951</v>
      </c>
      <c r="F17112">
        <f t="shared" si="537"/>
        <v>3.9468047863744951</v>
      </c>
    </row>
    <row r="17113" spans="1:6" x14ac:dyDescent="0.3">
      <c r="A17113" s="3">
        <v>54070</v>
      </c>
      <c r="D17113">
        <v>17178</v>
      </c>
      <c r="E17113" s="5">
        <v>0</v>
      </c>
      <c r="F17113">
        <f t="shared" si="537"/>
        <v>0</v>
      </c>
    </row>
    <row r="17114" spans="1:6" x14ac:dyDescent="0.3">
      <c r="A17114" s="3">
        <v>54071</v>
      </c>
      <c r="D17114">
        <v>17179</v>
      </c>
      <c r="E17114" s="5">
        <v>5.4657043118707422</v>
      </c>
      <c r="F17114">
        <f t="shared" si="537"/>
        <v>5.4657043118707422</v>
      </c>
    </row>
    <row r="17115" spans="1:6" x14ac:dyDescent="0.3">
      <c r="A17115" s="3">
        <v>54072</v>
      </c>
      <c r="D17115">
        <v>17180</v>
      </c>
      <c r="E17115" s="5">
        <v>4.5643465864591013</v>
      </c>
      <c r="F17115">
        <f t="shared" si="537"/>
        <v>4.5643465864591013</v>
      </c>
    </row>
    <row r="17116" spans="1:6" x14ac:dyDescent="0.3">
      <c r="A17116" s="3">
        <v>54073</v>
      </c>
      <c r="D17116">
        <v>17181</v>
      </c>
      <c r="E17116" s="5">
        <v>4.0317488139232012</v>
      </c>
      <c r="F17116">
        <f t="shared" si="537"/>
        <v>4.0317488139232012</v>
      </c>
    </row>
    <row r="17117" spans="1:6" x14ac:dyDescent="0.3">
      <c r="A17117" s="3">
        <v>54074</v>
      </c>
      <c r="D17117">
        <v>17182</v>
      </c>
      <c r="E17117" s="5">
        <v>5.7514038914053138</v>
      </c>
      <c r="F17117">
        <f t="shared" si="537"/>
        <v>5.7514038914053138</v>
      </c>
    </row>
    <row r="17118" spans="1:6" x14ac:dyDescent="0.3">
      <c r="A17118" s="3">
        <v>54075</v>
      </c>
      <c r="D17118">
        <v>17183</v>
      </c>
      <c r="E17118" s="5">
        <v>7.1905340165149934</v>
      </c>
      <c r="F17118">
        <f t="shared" si="537"/>
        <v>7.1905340165149934</v>
      </c>
    </row>
    <row r="17119" spans="1:6" x14ac:dyDescent="0.3">
      <c r="A17119" s="3">
        <v>54076</v>
      </c>
      <c r="D17119">
        <v>17184</v>
      </c>
      <c r="E17119" s="5">
        <v>3.8092628272801821</v>
      </c>
      <c r="F17119">
        <f t="shared" si="537"/>
        <v>3.8092628272801821</v>
      </c>
    </row>
    <row r="17120" spans="1:6" x14ac:dyDescent="0.3">
      <c r="A17120" s="3">
        <v>54077</v>
      </c>
      <c r="D17120">
        <v>17185</v>
      </c>
      <c r="E17120" s="5">
        <v>7.042339699480344</v>
      </c>
      <c r="F17120">
        <f t="shared" si="537"/>
        <v>7.042339699480344</v>
      </c>
    </row>
    <row r="17121" spans="1:6" x14ac:dyDescent="0.3">
      <c r="A17121" s="3">
        <v>54078</v>
      </c>
      <c r="D17121">
        <v>17186</v>
      </c>
      <c r="E17121" s="5">
        <v>6.5020565858895747</v>
      </c>
      <c r="F17121">
        <f t="shared" si="537"/>
        <v>6.5020565858895747</v>
      </c>
    </row>
    <row r="17122" spans="1:6" x14ac:dyDescent="0.3">
      <c r="A17122" s="3">
        <v>54079</v>
      </c>
      <c r="D17122">
        <v>17187</v>
      </c>
      <c r="E17122" s="5">
        <v>0</v>
      </c>
      <c r="F17122">
        <f t="shared" si="537"/>
        <v>0</v>
      </c>
    </row>
    <row r="17123" spans="1:6" x14ac:dyDescent="0.3">
      <c r="A17123" s="3">
        <v>54080</v>
      </c>
      <c r="D17123">
        <v>17188</v>
      </c>
      <c r="E17123" s="5">
        <v>3.028350698539553</v>
      </c>
      <c r="F17123">
        <f t="shared" si="537"/>
        <v>3.028350698539553</v>
      </c>
    </row>
    <row r="17124" spans="1:6" x14ac:dyDescent="0.3">
      <c r="A17124" s="3">
        <v>54081</v>
      </c>
      <c r="D17124">
        <v>17189</v>
      </c>
      <c r="E17124" s="5">
        <v>2.9027789354293838</v>
      </c>
      <c r="F17124">
        <f t="shared" si="537"/>
        <v>2.9027789354293838</v>
      </c>
    </row>
    <row r="17125" spans="1:6" x14ac:dyDescent="0.3">
      <c r="A17125" s="3">
        <v>54082</v>
      </c>
      <c r="D17125">
        <v>17190</v>
      </c>
      <c r="E17125" s="5">
        <v>0</v>
      </c>
      <c r="F17125">
        <f t="shared" si="537"/>
        <v>0</v>
      </c>
    </row>
    <row r="17126" spans="1:6" x14ac:dyDescent="0.3">
      <c r="A17126" s="3">
        <v>54083</v>
      </c>
      <c r="D17126">
        <v>17191</v>
      </c>
      <c r="E17126" s="5">
        <v>7.2773871799906331</v>
      </c>
      <c r="F17126">
        <f t="shared" si="537"/>
        <v>7.2773871799906331</v>
      </c>
    </row>
    <row r="17127" spans="1:6" x14ac:dyDescent="0.3">
      <c r="A17127" s="3">
        <v>54084</v>
      </c>
      <c r="D17127">
        <v>17192</v>
      </c>
      <c r="E17127" s="5">
        <v>3.9149634817909318</v>
      </c>
      <c r="F17127">
        <f t="shared" si="537"/>
        <v>3.9149634817909318</v>
      </c>
    </row>
    <row r="17128" spans="1:6" x14ac:dyDescent="0.3">
      <c r="A17128" s="3">
        <v>54085</v>
      </c>
      <c r="D17128">
        <v>17193</v>
      </c>
      <c r="E17128" s="5">
        <v>3.6280206550441401</v>
      </c>
      <c r="F17128">
        <f t="shared" si="537"/>
        <v>3.6280206550441401</v>
      </c>
    </row>
    <row r="17129" spans="1:6" x14ac:dyDescent="0.3">
      <c r="A17129" s="3">
        <v>54086</v>
      </c>
      <c r="D17129">
        <v>17194</v>
      </c>
      <c r="E17129" s="5">
        <v>5.0890775961187114</v>
      </c>
      <c r="F17129">
        <f t="shared" si="537"/>
        <v>5.0890775961187114</v>
      </c>
    </row>
    <row r="17130" spans="1:6" x14ac:dyDescent="0.3">
      <c r="A17130" s="3">
        <v>54087</v>
      </c>
      <c r="D17130">
        <v>17195</v>
      </c>
      <c r="E17130" s="5">
        <v>3.9931744286315811</v>
      </c>
      <c r="F17130">
        <f t="shared" si="537"/>
        <v>3.9931744286315811</v>
      </c>
    </row>
    <row r="17131" spans="1:6" x14ac:dyDescent="0.3">
      <c r="A17131" s="3">
        <v>54088</v>
      </c>
      <c r="D17131">
        <v>17196</v>
      </c>
      <c r="E17131" s="5">
        <v>6.3888833389624553</v>
      </c>
      <c r="F17131">
        <f t="shared" si="537"/>
        <v>6.3888833389624553</v>
      </c>
    </row>
    <row r="17132" spans="1:6" x14ac:dyDescent="0.3">
      <c r="A17132" s="3">
        <v>54089</v>
      </c>
      <c r="D17132">
        <v>17197</v>
      </c>
      <c r="E17132" s="5">
        <v>5.7631355296004259</v>
      </c>
      <c r="F17132">
        <f t="shared" si="537"/>
        <v>5.7631355296004259</v>
      </c>
    </row>
    <row r="17133" spans="1:6" x14ac:dyDescent="0.3">
      <c r="A17133" s="3">
        <v>54090</v>
      </c>
      <c r="D17133">
        <v>17198</v>
      </c>
      <c r="E17133" s="5">
        <v>2.8054738698817232</v>
      </c>
      <c r="F17133">
        <f t="shared" si="537"/>
        <v>2.8054738698817232</v>
      </c>
    </row>
    <row r="17134" spans="1:6" x14ac:dyDescent="0.3">
      <c r="A17134" s="3">
        <v>54091</v>
      </c>
      <c r="D17134">
        <v>17199</v>
      </c>
      <c r="E17134" s="5">
        <v>0</v>
      </c>
      <c r="F17134">
        <f t="shared" si="537"/>
        <v>0</v>
      </c>
    </row>
    <row r="17135" spans="1:6" x14ac:dyDescent="0.3">
      <c r="A17135" s="3">
        <v>54092</v>
      </c>
      <c r="D17135">
        <v>17200</v>
      </c>
      <c r="E17135" s="5">
        <v>4.4355565229267988</v>
      </c>
      <c r="F17135">
        <f t="shared" si="537"/>
        <v>4.4355565229267988</v>
      </c>
    </row>
    <row r="17136" spans="1:6" x14ac:dyDescent="0.3">
      <c r="A17136" s="3">
        <v>54093</v>
      </c>
      <c r="D17136">
        <v>17201</v>
      </c>
      <c r="E17136" s="5">
        <v>0</v>
      </c>
      <c r="F17136">
        <f t="shared" si="537"/>
        <v>0</v>
      </c>
    </row>
    <row r="17137" spans="1:6" x14ac:dyDescent="0.3">
      <c r="A17137" s="3">
        <v>54094</v>
      </c>
      <c r="D17137">
        <v>17202</v>
      </c>
      <c r="E17137" s="5">
        <v>0</v>
      </c>
      <c r="F17137">
        <f t="shared" si="537"/>
        <v>0</v>
      </c>
    </row>
    <row r="17138" spans="1:6" x14ac:dyDescent="0.3">
      <c r="A17138" s="3">
        <v>54095</v>
      </c>
      <c r="D17138">
        <v>17203</v>
      </c>
      <c r="E17138" s="5">
        <v>2.933878740498217</v>
      </c>
      <c r="F17138">
        <f t="shared" si="537"/>
        <v>2.933878740498217</v>
      </c>
    </row>
    <row r="17139" spans="1:6" x14ac:dyDescent="0.3">
      <c r="A17139" s="3">
        <v>54096</v>
      </c>
      <c r="D17139">
        <v>17204</v>
      </c>
      <c r="E17139" s="5">
        <v>2.3747644977227722</v>
      </c>
      <c r="F17139">
        <f t="shared" si="537"/>
        <v>2.3747644977227722</v>
      </c>
    </row>
    <row r="17140" spans="1:6" x14ac:dyDescent="0.3">
      <c r="A17140" s="3">
        <v>54097</v>
      </c>
      <c r="D17140">
        <v>17205</v>
      </c>
      <c r="E17140" s="5">
        <v>0</v>
      </c>
      <c r="F17140">
        <f t="shared" si="537"/>
        <v>0</v>
      </c>
    </row>
    <row r="17141" spans="1:6" x14ac:dyDescent="0.3">
      <c r="A17141" s="3">
        <v>54098</v>
      </c>
      <c r="D17141">
        <v>17206</v>
      </c>
      <c r="E17141" s="5">
        <v>3.872503959821477</v>
      </c>
      <c r="F17141">
        <f t="shared" si="537"/>
        <v>3.872503959821477</v>
      </c>
    </row>
    <row r="17142" spans="1:6" x14ac:dyDescent="0.3">
      <c r="A17142" s="3">
        <v>54099</v>
      </c>
      <c r="D17142">
        <v>17207</v>
      </c>
      <c r="E17142" s="5">
        <v>4.7332846735801679</v>
      </c>
      <c r="F17142">
        <f t="shared" si="537"/>
        <v>4.7332846735801679</v>
      </c>
    </row>
    <row r="17143" spans="1:6" x14ac:dyDescent="0.3">
      <c r="A17143" s="3">
        <v>54100</v>
      </c>
      <c r="D17143">
        <v>17208</v>
      </c>
      <c r="E17143" s="5">
        <v>3.6351558697137971</v>
      </c>
      <c r="F17143">
        <f t="shared" si="537"/>
        <v>3.6351558697137971</v>
      </c>
    </row>
    <row r="17144" spans="1:6" x14ac:dyDescent="0.3">
      <c r="A17144" s="3">
        <v>54101</v>
      </c>
      <c r="D17144">
        <v>17209</v>
      </c>
      <c r="E17144" s="5">
        <v>0</v>
      </c>
      <c r="F17144">
        <f t="shared" si="537"/>
        <v>0</v>
      </c>
    </row>
    <row r="17145" spans="1:6" x14ac:dyDescent="0.3">
      <c r="A17145" s="3">
        <v>54102</v>
      </c>
      <c r="D17145">
        <v>17210</v>
      </c>
      <c r="E17145" s="5">
        <v>5.7667914389957868</v>
      </c>
      <c r="F17145">
        <f t="shared" si="537"/>
        <v>5.7667914389957868</v>
      </c>
    </row>
    <row r="17146" spans="1:6" x14ac:dyDescent="0.3">
      <c r="A17146" s="3">
        <v>54103</v>
      </c>
      <c r="D17146">
        <v>17211</v>
      </c>
      <c r="E17146" s="5">
        <v>5.8234358151005612</v>
      </c>
      <c r="F17146">
        <f t="shared" si="537"/>
        <v>5.8234358151005612</v>
      </c>
    </row>
    <row r="17147" spans="1:6" x14ac:dyDescent="0.3">
      <c r="A17147" s="3">
        <v>54104</v>
      </c>
      <c r="D17147">
        <v>17212</v>
      </c>
      <c r="E17147" s="5">
        <v>0</v>
      </c>
      <c r="F17147">
        <f t="shared" si="537"/>
        <v>0</v>
      </c>
    </row>
    <row r="17148" spans="1:6" x14ac:dyDescent="0.3">
      <c r="A17148" s="3">
        <v>54105</v>
      </c>
      <c r="D17148">
        <v>17213</v>
      </c>
      <c r="E17148" s="5">
        <v>4.8807054469331668</v>
      </c>
      <c r="F17148">
        <f t="shared" si="537"/>
        <v>4.8807054469331668</v>
      </c>
    </row>
    <row r="17149" spans="1:6" x14ac:dyDescent="0.3">
      <c r="A17149" s="3">
        <v>54106</v>
      </c>
      <c r="D17149">
        <v>17214</v>
      </c>
      <c r="E17149" s="5">
        <v>0</v>
      </c>
      <c r="F17149">
        <f t="shared" si="537"/>
        <v>0</v>
      </c>
    </row>
    <row r="17150" spans="1:6" x14ac:dyDescent="0.3">
      <c r="A17150" s="3">
        <v>54107</v>
      </c>
      <c r="D17150">
        <v>17215</v>
      </c>
      <c r="E17150" s="5">
        <v>7.3671825268991551</v>
      </c>
      <c r="F17150">
        <f t="shared" si="537"/>
        <v>7.3671825268991551</v>
      </c>
    </row>
    <row r="17151" spans="1:6" x14ac:dyDescent="0.3">
      <c r="A17151" s="3">
        <v>54108</v>
      </c>
      <c r="D17151">
        <v>17216</v>
      </c>
      <c r="E17151" s="5">
        <v>5.6176934590885406</v>
      </c>
      <c r="F17151">
        <f t="shared" si="537"/>
        <v>5.6176934590885406</v>
      </c>
    </row>
    <row r="17152" spans="1:6" x14ac:dyDescent="0.3">
      <c r="A17152" s="3">
        <v>54109</v>
      </c>
      <c r="D17152">
        <v>17217</v>
      </c>
      <c r="E17152" s="5">
        <v>4.0951886362535088</v>
      </c>
      <c r="F17152">
        <f t="shared" si="537"/>
        <v>4.0951886362535088</v>
      </c>
    </row>
    <row r="17153" spans="1:6" x14ac:dyDescent="0.3">
      <c r="A17153" s="3">
        <v>54110</v>
      </c>
      <c r="D17153">
        <v>17218</v>
      </c>
      <c r="E17153" s="5">
        <v>0</v>
      </c>
      <c r="F17153">
        <f t="shared" si="537"/>
        <v>0</v>
      </c>
    </row>
    <row r="17154" spans="1:6" x14ac:dyDescent="0.3">
      <c r="A17154" s="3">
        <v>54111</v>
      </c>
      <c r="D17154">
        <v>17219</v>
      </c>
      <c r="E17154" s="5">
        <v>4.0352949037712831</v>
      </c>
      <c r="F17154">
        <f t="shared" si="537"/>
        <v>4.0352949037712831</v>
      </c>
    </row>
    <row r="17155" spans="1:6" x14ac:dyDescent="0.3">
      <c r="A17155" s="3">
        <v>54112</v>
      </c>
      <c r="D17155">
        <v>17220</v>
      </c>
      <c r="E17155" s="5">
        <v>2.9333347771659581</v>
      </c>
      <c r="F17155">
        <f t="shared" ref="F17155:F17218" si="538">IF(E17155&lt;0, 0, E17155)</f>
        <v>2.9333347771659581</v>
      </c>
    </row>
    <row r="17156" spans="1:6" x14ac:dyDescent="0.3">
      <c r="A17156" s="3">
        <v>54113</v>
      </c>
      <c r="D17156">
        <v>17221</v>
      </c>
      <c r="E17156" s="5">
        <v>6.5866571368714544</v>
      </c>
      <c r="F17156">
        <f t="shared" si="538"/>
        <v>6.5866571368714544</v>
      </c>
    </row>
    <row r="17157" spans="1:6" x14ac:dyDescent="0.3">
      <c r="A17157" s="3">
        <v>54114</v>
      </c>
      <c r="D17157">
        <v>17222</v>
      </c>
      <c r="E17157" s="5">
        <v>5.8423790424103714</v>
      </c>
      <c r="F17157">
        <f t="shared" si="538"/>
        <v>5.8423790424103714</v>
      </c>
    </row>
    <row r="17158" spans="1:6" x14ac:dyDescent="0.3">
      <c r="A17158" s="3">
        <v>54115</v>
      </c>
      <c r="D17158">
        <v>17223</v>
      </c>
      <c r="E17158" s="5">
        <v>6.1195286017609956</v>
      </c>
      <c r="F17158">
        <f t="shared" si="538"/>
        <v>6.1195286017609956</v>
      </c>
    </row>
    <row r="17159" spans="1:6" x14ac:dyDescent="0.3">
      <c r="A17159" s="3">
        <v>54116</v>
      </c>
      <c r="D17159">
        <v>17224</v>
      </c>
      <c r="E17159" s="5">
        <v>5.4573615942958131</v>
      </c>
      <c r="F17159">
        <f t="shared" si="538"/>
        <v>5.4573615942958131</v>
      </c>
    </row>
    <row r="17160" spans="1:6" x14ac:dyDescent="0.3">
      <c r="A17160" s="3">
        <v>54117</v>
      </c>
      <c r="D17160">
        <v>17225</v>
      </c>
      <c r="E17160" s="5">
        <v>7.963017313795044</v>
      </c>
      <c r="F17160">
        <f t="shared" si="538"/>
        <v>7.963017313795044</v>
      </c>
    </row>
    <row r="17161" spans="1:6" x14ac:dyDescent="0.3">
      <c r="A17161" s="3">
        <v>54118</v>
      </c>
      <c r="D17161">
        <v>17226</v>
      </c>
      <c r="E17161" s="5">
        <v>6.9195201013873744</v>
      </c>
      <c r="F17161">
        <f t="shared" si="538"/>
        <v>6.9195201013873744</v>
      </c>
    </row>
    <row r="17162" spans="1:6" x14ac:dyDescent="0.3">
      <c r="A17162" s="3">
        <v>54119</v>
      </c>
      <c r="D17162">
        <v>17227</v>
      </c>
      <c r="E17162" s="5">
        <v>0</v>
      </c>
      <c r="F17162">
        <f t="shared" si="538"/>
        <v>0</v>
      </c>
    </row>
    <row r="17163" spans="1:6" x14ac:dyDescent="0.3">
      <c r="A17163" s="3">
        <v>54120</v>
      </c>
      <c r="D17163">
        <v>17228</v>
      </c>
      <c r="E17163" s="5">
        <v>0</v>
      </c>
      <c r="F17163">
        <f t="shared" si="538"/>
        <v>0</v>
      </c>
    </row>
    <row r="17164" spans="1:6" x14ac:dyDescent="0.3">
      <c r="A17164" s="3">
        <v>54121</v>
      </c>
      <c r="D17164">
        <v>17229</v>
      </c>
      <c r="E17164" s="5">
        <v>5.6765702142250163</v>
      </c>
      <c r="F17164">
        <f t="shared" si="538"/>
        <v>5.6765702142250163</v>
      </c>
    </row>
    <row r="17165" spans="1:6" x14ac:dyDescent="0.3">
      <c r="A17165" s="3">
        <v>54122</v>
      </c>
      <c r="D17165">
        <v>17230</v>
      </c>
      <c r="E17165" s="5">
        <v>1.2943544193837799</v>
      </c>
      <c r="F17165">
        <f t="shared" si="538"/>
        <v>1.2943544193837799</v>
      </c>
    </row>
    <row r="17166" spans="1:6" x14ac:dyDescent="0.3">
      <c r="A17166" s="3">
        <v>54123</v>
      </c>
      <c r="D17166">
        <v>17231</v>
      </c>
      <c r="E17166" s="5">
        <v>4.0732452768297698</v>
      </c>
      <c r="F17166">
        <f t="shared" si="538"/>
        <v>4.0732452768297698</v>
      </c>
    </row>
    <row r="17167" spans="1:6" x14ac:dyDescent="0.3">
      <c r="A17167" s="3">
        <v>54124</v>
      </c>
      <c r="D17167">
        <v>17232</v>
      </c>
      <c r="E17167" s="5">
        <v>0</v>
      </c>
      <c r="F17167">
        <f t="shared" si="538"/>
        <v>0</v>
      </c>
    </row>
    <row r="17168" spans="1:6" x14ac:dyDescent="0.3">
      <c r="A17168" s="3">
        <v>54125</v>
      </c>
      <c r="D17168">
        <v>17233</v>
      </c>
      <c r="E17168" s="5">
        <v>4.9212139676984226</v>
      </c>
      <c r="F17168">
        <f t="shared" si="538"/>
        <v>4.9212139676984226</v>
      </c>
    </row>
    <row r="17169" spans="1:6" x14ac:dyDescent="0.3">
      <c r="A17169" s="3">
        <v>54126</v>
      </c>
      <c r="D17169">
        <v>17234</v>
      </c>
      <c r="E17169" s="5">
        <v>3.7004438435729852</v>
      </c>
      <c r="F17169">
        <f t="shared" si="538"/>
        <v>3.7004438435729852</v>
      </c>
    </row>
    <row r="17170" spans="1:6" x14ac:dyDescent="0.3">
      <c r="A17170" s="3">
        <v>54127</v>
      </c>
      <c r="D17170">
        <v>17235</v>
      </c>
      <c r="E17170" s="5">
        <v>2.496878216980488</v>
      </c>
      <c r="F17170">
        <f t="shared" si="538"/>
        <v>2.496878216980488</v>
      </c>
    </row>
    <row r="17171" spans="1:6" x14ac:dyDescent="0.3">
      <c r="A17171" s="3">
        <v>54128</v>
      </c>
      <c r="D17171">
        <v>17236</v>
      </c>
      <c r="E17171" s="5">
        <v>4.2085675729161318</v>
      </c>
      <c r="F17171">
        <f t="shared" si="538"/>
        <v>4.2085675729161318</v>
      </c>
    </row>
    <row r="17172" spans="1:6" x14ac:dyDescent="0.3">
      <c r="A17172" s="3">
        <v>54129</v>
      </c>
      <c r="D17172">
        <v>17237</v>
      </c>
      <c r="E17172" s="5">
        <v>5.0294938209727649</v>
      </c>
      <c r="F17172">
        <f t="shared" si="538"/>
        <v>5.0294938209727649</v>
      </c>
    </row>
    <row r="17173" spans="1:6" x14ac:dyDescent="0.3">
      <c r="A17173" s="3">
        <v>54130</v>
      </c>
      <c r="D17173">
        <v>17238</v>
      </c>
      <c r="E17173" s="5">
        <v>3.421303008538553</v>
      </c>
      <c r="F17173">
        <f t="shared" si="538"/>
        <v>3.421303008538553</v>
      </c>
    </row>
    <row r="17174" spans="1:6" x14ac:dyDescent="0.3">
      <c r="A17174" s="3">
        <v>54131</v>
      </c>
      <c r="D17174">
        <v>17239</v>
      </c>
      <c r="E17174" s="5">
        <v>7.8031776650347826</v>
      </c>
      <c r="F17174">
        <f t="shared" si="538"/>
        <v>7.8031776650347826</v>
      </c>
    </row>
    <row r="17175" spans="1:6" x14ac:dyDescent="0.3">
      <c r="A17175" s="3">
        <v>54132</v>
      </c>
      <c r="D17175">
        <v>17240</v>
      </c>
      <c r="E17175" s="5">
        <v>6.6751678335203923</v>
      </c>
      <c r="F17175">
        <f t="shared" si="538"/>
        <v>6.6751678335203923</v>
      </c>
    </row>
    <row r="17176" spans="1:6" x14ac:dyDescent="0.3">
      <c r="A17176" s="3">
        <v>54133</v>
      </c>
      <c r="D17176">
        <v>17241</v>
      </c>
      <c r="E17176" s="5">
        <v>4.3804758242834732</v>
      </c>
      <c r="F17176">
        <f t="shared" si="538"/>
        <v>4.3804758242834732</v>
      </c>
    </row>
    <row r="17177" spans="1:6" x14ac:dyDescent="0.3">
      <c r="A17177" s="3">
        <v>54134</v>
      </c>
      <c r="D17177">
        <v>17242</v>
      </c>
      <c r="E17177" s="5">
        <v>4.8370748980391971</v>
      </c>
      <c r="F17177">
        <f t="shared" si="538"/>
        <v>4.8370748980391971</v>
      </c>
    </row>
    <row r="17178" spans="1:6" x14ac:dyDescent="0.3">
      <c r="A17178" s="3">
        <v>54135</v>
      </c>
      <c r="D17178">
        <v>17243</v>
      </c>
      <c r="E17178" s="5">
        <v>5.4994550642394264</v>
      </c>
      <c r="F17178">
        <f t="shared" si="538"/>
        <v>5.4994550642394264</v>
      </c>
    </row>
    <row r="17179" spans="1:6" x14ac:dyDescent="0.3">
      <c r="A17179" s="3">
        <v>54136</v>
      </c>
      <c r="D17179">
        <v>17244</v>
      </c>
      <c r="E17179" s="5">
        <v>4.3047005464963224</v>
      </c>
      <c r="F17179">
        <f t="shared" si="538"/>
        <v>4.3047005464963224</v>
      </c>
    </row>
    <row r="17180" spans="1:6" x14ac:dyDescent="0.3">
      <c r="A17180" s="3">
        <v>54137</v>
      </c>
      <c r="D17180">
        <v>17245</v>
      </c>
      <c r="E17180" s="5">
        <v>4.1140758627850227</v>
      </c>
      <c r="F17180">
        <f t="shared" si="538"/>
        <v>4.1140758627850227</v>
      </c>
    </row>
    <row r="17181" spans="1:6" x14ac:dyDescent="0.3">
      <c r="A17181" s="3">
        <v>54138</v>
      </c>
      <c r="D17181">
        <v>17246</v>
      </c>
      <c r="E17181" s="5">
        <v>4.0788640649592356</v>
      </c>
      <c r="F17181">
        <f t="shared" si="538"/>
        <v>4.0788640649592356</v>
      </c>
    </row>
    <row r="17182" spans="1:6" x14ac:dyDescent="0.3">
      <c r="A17182" s="3">
        <v>54139</v>
      </c>
      <c r="D17182">
        <v>17247</v>
      </c>
      <c r="E17182" s="5">
        <v>0</v>
      </c>
      <c r="F17182">
        <f t="shared" si="538"/>
        <v>0</v>
      </c>
    </row>
    <row r="17183" spans="1:6" x14ac:dyDescent="0.3">
      <c r="A17183" s="3">
        <v>54140</v>
      </c>
      <c r="D17183">
        <v>17248</v>
      </c>
      <c r="E17183" s="5">
        <v>5.3793729095402147</v>
      </c>
      <c r="F17183">
        <f t="shared" si="538"/>
        <v>5.3793729095402147</v>
      </c>
    </row>
    <row r="17184" spans="1:6" x14ac:dyDescent="0.3">
      <c r="A17184" s="3">
        <v>54141</v>
      </c>
      <c r="D17184">
        <v>17249</v>
      </c>
      <c r="E17184" s="5">
        <v>5.9625547007039508</v>
      </c>
      <c r="F17184">
        <f t="shared" si="538"/>
        <v>5.9625547007039508</v>
      </c>
    </row>
    <row r="17185" spans="1:6" x14ac:dyDescent="0.3">
      <c r="A17185" s="3">
        <v>54142</v>
      </c>
      <c r="D17185">
        <v>17250</v>
      </c>
      <c r="E17185" s="5">
        <v>0</v>
      </c>
      <c r="F17185">
        <f t="shared" si="538"/>
        <v>0</v>
      </c>
    </row>
    <row r="17186" spans="1:6" x14ac:dyDescent="0.3">
      <c r="A17186" s="3">
        <v>54143</v>
      </c>
      <c r="D17186">
        <v>17251</v>
      </c>
      <c r="E17186" s="5">
        <v>6.8993020672378584</v>
      </c>
      <c r="F17186">
        <f t="shared" si="538"/>
        <v>6.8993020672378584</v>
      </c>
    </row>
    <row r="17187" spans="1:6" x14ac:dyDescent="0.3">
      <c r="A17187" s="3">
        <v>54144</v>
      </c>
      <c r="D17187">
        <v>17252</v>
      </c>
      <c r="E17187" s="5">
        <v>4.7997644031076341</v>
      </c>
      <c r="F17187">
        <f t="shared" si="538"/>
        <v>4.7997644031076341</v>
      </c>
    </row>
    <row r="17188" spans="1:6" x14ac:dyDescent="0.3">
      <c r="A17188" s="3">
        <v>54145</v>
      </c>
      <c r="D17188">
        <v>17253</v>
      </c>
      <c r="E17188" s="5">
        <v>5.5181908701440889</v>
      </c>
      <c r="F17188">
        <f t="shared" si="538"/>
        <v>5.5181908701440889</v>
      </c>
    </row>
    <row r="17189" spans="1:6" x14ac:dyDescent="0.3">
      <c r="A17189" s="3">
        <v>54146</v>
      </c>
      <c r="D17189">
        <v>17254</v>
      </c>
      <c r="E17189" s="5">
        <v>0</v>
      </c>
      <c r="F17189">
        <f t="shared" si="538"/>
        <v>0</v>
      </c>
    </row>
    <row r="17190" spans="1:6" x14ac:dyDescent="0.3">
      <c r="A17190" s="3">
        <v>54147</v>
      </c>
      <c r="D17190">
        <v>17255</v>
      </c>
      <c r="E17190" s="5">
        <v>0</v>
      </c>
      <c r="F17190">
        <f t="shared" si="538"/>
        <v>0</v>
      </c>
    </row>
    <row r="17191" spans="1:6" x14ac:dyDescent="0.3">
      <c r="A17191" s="3">
        <v>54148</v>
      </c>
      <c r="D17191">
        <v>17256</v>
      </c>
      <c r="E17191" s="5">
        <v>4.4821287900301297</v>
      </c>
      <c r="F17191">
        <f t="shared" si="538"/>
        <v>4.4821287900301297</v>
      </c>
    </row>
    <row r="17192" spans="1:6" x14ac:dyDescent="0.3">
      <c r="A17192" s="3">
        <v>54149</v>
      </c>
      <c r="D17192">
        <v>17257</v>
      </c>
      <c r="E17192" s="5">
        <v>0</v>
      </c>
      <c r="F17192">
        <f t="shared" si="538"/>
        <v>0</v>
      </c>
    </row>
    <row r="17193" spans="1:6" x14ac:dyDescent="0.3">
      <c r="A17193" s="3">
        <v>54150</v>
      </c>
      <c r="D17193">
        <v>17258</v>
      </c>
      <c r="E17193" s="5">
        <v>5.8887190277829431</v>
      </c>
      <c r="F17193">
        <f t="shared" si="538"/>
        <v>5.8887190277829431</v>
      </c>
    </row>
    <row r="17194" spans="1:6" x14ac:dyDescent="0.3">
      <c r="A17194" s="3">
        <v>54151</v>
      </c>
      <c r="D17194">
        <v>17259</v>
      </c>
      <c r="E17194" s="5">
        <v>4.5186811045447426</v>
      </c>
      <c r="F17194">
        <f t="shared" si="538"/>
        <v>4.5186811045447426</v>
      </c>
    </row>
    <row r="17195" spans="1:6" x14ac:dyDescent="0.3">
      <c r="A17195" s="3">
        <v>54152</v>
      </c>
      <c r="D17195">
        <v>17260</v>
      </c>
      <c r="E17195" s="5">
        <v>3.3489476079870601</v>
      </c>
      <c r="F17195">
        <f t="shared" si="538"/>
        <v>3.3489476079870601</v>
      </c>
    </row>
    <row r="17196" spans="1:6" x14ac:dyDescent="0.3">
      <c r="A17196" s="3">
        <v>54153</v>
      </c>
      <c r="D17196">
        <v>17261</v>
      </c>
      <c r="E17196" s="5">
        <v>3.894923838567351</v>
      </c>
      <c r="F17196">
        <f t="shared" si="538"/>
        <v>3.894923838567351</v>
      </c>
    </row>
    <row r="17197" spans="1:6" x14ac:dyDescent="0.3">
      <c r="A17197" s="3">
        <v>54154</v>
      </c>
      <c r="D17197">
        <v>17262</v>
      </c>
      <c r="E17197" s="5">
        <v>6.1568506456462089</v>
      </c>
      <c r="F17197">
        <f t="shared" si="538"/>
        <v>6.1568506456462089</v>
      </c>
    </row>
    <row r="17198" spans="1:6" x14ac:dyDescent="0.3">
      <c r="A17198" s="3">
        <v>54155</v>
      </c>
      <c r="D17198">
        <v>17263</v>
      </c>
      <c r="E17198" s="5">
        <v>2.5868409052546748</v>
      </c>
      <c r="F17198">
        <f t="shared" si="538"/>
        <v>2.5868409052546748</v>
      </c>
    </row>
    <row r="17199" spans="1:6" x14ac:dyDescent="0.3">
      <c r="A17199" s="3">
        <v>54156</v>
      </c>
      <c r="D17199">
        <v>17264</v>
      </c>
      <c r="E17199" s="5">
        <v>0</v>
      </c>
      <c r="F17199">
        <f t="shared" si="538"/>
        <v>0</v>
      </c>
    </row>
    <row r="17200" spans="1:6" x14ac:dyDescent="0.3">
      <c r="A17200" s="3">
        <v>54157</v>
      </c>
      <c r="D17200">
        <v>17265</v>
      </c>
      <c r="E17200" s="5">
        <v>5.399486008085419</v>
      </c>
      <c r="F17200">
        <f t="shared" si="538"/>
        <v>5.399486008085419</v>
      </c>
    </row>
    <row r="17201" spans="1:6" x14ac:dyDescent="0.3">
      <c r="A17201" s="3">
        <v>54158</v>
      </c>
      <c r="D17201">
        <v>17266</v>
      </c>
      <c r="E17201" s="5">
        <v>3.3837922876616671</v>
      </c>
      <c r="F17201">
        <f t="shared" si="538"/>
        <v>3.3837922876616671</v>
      </c>
    </row>
    <row r="17202" spans="1:6" x14ac:dyDescent="0.3">
      <c r="A17202" s="3">
        <v>54159</v>
      </c>
      <c r="D17202">
        <v>17267</v>
      </c>
      <c r="E17202" s="5">
        <v>2.5050609791911609</v>
      </c>
      <c r="F17202">
        <f t="shared" si="538"/>
        <v>2.5050609791911609</v>
      </c>
    </row>
    <row r="17203" spans="1:6" x14ac:dyDescent="0.3">
      <c r="A17203" s="3">
        <v>54160</v>
      </c>
      <c r="D17203">
        <v>17268</v>
      </c>
      <c r="E17203" s="5">
        <v>4.6097683664891589</v>
      </c>
      <c r="F17203">
        <f t="shared" si="538"/>
        <v>4.6097683664891589</v>
      </c>
    </row>
    <row r="17204" spans="1:6" x14ac:dyDescent="0.3">
      <c r="A17204" s="3">
        <v>54161</v>
      </c>
      <c r="D17204">
        <v>17269</v>
      </c>
      <c r="E17204" s="5">
        <v>4.4761680065816929</v>
      </c>
      <c r="F17204">
        <f t="shared" si="538"/>
        <v>4.4761680065816929</v>
      </c>
    </row>
    <row r="17205" spans="1:6" x14ac:dyDescent="0.3">
      <c r="A17205" s="3">
        <v>54162</v>
      </c>
      <c r="D17205">
        <v>17270</v>
      </c>
      <c r="E17205" s="5">
        <v>0</v>
      </c>
      <c r="F17205">
        <f t="shared" si="538"/>
        <v>0</v>
      </c>
    </row>
    <row r="17206" spans="1:6" x14ac:dyDescent="0.3">
      <c r="A17206" s="3">
        <v>54163</v>
      </c>
      <c r="D17206">
        <v>17271</v>
      </c>
      <c r="E17206" s="5">
        <v>4.411862931881589</v>
      </c>
      <c r="F17206">
        <f t="shared" si="538"/>
        <v>4.411862931881589</v>
      </c>
    </row>
    <row r="17207" spans="1:6" x14ac:dyDescent="0.3">
      <c r="A17207" s="3">
        <v>54164</v>
      </c>
      <c r="D17207">
        <v>17272</v>
      </c>
      <c r="E17207" s="5">
        <v>4.9571268213227961</v>
      </c>
      <c r="F17207">
        <f t="shared" si="538"/>
        <v>4.9571268213227961</v>
      </c>
    </row>
    <row r="17208" spans="1:6" x14ac:dyDescent="0.3">
      <c r="A17208" s="3">
        <v>54165</v>
      </c>
      <c r="D17208">
        <v>17273</v>
      </c>
      <c r="E17208" s="5">
        <v>0</v>
      </c>
      <c r="F17208">
        <f t="shared" si="538"/>
        <v>0</v>
      </c>
    </row>
    <row r="17209" spans="1:6" x14ac:dyDescent="0.3">
      <c r="A17209" s="3">
        <v>54166</v>
      </c>
      <c r="D17209">
        <v>17274</v>
      </c>
      <c r="E17209" s="5">
        <v>0</v>
      </c>
      <c r="F17209">
        <f t="shared" si="538"/>
        <v>0</v>
      </c>
    </row>
    <row r="17210" spans="1:6" x14ac:dyDescent="0.3">
      <c r="A17210" s="3">
        <v>54167</v>
      </c>
      <c r="D17210">
        <v>17275</v>
      </c>
      <c r="E17210" s="5">
        <v>0</v>
      </c>
      <c r="F17210">
        <f t="shared" si="538"/>
        <v>0</v>
      </c>
    </row>
    <row r="17211" spans="1:6" x14ac:dyDescent="0.3">
      <c r="A17211" s="3">
        <v>54168</v>
      </c>
      <c r="D17211">
        <v>17276</v>
      </c>
      <c r="E17211" s="5">
        <v>0</v>
      </c>
      <c r="F17211">
        <f t="shared" si="538"/>
        <v>0</v>
      </c>
    </row>
    <row r="17212" spans="1:6" x14ac:dyDescent="0.3">
      <c r="A17212" s="3">
        <v>54169</v>
      </c>
      <c r="D17212">
        <v>17277</v>
      </c>
      <c r="E17212" s="5">
        <v>6.7148997411759268</v>
      </c>
      <c r="F17212">
        <f t="shared" si="538"/>
        <v>6.7148997411759268</v>
      </c>
    </row>
    <row r="17213" spans="1:6" x14ac:dyDescent="0.3">
      <c r="A17213" s="3">
        <v>54170</v>
      </c>
      <c r="D17213">
        <v>17278</v>
      </c>
      <c r="E17213" s="5">
        <v>0</v>
      </c>
      <c r="F17213">
        <f t="shared" si="538"/>
        <v>0</v>
      </c>
    </row>
    <row r="17214" spans="1:6" x14ac:dyDescent="0.3">
      <c r="A17214" s="3">
        <v>54171</v>
      </c>
      <c r="D17214">
        <v>17279</v>
      </c>
      <c r="E17214" s="5">
        <v>4.3588954679629692</v>
      </c>
      <c r="F17214">
        <f t="shared" si="538"/>
        <v>4.3588954679629692</v>
      </c>
    </row>
    <row r="17215" spans="1:6" x14ac:dyDescent="0.3">
      <c r="A17215" s="3">
        <v>54172</v>
      </c>
      <c r="D17215">
        <v>17280</v>
      </c>
      <c r="E17215" s="5">
        <v>0.61553704832525202</v>
      </c>
      <c r="F17215">
        <f t="shared" si="538"/>
        <v>0.61553704832525202</v>
      </c>
    </row>
    <row r="17216" spans="1:6" x14ac:dyDescent="0.3">
      <c r="A17216" s="3">
        <v>54173</v>
      </c>
      <c r="D17216">
        <v>17281</v>
      </c>
      <c r="E17216" s="5">
        <v>2.8944542613510329</v>
      </c>
      <c r="F17216">
        <f t="shared" si="538"/>
        <v>2.8944542613510329</v>
      </c>
    </row>
    <row r="17217" spans="1:6" x14ac:dyDescent="0.3">
      <c r="A17217" s="3">
        <v>54174</v>
      </c>
      <c r="D17217">
        <v>17282</v>
      </c>
      <c r="E17217" s="5">
        <v>0</v>
      </c>
      <c r="F17217">
        <f t="shared" si="538"/>
        <v>0</v>
      </c>
    </row>
    <row r="17218" spans="1:6" x14ac:dyDescent="0.3">
      <c r="A17218" s="3">
        <v>54175</v>
      </c>
      <c r="D17218">
        <v>17283</v>
      </c>
      <c r="E17218" s="5">
        <v>5.942500440164098</v>
      </c>
      <c r="F17218">
        <f t="shared" si="538"/>
        <v>5.942500440164098</v>
      </c>
    </row>
    <row r="17219" spans="1:6" x14ac:dyDescent="0.3">
      <c r="A17219" s="3">
        <v>54176</v>
      </c>
      <c r="D17219">
        <v>17284</v>
      </c>
      <c r="E17219" s="5">
        <v>0</v>
      </c>
      <c r="F17219">
        <f t="shared" ref="F17219:F17282" si="539">IF(E17219&lt;0, 0, E17219)</f>
        <v>0</v>
      </c>
    </row>
    <row r="17220" spans="1:6" x14ac:dyDescent="0.3">
      <c r="A17220" s="3">
        <v>54177</v>
      </c>
      <c r="D17220">
        <v>17285</v>
      </c>
      <c r="E17220" s="5">
        <v>4.6944344937801379</v>
      </c>
      <c r="F17220">
        <f t="shared" si="539"/>
        <v>4.6944344937801379</v>
      </c>
    </row>
    <row r="17221" spans="1:6" x14ac:dyDescent="0.3">
      <c r="A17221" s="3">
        <v>54178</v>
      </c>
      <c r="D17221">
        <v>17286</v>
      </c>
      <c r="E17221" s="5">
        <v>0</v>
      </c>
      <c r="F17221">
        <f t="shared" si="539"/>
        <v>0</v>
      </c>
    </row>
    <row r="17222" spans="1:6" x14ac:dyDescent="0.3">
      <c r="A17222" s="3">
        <v>54179</v>
      </c>
      <c r="D17222">
        <v>17287</v>
      </c>
      <c r="E17222" s="5">
        <v>3.771381235365642</v>
      </c>
      <c r="F17222">
        <f t="shared" si="539"/>
        <v>3.771381235365642</v>
      </c>
    </row>
    <row r="17223" spans="1:6" x14ac:dyDescent="0.3">
      <c r="A17223" s="3">
        <v>54180</v>
      </c>
      <c r="D17223">
        <v>17288</v>
      </c>
      <c r="E17223" s="5">
        <v>6.3792693092968822</v>
      </c>
      <c r="F17223">
        <f t="shared" si="539"/>
        <v>6.3792693092968822</v>
      </c>
    </row>
    <row r="17224" spans="1:6" x14ac:dyDescent="0.3">
      <c r="A17224" s="3">
        <v>54181</v>
      </c>
      <c r="D17224">
        <v>17289</v>
      </c>
      <c r="E17224" s="5">
        <v>5.1495848506141577</v>
      </c>
      <c r="F17224">
        <f t="shared" si="539"/>
        <v>5.1495848506141577</v>
      </c>
    </row>
    <row r="17225" spans="1:6" x14ac:dyDescent="0.3">
      <c r="A17225" s="3">
        <v>54182</v>
      </c>
      <c r="D17225">
        <v>17290</v>
      </c>
      <c r="E17225" s="5">
        <v>6.6900822363577426</v>
      </c>
      <c r="F17225">
        <f t="shared" si="539"/>
        <v>6.6900822363577426</v>
      </c>
    </row>
    <row r="17226" spans="1:6" x14ac:dyDescent="0.3">
      <c r="A17226" s="3">
        <v>54183</v>
      </c>
      <c r="D17226">
        <v>17291</v>
      </c>
      <c r="E17226" s="5">
        <v>2.6764564693380888</v>
      </c>
      <c r="F17226">
        <f t="shared" si="539"/>
        <v>2.6764564693380888</v>
      </c>
    </row>
    <row r="17227" spans="1:6" x14ac:dyDescent="0.3">
      <c r="A17227" s="3">
        <v>54184</v>
      </c>
      <c r="D17227">
        <v>17292</v>
      </c>
      <c r="E17227" s="5">
        <v>0</v>
      </c>
      <c r="F17227">
        <f t="shared" si="539"/>
        <v>0</v>
      </c>
    </row>
    <row r="17228" spans="1:6" x14ac:dyDescent="0.3">
      <c r="A17228" s="3">
        <v>54185</v>
      </c>
      <c r="D17228">
        <v>17293</v>
      </c>
      <c r="E17228" s="5">
        <v>0</v>
      </c>
      <c r="F17228">
        <f t="shared" si="539"/>
        <v>0</v>
      </c>
    </row>
    <row r="17229" spans="1:6" x14ac:dyDescent="0.3">
      <c r="A17229" s="3">
        <v>54186</v>
      </c>
      <c r="D17229">
        <v>17294</v>
      </c>
      <c r="E17229" s="5">
        <v>4.3939924656132874</v>
      </c>
      <c r="F17229">
        <f t="shared" si="539"/>
        <v>4.3939924656132874</v>
      </c>
    </row>
    <row r="17230" spans="1:6" x14ac:dyDescent="0.3">
      <c r="A17230" s="3">
        <v>54187</v>
      </c>
      <c r="D17230">
        <v>17295</v>
      </c>
      <c r="E17230" s="5">
        <v>3.330082413530814</v>
      </c>
      <c r="F17230">
        <f t="shared" si="539"/>
        <v>3.330082413530814</v>
      </c>
    </row>
    <row r="17231" spans="1:6" x14ac:dyDescent="0.3">
      <c r="A17231" s="3">
        <v>54188</v>
      </c>
      <c r="D17231">
        <v>17296</v>
      </c>
      <c r="E17231" s="5">
        <v>4.8114683831929677</v>
      </c>
      <c r="F17231">
        <f t="shared" si="539"/>
        <v>4.8114683831929677</v>
      </c>
    </row>
    <row r="17232" spans="1:6" x14ac:dyDescent="0.3">
      <c r="A17232" s="3">
        <v>54189</v>
      </c>
      <c r="D17232">
        <v>17297</v>
      </c>
      <c r="E17232" s="5">
        <v>0</v>
      </c>
      <c r="F17232">
        <f t="shared" si="539"/>
        <v>0</v>
      </c>
    </row>
    <row r="17233" spans="1:6" x14ac:dyDescent="0.3">
      <c r="A17233" s="3">
        <v>54190</v>
      </c>
      <c r="D17233">
        <v>17298</v>
      </c>
      <c r="E17233" s="5">
        <v>0</v>
      </c>
      <c r="F17233">
        <f t="shared" si="539"/>
        <v>0</v>
      </c>
    </row>
    <row r="17234" spans="1:6" x14ac:dyDescent="0.3">
      <c r="A17234" s="3">
        <v>54191</v>
      </c>
      <c r="D17234">
        <v>17299</v>
      </c>
      <c r="E17234" s="5">
        <v>1.5751364313520431</v>
      </c>
      <c r="F17234">
        <f t="shared" si="539"/>
        <v>1.5751364313520431</v>
      </c>
    </row>
    <row r="17235" spans="1:6" x14ac:dyDescent="0.3">
      <c r="A17235" s="3">
        <v>54192</v>
      </c>
      <c r="D17235">
        <v>17300</v>
      </c>
      <c r="E17235" s="5">
        <v>3.3429709958341589</v>
      </c>
      <c r="F17235">
        <f t="shared" si="539"/>
        <v>3.3429709958341589</v>
      </c>
    </row>
    <row r="17236" spans="1:6" x14ac:dyDescent="0.3">
      <c r="A17236" s="3">
        <v>54193</v>
      </c>
      <c r="D17236">
        <v>17301</v>
      </c>
      <c r="E17236" s="5">
        <v>4.5723449023543621</v>
      </c>
      <c r="F17236">
        <f t="shared" si="539"/>
        <v>4.5723449023543621</v>
      </c>
    </row>
    <row r="17237" spans="1:6" x14ac:dyDescent="0.3">
      <c r="A17237" s="3">
        <v>54194</v>
      </c>
      <c r="D17237">
        <v>17302</v>
      </c>
      <c r="E17237" s="5">
        <v>6.8262811211306014</v>
      </c>
      <c r="F17237">
        <f t="shared" si="539"/>
        <v>6.8262811211306014</v>
      </c>
    </row>
    <row r="17238" spans="1:6" x14ac:dyDescent="0.3">
      <c r="A17238" s="3">
        <v>54195</v>
      </c>
      <c r="D17238">
        <v>17303</v>
      </c>
      <c r="E17238" s="5">
        <v>0</v>
      </c>
      <c r="F17238">
        <f t="shared" si="539"/>
        <v>0</v>
      </c>
    </row>
    <row r="17239" spans="1:6" x14ac:dyDescent="0.3">
      <c r="A17239" s="3">
        <v>54196</v>
      </c>
      <c r="D17239">
        <v>17304</v>
      </c>
      <c r="E17239" s="5">
        <v>5.5723467918819276</v>
      </c>
      <c r="F17239">
        <f t="shared" si="539"/>
        <v>5.5723467918819276</v>
      </c>
    </row>
    <row r="17240" spans="1:6" x14ac:dyDescent="0.3">
      <c r="A17240" s="3">
        <v>54197</v>
      </c>
      <c r="D17240">
        <v>17305</v>
      </c>
      <c r="E17240" s="5">
        <v>0</v>
      </c>
      <c r="F17240">
        <f t="shared" si="539"/>
        <v>0</v>
      </c>
    </row>
    <row r="17241" spans="1:6" x14ac:dyDescent="0.3">
      <c r="A17241" s="3">
        <v>54198</v>
      </c>
      <c r="D17241">
        <v>17306</v>
      </c>
      <c r="E17241" s="5">
        <v>3.8154418983016769</v>
      </c>
      <c r="F17241">
        <f t="shared" si="539"/>
        <v>3.8154418983016769</v>
      </c>
    </row>
    <row r="17242" spans="1:6" x14ac:dyDescent="0.3">
      <c r="A17242" s="3">
        <v>54199</v>
      </c>
      <c r="D17242">
        <v>17307</v>
      </c>
      <c r="E17242" s="5">
        <v>3.523066010072383</v>
      </c>
      <c r="F17242">
        <f t="shared" si="539"/>
        <v>3.523066010072383</v>
      </c>
    </row>
    <row r="17243" spans="1:6" x14ac:dyDescent="0.3">
      <c r="A17243" s="3">
        <v>54200</v>
      </c>
      <c r="D17243">
        <v>17308</v>
      </c>
      <c r="E17243" s="5">
        <v>2.4717811793018378</v>
      </c>
      <c r="F17243">
        <f t="shared" si="539"/>
        <v>2.4717811793018378</v>
      </c>
    </row>
    <row r="17244" spans="1:6" x14ac:dyDescent="0.3">
      <c r="A17244" s="3">
        <v>54201</v>
      </c>
      <c r="D17244">
        <v>17309</v>
      </c>
      <c r="E17244" s="5">
        <v>7.0780963440832938</v>
      </c>
      <c r="F17244">
        <f t="shared" si="539"/>
        <v>7.0780963440832938</v>
      </c>
    </row>
    <row r="17245" spans="1:6" x14ac:dyDescent="0.3">
      <c r="A17245" s="3">
        <v>54202</v>
      </c>
      <c r="D17245">
        <v>17310</v>
      </c>
      <c r="E17245" s="5">
        <v>3.7435312717134699</v>
      </c>
      <c r="F17245">
        <f t="shared" si="539"/>
        <v>3.7435312717134699</v>
      </c>
    </row>
    <row r="17246" spans="1:6" x14ac:dyDescent="0.3">
      <c r="A17246" s="3">
        <v>54203</v>
      </c>
      <c r="D17246">
        <v>17311</v>
      </c>
      <c r="E17246" s="5">
        <v>3.2074015820892701</v>
      </c>
      <c r="F17246">
        <f t="shared" si="539"/>
        <v>3.2074015820892701</v>
      </c>
    </row>
    <row r="17247" spans="1:6" x14ac:dyDescent="0.3">
      <c r="A17247" s="3">
        <v>54204</v>
      </c>
      <c r="D17247">
        <v>17312</v>
      </c>
      <c r="E17247" s="5">
        <v>0</v>
      </c>
      <c r="F17247">
        <f t="shared" si="539"/>
        <v>0</v>
      </c>
    </row>
    <row r="17248" spans="1:6" x14ac:dyDescent="0.3">
      <c r="A17248" s="3">
        <v>54205</v>
      </c>
      <c r="D17248">
        <v>17313</v>
      </c>
      <c r="E17248" s="5">
        <v>0</v>
      </c>
      <c r="F17248">
        <f t="shared" si="539"/>
        <v>0</v>
      </c>
    </row>
    <row r="17249" spans="1:6" x14ac:dyDescent="0.3">
      <c r="A17249" s="3">
        <v>54206</v>
      </c>
      <c r="D17249">
        <v>17314</v>
      </c>
      <c r="E17249" s="5">
        <v>3.6732771061288858</v>
      </c>
      <c r="F17249">
        <f t="shared" si="539"/>
        <v>3.6732771061288858</v>
      </c>
    </row>
    <row r="17250" spans="1:6" x14ac:dyDescent="0.3">
      <c r="A17250" s="3">
        <v>54207</v>
      </c>
      <c r="D17250">
        <v>17315</v>
      </c>
      <c r="E17250" s="5">
        <v>5.1892866365212704</v>
      </c>
      <c r="F17250">
        <f t="shared" si="539"/>
        <v>5.1892866365212704</v>
      </c>
    </row>
    <row r="17251" spans="1:6" x14ac:dyDescent="0.3">
      <c r="A17251" s="3">
        <v>54208</v>
      </c>
      <c r="D17251">
        <v>17316</v>
      </c>
      <c r="E17251" s="5">
        <v>4.9834711153935363</v>
      </c>
      <c r="F17251">
        <f t="shared" si="539"/>
        <v>4.9834711153935363</v>
      </c>
    </row>
    <row r="17252" spans="1:6" x14ac:dyDescent="0.3">
      <c r="A17252" s="3">
        <v>54209</v>
      </c>
      <c r="D17252">
        <v>17317</v>
      </c>
      <c r="E17252" s="5">
        <v>4.2924315981633194</v>
      </c>
      <c r="F17252">
        <f t="shared" si="539"/>
        <v>4.2924315981633194</v>
      </c>
    </row>
    <row r="17253" spans="1:6" x14ac:dyDescent="0.3">
      <c r="A17253" s="3">
        <v>54210</v>
      </c>
      <c r="D17253">
        <v>17318</v>
      </c>
      <c r="E17253" s="5">
        <v>5.6606383932662769</v>
      </c>
      <c r="F17253">
        <f t="shared" si="539"/>
        <v>5.6606383932662769</v>
      </c>
    </row>
    <row r="17254" spans="1:6" x14ac:dyDescent="0.3">
      <c r="A17254" s="3">
        <v>54211</v>
      </c>
      <c r="D17254">
        <v>17319</v>
      </c>
      <c r="E17254" s="5">
        <v>3.6063105321027362</v>
      </c>
      <c r="F17254">
        <f t="shared" si="539"/>
        <v>3.6063105321027362</v>
      </c>
    </row>
    <row r="17255" spans="1:6" x14ac:dyDescent="0.3">
      <c r="A17255" s="3">
        <v>54212</v>
      </c>
      <c r="D17255">
        <v>17320</v>
      </c>
      <c r="E17255" s="5">
        <v>6.0159018936938526</v>
      </c>
      <c r="F17255">
        <f t="shared" si="539"/>
        <v>6.0159018936938526</v>
      </c>
    </row>
    <row r="17256" spans="1:6" x14ac:dyDescent="0.3">
      <c r="A17256" s="3">
        <v>54213</v>
      </c>
      <c r="D17256">
        <v>17321</v>
      </c>
      <c r="E17256" s="5">
        <v>4.7460892960510401</v>
      </c>
      <c r="F17256">
        <f t="shared" si="539"/>
        <v>4.7460892960510401</v>
      </c>
    </row>
    <row r="17257" spans="1:6" x14ac:dyDescent="0.3">
      <c r="A17257" s="3">
        <v>54214</v>
      </c>
      <c r="D17257">
        <v>17322</v>
      </c>
      <c r="E17257" s="5">
        <v>5.4340930252554882</v>
      </c>
      <c r="F17257">
        <f t="shared" si="539"/>
        <v>5.4340930252554882</v>
      </c>
    </row>
    <row r="17258" spans="1:6" x14ac:dyDescent="0.3">
      <c r="A17258" s="3">
        <v>54215</v>
      </c>
      <c r="D17258">
        <v>17323</v>
      </c>
      <c r="E17258" s="5">
        <v>3.6328188490736268</v>
      </c>
      <c r="F17258">
        <f t="shared" si="539"/>
        <v>3.6328188490736268</v>
      </c>
    </row>
    <row r="17259" spans="1:6" x14ac:dyDescent="0.3">
      <c r="A17259" s="3">
        <v>54216</v>
      </c>
      <c r="D17259">
        <v>17324</v>
      </c>
      <c r="E17259" s="5">
        <v>6.8919294920627356</v>
      </c>
      <c r="F17259">
        <f t="shared" si="539"/>
        <v>6.8919294920627356</v>
      </c>
    </row>
    <row r="17260" spans="1:6" x14ac:dyDescent="0.3">
      <c r="A17260" s="3">
        <v>54217</v>
      </c>
      <c r="D17260">
        <v>17325</v>
      </c>
      <c r="E17260" s="5">
        <v>5.0185323293422233</v>
      </c>
      <c r="F17260">
        <f t="shared" si="539"/>
        <v>5.0185323293422233</v>
      </c>
    </row>
    <row r="17261" spans="1:6" x14ac:dyDescent="0.3">
      <c r="A17261" s="3">
        <v>54218</v>
      </c>
      <c r="D17261">
        <v>17326</v>
      </c>
      <c r="E17261" s="5">
        <v>0</v>
      </c>
      <c r="F17261">
        <f t="shared" si="539"/>
        <v>0</v>
      </c>
    </row>
    <row r="17262" spans="1:6" x14ac:dyDescent="0.3">
      <c r="A17262" s="3">
        <v>54219</v>
      </c>
      <c r="D17262">
        <v>17327</v>
      </c>
      <c r="E17262" s="5">
        <v>4.236509583623163</v>
      </c>
      <c r="F17262">
        <f t="shared" si="539"/>
        <v>4.236509583623163</v>
      </c>
    </row>
    <row r="17263" spans="1:6" x14ac:dyDescent="0.3">
      <c r="A17263" s="3">
        <v>54220</v>
      </c>
      <c r="D17263">
        <v>17328</v>
      </c>
      <c r="E17263" s="5">
        <v>0</v>
      </c>
      <c r="F17263">
        <f t="shared" si="539"/>
        <v>0</v>
      </c>
    </row>
    <row r="17264" spans="1:6" x14ac:dyDescent="0.3">
      <c r="A17264" s="3">
        <v>54221</v>
      </c>
      <c r="D17264">
        <v>17329</v>
      </c>
      <c r="E17264" s="5">
        <v>0</v>
      </c>
      <c r="F17264">
        <f t="shared" si="539"/>
        <v>0</v>
      </c>
    </row>
    <row r="17265" spans="1:6" x14ac:dyDescent="0.3">
      <c r="A17265" s="3">
        <v>54222</v>
      </c>
      <c r="D17265">
        <v>17330</v>
      </c>
      <c r="E17265" s="5">
        <v>5.479236912736468</v>
      </c>
      <c r="F17265">
        <f t="shared" si="539"/>
        <v>5.479236912736468</v>
      </c>
    </row>
    <row r="17266" spans="1:6" x14ac:dyDescent="0.3">
      <c r="A17266" s="3">
        <v>54223</v>
      </c>
      <c r="D17266">
        <v>17331</v>
      </c>
      <c r="E17266" s="5">
        <v>5.1432321140114308</v>
      </c>
      <c r="F17266">
        <f t="shared" si="539"/>
        <v>5.1432321140114308</v>
      </c>
    </row>
    <row r="17267" spans="1:6" x14ac:dyDescent="0.3">
      <c r="A17267" s="3">
        <v>54224</v>
      </c>
      <c r="D17267">
        <v>17332</v>
      </c>
      <c r="E17267" s="5">
        <v>2.913238486894306</v>
      </c>
      <c r="F17267">
        <f t="shared" si="539"/>
        <v>2.913238486894306</v>
      </c>
    </row>
    <row r="17268" spans="1:6" x14ac:dyDescent="0.3">
      <c r="A17268" s="3">
        <v>54225</v>
      </c>
      <c r="D17268">
        <v>17333</v>
      </c>
      <c r="E17268" s="5">
        <v>4.4559116441865179</v>
      </c>
      <c r="F17268">
        <f t="shared" si="539"/>
        <v>4.4559116441865179</v>
      </c>
    </row>
    <row r="17269" spans="1:6" x14ac:dyDescent="0.3">
      <c r="A17269" s="3">
        <v>54226</v>
      </c>
      <c r="D17269">
        <v>17334</v>
      </c>
      <c r="E17269" s="5">
        <v>5.4988279083261151</v>
      </c>
      <c r="F17269">
        <f t="shared" si="539"/>
        <v>5.4988279083261151</v>
      </c>
    </row>
    <row r="17270" spans="1:6" x14ac:dyDescent="0.3">
      <c r="A17270" s="3">
        <v>54227</v>
      </c>
      <c r="D17270">
        <v>17335</v>
      </c>
      <c r="E17270" s="5">
        <v>0</v>
      </c>
      <c r="F17270">
        <f t="shared" si="539"/>
        <v>0</v>
      </c>
    </row>
    <row r="17271" spans="1:6" x14ac:dyDescent="0.3">
      <c r="A17271" s="3">
        <v>54228</v>
      </c>
      <c r="D17271">
        <v>17336</v>
      </c>
      <c r="E17271" s="5">
        <v>0</v>
      </c>
      <c r="F17271">
        <f t="shared" si="539"/>
        <v>0</v>
      </c>
    </row>
    <row r="17272" spans="1:6" x14ac:dyDescent="0.3">
      <c r="A17272" s="3">
        <v>54229</v>
      </c>
      <c r="D17272">
        <v>17337</v>
      </c>
      <c r="E17272" s="5">
        <v>8.5545454118961697</v>
      </c>
      <c r="F17272">
        <f t="shared" si="539"/>
        <v>8.5545454118961697</v>
      </c>
    </row>
    <row r="17273" spans="1:6" x14ac:dyDescent="0.3">
      <c r="A17273" s="3">
        <v>54230</v>
      </c>
      <c r="D17273">
        <v>17338</v>
      </c>
      <c r="E17273" s="5">
        <v>5.9627361760947526</v>
      </c>
      <c r="F17273">
        <f t="shared" si="539"/>
        <v>5.9627361760947526</v>
      </c>
    </row>
    <row r="17274" spans="1:6" x14ac:dyDescent="0.3">
      <c r="A17274" s="3">
        <v>54231</v>
      </c>
      <c r="D17274">
        <v>17339</v>
      </c>
      <c r="E17274" s="5">
        <v>8.9750846260652679</v>
      </c>
      <c r="F17274">
        <f t="shared" si="539"/>
        <v>8.9750846260652679</v>
      </c>
    </row>
    <row r="17275" spans="1:6" x14ac:dyDescent="0.3">
      <c r="A17275" s="3">
        <v>54232</v>
      </c>
      <c r="D17275">
        <v>17340</v>
      </c>
      <c r="E17275" s="5">
        <v>5.6923731232810217</v>
      </c>
      <c r="F17275">
        <f t="shared" si="539"/>
        <v>5.6923731232810217</v>
      </c>
    </row>
    <row r="17276" spans="1:6" x14ac:dyDescent="0.3">
      <c r="A17276" s="3">
        <v>54233</v>
      </c>
      <c r="D17276">
        <v>17341</v>
      </c>
      <c r="E17276" s="5">
        <v>3.5222212013923428</v>
      </c>
      <c r="F17276">
        <f t="shared" si="539"/>
        <v>3.5222212013923428</v>
      </c>
    </row>
    <row r="17277" spans="1:6" x14ac:dyDescent="0.3">
      <c r="A17277" s="3">
        <v>54234</v>
      </c>
      <c r="D17277">
        <v>17342</v>
      </c>
      <c r="E17277" s="5">
        <v>3.736309322722748</v>
      </c>
      <c r="F17277">
        <f t="shared" si="539"/>
        <v>3.736309322722748</v>
      </c>
    </row>
    <row r="17278" spans="1:6" x14ac:dyDescent="0.3">
      <c r="A17278" s="3">
        <v>54235</v>
      </c>
      <c r="D17278">
        <v>17343</v>
      </c>
      <c r="E17278" s="5">
        <v>0</v>
      </c>
      <c r="F17278">
        <f t="shared" si="539"/>
        <v>0</v>
      </c>
    </row>
    <row r="17279" spans="1:6" x14ac:dyDescent="0.3">
      <c r="A17279" s="3">
        <v>54236</v>
      </c>
      <c r="D17279">
        <v>17344</v>
      </c>
      <c r="E17279" s="5">
        <v>6.0245254970744933</v>
      </c>
      <c r="F17279">
        <f t="shared" si="539"/>
        <v>6.0245254970744933</v>
      </c>
    </row>
    <row r="17280" spans="1:6" x14ac:dyDescent="0.3">
      <c r="A17280" s="3">
        <v>54237</v>
      </c>
      <c r="D17280">
        <v>17345</v>
      </c>
      <c r="E17280" s="5">
        <v>4.0390233828998037</v>
      </c>
      <c r="F17280">
        <f t="shared" si="539"/>
        <v>4.0390233828998037</v>
      </c>
    </row>
    <row r="17281" spans="1:6" x14ac:dyDescent="0.3">
      <c r="A17281" s="3">
        <v>54238</v>
      </c>
      <c r="D17281">
        <v>17346</v>
      </c>
      <c r="E17281" s="5">
        <v>5.7160348476503682</v>
      </c>
      <c r="F17281">
        <f t="shared" si="539"/>
        <v>5.7160348476503682</v>
      </c>
    </row>
    <row r="17282" spans="1:6" x14ac:dyDescent="0.3">
      <c r="A17282" s="3">
        <v>54239</v>
      </c>
      <c r="D17282">
        <v>17347</v>
      </c>
      <c r="E17282" s="5">
        <v>4.0152554590050809</v>
      </c>
      <c r="F17282">
        <f t="shared" si="539"/>
        <v>4.0152554590050809</v>
      </c>
    </row>
    <row r="17283" spans="1:6" x14ac:dyDescent="0.3">
      <c r="A17283" s="3">
        <v>54240</v>
      </c>
      <c r="D17283">
        <v>17348</v>
      </c>
      <c r="E17283" s="5">
        <v>2.0456417845913881</v>
      </c>
      <c r="F17283">
        <f t="shared" ref="F17283:F17346" si="540">IF(E17283&lt;0, 0, E17283)</f>
        <v>2.0456417845913881</v>
      </c>
    </row>
    <row r="17284" spans="1:6" x14ac:dyDescent="0.3">
      <c r="A17284" s="3">
        <v>54241</v>
      </c>
      <c r="D17284">
        <v>17349</v>
      </c>
      <c r="E17284" s="5">
        <v>6.5500315724272493</v>
      </c>
      <c r="F17284">
        <f t="shared" si="540"/>
        <v>6.5500315724272493</v>
      </c>
    </row>
    <row r="17285" spans="1:6" x14ac:dyDescent="0.3">
      <c r="A17285" s="3">
        <v>54242</v>
      </c>
      <c r="D17285">
        <v>17350</v>
      </c>
      <c r="E17285" s="5">
        <v>3.3304529364107318</v>
      </c>
      <c r="F17285">
        <f t="shared" si="540"/>
        <v>3.3304529364107318</v>
      </c>
    </row>
    <row r="17286" spans="1:6" x14ac:dyDescent="0.3">
      <c r="A17286" s="3">
        <v>54243</v>
      </c>
      <c r="D17286">
        <v>17351</v>
      </c>
      <c r="E17286" s="5">
        <v>3.8742733110658629</v>
      </c>
      <c r="F17286">
        <f t="shared" si="540"/>
        <v>3.8742733110658629</v>
      </c>
    </row>
    <row r="17287" spans="1:6" x14ac:dyDescent="0.3">
      <c r="A17287" s="3">
        <v>54244</v>
      </c>
      <c r="D17287">
        <v>17352</v>
      </c>
      <c r="E17287" s="5">
        <v>6.6178900879671243</v>
      </c>
      <c r="F17287">
        <f t="shared" si="540"/>
        <v>6.6178900879671243</v>
      </c>
    </row>
    <row r="17288" spans="1:6" x14ac:dyDescent="0.3">
      <c r="A17288" s="3">
        <v>54245</v>
      </c>
      <c r="D17288">
        <v>17353</v>
      </c>
      <c r="E17288" s="5">
        <v>0</v>
      </c>
      <c r="F17288">
        <f t="shared" si="540"/>
        <v>0</v>
      </c>
    </row>
    <row r="17289" spans="1:6" x14ac:dyDescent="0.3">
      <c r="A17289" s="3">
        <v>54246</v>
      </c>
      <c r="D17289">
        <v>17354</v>
      </c>
      <c r="E17289" s="5">
        <v>3.054617211101073</v>
      </c>
      <c r="F17289">
        <f t="shared" si="540"/>
        <v>3.054617211101073</v>
      </c>
    </row>
    <row r="17290" spans="1:6" x14ac:dyDescent="0.3">
      <c r="A17290" s="3">
        <v>54247</v>
      </c>
      <c r="D17290">
        <v>17355</v>
      </c>
      <c r="E17290" s="5">
        <v>2.4195586583902999</v>
      </c>
      <c r="F17290">
        <f t="shared" si="540"/>
        <v>2.4195586583902999</v>
      </c>
    </row>
    <row r="17291" spans="1:6" x14ac:dyDescent="0.3">
      <c r="A17291" s="3">
        <v>54248</v>
      </c>
      <c r="D17291">
        <v>17356</v>
      </c>
      <c r="E17291" s="5">
        <v>6.9192870738857959</v>
      </c>
      <c r="F17291">
        <f t="shared" si="540"/>
        <v>6.9192870738857959</v>
      </c>
    </row>
    <row r="17292" spans="1:6" x14ac:dyDescent="0.3">
      <c r="A17292" s="3">
        <v>54249</v>
      </c>
      <c r="D17292">
        <v>17357</v>
      </c>
      <c r="E17292" s="5">
        <v>4.5243255702213281</v>
      </c>
      <c r="F17292">
        <f t="shared" si="540"/>
        <v>4.5243255702213281</v>
      </c>
    </row>
    <row r="17293" spans="1:6" x14ac:dyDescent="0.3">
      <c r="A17293" s="3">
        <v>54250</v>
      </c>
      <c r="D17293">
        <v>17358</v>
      </c>
      <c r="E17293" s="5">
        <v>4.4627384679147761</v>
      </c>
      <c r="F17293">
        <f t="shared" si="540"/>
        <v>4.4627384679147761</v>
      </c>
    </row>
    <row r="17294" spans="1:6" x14ac:dyDescent="0.3">
      <c r="A17294" s="3">
        <v>54251</v>
      </c>
      <c r="D17294">
        <v>17359</v>
      </c>
      <c r="E17294" s="5">
        <v>5.0255924478940814</v>
      </c>
      <c r="F17294">
        <f t="shared" si="540"/>
        <v>5.0255924478940814</v>
      </c>
    </row>
    <row r="17295" spans="1:6" x14ac:dyDescent="0.3">
      <c r="A17295" s="3">
        <v>54252</v>
      </c>
      <c r="D17295">
        <v>17360</v>
      </c>
      <c r="E17295" s="5">
        <v>4.2985513714017483</v>
      </c>
      <c r="F17295">
        <f t="shared" si="540"/>
        <v>4.2985513714017483</v>
      </c>
    </row>
    <row r="17296" spans="1:6" x14ac:dyDescent="0.3">
      <c r="A17296" s="3">
        <v>54253</v>
      </c>
      <c r="D17296">
        <v>17361</v>
      </c>
      <c r="E17296" s="5">
        <v>4.4428272196514831</v>
      </c>
      <c r="F17296">
        <f t="shared" si="540"/>
        <v>4.4428272196514831</v>
      </c>
    </row>
    <row r="17297" spans="1:6" x14ac:dyDescent="0.3">
      <c r="A17297" s="3">
        <v>54254</v>
      </c>
      <c r="D17297">
        <v>17362</v>
      </c>
      <c r="E17297" s="5">
        <v>4.6181408572427767</v>
      </c>
      <c r="F17297">
        <f t="shared" si="540"/>
        <v>4.6181408572427767</v>
      </c>
    </row>
    <row r="17298" spans="1:6" x14ac:dyDescent="0.3">
      <c r="A17298" s="3">
        <v>54255</v>
      </c>
      <c r="D17298">
        <v>17363</v>
      </c>
      <c r="E17298" s="5">
        <v>0</v>
      </c>
      <c r="F17298">
        <f t="shared" si="540"/>
        <v>0</v>
      </c>
    </row>
    <row r="17299" spans="1:6" x14ac:dyDescent="0.3">
      <c r="A17299" s="3">
        <v>54256</v>
      </c>
      <c r="D17299">
        <v>17364</v>
      </c>
      <c r="E17299" s="5">
        <v>0</v>
      </c>
      <c r="F17299">
        <f t="shared" si="540"/>
        <v>0</v>
      </c>
    </row>
    <row r="17300" spans="1:6" x14ac:dyDescent="0.3">
      <c r="A17300" s="3">
        <v>54257</v>
      </c>
      <c r="D17300">
        <v>17365</v>
      </c>
      <c r="E17300" s="5">
        <v>6.930709497168821</v>
      </c>
      <c r="F17300">
        <f t="shared" si="540"/>
        <v>6.930709497168821</v>
      </c>
    </row>
    <row r="17301" spans="1:6" x14ac:dyDescent="0.3">
      <c r="A17301" s="3">
        <v>54258</v>
      </c>
      <c r="D17301">
        <v>17366</v>
      </c>
      <c r="E17301" s="5">
        <v>5.4575234854879016</v>
      </c>
      <c r="F17301">
        <f t="shared" si="540"/>
        <v>5.4575234854879016</v>
      </c>
    </row>
    <row r="17302" spans="1:6" x14ac:dyDescent="0.3">
      <c r="A17302" s="3">
        <v>54259</v>
      </c>
      <c r="D17302">
        <v>17367</v>
      </c>
      <c r="E17302" s="5">
        <v>0</v>
      </c>
      <c r="F17302">
        <f t="shared" si="540"/>
        <v>0</v>
      </c>
    </row>
    <row r="17303" spans="1:6" x14ac:dyDescent="0.3">
      <c r="A17303" s="3">
        <v>54260</v>
      </c>
      <c r="D17303">
        <v>17368</v>
      </c>
      <c r="E17303" s="5">
        <v>5.7280496999616242</v>
      </c>
      <c r="F17303">
        <f t="shared" si="540"/>
        <v>5.7280496999616242</v>
      </c>
    </row>
    <row r="17304" spans="1:6" x14ac:dyDescent="0.3">
      <c r="A17304" s="3">
        <v>54261</v>
      </c>
      <c r="D17304">
        <v>17369</v>
      </c>
      <c r="E17304" s="5">
        <v>4.6024914768844614</v>
      </c>
      <c r="F17304">
        <f t="shared" si="540"/>
        <v>4.6024914768844614</v>
      </c>
    </row>
    <row r="17305" spans="1:6" x14ac:dyDescent="0.3">
      <c r="A17305" s="3">
        <v>54262</v>
      </c>
      <c r="D17305">
        <v>17370</v>
      </c>
      <c r="E17305" s="5">
        <v>2.7544160187490352</v>
      </c>
      <c r="F17305">
        <f t="shared" si="540"/>
        <v>2.7544160187490352</v>
      </c>
    </row>
    <row r="17306" spans="1:6" x14ac:dyDescent="0.3">
      <c r="A17306" s="3">
        <v>54263</v>
      </c>
      <c r="D17306">
        <v>17371</v>
      </c>
      <c r="E17306" s="5">
        <v>4.7522644193920129</v>
      </c>
      <c r="F17306">
        <f t="shared" si="540"/>
        <v>4.7522644193920129</v>
      </c>
    </row>
    <row r="17307" spans="1:6" x14ac:dyDescent="0.3">
      <c r="A17307" s="3">
        <v>54264</v>
      </c>
      <c r="D17307">
        <v>17372</v>
      </c>
      <c r="E17307" s="5">
        <v>4.4370274077959149</v>
      </c>
      <c r="F17307">
        <f t="shared" si="540"/>
        <v>4.4370274077959149</v>
      </c>
    </row>
    <row r="17308" spans="1:6" x14ac:dyDescent="0.3">
      <c r="A17308" s="3">
        <v>54265</v>
      </c>
      <c r="D17308">
        <v>17373</v>
      </c>
      <c r="E17308" s="5">
        <v>2.467219868264213</v>
      </c>
      <c r="F17308">
        <f t="shared" si="540"/>
        <v>2.467219868264213</v>
      </c>
    </row>
    <row r="17309" spans="1:6" x14ac:dyDescent="0.3">
      <c r="A17309" s="3">
        <v>54266</v>
      </c>
      <c r="D17309">
        <v>17374</v>
      </c>
      <c r="E17309" s="5">
        <v>5.1870455536704698</v>
      </c>
      <c r="F17309">
        <f t="shared" si="540"/>
        <v>5.1870455536704698</v>
      </c>
    </row>
    <row r="17310" spans="1:6" x14ac:dyDescent="0.3">
      <c r="A17310" s="3">
        <v>54267</v>
      </c>
      <c r="D17310">
        <v>17375</v>
      </c>
      <c r="E17310" s="5">
        <v>4.4484001872141201</v>
      </c>
      <c r="F17310">
        <f t="shared" si="540"/>
        <v>4.4484001872141201</v>
      </c>
    </row>
    <row r="17311" spans="1:6" x14ac:dyDescent="0.3">
      <c r="A17311" s="3">
        <v>54268</v>
      </c>
      <c r="D17311">
        <v>17376</v>
      </c>
      <c r="E17311" s="5">
        <v>3.873483976971325</v>
      </c>
      <c r="F17311">
        <f t="shared" si="540"/>
        <v>3.873483976971325</v>
      </c>
    </row>
    <row r="17312" spans="1:6" x14ac:dyDescent="0.3">
      <c r="A17312" s="3">
        <v>54269</v>
      </c>
      <c r="D17312">
        <v>17377</v>
      </c>
      <c r="E17312" s="5">
        <v>5.6701210915874967</v>
      </c>
      <c r="F17312">
        <f t="shared" si="540"/>
        <v>5.6701210915874967</v>
      </c>
    </row>
    <row r="17313" spans="1:6" x14ac:dyDescent="0.3">
      <c r="A17313" s="3">
        <v>54270</v>
      </c>
      <c r="D17313">
        <v>17378</v>
      </c>
      <c r="E17313" s="5">
        <v>3.2232038918140309</v>
      </c>
      <c r="F17313">
        <f t="shared" si="540"/>
        <v>3.2232038918140309</v>
      </c>
    </row>
    <row r="17314" spans="1:6" x14ac:dyDescent="0.3">
      <c r="A17314" s="3">
        <v>54271</v>
      </c>
      <c r="D17314">
        <v>17379</v>
      </c>
      <c r="E17314" s="5">
        <v>5.6853271486405577</v>
      </c>
      <c r="F17314">
        <f t="shared" si="540"/>
        <v>5.6853271486405577</v>
      </c>
    </row>
    <row r="17315" spans="1:6" x14ac:dyDescent="0.3">
      <c r="A17315" s="3">
        <v>54272</v>
      </c>
      <c r="D17315">
        <v>17380</v>
      </c>
      <c r="E17315" s="5">
        <v>6.96106093939059</v>
      </c>
      <c r="F17315">
        <f t="shared" si="540"/>
        <v>6.96106093939059</v>
      </c>
    </row>
    <row r="17316" spans="1:6" x14ac:dyDescent="0.3">
      <c r="A17316" s="3">
        <v>54273</v>
      </c>
      <c r="D17316">
        <v>17381</v>
      </c>
      <c r="E17316" s="5">
        <v>4.8813568543571986</v>
      </c>
      <c r="F17316">
        <f t="shared" si="540"/>
        <v>4.8813568543571986</v>
      </c>
    </row>
    <row r="17317" spans="1:6" x14ac:dyDescent="0.3">
      <c r="A17317" s="3">
        <v>54274</v>
      </c>
      <c r="D17317">
        <v>17382</v>
      </c>
      <c r="E17317" s="5">
        <v>4.1983285215361406</v>
      </c>
      <c r="F17317">
        <f t="shared" si="540"/>
        <v>4.1983285215361406</v>
      </c>
    </row>
    <row r="17318" spans="1:6" x14ac:dyDescent="0.3">
      <c r="A17318" s="3">
        <v>54275</v>
      </c>
      <c r="D17318">
        <v>17383</v>
      </c>
      <c r="E17318" s="5">
        <v>0</v>
      </c>
      <c r="F17318">
        <f t="shared" si="540"/>
        <v>0</v>
      </c>
    </row>
    <row r="17319" spans="1:6" x14ac:dyDescent="0.3">
      <c r="A17319" s="3">
        <v>54276</v>
      </c>
      <c r="D17319">
        <v>17384</v>
      </c>
      <c r="E17319" s="5">
        <v>0</v>
      </c>
      <c r="F17319">
        <f t="shared" si="540"/>
        <v>0</v>
      </c>
    </row>
    <row r="17320" spans="1:6" x14ac:dyDescent="0.3">
      <c r="A17320" s="3">
        <v>54277</v>
      </c>
      <c r="D17320">
        <v>17385</v>
      </c>
      <c r="E17320" s="5">
        <v>6.4861451596478137</v>
      </c>
      <c r="F17320">
        <f t="shared" si="540"/>
        <v>6.4861451596478137</v>
      </c>
    </row>
    <row r="17321" spans="1:6" x14ac:dyDescent="0.3">
      <c r="A17321" s="3">
        <v>54278</v>
      </c>
      <c r="D17321">
        <v>17386</v>
      </c>
      <c r="E17321" s="5">
        <v>0</v>
      </c>
      <c r="F17321">
        <f t="shared" si="540"/>
        <v>0</v>
      </c>
    </row>
    <row r="17322" spans="1:6" x14ac:dyDescent="0.3">
      <c r="A17322" s="3">
        <v>54279</v>
      </c>
      <c r="D17322">
        <v>17387</v>
      </c>
      <c r="E17322" s="5">
        <v>5.1389267842990858</v>
      </c>
      <c r="F17322">
        <f t="shared" si="540"/>
        <v>5.1389267842990858</v>
      </c>
    </row>
    <row r="17323" spans="1:6" x14ac:dyDescent="0.3">
      <c r="A17323" s="3">
        <v>54280</v>
      </c>
      <c r="D17323">
        <v>17388</v>
      </c>
      <c r="E17323" s="5">
        <v>5.2002793225217028</v>
      </c>
      <c r="F17323">
        <f t="shared" si="540"/>
        <v>5.2002793225217028</v>
      </c>
    </row>
    <row r="17324" spans="1:6" x14ac:dyDescent="0.3">
      <c r="A17324" s="3">
        <v>54281</v>
      </c>
      <c r="D17324">
        <v>17389</v>
      </c>
      <c r="E17324" s="5">
        <v>4.3372925391205976</v>
      </c>
      <c r="F17324">
        <f t="shared" si="540"/>
        <v>4.3372925391205976</v>
      </c>
    </row>
    <row r="17325" spans="1:6" x14ac:dyDescent="0.3">
      <c r="A17325" s="3">
        <v>54282</v>
      </c>
      <c r="D17325">
        <v>17390</v>
      </c>
      <c r="E17325" s="5">
        <v>5.6231068213223558</v>
      </c>
      <c r="F17325">
        <f t="shared" si="540"/>
        <v>5.6231068213223558</v>
      </c>
    </row>
    <row r="17326" spans="1:6" x14ac:dyDescent="0.3">
      <c r="A17326" s="3">
        <v>54283</v>
      </c>
      <c r="D17326">
        <v>17391</v>
      </c>
      <c r="E17326" s="5">
        <v>3.067093022698077</v>
      </c>
      <c r="F17326">
        <f t="shared" si="540"/>
        <v>3.067093022698077</v>
      </c>
    </row>
    <row r="17327" spans="1:6" x14ac:dyDescent="0.3">
      <c r="A17327" s="3">
        <v>54284</v>
      </c>
      <c r="D17327">
        <v>17392</v>
      </c>
      <c r="E17327" s="5">
        <v>8.4366857143753791</v>
      </c>
      <c r="F17327">
        <f t="shared" si="540"/>
        <v>8.4366857143753791</v>
      </c>
    </row>
    <row r="17328" spans="1:6" x14ac:dyDescent="0.3">
      <c r="A17328" s="3">
        <v>54285</v>
      </c>
      <c r="D17328">
        <v>17393</v>
      </c>
      <c r="E17328" s="5">
        <v>4.6957489717743117</v>
      </c>
      <c r="F17328">
        <f t="shared" si="540"/>
        <v>4.6957489717743117</v>
      </c>
    </row>
    <row r="17329" spans="1:6" x14ac:dyDescent="0.3">
      <c r="A17329" s="3">
        <v>54286</v>
      </c>
      <c r="D17329">
        <v>17394</v>
      </c>
      <c r="E17329" s="5">
        <v>2.4340006399811229</v>
      </c>
      <c r="F17329">
        <f t="shared" si="540"/>
        <v>2.4340006399811229</v>
      </c>
    </row>
    <row r="17330" spans="1:6" x14ac:dyDescent="0.3">
      <c r="A17330" s="3">
        <v>54287</v>
      </c>
      <c r="D17330">
        <v>17395</v>
      </c>
      <c r="E17330" s="5">
        <v>3.2704548946664591</v>
      </c>
      <c r="F17330">
        <f t="shared" si="540"/>
        <v>3.2704548946664591</v>
      </c>
    </row>
    <row r="17331" spans="1:6" x14ac:dyDescent="0.3">
      <c r="A17331" s="3">
        <v>54288</v>
      </c>
      <c r="D17331">
        <v>17396</v>
      </c>
      <c r="E17331" s="5">
        <v>0</v>
      </c>
      <c r="F17331">
        <f t="shared" si="540"/>
        <v>0</v>
      </c>
    </row>
    <row r="17332" spans="1:6" x14ac:dyDescent="0.3">
      <c r="A17332" s="3">
        <v>54289</v>
      </c>
      <c r="D17332">
        <v>17397</v>
      </c>
      <c r="E17332" s="5">
        <v>3.0073469122170011</v>
      </c>
      <c r="F17332">
        <f t="shared" si="540"/>
        <v>3.0073469122170011</v>
      </c>
    </row>
    <row r="17333" spans="1:6" x14ac:dyDescent="0.3">
      <c r="A17333" s="3">
        <v>54290</v>
      </c>
      <c r="D17333">
        <v>17398</v>
      </c>
      <c r="E17333" s="5">
        <v>6.1588921048030869</v>
      </c>
      <c r="F17333">
        <f t="shared" si="540"/>
        <v>6.1588921048030869</v>
      </c>
    </row>
    <row r="17334" spans="1:6" x14ac:dyDescent="0.3">
      <c r="A17334" s="3">
        <v>54291</v>
      </c>
      <c r="D17334">
        <v>17399</v>
      </c>
      <c r="E17334" s="5">
        <v>3.4712821845919439</v>
      </c>
      <c r="F17334">
        <f t="shared" si="540"/>
        <v>3.4712821845919439</v>
      </c>
    </row>
    <row r="17335" spans="1:6" x14ac:dyDescent="0.3">
      <c r="A17335" s="3">
        <v>54292</v>
      </c>
      <c r="D17335">
        <v>17400</v>
      </c>
      <c r="E17335" s="5">
        <v>3.7602150067929059</v>
      </c>
      <c r="F17335">
        <f t="shared" si="540"/>
        <v>3.7602150067929059</v>
      </c>
    </row>
    <row r="17336" spans="1:6" x14ac:dyDescent="0.3">
      <c r="A17336" s="3">
        <v>54293</v>
      </c>
      <c r="D17336">
        <v>17401</v>
      </c>
      <c r="E17336" s="5">
        <v>3.9988700596143332</v>
      </c>
      <c r="F17336">
        <f t="shared" si="540"/>
        <v>3.9988700596143332</v>
      </c>
    </row>
    <row r="17337" spans="1:6" x14ac:dyDescent="0.3">
      <c r="A17337" s="3">
        <v>54294</v>
      </c>
      <c r="D17337">
        <v>17402</v>
      </c>
      <c r="E17337" s="5">
        <v>7.3851784887498848</v>
      </c>
      <c r="F17337">
        <f t="shared" si="540"/>
        <v>7.3851784887498848</v>
      </c>
    </row>
    <row r="17338" spans="1:6" x14ac:dyDescent="0.3">
      <c r="A17338" s="3">
        <v>54295</v>
      </c>
      <c r="D17338">
        <v>17403</v>
      </c>
      <c r="E17338" s="5">
        <v>4.2235333301080811</v>
      </c>
      <c r="F17338">
        <f t="shared" si="540"/>
        <v>4.2235333301080811</v>
      </c>
    </row>
    <row r="17339" spans="1:6" x14ac:dyDescent="0.3">
      <c r="A17339" s="3">
        <v>54296</v>
      </c>
      <c r="D17339">
        <v>17404</v>
      </c>
      <c r="E17339" s="5">
        <v>6.8665220856395823</v>
      </c>
      <c r="F17339">
        <f t="shared" si="540"/>
        <v>6.8665220856395823</v>
      </c>
    </row>
    <row r="17340" spans="1:6" x14ac:dyDescent="0.3">
      <c r="A17340" s="3">
        <v>54297</v>
      </c>
      <c r="D17340">
        <v>17405</v>
      </c>
      <c r="E17340" s="5">
        <v>2.3819499454686142</v>
      </c>
      <c r="F17340">
        <f t="shared" si="540"/>
        <v>2.3819499454686142</v>
      </c>
    </row>
    <row r="17341" spans="1:6" x14ac:dyDescent="0.3">
      <c r="A17341" s="3">
        <v>54298</v>
      </c>
      <c r="D17341">
        <v>17406</v>
      </c>
      <c r="E17341" s="5">
        <v>3.723426465245451</v>
      </c>
      <c r="F17341">
        <f t="shared" si="540"/>
        <v>3.723426465245451</v>
      </c>
    </row>
    <row r="17342" spans="1:6" x14ac:dyDescent="0.3">
      <c r="A17342" s="3">
        <v>54299</v>
      </c>
      <c r="D17342">
        <v>17407</v>
      </c>
      <c r="E17342" s="5">
        <v>4.3205245436459521</v>
      </c>
      <c r="F17342">
        <f t="shared" si="540"/>
        <v>4.3205245436459521</v>
      </c>
    </row>
    <row r="17343" spans="1:6" x14ac:dyDescent="0.3">
      <c r="A17343" s="3">
        <v>54300</v>
      </c>
      <c r="D17343">
        <v>17408</v>
      </c>
      <c r="E17343" s="5">
        <v>0</v>
      </c>
      <c r="F17343">
        <f t="shared" si="540"/>
        <v>0</v>
      </c>
    </row>
    <row r="17344" spans="1:6" x14ac:dyDescent="0.3">
      <c r="A17344" s="3">
        <v>54301</v>
      </c>
      <c r="D17344">
        <v>17409</v>
      </c>
      <c r="E17344" s="5">
        <v>0</v>
      </c>
      <c r="F17344">
        <f t="shared" si="540"/>
        <v>0</v>
      </c>
    </row>
    <row r="17345" spans="1:6" x14ac:dyDescent="0.3">
      <c r="A17345" s="3">
        <v>54302</v>
      </c>
      <c r="D17345">
        <v>17410</v>
      </c>
      <c r="E17345" s="5">
        <v>4.0132913882918899</v>
      </c>
      <c r="F17345">
        <f t="shared" si="540"/>
        <v>4.0132913882918899</v>
      </c>
    </row>
    <row r="17346" spans="1:6" x14ac:dyDescent="0.3">
      <c r="A17346" s="3">
        <v>54303</v>
      </c>
      <c r="D17346">
        <v>17411</v>
      </c>
      <c r="E17346" s="5">
        <v>5.8050248736295416</v>
      </c>
      <c r="F17346">
        <f t="shared" si="540"/>
        <v>5.8050248736295416</v>
      </c>
    </row>
    <row r="17347" spans="1:6" x14ac:dyDescent="0.3">
      <c r="A17347" s="3">
        <v>54304</v>
      </c>
      <c r="D17347">
        <v>17412</v>
      </c>
      <c r="E17347" s="5">
        <v>6.6634775165960676</v>
      </c>
      <c r="F17347">
        <f t="shared" ref="F17347:F17410" si="541">IF(E17347&lt;0, 0, E17347)</f>
        <v>6.6634775165960676</v>
      </c>
    </row>
    <row r="17348" spans="1:6" x14ac:dyDescent="0.3">
      <c r="A17348" s="3">
        <v>54305</v>
      </c>
      <c r="D17348">
        <v>17413</v>
      </c>
      <c r="E17348" s="5">
        <v>3.695201867458469</v>
      </c>
      <c r="F17348">
        <f t="shared" si="541"/>
        <v>3.695201867458469</v>
      </c>
    </row>
    <row r="17349" spans="1:6" x14ac:dyDescent="0.3">
      <c r="A17349" s="3">
        <v>54306</v>
      </c>
      <c r="D17349">
        <v>17414</v>
      </c>
      <c r="E17349" s="5">
        <v>3.870619888268156</v>
      </c>
      <c r="F17349">
        <f t="shared" si="541"/>
        <v>3.870619888268156</v>
      </c>
    </row>
    <row r="17350" spans="1:6" x14ac:dyDescent="0.3">
      <c r="A17350" s="3">
        <v>54307</v>
      </c>
      <c r="D17350">
        <v>17415</v>
      </c>
      <c r="E17350" s="5">
        <v>7.9540207784276973</v>
      </c>
      <c r="F17350">
        <f t="shared" si="541"/>
        <v>7.9540207784276973</v>
      </c>
    </row>
    <row r="17351" spans="1:6" x14ac:dyDescent="0.3">
      <c r="A17351" s="3">
        <v>54308</v>
      </c>
      <c r="D17351">
        <v>17416</v>
      </c>
      <c r="E17351" s="5">
        <v>5.2205569637127427</v>
      </c>
      <c r="F17351">
        <f t="shared" si="541"/>
        <v>5.2205569637127427</v>
      </c>
    </row>
    <row r="17352" spans="1:6" x14ac:dyDescent="0.3">
      <c r="A17352" s="3">
        <v>54309</v>
      </c>
      <c r="D17352">
        <v>17417</v>
      </c>
      <c r="E17352" s="5">
        <v>3.423227595321348</v>
      </c>
      <c r="F17352">
        <f t="shared" si="541"/>
        <v>3.423227595321348</v>
      </c>
    </row>
    <row r="17353" spans="1:6" x14ac:dyDescent="0.3">
      <c r="A17353" s="3">
        <v>54310</v>
      </c>
      <c r="D17353">
        <v>17418</v>
      </c>
      <c r="E17353" s="5">
        <v>0</v>
      </c>
      <c r="F17353">
        <f t="shared" si="541"/>
        <v>0</v>
      </c>
    </row>
    <row r="17354" spans="1:6" x14ac:dyDescent="0.3">
      <c r="A17354" s="3">
        <v>54311</v>
      </c>
      <c r="D17354">
        <v>17419</v>
      </c>
      <c r="E17354" s="5">
        <v>6.8492396964339282</v>
      </c>
      <c r="F17354">
        <f t="shared" si="541"/>
        <v>6.8492396964339282</v>
      </c>
    </row>
    <row r="17355" spans="1:6" x14ac:dyDescent="0.3">
      <c r="A17355" s="3">
        <v>54312</v>
      </c>
      <c r="D17355">
        <v>17420</v>
      </c>
      <c r="E17355" s="5">
        <v>4.2142435537142324</v>
      </c>
      <c r="F17355">
        <f t="shared" si="541"/>
        <v>4.2142435537142324</v>
      </c>
    </row>
    <row r="17356" spans="1:6" x14ac:dyDescent="0.3">
      <c r="A17356" s="3">
        <v>54313</v>
      </c>
      <c r="D17356">
        <v>17421</v>
      </c>
      <c r="E17356" s="5">
        <v>5.7905469360948976</v>
      </c>
      <c r="F17356">
        <f t="shared" si="541"/>
        <v>5.7905469360948976</v>
      </c>
    </row>
    <row r="17357" spans="1:6" x14ac:dyDescent="0.3">
      <c r="A17357" s="3">
        <v>54314</v>
      </c>
      <c r="D17357">
        <v>17422</v>
      </c>
      <c r="E17357" s="5">
        <v>4.1587866624469534</v>
      </c>
      <c r="F17357">
        <f t="shared" si="541"/>
        <v>4.1587866624469534</v>
      </c>
    </row>
    <row r="17358" spans="1:6" x14ac:dyDescent="0.3">
      <c r="A17358" s="3">
        <v>54315</v>
      </c>
      <c r="D17358">
        <v>17423</v>
      </c>
      <c r="E17358" s="5">
        <v>2.0921825089263022</v>
      </c>
      <c r="F17358">
        <f t="shared" si="541"/>
        <v>2.0921825089263022</v>
      </c>
    </row>
    <row r="17359" spans="1:6" x14ac:dyDescent="0.3">
      <c r="A17359" s="3">
        <v>54316</v>
      </c>
      <c r="D17359">
        <v>17424</v>
      </c>
      <c r="E17359" s="5">
        <v>1.1487884060520961</v>
      </c>
      <c r="F17359">
        <f t="shared" si="541"/>
        <v>1.1487884060520961</v>
      </c>
    </row>
    <row r="17360" spans="1:6" x14ac:dyDescent="0.3">
      <c r="A17360" s="3">
        <v>54317</v>
      </c>
      <c r="D17360">
        <v>17425</v>
      </c>
      <c r="E17360" s="5">
        <v>6.631873036319007</v>
      </c>
      <c r="F17360">
        <f t="shared" si="541"/>
        <v>6.631873036319007</v>
      </c>
    </row>
    <row r="17361" spans="1:6" x14ac:dyDescent="0.3">
      <c r="A17361" s="3">
        <v>54318</v>
      </c>
      <c r="D17361">
        <v>17426</v>
      </c>
      <c r="E17361" s="5">
        <v>4.759419255589882</v>
      </c>
      <c r="F17361">
        <f t="shared" si="541"/>
        <v>4.759419255589882</v>
      </c>
    </row>
    <row r="17362" spans="1:6" x14ac:dyDescent="0.3">
      <c r="A17362" s="3">
        <v>54319</v>
      </c>
      <c r="D17362">
        <v>17427</v>
      </c>
      <c r="E17362" s="5">
        <v>3.8088967232810842</v>
      </c>
      <c r="F17362">
        <f t="shared" si="541"/>
        <v>3.8088967232810842</v>
      </c>
    </row>
    <row r="17363" spans="1:6" x14ac:dyDescent="0.3">
      <c r="A17363" s="3">
        <v>54320</v>
      </c>
      <c r="D17363">
        <v>17428</v>
      </c>
      <c r="E17363" s="5">
        <v>4.2402401623446506</v>
      </c>
      <c r="F17363">
        <f t="shared" si="541"/>
        <v>4.2402401623446506</v>
      </c>
    </row>
    <row r="17364" spans="1:6" x14ac:dyDescent="0.3">
      <c r="A17364" s="3">
        <v>54321</v>
      </c>
      <c r="D17364">
        <v>17429</v>
      </c>
      <c r="E17364" s="5">
        <v>6.324130323588995</v>
      </c>
      <c r="F17364">
        <f t="shared" si="541"/>
        <v>6.324130323588995</v>
      </c>
    </row>
    <row r="17365" spans="1:6" x14ac:dyDescent="0.3">
      <c r="A17365" s="3">
        <v>54322</v>
      </c>
      <c r="D17365">
        <v>17430</v>
      </c>
      <c r="E17365" s="5">
        <v>0</v>
      </c>
      <c r="F17365">
        <f t="shared" si="541"/>
        <v>0</v>
      </c>
    </row>
    <row r="17366" spans="1:6" x14ac:dyDescent="0.3">
      <c r="A17366" s="3">
        <v>54323</v>
      </c>
      <c r="D17366">
        <v>17431</v>
      </c>
      <c r="E17366" s="5">
        <v>2.5058946727222571</v>
      </c>
      <c r="F17366">
        <f t="shared" si="541"/>
        <v>2.5058946727222571</v>
      </c>
    </row>
    <row r="17367" spans="1:6" x14ac:dyDescent="0.3">
      <c r="A17367" s="3">
        <v>54324</v>
      </c>
      <c r="D17367">
        <v>17432</v>
      </c>
      <c r="E17367" s="5">
        <v>3.9135966401417019</v>
      </c>
      <c r="F17367">
        <f t="shared" si="541"/>
        <v>3.9135966401417019</v>
      </c>
    </row>
    <row r="17368" spans="1:6" x14ac:dyDescent="0.3">
      <c r="A17368" s="3">
        <v>54325</v>
      </c>
      <c r="D17368">
        <v>17433</v>
      </c>
      <c r="E17368" s="5">
        <v>0</v>
      </c>
      <c r="F17368">
        <f t="shared" si="541"/>
        <v>0</v>
      </c>
    </row>
    <row r="17369" spans="1:6" x14ac:dyDescent="0.3">
      <c r="A17369" s="3">
        <v>54326</v>
      </c>
      <c r="D17369">
        <v>17434</v>
      </c>
      <c r="E17369" s="5">
        <v>0</v>
      </c>
      <c r="F17369">
        <f t="shared" si="541"/>
        <v>0</v>
      </c>
    </row>
    <row r="17370" spans="1:6" x14ac:dyDescent="0.3">
      <c r="A17370" s="3">
        <v>54327</v>
      </c>
      <c r="D17370">
        <v>17435</v>
      </c>
      <c r="E17370" s="5">
        <v>2.743918715970131</v>
      </c>
      <c r="F17370">
        <f t="shared" si="541"/>
        <v>2.743918715970131</v>
      </c>
    </row>
    <row r="17371" spans="1:6" x14ac:dyDescent="0.3">
      <c r="A17371" s="3">
        <v>54328</v>
      </c>
      <c r="D17371">
        <v>17436</v>
      </c>
      <c r="E17371" s="5">
        <v>3.9355277503260662</v>
      </c>
      <c r="F17371">
        <f t="shared" si="541"/>
        <v>3.9355277503260662</v>
      </c>
    </row>
    <row r="17372" spans="1:6" x14ac:dyDescent="0.3">
      <c r="A17372" s="3">
        <v>54329</v>
      </c>
      <c r="D17372">
        <v>17437</v>
      </c>
      <c r="E17372" s="5">
        <v>4.0846703880094299</v>
      </c>
      <c r="F17372">
        <f t="shared" si="541"/>
        <v>4.0846703880094299</v>
      </c>
    </row>
    <row r="17373" spans="1:6" x14ac:dyDescent="0.3">
      <c r="A17373" s="3">
        <v>54330</v>
      </c>
      <c r="D17373">
        <v>17438</v>
      </c>
      <c r="E17373" s="5">
        <v>7.5085885023633034</v>
      </c>
      <c r="F17373">
        <f t="shared" si="541"/>
        <v>7.5085885023633034</v>
      </c>
    </row>
    <row r="17374" spans="1:6" x14ac:dyDescent="0.3">
      <c r="A17374" s="3">
        <v>54331</v>
      </c>
      <c r="D17374">
        <v>17439</v>
      </c>
      <c r="E17374" s="5">
        <v>4.8690540597752392</v>
      </c>
      <c r="F17374">
        <f t="shared" si="541"/>
        <v>4.8690540597752392</v>
      </c>
    </row>
    <row r="17375" spans="1:6" x14ac:dyDescent="0.3">
      <c r="A17375" s="3">
        <v>54332</v>
      </c>
      <c r="D17375">
        <v>17440</v>
      </c>
      <c r="E17375" s="5">
        <v>4.9556237370913303</v>
      </c>
      <c r="F17375">
        <f t="shared" si="541"/>
        <v>4.9556237370913303</v>
      </c>
    </row>
    <row r="17376" spans="1:6" x14ac:dyDescent="0.3">
      <c r="A17376" s="3">
        <v>54333</v>
      </c>
      <c r="D17376">
        <v>17441</v>
      </c>
      <c r="E17376" s="5">
        <v>4.4505371760259829</v>
      </c>
      <c r="F17376">
        <f t="shared" si="541"/>
        <v>4.4505371760259829</v>
      </c>
    </row>
    <row r="17377" spans="1:6" x14ac:dyDescent="0.3">
      <c r="A17377" s="3">
        <v>54334</v>
      </c>
      <c r="D17377">
        <v>17442</v>
      </c>
      <c r="E17377" s="5">
        <v>0</v>
      </c>
      <c r="F17377">
        <f t="shared" si="541"/>
        <v>0</v>
      </c>
    </row>
    <row r="17378" spans="1:6" x14ac:dyDescent="0.3">
      <c r="A17378" s="3">
        <v>54335</v>
      </c>
      <c r="D17378">
        <v>17443</v>
      </c>
      <c r="E17378" s="5">
        <v>0</v>
      </c>
      <c r="F17378">
        <f t="shared" si="541"/>
        <v>0</v>
      </c>
    </row>
    <row r="17379" spans="1:6" x14ac:dyDescent="0.3">
      <c r="A17379" s="3">
        <v>54336</v>
      </c>
      <c r="D17379">
        <v>17444</v>
      </c>
      <c r="E17379" s="5">
        <v>7.0653565223614736</v>
      </c>
      <c r="F17379">
        <f t="shared" si="541"/>
        <v>7.0653565223614736</v>
      </c>
    </row>
    <row r="17380" spans="1:6" x14ac:dyDescent="0.3">
      <c r="A17380" s="3">
        <v>54337</v>
      </c>
      <c r="D17380">
        <v>17445</v>
      </c>
      <c r="E17380" s="5">
        <v>4.4031470823712313</v>
      </c>
      <c r="F17380">
        <f t="shared" si="541"/>
        <v>4.4031470823712313</v>
      </c>
    </row>
    <row r="17381" spans="1:6" x14ac:dyDescent="0.3">
      <c r="A17381" s="3">
        <v>54338</v>
      </c>
      <c r="D17381">
        <v>17446</v>
      </c>
      <c r="E17381" s="5">
        <v>4.0435183743197829</v>
      </c>
      <c r="F17381">
        <f t="shared" si="541"/>
        <v>4.0435183743197829</v>
      </c>
    </row>
    <row r="17382" spans="1:6" x14ac:dyDescent="0.3">
      <c r="A17382" s="3">
        <v>54339</v>
      </c>
      <c r="D17382">
        <v>17447</v>
      </c>
      <c r="E17382" s="5">
        <v>2.4277906634490942</v>
      </c>
      <c r="F17382">
        <f t="shared" si="541"/>
        <v>2.4277906634490942</v>
      </c>
    </row>
    <row r="17383" spans="1:6" x14ac:dyDescent="0.3">
      <c r="A17383" s="3">
        <v>54340</v>
      </c>
      <c r="D17383">
        <v>17448</v>
      </c>
      <c r="E17383" s="5">
        <v>2.745101923423654</v>
      </c>
      <c r="F17383">
        <f t="shared" si="541"/>
        <v>2.745101923423654</v>
      </c>
    </row>
    <row r="17384" spans="1:6" x14ac:dyDescent="0.3">
      <c r="A17384" s="3">
        <v>54341</v>
      </c>
      <c r="D17384">
        <v>17449</v>
      </c>
      <c r="E17384" s="5">
        <v>5.7083337634893718</v>
      </c>
      <c r="F17384">
        <f t="shared" si="541"/>
        <v>5.7083337634893718</v>
      </c>
    </row>
    <row r="17385" spans="1:6" x14ac:dyDescent="0.3">
      <c r="A17385" s="3">
        <v>54342</v>
      </c>
      <c r="D17385">
        <v>17450</v>
      </c>
      <c r="E17385" s="5">
        <v>5.4438418141806197</v>
      </c>
      <c r="F17385">
        <f t="shared" si="541"/>
        <v>5.4438418141806197</v>
      </c>
    </row>
    <row r="17386" spans="1:6" x14ac:dyDescent="0.3">
      <c r="A17386" s="3">
        <v>54343</v>
      </c>
      <c r="D17386">
        <v>17451</v>
      </c>
      <c r="E17386" s="5">
        <v>2.7153247105976051</v>
      </c>
      <c r="F17386">
        <f t="shared" si="541"/>
        <v>2.7153247105976051</v>
      </c>
    </row>
    <row r="17387" spans="1:6" x14ac:dyDescent="0.3">
      <c r="A17387" s="3">
        <v>54344</v>
      </c>
      <c r="D17387">
        <v>17452</v>
      </c>
      <c r="E17387" s="5">
        <v>8.1819906583664608</v>
      </c>
      <c r="F17387">
        <f t="shared" si="541"/>
        <v>8.1819906583664608</v>
      </c>
    </row>
    <row r="17388" spans="1:6" x14ac:dyDescent="0.3">
      <c r="A17388" s="3">
        <v>54345</v>
      </c>
      <c r="D17388">
        <v>17453</v>
      </c>
      <c r="E17388" s="5">
        <v>2.5686036263559271</v>
      </c>
      <c r="F17388">
        <f t="shared" si="541"/>
        <v>2.5686036263559271</v>
      </c>
    </row>
    <row r="17389" spans="1:6" x14ac:dyDescent="0.3">
      <c r="A17389" s="3">
        <v>54346</v>
      </c>
      <c r="D17389">
        <v>17454</v>
      </c>
      <c r="E17389" s="5">
        <v>1.3403066800144841</v>
      </c>
      <c r="F17389">
        <f t="shared" si="541"/>
        <v>1.3403066800144841</v>
      </c>
    </row>
    <row r="17390" spans="1:6" x14ac:dyDescent="0.3">
      <c r="A17390" s="3">
        <v>54347</v>
      </c>
      <c r="D17390">
        <v>17455</v>
      </c>
      <c r="E17390" s="5">
        <v>3.9048015535895169</v>
      </c>
      <c r="F17390">
        <f t="shared" si="541"/>
        <v>3.9048015535895169</v>
      </c>
    </row>
    <row r="17391" spans="1:6" x14ac:dyDescent="0.3">
      <c r="A17391" s="3">
        <v>54348</v>
      </c>
      <c r="D17391">
        <v>17456</v>
      </c>
      <c r="E17391" s="5">
        <v>3.896706011728468</v>
      </c>
      <c r="F17391">
        <f t="shared" si="541"/>
        <v>3.896706011728468</v>
      </c>
    </row>
    <row r="17392" spans="1:6" x14ac:dyDescent="0.3">
      <c r="A17392" s="3">
        <v>54349</v>
      </c>
      <c r="D17392">
        <v>17457</v>
      </c>
      <c r="E17392" s="5">
        <v>5.8727583088164153</v>
      </c>
      <c r="F17392">
        <f t="shared" si="541"/>
        <v>5.8727583088164153</v>
      </c>
    </row>
    <row r="17393" spans="1:6" x14ac:dyDescent="0.3">
      <c r="A17393" s="3">
        <v>54350</v>
      </c>
      <c r="D17393">
        <v>17458</v>
      </c>
      <c r="E17393" s="5">
        <v>1.510678310086661</v>
      </c>
      <c r="F17393">
        <f t="shared" si="541"/>
        <v>1.510678310086661</v>
      </c>
    </row>
    <row r="17394" spans="1:6" x14ac:dyDescent="0.3">
      <c r="A17394" s="3">
        <v>54351</v>
      </c>
      <c r="D17394">
        <v>17459</v>
      </c>
      <c r="E17394" s="5">
        <v>4.6030757032816041</v>
      </c>
      <c r="F17394">
        <f t="shared" si="541"/>
        <v>4.6030757032816041</v>
      </c>
    </row>
    <row r="17395" spans="1:6" x14ac:dyDescent="0.3">
      <c r="A17395" s="3">
        <v>54352</v>
      </c>
      <c r="D17395">
        <v>17460</v>
      </c>
      <c r="E17395" s="5">
        <v>4.3459833157599386</v>
      </c>
      <c r="F17395">
        <f t="shared" si="541"/>
        <v>4.3459833157599386</v>
      </c>
    </row>
    <row r="17396" spans="1:6" x14ac:dyDescent="0.3">
      <c r="A17396" s="3">
        <v>54353</v>
      </c>
      <c r="D17396">
        <v>17461</v>
      </c>
      <c r="E17396" s="5">
        <v>5.7388754099503378</v>
      </c>
      <c r="F17396">
        <f t="shared" si="541"/>
        <v>5.7388754099503378</v>
      </c>
    </row>
    <row r="17397" spans="1:6" x14ac:dyDescent="0.3">
      <c r="A17397" s="3">
        <v>54354</v>
      </c>
      <c r="D17397">
        <v>17462</v>
      </c>
      <c r="E17397" s="5">
        <v>4.3745699797472799</v>
      </c>
      <c r="F17397">
        <f t="shared" si="541"/>
        <v>4.3745699797472799</v>
      </c>
    </row>
    <row r="17398" spans="1:6" x14ac:dyDescent="0.3">
      <c r="A17398" s="3">
        <v>54355</v>
      </c>
      <c r="D17398">
        <v>17463</v>
      </c>
      <c r="E17398" s="5">
        <v>0.75331442128919601</v>
      </c>
      <c r="F17398">
        <f t="shared" si="541"/>
        <v>0.75331442128919601</v>
      </c>
    </row>
    <row r="17399" spans="1:6" x14ac:dyDescent="0.3">
      <c r="A17399" s="3">
        <v>54356</v>
      </c>
      <c r="D17399">
        <v>17464</v>
      </c>
      <c r="E17399" s="5">
        <v>6.4766016779449931</v>
      </c>
      <c r="F17399">
        <f t="shared" si="541"/>
        <v>6.4766016779449931</v>
      </c>
    </row>
    <row r="17400" spans="1:6" x14ac:dyDescent="0.3">
      <c r="A17400" s="3">
        <v>54357</v>
      </c>
      <c r="D17400">
        <v>17465</v>
      </c>
      <c r="E17400" s="5">
        <v>5.7393508990737576</v>
      </c>
      <c r="F17400">
        <f t="shared" si="541"/>
        <v>5.7393508990737576</v>
      </c>
    </row>
    <row r="17401" spans="1:6" x14ac:dyDescent="0.3">
      <c r="A17401" s="3">
        <v>54358</v>
      </c>
      <c r="D17401">
        <v>17466</v>
      </c>
      <c r="E17401" s="5">
        <v>5.3596421435898618</v>
      </c>
      <c r="F17401">
        <f t="shared" si="541"/>
        <v>5.3596421435898618</v>
      </c>
    </row>
    <row r="17402" spans="1:6" x14ac:dyDescent="0.3">
      <c r="A17402" s="3">
        <v>54359</v>
      </c>
      <c r="D17402">
        <v>17467</v>
      </c>
      <c r="E17402" s="5">
        <v>6.2023015062441447</v>
      </c>
      <c r="F17402">
        <f t="shared" si="541"/>
        <v>6.2023015062441447</v>
      </c>
    </row>
    <row r="17403" spans="1:6" x14ac:dyDescent="0.3">
      <c r="A17403" s="3">
        <v>54360</v>
      </c>
      <c r="D17403">
        <v>17468</v>
      </c>
      <c r="E17403" s="5">
        <v>2.203625625985858</v>
      </c>
      <c r="F17403">
        <f t="shared" si="541"/>
        <v>2.203625625985858</v>
      </c>
    </row>
    <row r="17404" spans="1:6" x14ac:dyDescent="0.3">
      <c r="A17404" s="3">
        <v>54361</v>
      </c>
      <c r="D17404">
        <v>17469</v>
      </c>
      <c r="E17404" s="5">
        <v>0</v>
      </c>
      <c r="F17404">
        <f t="shared" si="541"/>
        <v>0</v>
      </c>
    </row>
    <row r="17405" spans="1:6" x14ac:dyDescent="0.3">
      <c r="A17405" s="3">
        <v>54362</v>
      </c>
      <c r="D17405">
        <v>17470</v>
      </c>
      <c r="E17405" s="5">
        <v>4.5076973068230108</v>
      </c>
      <c r="F17405">
        <f t="shared" si="541"/>
        <v>4.5076973068230108</v>
      </c>
    </row>
    <row r="17406" spans="1:6" x14ac:dyDescent="0.3">
      <c r="A17406" s="3">
        <v>54363</v>
      </c>
      <c r="D17406">
        <v>17471</v>
      </c>
      <c r="E17406" s="5">
        <v>0</v>
      </c>
      <c r="F17406">
        <f t="shared" si="541"/>
        <v>0</v>
      </c>
    </row>
    <row r="17407" spans="1:6" x14ac:dyDescent="0.3">
      <c r="A17407" s="3">
        <v>54364</v>
      </c>
      <c r="D17407">
        <v>17472</v>
      </c>
      <c r="E17407" s="5">
        <v>5.7485719482881024</v>
      </c>
      <c r="F17407">
        <f t="shared" si="541"/>
        <v>5.7485719482881024</v>
      </c>
    </row>
    <row r="17408" spans="1:6" x14ac:dyDescent="0.3">
      <c r="A17408" s="3">
        <v>54365</v>
      </c>
      <c r="D17408">
        <v>17473</v>
      </c>
      <c r="E17408" s="5">
        <v>0</v>
      </c>
      <c r="F17408">
        <f t="shared" si="541"/>
        <v>0</v>
      </c>
    </row>
    <row r="17409" spans="1:6" x14ac:dyDescent="0.3">
      <c r="A17409" s="3">
        <v>54366</v>
      </c>
      <c r="D17409">
        <v>17474</v>
      </c>
      <c r="E17409" s="5">
        <v>4.7776164461618613</v>
      </c>
      <c r="F17409">
        <f t="shared" si="541"/>
        <v>4.7776164461618613</v>
      </c>
    </row>
    <row r="17410" spans="1:6" x14ac:dyDescent="0.3">
      <c r="A17410" s="3">
        <v>54367</v>
      </c>
      <c r="D17410">
        <v>17475</v>
      </c>
      <c r="E17410" s="5">
        <v>5.1261207936456277</v>
      </c>
      <c r="F17410">
        <f t="shared" si="541"/>
        <v>5.1261207936456277</v>
      </c>
    </row>
    <row r="17411" spans="1:6" x14ac:dyDescent="0.3">
      <c r="A17411" s="3">
        <v>54368</v>
      </c>
      <c r="D17411">
        <v>17476</v>
      </c>
      <c r="E17411" s="5">
        <v>5.0027428690953784</v>
      </c>
      <c r="F17411">
        <f t="shared" ref="F17411:F17474" si="542">IF(E17411&lt;0, 0, E17411)</f>
        <v>5.0027428690953784</v>
      </c>
    </row>
    <row r="17412" spans="1:6" x14ac:dyDescent="0.3">
      <c r="A17412" s="3">
        <v>54369</v>
      </c>
      <c r="D17412">
        <v>17477</v>
      </c>
      <c r="E17412" s="5">
        <v>6.5186272929388824</v>
      </c>
      <c r="F17412">
        <f t="shared" si="542"/>
        <v>6.5186272929388824</v>
      </c>
    </row>
    <row r="17413" spans="1:6" x14ac:dyDescent="0.3">
      <c r="A17413" s="3">
        <v>54370</v>
      </c>
      <c r="D17413">
        <v>17478</v>
      </c>
      <c r="E17413" s="5">
        <v>6.9371124787671814</v>
      </c>
      <c r="F17413">
        <f t="shared" si="542"/>
        <v>6.9371124787671814</v>
      </c>
    </row>
    <row r="17414" spans="1:6" x14ac:dyDescent="0.3">
      <c r="A17414" s="3">
        <v>54371</v>
      </c>
      <c r="D17414">
        <v>17479</v>
      </c>
      <c r="E17414" s="5">
        <v>0</v>
      </c>
      <c r="F17414">
        <f t="shared" si="542"/>
        <v>0</v>
      </c>
    </row>
    <row r="17415" spans="1:6" x14ac:dyDescent="0.3">
      <c r="A17415" s="3">
        <v>54372</v>
      </c>
      <c r="D17415">
        <v>17480</v>
      </c>
      <c r="E17415" s="5">
        <v>0</v>
      </c>
      <c r="F17415">
        <f t="shared" si="542"/>
        <v>0</v>
      </c>
    </row>
    <row r="17416" spans="1:6" x14ac:dyDescent="0.3">
      <c r="A17416" s="3">
        <v>54373</v>
      </c>
      <c r="D17416">
        <v>17481</v>
      </c>
      <c r="E17416" s="5">
        <v>0</v>
      </c>
      <c r="F17416">
        <f t="shared" si="542"/>
        <v>0</v>
      </c>
    </row>
    <row r="17417" spans="1:6" x14ac:dyDescent="0.3">
      <c r="A17417" s="3">
        <v>54374</v>
      </c>
      <c r="D17417">
        <v>17482</v>
      </c>
      <c r="E17417" s="5">
        <v>0</v>
      </c>
      <c r="F17417">
        <f t="shared" si="542"/>
        <v>0</v>
      </c>
    </row>
    <row r="17418" spans="1:6" x14ac:dyDescent="0.3">
      <c r="A17418" s="3">
        <v>54375</v>
      </c>
      <c r="D17418">
        <v>17483</v>
      </c>
      <c r="E17418" s="5">
        <v>0</v>
      </c>
      <c r="F17418">
        <f t="shared" si="542"/>
        <v>0</v>
      </c>
    </row>
    <row r="17419" spans="1:6" x14ac:dyDescent="0.3">
      <c r="A17419" s="3">
        <v>54376</v>
      </c>
      <c r="D17419">
        <v>17484</v>
      </c>
      <c r="E17419" s="5">
        <v>4.5375281628787647</v>
      </c>
      <c r="F17419">
        <f t="shared" si="542"/>
        <v>4.5375281628787647</v>
      </c>
    </row>
    <row r="17420" spans="1:6" x14ac:dyDescent="0.3">
      <c r="A17420" s="3">
        <v>54377</v>
      </c>
      <c r="D17420">
        <v>17485</v>
      </c>
      <c r="E17420" s="5">
        <v>7.0396009301398914</v>
      </c>
      <c r="F17420">
        <f t="shared" si="542"/>
        <v>7.0396009301398914</v>
      </c>
    </row>
    <row r="17421" spans="1:6" x14ac:dyDescent="0.3">
      <c r="A17421" s="3">
        <v>54378</v>
      </c>
      <c r="D17421">
        <v>17486</v>
      </c>
      <c r="E17421" s="5">
        <v>5.4881536024317459</v>
      </c>
      <c r="F17421">
        <f t="shared" si="542"/>
        <v>5.4881536024317459</v>
      </c>
    </row>
    <row r="17422" spans="1:6" x14ac:dyDescent="0.3">
      <c r="A17422" s="3">
        <v>54379</v>
      </c>
      <c r="D17422">
        <v>17487</v>
      </c>
      <c r="E17422" s="5">
        <v>5.2576519985133974</v>
      </c>
      <c r="F17422">
        <f t="shared" si="542"/>
        <v>5.2576519985133974</v>
      </c>
    </row>
    <row r="17423" spans="1:6" x14ac:dyDescent="0.3">
      <c r="A17423" s="3">
        <v>54380</v>
      </c>
      <c r="D17423">
        <v>17488</v>
      </c>
      <c r="E17423" s="5">
        <v>3.794954799832984</v>
      </c>
      <c r="F17423">
        <f t="shared" si="542"/>
        <v>3.794954799832984</v>
      </c>
    </row>
    <row r="17424" spans="1:6" x14ac:dyDescent="0.3">
      <c r="A17424" s="3">
        <v>54381</v>
      </c>
      <c r="D17424">
        <v>17489</v>
      </c>
      <c r="E17424" s="5">
        <v>3.6853503767439411</v>
      </c>
      <c r="F17424">
        <f t="shared" si="542"/>
        <v>3.6853503767439411</v>
      </c>
    </row>
    <row r="17425" spans="1:6" x14ac:dyDescent="0.3">
      <c r="A17425" s="3">
        <v>54382</v>
      </c>
      <c r="D17425">
        <v>17490</v>
      </c>
      <c r="E17425" s="5">
        <v>6.7868147698759689</v>
      </c>
      <c r="F17425">
        <f t="shared" si="542"/>
        <v>6.7868147698759689</v>
      </c>
    </row>
    <row r="17426" spans="1:6" x14ac:dyDescent="0.3">
      <c r="A17426" s="3">
        <v>54383</v>
      </c>
      <c r="D17426">
        <v>17491</v>
      </c>
      <c r="E17426" s="5">
        <v>6.4414402178697614</v>
      </c>
      <c r="F17426">
        <f t="shared" si="542"/>
        <v>6.4414402178697614</v>
      </c>
    </row>
    <row r="17427" spans="1:6" x14ac:dyDescent="0.3">
      <c r="A17427" s="3">
        <v>54384</v>
      </c>
      <c r="D17427">
        <v>17492</v>
      </c>
      <c r="E17427" s="5">
        <v>4.8619397093826002</v>
      </c>
      <c r="F17427">
        <f t="shared" si="542"/>
        <v>4.8619397093826002</v>
      </c>
    </row>
    <row r="17428" spans="1:6" x14ac:dyDescent="0.3">
      <c r="A17428" s="3">
        <v>54385</v>
      </c>
      <c r="D17428">
        <v>17493</v>
      </c>
      <c r="E17428" s="5">
        <v>1.5749681195636951</v>
      </c>
      <c r="F17428">
        <f t="shared" si="542"/>
        <v>1.5749681195636951</v>
      </c>
    </row>
    <row r="17429" spans="1:6" x14ac:dyDescent="0.3">
      <c r="A17429" s="3">
        <v>54386</v>
      </c>
      <c r="D17429">
        <v>17494</v>
      </c>
      <c r="E17429" s="5">
        <v>2.9970396329210871</v>
      </c>
      <c r="F17429">
        <f t="shared" si="542"/>
        <v>2.9970396329210871</v>
      </c>
    </row>
    <row r="17430" spans="1:6" x14ac:dyDescent="0.3">
      <c r="A17430" s="3">
        <v>54387</v>
      </c>
      <c r="D17430">
        <v>17495</v>
      </c>
      <c r="E17430" s="5">
        <v>0</v>
      </c>
      <c r="F17430">
        <f t="shared" si="542"/>
        <v>0</v>
      </c>
    </row>
    <row r="17431" spans="1:6" x14ac:dyDescent="0.3">
      <c r="A17431" s="3">
        <v>54388</v>
      </c>
      <c r="D17431">
        <v>17496</v>
      </c>
      <c r="E17431" s="5">
        <v>3.5832999669619481</v>
      </c>
      <c r="F17431">
        <f t="shared" si="542"/>
        <v>3.5832999669619481</v>
      </c>
    </row>
    <row r="17432" spans="1:6" x14ac:dyDescent="0.3">
      <c r="A17432" s="3">
        <v>54389</v>
      </c>
      <c r="D17432">
        <v>17497</v>
      </c>
      <c r="E17432" s="5">
        <v>0</v>
      </c>
      <c r="F17432">
        <f t="shared" si="542"/>
        <v>0</v>
      </c>
    </row>
    <row r="17433" spans="1:6" x14ac:dyDescent="0.3">
      <c r="A17433" s="3">
        <v>54390</v>
      </c>
      <c r="D17433">
        <v>17498</v>
      </c>
      <c r="E17433" s="5">
        <v>4.1618141127879742</v>
      </c>
      <c r="F17433">
        <f t="shared" si="542"/>
        <v>4.1618141127879742</v>
      </c>
    </row>
    <row r="17434" spans="1:6" x14ac:dyDescent="0.3">
      <c r="A17434" s="3">
        <v>54391</v>
      </c>
      <c r="D17434">
        <v>17499</v>
      </c>
      <c r="E17434" s="5">
        <v>4.6492361634150132</v>
      </c>
      <c r="F17434">
        <f t="shared" si="542"/>
        <v>4.6492361634150132</v>
      </c>
    </row>
    <row r="17435" spans="1:6" x14ac:dyDescent="0.3">
      <c r="A17435" s="3">
        <v>54392</v>
      </c>
      <c r="D17435">
        <v>17500</v>
      </c>
      <c r="E17435" s="5">
        <v>1.259920763566327</v>
      </c>
      <c r="F17435">
        <f t="shared" si="542"/>
        <v>1.259920763566327</v>
      </c>
    </row>
    <row r="17436" spans="1:6" x14ac:dyDescent="0.3">
      <c r="A17436" s="3">
        <v>54393</v>
      </c>
      <c r="D17436">
        <v>17501</v>
      </c>
      <c r="E17436" s="5">
        <v>0</v>
      </c>
      <c r="F17436">
        <f t="shared" si="542"/>
        <v>0</v>
      </c>
    </row>
    <row r="17437" spans="1:6" x14ac:dyDescent="0.3">
      <c r="A17437" s="3">
        <v>54394</v>
      </c>
      <c r="D17437">
        <v>17502</v>
      </c>
      <c r="E17437" s="5">
        <v>0</v>
      </c>
      <c r="F17437">
        <f t="shared" si="542"/>
        <v>0</v>
      </c>
    </row>
    <row r="17438" spans="1:6" x14ac:dyDescent="0.3">
      <c r="A17438" s="3">
        <v>54395</v>
      </c>
      <c r="D17438">
        <v>17503</v>
      </c>
      <c r="E17438" s="5">
        <v>0</v>
      </c>
      <c r="F17438">
        <f t="shared" si="542"/>
        <v>0</v>
      </c>
    </row>
    <row r="17439" spans="1:6" x14ac:dyDescent="0.3">
      <c r="A17439" s="3">
        <v>54396</v>
      </c>
      <c r="D17439">
        <v>17504</v>
      </c>
      <c r="E17439" s="5">
        <v>4.9708679267750293</v>
      </c>
      <c r="F17439">
        <f t="shared" si="542"/>
        <v>4.9708679267750293</v>
      </c>
    </row>
    <row r="17440" spans="1:6" x14ac:dyDescent="0.3">
      <c r="A17440" s="3">
        <v>54397</v>
      </c>
      <c r="D17440">
        <v>17505</v>
      </c>
      <c r="E17440" s="5">
        <v>5.7506758866269454</v>
      </c>
      <c r="F17440">
        <f t="shared" si="542"/>
        <v>5.7506758866269454</v>
      </c>
    </row>
    <row r="17441" spans="1:6" x14ac:dyDescent="0.3">
      <c r="A17441" s="3">
        <v>54398</v>
      </c>
      <c r="D17441">
        <v>17506</v>
      </c>
      <c r="E17441" s="5">
        <v>5.1884843059666714</v>
      </c>
      <c r="F17441">
        <f t="shared" si="542"/>
        <v>5.1884843059666714</v>
      </c>
    </row>
    <row r="17442" spans="1:6" x14ac:dyDescent="0.3">
      <c r="A17442" s="3">
        <v>54399</v>
      </c>
      <c r="D17442">
        <v>17507</v>
      </c>
      <c r="E17442" s="5">
        <v>5.1852365700052667</v>
      </c>
      <c r="F17442">
        <f t="shared" si="542"/>
        <v>5.1852365700052667</v>
      </c>
    </row>
    <row r="17443" spans="1:6" x14ac:dyDescent="0.3">
      <c r="A17443" s="3">
        <v>54400</v>
      </c>
      <c r="D17443">
        <v>17508</v>
      </c>
      <c r="E17443" s="5">
        <v>0.27353167859642008</v>
      </c>
      <c r="F17443">
        <f t="shared" si="542"/>
        <v>0.27353167859642008</v>
      </c>
    </row>
    <row r="17444" spans="1:6" x14ac:dyDescent="0.3">
      <c r="A17444" s="3">
        <v>54401</v>
      </c>
      <c r="D17444">
        <v>17509</v>
      </c>
      <c r="E17444" s="5">
        <v>3.7723132877122838</v>
      </c>
      <c r="F17444">
        <f t="shared" si="542"/>
        <v>3.7723132877122838</v>
      </c>
    </row>
    <row r="17445" spans="1:6" x14ac:dyDescent="0.3">
      <c r="A17445" s="3">
        <v>54402</v>
      </c>
      <c r="D17445">
        <v>17510</v>
      </c>
      <c r="E17445" s="5">
        <v>0</v>
      </c>
      <c r="F17445">
        <f t="shared" si="542"/>
        <v>0</v>
      </c>
    </row>
    <row r="17446" spans="1:6" x14ac:dyDescent="0.3">
      <c r="A17446" s="3">
        <v>54403</v>
      </c>
      <c r="D17446">
        <v>17511</v>
      </c>
      <c r="E17446" s="5">
        <v>3.5939646316521312</v>
      </c>
      <c r="F17446">
        <f t="shared" si="542"/>
        <v>3.5939646316521312</v>
      </c>
    </row>
    <row r="17447" spans="1:6" x14ac:dyDescent="0.3">
      <c r="A17447" s="3">
        <v>54404</v>
      </c>
      <c r="D17447">
        <v>17512</v>
      </c>
      <c r="E17447" s="5">
        <v>5.8193071238643199</v>
      </c>
      <c r="F17447">
        <f t="shared" si="542"/>
        <v>5.8193071238643199</v>
      </c>
    </row>
    <row r="17448" spans="1:6" x14ac:dyDescent="0.3">
      <c r="A17448" s="3">
        <v>54405</v>
      </c>
      <c r="D17448">
        <v>17513</v>
      </c>
      <c r="E17448" s="5">
        <v>4.5471280609841109</v>
      </c>
      <c r="F17448">
        <f t="shared" si="542"/>
        <v>4.5471280609841109</v>
      </c>
    </row>
    <row r="17449" spans="1:6" x14ac:dyDescent="0.3">
      <c r="A17449" s="3">
        <v>54406</v>
      </c>
      <c r="D17449">
        <v>17514</v>
      </c>
      <c r="E17449" s="5">
        <v>2.4728191742874381</v>
      </c>
      <c r="F17449">
        <f t="shared" si="542"/>
        <v>2.4728191742874381</v>
      </c>
    </row>
    <row r="17450" spans="1:6" x14ac:dyDescent="0.3">
      <c r="A17450" s="3">
        <v>54407</v>
      </c>
      <c r="D17450">
        <v>17515</v>
      </c>
      <c r="E17450" s="5">
        <v>1.982353254586942</v>
      </c>
      <c r="F17450">
        <f t="shared" si="542"/>
        <v>1.982353254586942</v>
      </c>
    </row>
    <row r="17451" spans="1:6" x14ac:dyDescent="0.3">
      <c r="A17451" s="3">
        <v>54408</v>
      </c>
      <c r="D17451">
        <v>17516</v>
      </c>
      <c r="E17451" s="5">
        <v>5.1286489092319876</v>
      </c>
      <c r="F17451">
        <f t="shared" si="542"/>
        <v>5.1286489092319876</v>
      </c>
    </row>
    <row r="17452" spans="1:6" x14ac:dyDescent="0.3">
      <c r="A17452" s="3">
        <v>54409</v>
      </c>
      <c r="D17452">
        <v>17517</v>
      </c>
      <c r="E17452" s="5">
        <v>7.6004960856218444</v>
      </c>
      <c r="F17452">
        <f t="shared" si="542"/>
        <v>7.6004960856218444</v>
      </c>
    </row>
    <row r="17453" spans="1:6" x14ac:dyDescent="0.3">
      <c r="A17453" s="3">
        <v>54410</v>
      </c>
      <c r="D17453">
        <v>17518</v>
      </c>
      <c r="E17453" s="5">
        <v>4.4080913182495802</v>
      </c>
      <c r="F17453">
        <f t="shared" si="542"/>
        <v>4.4080913182495802</v>
      </c>
    </row>
    <row r="17454" spans="1:6" x14ac:dyDescent="0.3">
      <c r="A17454" s="3">
        <v>54411</v>
      </c>
      <c r="D17454">
        <v>17519</v>
      </c>
      <c r="E17454" s="5">
        <v>4.7772156770854304</v>
      </c>
      <c r="F17454">
        <f t="shared" si="542"/>
        <v>4.7772156770854304</v>
      </c>
    </row>
    <row r="17455" spans="1:6" x14ac:dyDescent="0.3">
      <c r="A17455" s="3">
        <v>54412</v>
      </c>
      <c r="D17455">
        <v>17520</v>
      </c>
      <c r="E17455" s="5">
        <v>5.9146536463655153</v>
      </c>
      <c r="F17455">
        <f t="shared" si="542"/>
        <v>5.9146536463655153</v>
      </c>
    </row>
    <row r="17456" spans="1:6" x14ac:dyDescent="0.3">
      <c r="A17456" s="3">
        <v>54413</v>
      </c>
      <c r="D17456">
        <v>17521</v>
      </c>
      <c r="E17456" s="5">
        <v>6.1603867887090349</v>
      </c>
      <c r="F17456">
        <f t="shared" si="542"/>
        <v>6.1603867887090349</v>
      </c>
    </row>
    <row r="17457" spans="1:6" x14ac:dyDescent="0.3">
      <c r="A17457" s="3">
        <v>54414</v>
      </c>
      <c r="D17457">
        <v>17522</v>
      </c>
      <c r="E17457" s="5">
        <v>4.933337538198014</v>
      </c>
      <c r="F17457">
        <f t="shared" si="542"/>
        <v>4.933337538198014</v>
      </c>
    </row>
    <row r="17458" spans="1:6" x14ac:dyDescent="0.3">
      <c r="A17458" s="3">
        <v>54415</v>
      </c>
      <c r="D17458">
        <v>17523</v>
      </c>
      <c r="E17458" s="5">
        <v>5.0795793268101344</v>
      </c>
      <c r="F17458">
        <f t="shared" si="542"/>
        <v>5.0795793268101344</v>
      </c>
    </row>
    <row r="17459" spans="1:6" x14ac:dyDescent="0.3">
      <c r="A17459" s="3">
        <v>54416</v>
      </c>
      <c r="D17459">
        <v>17524</v>
      </c>
      <c r="E17459" s="5">
        <v>4.4594095007874426</v>
      </c>
      <c r="F17459">
        <f t="shared" si="542"/>
        <v>4.4594095007874426</v>
      </c>
    </row>
    <row r="17460" spans="1:6" x14ac:dyDescent="0.3">
      <c r="A17460" s="3">
        <v>54417</v>
      </c>
      <c r="D17460">
        <v>17525</v>
      </c>
      <c r="E17460" s="5">
        <v>3.4426753663429359</v>
      </c>
      <c r="F17460">
        <f t="shared" si="542"/>
        <v>3.4426753663429359</v>
      </c>
    </row>
    <row r="17461" spans="1:6" x14ac:dyDescent="0.3">
      <c r="A17461" s="3">
        <v>54418</v>
      </c>
      <c r="D17461">
        <v>17526</v>
      </c>
      <c r="E17461" s="5">
        <v>5.4516672643080231</v>
      </c>
      <c r="F17461">
        <f t="shared" si="542"/>
        <v>5.4516672643080231</v>
      </c>
    </row>
    <row r="17462" spans="1:6" x14ac:dyDescent="0.3">
      <c r="A17462" s="3">
        <v>54419</v>
      </c>
      <c r="D17462">
        <v>17527</v>
      </c>
      <c r="E17462" s="5">
        <v>0</v>
      </c>
      <c r="F17462">
        <f t="shared" si="542"/>
        <v>0</v>
      </c>
    </row>
    <row r="17463" spans="1:6" x14ac:dyDescent="0.3">
      <c r="A17463" s="3">
        <v>54420</v>
      </c>
      <c r="D17463">
        <v>17528</v>
      </c>
      <c r="E17463" s="5">
        <v>4.2251432125629433</v>
      </c>
      <c r="F17463">
        <f t="shared" si="542"/>
        <v>4.2251432125629433</v>
      </c>
    </row>
    <row r="17464" spans="1:6" x14ac:dyDescent="0.3">
      <c r="A17464" s="3">
        <v>54421</v>
      </c>
      <c r="D17464">
        <v>17529</v>
      </c>
      <c r="E17464" s="5">
        <v>5.435226727594582</v>
      </c>
      <c r="F17464">
        <f t="shared" si="542"/>
        <v>5.435226727594582</v>
      </c>
    </row>
    <row r="17465" spans="1:6" x14ac:dyDescent="0.3">
      <c r="A17465" s="3">
        <v>54422</v>
      </c>
      <c r="D17465">
        <v>17530</v>
      </c>
      <c r="E17465" s="5">
        <v>2.1284855997491339</v>
      </c>
      <c r="F17465">
        <f t="shared" si="542"/>
        <v>2.1284855997491339</v>
      </c>
    </row>
    <row r="17466" spans="1:6" x14ac:dyDescent="0.3">
      <c r="A17466" s="3">
        <v>54423</v>
      </c>
      <c r="D17466">
        <v>17531</v>
      </c>
      <c r="E17466" s="5">
        <v>6.2172007176203152</v>
      </c>
      <c r="F17466">
        <f t="shared" si="542"/>
        <v>6.2172007176203152</v>
      </c>
    </row>
    <row r="17467" spans="1:6" x14ac:dyDescent="0.3">
      <c r="A17467" s="3">
        <v>54424</v>
      </c>
      <c r="D17467">
        <v>17532</v>
      </c>
      <c r="E17467" s="5">
        <v>4.9012429613122377</v>
      </c>
      <c r="F17467">
        <f t="shared" si="542"/>
        <v>4.9012429613122377</v>
      </c>
    </row>
    <row r="17468" spans="1:6" x14ac:dyDescent="0.3">
      <c r="A17468" s="3">
        <v>54425</v>
      </c>
      <c r="D17468">
        <v>17533</v>
      </c>
      <c r="E17468" s="5">
        <v>3.469905451836655</v>
      </c>
      <c r="F17468">
        <f t="shared" si="542"/>
        <v>3.469905451836655</v>
      </c>
    </row>
    <row r="17469" spans="1:6" x14ac:dyDescent="0.3">
      <c r="A17469" s="3">
        <v>54426</v>
      </c>
      <c r="D17469">
        <v>17534</v>
      </c>
      <c r="E17469" s="5">
        <v>5.0285734974897558</v>
      </c>
      <c r="F17469">
        <f t="shared" si="542"/>
        <v>5.0285734974897558</v>
      </c>
    </row>
    <row r="17470" spans="1:6" x14ac:dyDescent="0.3">
      <c r="A17470" s="3">
        <v>54427</v>
      </c>
      <c r="D17470">
        <v>17535</v>
      </c>
      <c r="E17470" s="5">
        <v>5.3445468404230239</v>
      </c>
      <c r="F17470">
        <f t="shared" si="542"/>
        <v>5.3445468404230239</v>
      </c>
    </row>
    <row r="17471" spans="1:6" x14ac:dyDescent="0.3">
      <c r="A17471" s="3">
        <v>54428</v>
      </c>
      <c r="D17471">
        <v>17536</v>
      </c>
      <c r="E17471" s="5">
        <v>4.6774409055673933</v>
      </c>
      <c r="F17471">
        <f t="shared" si="542"/>
        <v>4.6774409055673933</v>
      </c>
    </row>
    <row r="17472" spans="1:6" x14ac:dyDescent="0.3">
      <c r="A17472" s="3">
        <v>54429</v>
      </c>
      <c r="D17472">
        <v>17537</v>
      </c>
      <c r="E17472" s="5">
        <v>0.96408390227313756</v>
      </c>
      <c r="F17472">
        <f t="shared" si="542"/>
        <v>0.96408390227313756</v>
      </c>
    </row>
    <row r="17473" spans="1:6" x14ac:dyDescent="0.3">
      <c r="A17473" s="3">
        <v>54430</v>
      </c>
      <c r="D17473">
        <v>17538</v>
      </c>
      <c r="E17473" s="5">
        <v>6.4454794309435304</v>
      </c>
      <c r="F17473">
        <f t="shared" si="542"/>
        <v>6.4454794309435304</v>
      </c>
    </row>
    <row r="17474" spans="1:6" x14ac:dyDescent="0.3">
      <c r="A17474" s="3">
        <v>54431</v>
      </c>
      <c r="D17474">
        <v>17539</v>
      </c>
      <c r="E17474" s="5">
        <v>4.8362888512912896</v>
      </c>
      <c r="F17474">
        <f t="shared" si="542"/>
        <v>4.8362888512912896</v>
      </c>
    </row>
    <row r="17475" spans="1:6" x14ac:dyDescent="0.3">
      <c r="A17475" s="3">
        <v>54432</v>
      </c>
      <c r="D17475">
        <v>17540</v>
      </c>
      <c r="E17475" s="5">
        <v>5.8290190613646313</v>
      </c>
      <c r="F17475">
        <f t="shared" ref="F17475:F17538" si="543">IF(E17475&lt;0, 0, E17475)</f>
        <v>5.8290190613646313</v>
      </c>
    </row>
    <row r="17476" spans="1:6" x14ac:dyDescent="0.3">
      <c r="A17476" s="3">
        <v>54433</v>
      </c>
      <c r="D17476">
        <v>17541</v>
      </c>
      <c r="E17476" s="5">
        <v>6.66447171485982</v>
      </c>
      <c r="F17476">
        <f t="shared" si="543"/>
        <v>6.66447171485982</v>
      </c>
    </row>
    <row r="17477" spans="1:6" x14ac:dyDescent="0.3">
      <c r="A17477" s="3">
        <v>54434</v>
      </c>
      <c r="D17477">
        <v>17542</v>
      </c>
      <c r="E17477" s="5">
        <v>3.1208271180961891</v>
      </c>
      <c r="F17477">
        <f t="shared" si="543"/>
        <v>3.1208271180961891</v>
      </c>
    </row>
    <row r="17478" spans="1:6" x14ac:dyDescent="0.3">
      <c r="A17478" s="3">
        <v>54435</v>
      </c>
      <c r="D17478">
        <v>17543</v>
      </c>
      <c r="E17478" s="5">
        <v>8.3569787943387865</v>
      </c>
      <c r="F17478">
        <f t="shared" si="543"/>
        <v>8.3569787943387865</v>
      </c>
    </row>
    <row r="17479" spans="1:6" x14ac:dyDescent="0.3">
      <c r="A17479" s="3">
        <v>54436</v>
      </c>
      <c r="D17479">
        <v>17544</v>
      </c>
      <c r="E17479" s="5">
        <v>0</v>
      </c>
      <c r="F17479">
        <f t="shared" si="543"/>
        <v>0</v>
      </c>
    </row>
    <row r="17480" spans="1:6" x14ac:dyDescent="0.3">
      <c r="A17480" s="3">
        <v>54437</v>
      </c>
      <c r="D17480">
        <v>17545</v>
      </c>
      <c r="E17480" s="5">
        <v>4.5884921672820012</v>
      </c>
      <c r="F17480">
        <f t="shared" si="543"/>
        <v>4.5884921672820012</v>
      </c>
    </row>
    <row r="17481" spans="1:6" x14ac:dyDescent="0.3">
      <c r="A17481" s="3">
        <v>54438</v>
      </c>
      <c r="D17481">
        <v>17546</v>
      </c>
      <c r="E17481" s="5">
        <v>5.441846362989085</v>
      </c>
      <c r="F17481">
        <f t="shared" si="543"/>
        <v>5.441846362989085</v>
      </c>
    </row>
    <row r="17482" spans="1:6" x14ac:dyDescent="0.3">
      <c r="A17482" s="3">
        <v>54439</v>
      </c>
      <c r="D17482">
        <v>17547</v>
      </c>
      <c r="E17482" s="5">
        <v>4.1519126101738708</v>
      </c>
      <c r="F17482">
        <f t="shared" si="543"/>
        <v>4.1519126101738708</v>
      </c>
    </row>
    <row r="17483" spans="1:6" x14ac:dyDescent="0.3">
      <c r="A17483" s="3">
        <v>54440</v>
      </c>
      <c r="D17483">
        <v>17548</v>
      </c>
      <c r="E17483" s="5">
        <v>5.340806722730175</v>
      </c>
      <c r="F17483">
        <f t="shared" si="543"/>
        <v>5.340806722730175</v>
      </c>
    </row>
    <row r="17484" spans="1:6" x14ac:dyDescent="0.3">
      <c r="A17484" s="3">
        <v>54441</v>
      </c>
      <c r="D17484">
        <v>17549</v>
      </c>
      <c r="E17484" s="5">
        <v>4.2600654416470629</v>
      </c>
      <c r="F17484">
        <f t="shared" si="543"/>
        <v>4.2600654416470629</v>
      </c>
    </row>
    <row r="17485" spans="1:6" x14ac:dyDescent="0.3">
      <c r="A17485" s="3">
        <v>54442</v>
      </c>
      <c r="D17485">
        <v>17550</v>
      </c>
      <c r="E17485" s="5">
        <v>4.1520858727597432</v>
      </c>
      <c r="F17485">
        <f t="shared" si="543"/>
        <v>4.1520858727597432</v>
      </c>
    </row>
    <row r="17486" spans="1:6" x14ac:dyDescent="0.3">
      <c r="A17486" s="3">
        <v>54443</v>
      </c>
      <c r="D17486">
        <v>17551</v>
      </c>
      <c r="E17486" s="5">
        <v>0</v>
      </c>
      <c r="F17486">
        <f t="shared" si="543"/>
        <v>0</v>
      </c>
    </row>
    <row r="17487" spans="1:6" x14ac:dyDescent="0.3">
      <c r="A17487" s="3">
        <v>54444</v>
      </c>
      <c r="D17487">
        <v>17552</v>
      </c>
      <c r="E17487" s="5">
        <v>1.971324622384022</v>
      </c>
      <c r="F17487">
        <f t="shared" si="543"/>
        <v>1.971324622384022</v>
      </c>
    </row>
    <row r="17488" spans="1:6" x14ac:dyDescent="0.3">
      <c r="A17488" s="3">
        <v>54445</v>
      </c>
      <c r="D17488">
        <v>17553</v>
      </c>
      <c r="E17488" s="5">
        <v>0</v>
      </c>
      <c r="F17488">
        <f t="shared" si="543"/>
        <v>0</v>
      </c>
    </row>
    <row r="17489" spans="1:6" x14ac:dyDescent="0.3">
      <c r="A17489" s="3">
        <v>54446</v>
      </c>
      <c r="D17489">
        <v>17554</v>
      </c>
      <c r="E17489" s="5">
        <v>6.9052242658799683</v>
      </c>
      <c r="F17489">
        <f t="shared" si="543"/>
        <v>6.9052242658799683</v>
      </c>
    </row>
    <row r="17490" spans="1:6" x14ac:dyDescent="0.3">
      <c r="A17490" s="3">
        <v>54447</v>
      </c>
      <c r="D17490">
        <v>17555</v>
      </c>
      <c r="E17490" s="5">
        <v>5.4163829572584694</v>
      </c>
      <c r="F17490">
        <f t="shared" si="543"/>
        <v>5.4163829572584694</v>
      </c>
    </row>
    <row r="17491" spans="1:6" x14ac:dyDescent="0.3">
      <c r="A17491" s="3">
        <v>54448</v>
      </c>
      <c r="D17491">
        <v>17556</v>
      </c>
      <c r="E17491" s="5">
        <v>6.2620374278836559</v>
      </c>
      <c r="F17491">
        <f t="shared" si="543"/>
        <v>6.2620374278836559</v>
      </c>
    </row>
    <row r="17492" spans="1:6" x14ac:dyDescent="0.3">
      <c r="A17492" s="3">
        <v>54449</v>
      </c>
      <c r="D17492">
        <v>17557</v>
      </c>
      <c r="E17492" s="5">
        <v>2.5198699137168452</v>
      </c>
      <c r="F17492">
        <f t="shared" si="543"/>
        <v>2.5198699137168452</v>
      </c>
    </row>
    <row r="17493" spans="1:6" x14ac:dyDescent="0.3">
      <c r="A17493" s="3">
        <v>54450</v>
      </c>
      <c r="D17493">
        <v>17558</v>
      </c>
      <c r="E17493" s="5">
        <v>2.784521475429441</v>
      </c>
      <c r="F17493">
        <f t="shared" si="543"/>
        <v>2.784521475429441</v>
      </c>
    </row>
    <row r="17494" spans="1:6" x14ac:dyDescent="0.3">
      <c r="A17494" s="3">
        <v>54451</v>
      </c>
      <c r="D17494">
        <v>17559</v>
      </c>
      <c r="E17494" s="5">
        <v>1.908931436853341</v>
      </c>
      <c r="F17494">
        <f t="shared" si="543"/>
        <v>1.908931436853341</v>
      </c>
    </row>
    <row r="17495" spans="1:6" x14ac:dyDescent="0.3">
      <c r="A17495" s="3">
        <v>54452</v>
      </c>
      <c r="D17495">
        <v>17560</v>
      </c>
      <c r="E17495" s="5">
        <v>2.088775976032212</v>
      </c>
      <c r="F17495">
        <f t="shared" si="543"/>
        <v>2.088775976032212</v>
      </c>
    </row>
    <row r="17496" spans="1:6" x14ac:dyDescent="0.3">
      <c r="A17496" s="3">
        <v>54453</v>
      </c>
      <c r="D17496">
        <v>17561</v>
      </c>
      <c r="E17496" s="5">
        <v>7.9020488628382228</v>
      </c>
      <c r="F17496">
        <f t="shared" si="543"/>
        <v>7.9020488628382228</v>
      </c>
    </row>
    <row r="17497" spans="1:6" x14ac:dyDescent="0.3">
      <c r="A17497" s="3">
        <v>54454</v>
      </c>
      <c r="D17497">
        <v>17562</v>
      </c>
      <c r="E17497" s="5">
        <v>0</v>
      </c>
      <c r="F17497">
        <f t="shared" si="543"/>
        <v>0</v>
      </c>
    </row>
    <row r="17498" spans="1:6" x14ac:dyDescent="0.3">
      <c r="A17498" s="3">
        <v>54455</v>
      </c>
      <c r="D17498">
        <v>17563</v>
      </c>
      <c r="E17498" s="5">
        <v>5.4700710681781128</v>
      </c>
      <c r="F17498">
        <f t="shared" si="543"/>
        <v>5.4700710681781128</v>
      </c>
    </row>
    <row r="17499" spans="1:6" x14ac:dyDescent="0.3">
      <c r="A17499" s="3">
        <v>54456</v>
      </c>
      <c r="D17499">
        <v>17564</v>
      </c>
      <c r="E17499" s="5">
        <v>0</v>
      </c>
      <c r="F17499">
        <f t="shared" si="543"/>
        <v>0</v>
      </c>
    </row>
    <row r="17500" spans="1:6" x14ac:dyDescent="0.3">
      <c r="A17500" s="3">
        <v>54457</v>
      </c>
      <c r="D17500">
        <v>17565</v>
      </c>
      <c r="E17500" s="5">
        <v>6.782053746878816</v>
      </c>
      <c r="F17500">
        <f t="shared" si="543"/>
        <v>6.782053746878816</v>
      </c>
    </row>
    <row r="17501" spans="1:6" x14ac:dyDescent="0.3">
      <c r="A17501" s="3">
        <v>54458</v>
      </c>
      <c r="D17501">
        <v>17566</v>
      </c>
      <c r="E17501" s="5">
        <v>1.7602755229855049</v>
      </c>
      <c r="F17501">
        <f t="shared" si="543"/>
        <v>1.7602755229855049</v>
      </c>
    </row>
    <row r="17502" spans="1:6" x14ac:dyDescent="0.3">
      <c r="A17502" s="3">
        <v>54459</v>
      </c>
      <c r="D17502">
        <v>17567</v>
      </c>
      <c r="E17502" s="5">
        <v>6.0259852707053128</v>
      </c>
      <c r="F17502">
        <f t="shared" si="543"/>
        <v>6.0259852707053128</v>
      </c>
    </row>
    <row r="17503" spans="1:6" x14ac:dyDescent="0.3">
      <c r="A17503" s="3">
        <v>54460</v>
      </c>
      <c r="D17503">
        <v>17568</v>
      </c>
      <c r="E17503" s="5">
        <v>0</v>
      </c>
      <c r="F17503">
        <f t="shared" si="543"/>
        <v>0</v>
      </c>
    </row>
    <row r="17504" spans="1:6" x14ac:dyDescent="0.3">
      <c r="A17504" s="3">
        <v>54461</v>
      </c>
      <c r="D17504">
        <v>17569</v>
      </c>
      <c r="E17504" s="5">
        <v>4.0277569543203429</v>
      </c>
      <c r="F17504">
        <f t="shared" si="543"/>
        <v>4.0277569543203429</v>
      </c>
    </row>
    <row r="17505" spans="1:6" x14ac:dyDescent="0.3">
      <c r="A17505" s="3">
        <v>54462</v>
      </c>
      <c r="D17505">
        <v>17570</v>
      </c>
      <c r="E17505" s="5">
        <v>2.909824091730008</v>
      </c>
      <c r="F17505">
        <f t="shared" si="543"/>
        <v>2.909824091730008</v>
      </c>
    </row>
    <row r="17506" spans="1:6" x14ac:dyDescent="0.3">
      <c r="A17506" s="3">
        <v>54463</v>
      </c>
      <c r="D17506">
        <v>17571</v>
      </c>
      <c r="E17506" s="5">
        <v>6.2324850943426444</v>
      </c>
      <c r="F17506">
        <f t="shared" si="543"/>
        <v>6.2324850943426444</v>
      </c>
    </row>
    <row r="17507" spans="1:6" x14ac:dyDescent="0.3">
      <c r="A17507" s="3">
        <v>54464</v>
      </c>
      <c r="D17507">
        <v>17572</v>
      </c>
      <c r="E17507" s="5">
        <v>4.9859418577171786</v>
      </c>
      <c r="F17507">
        <f t="shared" si="543"/>
        <v>4.9859418577171786</v>
      </c>
    </row>
    <row r="17508" spans="1:6" x14ac:dyDescent="0.3">
      <c r="A17508" s="3">
        <v>54465</v>
      </c>
      <c r="D17508">
        <v>17573</v>
      </c>
      <c r="E17508" s="5">
        <v>4.4656754206923832</v>
      </c>
      <c r="F17508">
        <f t="shared" si="543"/>
        <v>4.4656754206923832</v>
      </c>
    </row>
    <row r="17509" spans="1:6" x14ac:dyDescent="0.3">
      <c r="A17509" s="3">
        <v>54466</v>
      </c>
      <c r="D17509">
        <v>17574</v>
      </c>
      <c r="E17509" s="5">
        <v>4.6929172284788674</v>
      </c>
      <c r="F17509">
        <f t="shared" si="543"/>
        <v>4.6929172284788674</v>
      </c>
    </row>
    <row r="17510" spans="1:6" x14ac:dyDescent="0.3">
      <c r="A17510" s="3">
        <v>54467</v>
      </c>
      <c r="D17510">
        <v>17575</v>
      </c>
      <c r="E17510" s="5">
        <v>3.4062725405741889</v>
      </c>
      <c r="F17510">
        <f t="shared" si="543"/>
        <v>3.4062725405741889</v>
      </c>
    </row>
    <row r="17511" spans="1:6" x14ac:dyDescent="0.3">
      <c r="A17511" s="3">
        <v>54468</v>
      </c>
      <c r="D17511">
        <v>17576</v>
      </c>
      <c r="E17511" s="5">
        <v>3.689023608748494</v>
      </c>
      <c r="F17511">
        <f t="shared" si="543"/>
        <v>3.689023608748494</v>
      </c>
    </row>
    <row r="17512" spans="1:6" x14ac:dyDescent="0.3">
      <c r="A17512" s="3">
        <v>54469</v>
      </c>
      <c r="D17512">
        <v>17577</v>
      </c>
      <c r="E17512" s="5">
        <v>5.6983651100615846</v>
      </c>
      <c r="F17512">
        <f t="shared" si="543"/>
        <v>5.6983651100615846</v>
      </c>
    </row>
    <row r="17513" spans="1:6" x14ac:dyDescent="0.3">
      <c r="A17513" s="3">
        <v>54470</v>
      </c>
      <c r="D17513">
        <v>17578</v>
      </c>
      <c r="E17513" s="5">
        <v>2.890594135522639</v>
      </c>
      <c r="F17513">
        <f t="shared" si="543"/>
        <v>2.890594135522639</v>
      </c>
    </row>
    <row r="17514" spans="1:6" x14ac:dyDescent="0.3">
      <c r="A17514" s="3">
        <v>54471</v>
      </c>
      <c r="D17514">
        <v>17579</v>
      </c>
      <c r="E17514" s="5">
        <v>4.5060906029739796</v>
      </c>
      <c r="F17514">
        <f t="shared" si="543"/>
        <v>4.5060906029739796</v>
      </c>
    </row>
    <row r="17515" spans="1:6" x14ac:dyDescent="0.3">
      <c r="A17515" s="3">
        <v>54472</v>
      </c>
      <c r="D17515">
        <v>17580</v>
      </c>
      <c r="E17515" s="5">
        <v>3.2351446563322459</v>
      </c>
      <c r="F17515">
        <f t="shared" si="543"/>
        <v>3.2351446563322459</v>
      </c>
    </row>
    <row r="17516" spans="1:6" x14ac:dyDescent="0.3">
      <c r="A17516" s="3">
        <v>54473</v>
      </c>
      <c r="D17516">
        <v>17581</v>
      </c>
      <c r="E17516" s="5">
        <v>2.1725267999222799</v>
      </c>
      <c r="F17516">
        <f t="shared" si="543"/>
        <v>2.1725267999222799</v>
      </c>
    </row>
    <row r="17517" spans="1:6" x14ac:dyDescent="0.3">
      <c r="A17517" s="3">
        <v>54474</v>
      </c>
      <c r="D17517">
        <v>17582</v>
      </c>
      <c r="E17517" s="5">
        <v>4.1776873583252296</v>
      </c>
      <c r="F17517">
        <f t="shared" si="543"/>
        <v>4.1776873583252296</v>
      </c>
    </row>
    <row r="17518" spans="1:6" x14ac:dyDescent="0.3">
      <c r="A17518" s="3">
        <v>54475</v>
      </c>
      <c r="D17518">
        <v>17583</v>
      </c>
      <c r="E17518" s="5">
        <v>3.9130986470952429</v>
      </c>
      <c r="F17518">
        <f t="shared" si="543"/>
        <v>3.9130986470952429</v>
      </c>
    </row>
    <row r="17519" spans="1:6" x14ac:dyDescent="0.3">
      <c r="A17519" s="3">
        <v>54476</v>
      </c>
      <c r="D17519">
        <v>17584</v>
      </c>
      <c r="E17519" s="5">
        <v>0</v>
      </c>
      <c r="F17519">
        <f t="shared" si="543"/>
        <v>0</v>
      </c>
    </row>
    <row r="17520" spans="1:6" x14ac:dyDescent="0.3">
      <c r="A17520" s="3">
        <v>54477</v>
      </c>
      <c r="D17520">
        <v>17585</v>
      </c>
      <c r="E17520" s="5">
        <v>4.070080635007729</v>
      </c>
      <c r="F17520">
        <f t="shared" si="543"/>
        <v>4.070080635007729</v>
      </c>
    </row>
    <row r="17521" spans="1:6" x14ac:dyDescent="0.3">
      <c r="A17521" s="3">
        <v>54478</v>
      </c>
      <c r="D17521">
        <v>17586</v>
      </c>
      <c r="E17521" s="5">
        <v>4.0419436077551509</v>
      </c>
      <c r="F17521">
        <f t="shared" si="543"/>
        <v>4.0419436077551509</v>
      </c>
    </row>
    <row r="17522" spans="1:6" x14ac:dyDescent="0.3">
      <c r="A17522" s="3">
        <v>54479</v>
      </c>
      <c r="D17522">
        <v>17587</v>
      </c>
      <c r="E17522" s="5">
        <v>4.050853916113728</v>
      </c>
      <c r="F17522">
        <f t="shared" si="543"/>
        <v>4.050853916113728</v>
      </c>
    </row>
    <row r="17523" spans="1:6" x14ac:dyDescent="0.3">
      <c r="A17523" s="3">
        <v>54480</v>
      </c>
      <c r="D17523">
        <v>17588</v>
      </c>
      <c r="E17523" s="5">
        <v>5.1270919914564272</v>
      </c>
      <c r="F17523">
        <f t="shared" si="543"/>
        <v>5.1270919914564272</v>
      </c>
    </row>
    <row r="17524" spans="1:6" x14ac:dyDescent="0.3">
      <c r="A17524" s="3">
        <v>54481</v>
      </c>
      <c r="D17524">
        <v>17589</v>
      </c>
      <c r="E17524" s="5">
        <v>5.1775908246108449</v>
      </c>
      <c r="F17524">
        <f t="shared" si="543"/>
        <v>5.1775908246108449</v>
      </c>
    </row>
    <row r="17525" spans="1:6" x14ac:dyDescent="0.3">
      <c r="A17525" s="3">
        <v>54482</v>
      </c>
      <c r="D17525">
        <v>17590</v>
      </c>
      <c r="E17525" s="5">
        <v>4.8201401583027739</v>
      </c>
      <c r="F17525">
        <f t="shared" si="543"/>
        <v>4.8201401583027739</v>
      </c>
    </row>
    <row r="17526" spans="1:6" x14ac:dyDescent="0.3">
      <c r="A17526" s="3">
        <v>54483</v>
      </c>
      <c r="D17526">
        <v>17591</v>
      </c>
      <c r="E17526" s="5">
        <v>0</v>
      </c>
      <c r="F17526">
        <f t="shared" si="543"/>
        <v>0</v>
      </c>
    </row>
    <row r="17527" spans="1:6" x14ac:dyDescent="0.3">
      <c r="A17527" s="3">
        <v>54484</v>
      </c>
      <c r="D17527">
        <v>17592</v>
      </c>
      <c r="E17527" s="5">
        <v>5.5362333140696576</v>
      </c>
      <c r="F17527">
        <f t="shared" si="543"/>
        <v>5.5362333140696576</v>
      </c>
    </row>
    <row r="17528" spans="1:6" x14ac:dyDescent="0.3">
      <c r="A17528" s="3">
        <v>54485</v>
      </c>
      <c r="D17528">
        <v>17593</v>
      </c>
      <c r="E17528" s="5">
        <v>2.3146900721311212</v>
      </c>
      <c r="F17528">
        <f t="shared" si="543"/>
        <v>2.3146900721311212</v>
      </c>
    </row>
    <row r="17529" spans="1:6" x14ac:dyDescent="0.3">
      <c r="A17529" s="3">
        <v>54486</v>
      </c>
      <c r="D17529">
        <v>17594</v>
      </c>
      <c r="E17529" s="5">
        <v>6.5888157531749787</v>
      </c>
      <c r="F17529">
        <f t="shared" si="543"/>
        <v>6.5888157531749787</v>
      </c>
    </row>
    <row r="17530" spans="1:6" x14ac:dyDescent="0.3">
      <c r="A17530" s="3">
        <v>54487</v>
      </c>
      <c r="D17530">
        <v>17595</v>
      </c>
      <c r="E17530" s="5">
        <v>5.0641970083014467</v>
      </c>
      <c r="F17530">
        <f t="shared" si="543"/>
        <v>5.0641970083014467</v>
      </c>
    </row>
    <row r="17531" spans="1:6" x14ac:dyDescent="0.3">
      <c r="A17531" s="3">
        <v>54488</v>
      </c>
      <c r="D17531">
        <v>17596</v>
      </c>
      <c r="E17531" s="5">
        <v>0</v>
      </c>
      <c r="F17531">
        <f t="shared" si="543"/>
        <v>0</v>
      </c>
    </row>
    <row r="17532" spans="1:6" x14ac:dyDescent="0.3">
      <c r="A17532" s="3">
        <v>54489</v>
      </c>
      <c r="D17532">
        <v>17597</v>
      </c>
      <c r="E17532" s="5">
        <v>6.7062276523791331</v>
      </c>
      <c r="F17532">
        <f t="shared" si="543"/>
        <v>6.7062276523791331</v>
      </c>
    </row>
    <row r="17533" spans="1:6" x14ac:dyDescent="0.3">
      <c r="A17533" s="3">
        <v>54490</v>
      </c>
      <c r="D17533">
        <v>17598</v>
      </c>
      <c r="E17533" s="5">
        <v>6.3403451461913569</v>
      </c>
      <c r="F17533">
        <f t="shared" si="543"/>
        <v>6.3403451461913569</v>
      </c>
    </row>
    <row r="17534" spans="1:6" x14ac:dyDescent="0.3">
      <c r="A17534" s="3">
        <v>54491</v>
      </c>
      <c r="D17534">
        <v>17599</v>
      </c>
      <c r="E17534" s="5">
        <v>3.440300992844973</v>
      </c>
      <c r="F17534">
        <f t="shared" si="543"/>
        <v>3.440300992844973</v>
      </c>
    </row>
    <row r="17535" spans="1:6" x14ac:dyDescent="0.3">
      <c r="A17535" s="3">
        <v>54492</v>
      </c>
      <c r="D17535">
        <v>17600</v>
      </c>
      <c r="E17535" s="5">
        <v>6.485411234272541</v>
      </c>
      <c r="F17535">
        <f t="shared" si="543"/>
        <v>6.485411234272541</v>
      </c>
    </row>
    <row r="17536" spans="1:6" x14ac:dyDescent="0.3">
      <c r="A17536" s="3">
        <v>54493</v>
      </c>
      <c r="D17536">
        <v>17601</v>
      </c>
      <c r="E17536" s="5">
        <v>3.0844343054786272</v>
      </c>
      <c r="F17536">
        <f t="shared" si="543"/>
        <v>3.0844343054786272</v>
      </c>
    </row>
    <row r="17537" spans="1:6" x14ac:dyDescent="0.3">
      <c r="A17537" s="3">
        <v>54494</v>
      </c>
      <c r="D17537">
        <v>17602</v>
      </c>
      <c r="E17537" s="5">
        <v>3.7356023745901572</v>
      </c>
      <c r="F17537">
        <f t="shared" si="543"/>
        <v>3.7356023745901572</v>
      </c>
    </row>
    <row r="17538" spans="1:6" x14ac:dyDescent="0.3">
      <c r="A17538" s="3">
        <v>54495</v>
      </c>
      <c r="D17538">
        <v>17603</v>
      </c>
      <c r="E17538" s="5">
        <v>5.2767456548314566</v>
      </c>
      <c r="F17538">
        <f t="shared" si="543"/>
        <v>5.2767456548314566</v>
      </c>
    </row>
    <row r="17539" spans="1:6" x14ac:dyDescent="0.3">
      <c r="A17539" s="3">
        <v>54496</v>
      </c>
      <c r="D17539">
        <v>17604</v>
      </c>
      <c r="E17539" s="5">
        <v>0</v>
      </c>
      <c r="F17539">
        <f t="shared" ref="F17539:F17602" si="544">IF(E17539&lt;0, 0, E17539)</f>
        <v>0</v>
      </c>
    </row>
    <row r="17540" spans="1:6" x14ac:dyDescent="0.3">
      <c r="A17540" s="3">
        <v>54497</v>
      </c>
      <c r="D17540">
        <v>17605</v>
      </c>
      <c r="E17540" s="5">
        <v>0</v>
      </c>
      <c r="F17540">
        <f t="shared" si="544"/>
        <v>0</v>
      </c>
    </row>
    <row r="17541" spans="1:6" x14ac:dyDescent="0.3">
      <c r="A17541" s="3">
        <v>54498</v>
      </c>
      <c r="D17541">
        <v>17606</v>
      </c>
      <c r="E17541" s="5">
        <v>4.8970463964687916</v>
      </c>
      <c r="F17541">
        <f t="shared" si="544"/>
        <v>4.8970463964687916</v>
      </c>
    </row>
    <row r="17542" spans="1:6" x14ac:dyDescent="0.3">
      <c r="A17542" s="3">
        <v>54499</v>
      </c>
      <c r="D17542">
        <v>17607</v>
      </c>
      <c r="E17542" s="5">
        <v>6.1641088976321754</v>
      </c>
      <c r="F17542">
        <f t="shared" si="544"/>
        <v>6.1641088976321754</v>
      </c>
    </row>
    <row r="17543" spans="1:6" x14ac:dyDescent="0.3">
      <c r="A17543" s="3">
        <v>54500</v>
      </c>
      <c r="D17543">
        <v>17608</v>
      </c>
      <c r="E17543" s="5">
        <v>0</v>
      </c>
      <c r="F17543">
        <f t="shared" si="544"/>
        <v>0</v>
      </c>
    </row>
    <row r="17544" spans="1:6" x14ac:dyDescent="0.3">
      <c r="A17544" s="3">
        <v>54501</v>
      </c>
      <c r="D17544">
        <v>17609</v>
      </c>
      <c r="E17544" s="5">
        <v>4.0740270661485551</v>
      </c>
      <c r="F17544">
        <f t="shared" si="544"/>
        <v>4.0740270661485551</v>
      </c>
    </row>
    <row r="17545" spans="1:6" x14ac:dyDescent="0.3">
      <c r="A17545" s="3">
        <v>54502</v>
      </c>
      <c r="D17545">
        <v>17610</v>
      </c>
      <c r="E17545" s="5">
        <v>3.201178859075958</v>
      </c>
      <c r="F17545">
        <f t="shared" si="544"/>
        <v>3.201178859075958</v>
      </c>
    </row>
    <row r="17546" spans="1:6" x14ac:dyDescent="0.3">
      <c r="A17546" s="3">
        <v>54503</v>
      </c>
      <c r="D17546">
        <v>17611</v>
      </c>
      <c r="E17546" s="5">
        <v>2.1762536870343339</v>
      </c>
      <c r="F17546">
        <f t="shared" si="544"/>
        <v>2.1762536870343339</v>
      </c>
    </row>
    <row r="17547" spans="1:6" x14ac:dyDescent="0.3">
      <c r="A17547" s="3">
        <v>54504</v>
      </c>
      <c r="D17547">
        <v>17612</v>
      </c>
      <c r="E17547" s="5">
        <v>6.1387167782049641</v>
      </c>
      <c r="F17547">
        <f t="shared" si="544"/>
        <v>6.1387167782049641</v>
      </c>
    </row>
    <row r="17548" spans="1:6" x14ac:dyDescent="0.3">
      <c r="A17548" s="3">
        <v>54505</v>
      </c>
      <c r="D17548">
        <v>17613</v>
      </c>
      <c r="E17548" s="5">
        <v>4.5742869939589443</v>
      </c>
      <c r="F17548">
        <f t="shared" si="544"/>
        <v>4.5742869939589443</v>
      </c>
    </row>
    <row r="17549" spans="1:6" x14ac:dyDescent="0.3">
      <c r="A17549" s="3">
        <v>54506</v>
      </c>
      <c r="D17549">
        <v>17614</v>
      </c>
      <c r="E17549" s="5">
        <v>4.7760368461939269</v>
      </c>
      <c r="F17549">
        <f t="shared" si="544"/>
        <v>4.7760368461939269</v>
      </c>
    </row>
    <row r="17550" spans="1:6" x14ac:dyDescent="0.3">
      <c r="A17550" s="3">
        <v>54507</v>
      </c>
      <c r="D17550">
        <v>17615</v>
      </c>
      <c r="E17550" s="5">
        <v>0</v>
      </c>
      <c r="F17550">
        <f t="shared" si="544"/>
        <v>0</v>
      </c>
    </row>
    <row r="17551" spans="1:6" x14ac:dyDescent="0.3">
      <c r="A17551" s="3">
        <v>54508</v>
      </c>
      <c r="D17551">
        <v>17616</v>
      </c>
      <c r="E17551" s="5">
        <v>5.3294487447604642</v>
      </c>
      <c r="F17551">
        <f t="shared" si="544"/>
        <v>5.3294487447604642</v>
      </c>
    </row>
    <row r="17552" spans="1:6" x14ac:dyDescent="0.3">
      <c r="A17552" s="3">
        <v>54509</v>
      </c>
      <c r="D17552">
        <v>17617</v>
      </c>
      <c r="E17552" s="5">
        <v>4.565501074159207</v>
      </c>
      <c r="F17552">
        <f t="shared" si="544"/>
        <v>4.565501074159207</v>
      </c>
    </row>
    <row r="17553" spans="1:6" x14ac:dyDescent="0.3">
      <c r="A17553" s="3">
        <v>54510</v>
      </c>
      <c r="D17553">
        <v>17618</v>
      </c>
      <c r="E17553" s="5">
        <v>4.8823622712213783</v>
      </c>
      <c r="F17553">
        <f t="shared" si="544"/>
        <v>4.8823622712213783</v>
      </c>
    </row>
    <row r="17554" spans="1:6" x14ac:dyDescent="0.3">
      <c r="A17554" s="3">
        <v>54511</v>
      </c>
      <c r="D17554">
        <v>17619</v>
      </c>
      <c r="E17554" s="5">
        <v>7.3249220120444773</v>
      </c>
      <c r="F17554">
        <f t="shared" si="544"/>
        <v>7.3249220120444773</v>
      </c>
    </row>
    <row r="17555" spans="1:6" x14ac:dyDescent="0.3">
      <c r="A17555" s="3">
        <v>54512</v>
      </c>
      <c r="D17555">
        <v>17620</v>
      </c>
      <c r="E17555" s="5">
        <v>6.9922896635517686</v>
      </c>
      <c r="F17555">
        <f t="shared" si="544"/>
        <v>6.9922896635517686</v>
      </c>
    </row>
    <row r="17556" spans="1:6" x14ac:dyDescent="0.3">
      <c r="A17556" s="3">
        <v>54513</v>
      </c>
      <c r="D17556">
        <v>17621</v>
      </c>
      <c r="E17556" s="5">
        <v>8.0849723329744805</v>
      </c>
      <c r="F17556">
        <f t="shared" si="544"/>
        <v>8.0849723329744805</v>
      </c>
    </row>
    <row r="17557" spans="1:6" x14ac:dyDescent="0.3">
      <c r="A17557" s="3">
        <v>54514</v>
      </c>
      <c r="D17557">
        <v>17622</v>
      </c>
      <c r="E17557" s="5">
        <v>5.5917266550313292</v>
      </c>
      <c r="F17557">
        <f t="shared" si="544"/>
        <v>5.5917266550313292</v>
      </c>
    </row>
    <row r="17558" spans="1:6" x14ac:dyDescent="0.3">
      <c r="A17558" s="3">
        <v>54515</v>
      </c>
      <c r="D17558">
        <v>17623</v>
      </c>
      <c r="E17558" s="5">
        <v>5.2958385045671426</v>
      </c>
      <c r="F17558">
        <f t="shared" si="544"/>
        <v>5.2958385045671426</v>
      </c>
    </row>
    <row r="17559" spans="1:6" x14ac:dyDescent="0.3">
      <c r="A17559" s="3">
        <v>54516</v>
      </c>
      <c r="D17559">
        <v>17624</v>
      </c>
      <c r="E17559" s="5">
        <v>3.0167621218052632</v>
      </c>
      <c r="F17559">
        <f t="shared" si="544"/>
        <v>3.0167621218052632</v>
      </c>
    </row>
    <row r="17560" spans="1:6" x14ac:dyDescent="0.3">
      <c r="A17560" s="3">
        <v>54517</v>
      </c>
      <c r="D17560">
        <v>17625</v>
      </c>
      <c r="E17560" s="5">
        <v>4.4751387544511134</v>
      </c>
      <c r="F17560">
        <f t="shared" si="544"/>
        <v>4.4751387544511134</v>
      </c>
    </row>
    <row r="17561" spans="1:6" x14ac:dyDescent="0.3">
      <c r="A17561" s="3">
        <v>54518</v>
      </c>
      <c r="D17561">
        <v>17626</v>
      </c>
      <c r="E17561" s="5">
        <v>0</v>
      </c>
      <c r="F17561">
        <f t="shared" si="544"/>
        <v>0</v>
      </c>
    </row>
    <row r="17562" spans="1:6" x14ac:dyDescent="0.3">
      <c r="A17562" s="3">
        <v>54519</v>
      </c>
      <c r="D17562">
        <v>17627</v>
      </c>
      <c r="E17562" s="5">
        <v>0</v>
      </c>
      <c r="F17562">
        <f t="shared" si="544"/>
        <v>0</v>
      </c>
    </row>
    <row r="17563" spans="1:6" x14ac:dyDescent="0.3">
      <c r="A17563" s="3">
        <v>54520</v>
      </c>
      <c r="D17563">
        <v>17628</v>
      </c>
      <c r="E17563" s="5">
        <v>3.4986072712265912</v>
      </c>
      <c r="F17563">
        <f t="shared" si="544"/>
        <v>3.4986072712265912</v>
      </c>
    </row>
    <row r="17564" spans="1:6" x14ac:dyDescent="0.3">
      <c r="A17564" s="3">
        <v>54521</v>
      </c>
      <c r="D17564">
        <v>17629</v>
      </c>
      <c r="E17564" s="5">
        <v>6.4464927074032374</v>
      </c>
      <c r="F17564">
        <f t="shared" si="544"/>
        <v>6.4464927074032374</v>
      </c>
    </row>
    <row r="17565" spans="1:6" x14ac:dyDescent="0.3">
      <c r="A17565" s="3">
        <v>54522</v>
      </c>
      <c r="D17565">
        <v>17630</v>
      </c>
      <c r="E17565" s="5">
        <v>3.4406346610308072</v>
      </c>
      <c r="F17565">
        <f t="shared" si="544"/>
        <v>3.4406346610308072</v>
      </c>
    </row>
    <row r="17566" spans="1:6" x14ac:dyDescent="0.3">
      <c r="A17566" s="3">
        <v>54523</v>
      </c>
      <c r="D17566">
        <v>17631</v>
      </c>
      <c r="E17566" s="5">
        <v>5.2152215136051554</v>
      </c>
      <c r="F17566">
        <f t="shared" si="544"/>
        <v>5.2152215136051554</v>
      </c>
    </row>
    <row r="17567" spans="1:6" x14ac:dyDescent="0.3">
      <c r="A17567" s="3">
        <v>54524</v>
      </c>
      <c r="D17567">
        <v>17632</v>
      </c>
      <c r="E17567" s="5">
        <v>3.351132529993047</v>
      </c>
      <c r="F17567">
        <f t="shared" si="544"/>
        <v>3.351132529993047</v>
      </c>
    </row>
    <row r="17568" spans="1:6" x14ac:dyDescent="0.3">
      <c r="A17568" s="3">
        <v>54525</v>
      </c>
      <c r="D17568">
        <v>17633</v>
      </c>
      <c r="E17568" s="5">
        <v>0</v>
      </c>
      <c r="F17568">
        <f t="shared" si="544"/>
        <v>0</v>
      </c>
    </row>
    <row r="17569" spans="1:6" x14ac:dyDescent="0.3">
      <c r="A17569" s="3">
        <v>54526</v>
      </c>
      <c r="D17569">
        <v>17634</v>
      </c>
      <c r="E17569" s="5">
        <v>4.4049553222656828</v>
      </c>
      <c r="F17569">
        <f t="shared" si="544"/>
        <v>4.4049553222656828</v>
      </c>
    </row>
    <row r="17570" spans="1:6" x14ac:dyDescent="0.3">
      <c r="A17570" s="3">
        <v>54527</v>
      </c>
      <c r="D17570">
        <v>17635</v>
      </c>
      <c r="E17570" s="5">
        <v>4.7376552563264092</v>
      </c>
      <c r="F17570">
        <f t="shared" si="544"/>
        <v>4.7376552563264092</v>
      </c>
    </row>
    <row r="17571" spans="1:6" x14ac:dyDescent="0.3">
      <c r="A17571" s="3">
        <v>54528</v>
      </c>
      <c r="D17571">
        <v>17636</v>
      </c>
      <c r="E17571" s="5">
        <v>2.4496214563452292</v>
      </c>
      <c r="F17571">
        <f t="shared" si="544"/>
        <v>2.4496214563452292</v>
      </c>
    </row>
    <row r="17572" spans="1:6" x14ac:dyDescent="0.3">
      <c r="A17572" s="3">
        <v>54529</v>
      </c>
      <c r="D17572">
        <v>17637</v>
      </c>
      <c r="E17572" s="5">
        <v>3.878843823035969</v>
      </c>
      <c r="F17572">
        <f t="shared" si="544"/>
        <v>3.878843823035969</v>
      </c>
    </row>
    <row r="17573" spans="1:6" x14ac:dyDescent="0.3">
      <c r="A17573" s="3">
        <v>54530</v>
      </c>
      <c r="D17573">
        <v>17638</v>
      </c>
      <c r="E17573" s="5">
        <v>3.7846260812239718</v>
      </c>
      <c r="F17573">
        <f t="shared" si="544"/>
        <v>3.7846260812239718</v>
      </c>
    </row>
    <row r="17574" spans="1:6" x14ac:dyDescent="0.3">
      <c r="A17574" s="3">
        <v>54531</v>
      </c>
      <c r="D17574">
        <v>17639</v>
      </c>
      <c r="E17574" s="5">
        <v>5.355089220688475</v>
      </c>
      <c r="F17574">
        <f t="shared" si="544"/>
        <v>5.355089220688475</v>
      </c>
    </row>
    <row r="17575" spans="1:6" x14ac:dyDescent="0.3">
      <c r="A17575" s="3">
        <v>54532</v>
      </c>
      <c r="D17575">
        <v>17640</v>
      </c>
      <c r="E17575" s="5">
        <v>2.6366660493884102</v>
      </c>
      <c r="F17575">
        <f t="shared" si="544"/>
        <v>2.6366660493884102</v>
      </c>
    </row>
    <row r="17576" spans="1:6" x14ac:dyDescent="0.3">
      <c r="A17576" s="3">
        <v>54533</v>
      </c>
      <c r="D17576">
        <v>17641</v>
      </c>
      <c r="E17576" s="5">
        <v>6.9762434190461118</v>
      </c>
      <c r="F17576">
        <f t="shared" si="544"/>
        <v>6.9762434190461118</v>
      </c>
    </row>
    <row r="17577" spans="1:6" x14ac:dyDescent="0.3">
      <c r="A17577" s="3">
        <v>54534</v>
      </c>
      <c r="D17577">
        <v>17642</v>
      </c>
      <c r="E17577" s="5">
        <v>5.5633898949846872</v>
      </c>
      <c r="F17577">
        <f t="shared" si="544"/>
        <v>5.5633898949846872</v>
      </c>
    </row>
    <row r="17578" spans="1:6" x14ac:dyDescent="0.3">
      <c r="A17578" s="3">
        <v>54535</v>
      </c>
      <c r="D17578">
        <v>17643</v>
      </c>
      <c r="E17578" s="5">
        <v>6.1302542642586513</v>
      </c>
      <c r="F17578">
        <f t="shared" si="544"/>
        <v>6.1302542642586513</v>
      </c>
    </row>
    <row r="17579" spans="1:6" x14ac:dyDescent="0.3">
      <c r="A17579" s="3">
        <v>54536</v>
      </c>
      <c r="D17579">
        <v>17644</v>
      </c>
      <c r="E17579" s="5">
        <v>0</v>
      </c>
      <c r="F17579">
        <f t="shared" si="544"/>
        <v>0</v>
      </c>
    </row>
    <row r="17580" spans="1:6" x14ac:dyDescent="0.3">
      <c r="A17580" s="3">
        <v>54537</v>
      </c>
      <c r="D17580">
        <v>17645</v>
      </c>
      <c r="E17580" s="5">
        <v>5.5410581201720941</v>
      </c>
      <c r="F17580">
        <f t="shared" si="544"/>
        <v>5.5410581201720941</v>
      </c>
    </row>
    <row r="17581" spans="1:6" x14ac:dyDescent="0.3">
      <c r="A17581" s="3">
        <v>54538</v>
      </c>
      <c r="D17581">
        <v>17646</v>
      </c>
      <c r="E17581" s="5">
        <v>2.9587152622641981</v>
      </c>
      <c r="F17581">
        <f t="shared" si="544"/>
        <v>2.9587152622641981</v>
      </c>
    </row>
    <row r="17582" spans="1:6" x14ac:dyDescent="0.3">
      <c r="A17582" s="3">
        <v>54539</v>
      </c>
      <c r="D17582">
        <v>17647</v>
      </c>
      <c r="E17582" s="5">
        <v>5.9261748651078294</v>
      </c>
      <c r="F17582">
        <f t="shared" si="544"/>
        <v>5.9261748651078294</v>
      </c>
    </row>
    <row r="17583" spans="1:6" x14ac:dyDescent="0.3">
      <c r="A17583" s="3">
        <v>54540</v>
      </c>
      <c r="D17583">
        <v>17648</v>
      </c>
      <c r="E17583" s="5">
        <v>4.4884061001589526</v>
      </c>
      <c r="F17583">
        <f t="shared" si="544"/>
        <v>4.4884061001589526</v>
      </c>
    </row>
    <row r="17584" spans="1:6" x14ac:dyDescent="0.3">
      <c r="A17584" s="3">
        <v>54541</v>
      </c>
      <c r="D17584">
        <v>17649</v>
      </c>
      <c r="E17584" s="5">
        <v>4.9410320839689899</v>
      </c>
      <c r="F17584">
        <f t="shared" si="544"/>
        <v>4.9410320839689899</v>
      </c>
    </row>
    <row r="17585" spans="1:6" x14ac:dyDescent="0.3">
      <c r="A17585" s="3">
        <v>54542</v>
      </c>
      <c r="D17585">
        <v>17650</v>
      </c>
      <c r="E17585" s="5">
        <v>3.9714629085707012</v>
      </c>
      <c r="F17585">
        <f t="shared" si="544"/>
        <v>3.9714629085707012</v>
      </c>
    </row>
    <row r="17586" spans="1:6" x14ac:dyDescent="0.3">
      <c r="A17586" s="3">
        <v>54543</v>
      </c>
      <c r="D17586">
        <v>17651</v>
      </c>
      <c r="E17586" s="5">
        <v>1.911199810233605</v>
      </c>
      <c r="F17586">
        <f t="shared" si="544"/>
        <v>1.911199810233605</v>
      </c>
    </row>
    <row r="17587" spans="1:6" x14ac:dyDescent="0.3">
      <c r="A17587" s="3">
        <v>54544</v>
      </c>
      <c r="D17587">
        <v>17652</v>
      </c>
      <c r="E17587" s="5">
        <v>5.8296879562569126</v>
      </c>
      <c r="F17587">
        <f t="shared" si="544"/>
        <v>5.8296879562569126</v>
      </c>
    </row>
    <row r="17588" spans="1:6" x14ac:dyDescent="0.3">
      <c r="A17588" s="3">
        <v>54545</v>
      </c>
      <c r="D17588">
        <v>17653</v>
      </c>
      <c r="E17588" s="5">
        <v>4.3114037341400913</v>
      </c>
      <c r="F17588">
        <f t="shared" si="544"/>
        <v>4.3114037341400913</v>
      </c>
    </row>
    <row r="17589" spans="1:6" x14ac:dyDescent="0.3">
      <c r="A17589" s="3">
        <v>54546</v>
      </c>
      <c r="D17589">
        <v>17654</v>
      </c>
      <c r="E17589" s="5">
        <v>4.582159968680493</v>
      </c>
      <c r="F17589">
        <f t="shared" si="544"/>
        <v>4.582159968680493</v>
      </c>
    </row>
    <row r="17590" spans="1:6" x14ac:dyDescent="0.3">
      <c r="A17590" s="3">
        <v>54547</v>
      </c>
      <c r="D17590">
        <v>17655</v>
      </c>
      <c r="E17590" s="5">
        <v>3.838551069351086</v>
      </c>
      <c r="F17590">
        <f t="shared" si="544"/>
        <v>3.838551069351086</v>
      </c>
    </row>
    <row r="17591" spans="1:6" x14ac:dyDescent="0.3">
      <c r="A17591" s="3">
        <v>54548</v>
      </c>
      <c r="D17591">
        <v>17656</v>
      </c>
      <c r="E17591" s="5">
        <v>3.5022147614677008</v>
      </c>
      <c r="F17591">
        <f t="shared" si="544"/>
        <v>3.5022147614677008</v>
      </c>
    </row>
    <row r="17592" spans="1:6" x14ac:dyDescent="0.3">
      <c r="A17592" s="3">
        <v>54549</v>
      </c>
      <c r="D17592">
        <v>17657</v>
      </c>
      <c r="E17592" s="5">
        <v>4.1932224771571454</v>
      </c>
      <c r="F17592">
        <f t="shared" si="544"/>
        <v>4.1932224771571454</v>
      </c>
    </row>
    <row r="17593" spans="1:6" x14ac:dyDescent="0.3">
      <c r="A17593" s="3">
        <v>54550</v>
      </c>
      <c r="D17593">
        <v>17658</v>
      </c>
      <c r="E17593" s="5">
        <v>6.0025756068566922</v>
      </c>
      <c r="F17593">
        <f t="shared" si="544"/>
        <v>6.0025756068566922</v>
      </c>
    </row>
    <row r="17594" spans="1:6" x14ac:dyDescent="0.3">
      <c r="A17594" s="3">
        <v>54551</v>
      </c>
      <c r="D17594">
        <v>17659</v>
      </c>
      <c r="E17594" s="5">
        <v>2.990043165863987</v>
      </c>
      <c r="F17594">
        <f t="shared" si="544"/>
        <v>2.990043165863987</v>
      </c>
    </row>
    <row r="17595" spans="1:6" x14ac:dyDescent="0.3">
      <c r="A17595" s="3">
        <v>54552</v>
      </c>
      <c r="D17595">
        <v>17660</v>
      </c>
      <c r="E17595" s="5">
        <v>2.1189935490095699</v>
      </c>
      <c r="F17595">
        <f t="shared" si="544"/>
        <v>2.1189935490095699</v>
      </c>
    </row>
    <row r="17596" spans="1:6" x14ac:dyDescent="0.3">
      <c r="A17596" s="3">
        <v>54553</v>
      </c>
      <c r="D17596">
        <v>17661</v>
      </c>
      <c r="E17596" s="5">
        <v>2.9595326938332041</v>
      </c>
      <c r="F17596">
        <f t="shared" si="544"/>
        <v>2.9595326938332041</v>
      </c>
    </row>
    <row r="17597" spans="1:6" x14ac:dyDescent="0.3">
      <c r="A17597" s="3">
        <v>54554</v>
      </c>
      <c r="D17597">
        <v>17662</v>
      </c>
      <c r="E17597" s="5">
        <v>3.8441542428641409</v>
      </c>
      <c r="F17597">
        <f t="shared" si="544"/>
        <v>3.8441542428641409</v>
      </c>
    </row>
    <row r="17598" spans="1:6" x14ac:dyDescent="0.3">
      <c r="A17598" s="3">
        <v>54555</v>
      </c>
      <c r="D17598">
        <v>17663</v>
      </c>
      <c r="E17598" s="5">
        <v>4.3233140120342046</v>
      </c>
      <c r="F17598">
        <f t="shared" si="544"/>
        <v>4.3233140120342046</v>
      </c>
    </row>
    <row r="17599" spans="1:6" x14ac:dyDescent="0.3">
      <c r="A17599" s="3">
        <v>54556</v>
      </c>
      <c r="D17599">
        <v>17664</v>
      </c>
      <c r="E17599" s="5">
        <v>2.7742841024482252</v>
      </c>
      <c r="F17599">
        <f t="shared" si="544"/>
        <v>2.7742841024482252</v>
      </c>
    </row>
    <row r="17600" spans="1:6" x14ac:dyDescent="0.3">
      <c r="A17600" s="3">
        <v>54557</v>
      </c>
      <c r="D17600">
        <v>17665</v>
      </c>
      <c r="E17600" s="5">
        <v>6.1597060343299681</v>
      </c>
      <c r="F17600">
        <f t="shared" si="544"/>
        <v>6.1597060343299681</v>
      </c>
    </row>
    <row r="17601" spans="1:6" x14ac:dyDescent="0.3">
      <c r="A17601" s="3">
        <v>54558</v>
      </c>
      <c r="D17601">
        <v>17666</v>
      </c>
      <c r="E17601" s="5">
        <v>0</v>
      </c>
      <c r="F17601">
        <f t="shared" si="544"/>
        <v>0</v>
      </c>
    </row>
    <row r="17602" spans="1:6" x14ac:dyDescent="0.3">
      <c r="A17602" s="3">
        <v>54559</v>
      </c>
      <c r="D17602">
        <v>17667</v>
      </c>
      <c r="E17602" s="5">
        <v>5.9028016021844971</v>
      </c>
      <c r="F17602">
        <f t="shared" si="544"/>
        <v>5.9028016021844971</v>
      </c>
    </row>
    <row r="17603" spans="1:6" x14ac:dyDescent="0.3">
      <c r="A17603" s="3">
        <v>54560</v>
      </c>
      <c r="D17603">
        <v>17668</v>
      </c>
      <c r="E17603" s="5">
        <v>3.407745867250509</v>
      </c>
      <c r="F17603">
        <f t="shared" ref="F17603:F17666" si="545">IF(E17603&lt;0, 0, E17603)</f>
        <v>3.407745867250509</v>
      </c>
    </row>
    <row r="17604" spans="1:6" x14ac:dyDescent="0.3">
      <c r="A17604" s="3">
        <v>54561</v>
      </c>
      <c r="D17604">
        <v>17669</v>
      </c>
      <c r="E17604" s="5">
        <v>0</v>
      </c>
      <c r="F17604">
        <f t="shared" si="545"/>
        <v>0</v>
      </c>
    </row>
    <row r="17605" spans="1:6" x14ac:dyDescent="0.3">
      <c r="A17605" s="3">
        <v>54562</v>
      </c>
      <c r="D17605">
        <v>17670</v>
      </c>
      <c r="E17605" s="5">
        <v>6.448477110028537</v>
      </c>
      <c r="F17605">
        <f t="shared" si="545"/>
        <v>6.448477110028537</v>
      </c>
    </row>
    <row r="17606" spans="1:6" x14ac:dyDescent="0.3">
      <c r="A17606" s="3">
        <v>54563</v>
      </c>
      <c r="D17606">
        <v>17671</v>
      </c>
      <c r="E17606" s="5">
        <v>3.6518947644632198</v>
      </c>
      <c r="F17606">
        <f t="shared" si="545"/>
        <v>3.6518947644632198</v>
      </c>
    </row>
    <row r="17607" spans="1:6" x14ac:dyDescent="0.3">
      <c r="A17607" s="3">
        <v>54564</v>
      </c>
      <c r="D17607">
        <v>17672</v>
      </c>
      <c r="E17607" s="5">
        <v>5.7478547599249286</v>
      </c>
      <c r="F17607">
        <f t="shared" si="545"/>
        <v>5.7478547599249286</v>
      </c>
    </row>
    <row r="17608" spans="1:6" x14ac:dyDescent="0.3">
      <c r="A17608" s="3">
        <v>54565</v>
      </c>
      <c r="D17608">
        <v>17673</v>
      </c>
      <c r="E17608" s="5">
        <v>4.3560379711713573</v>
      </c>
      <c r="F17608">
        <f t="shared" si="545"/>
        <v>4.3560379711713573</v>
      </c>
    </row>
    <row r="17609" spans="1:6" x14ac:dyDescent="0.3">
      <c r="A17609" s="3">
        <v>54566</v>
      </c>
      <c r="D17609">
        <v>17674</v>
      </c>
      <c r="E17609" s="5">
        <v>6.8745161074379642</v>
      </c>
      <c r="F17609">
        <f t="shared" si="545"/>
        <v>6.8745161074379642</v>
      </c>
    </row>
    <row r="17610" spans="1:6" x14ac:dyDescent="0.3">
      <c r="A17610" s="3">
        <v>54567</v>
      </c>
      <c r="D17610">
        <v>17675</v>
      </c>
      <c r="E17610" s="5">
        <v>5.6968729269432146</v>
      </c>
      <c r="F17610">
        <f t="shared" si="545"/>
        <v>5.6968729269432146</v>
      </c>
    </row>
    <row r="17611" spans="1:6" x14ac:dyDescent="0.3">
      <c r="A17611" s="3">
        <v>54568</v>
      </c>
      <c r="D17611">
        <v>17676</v>
      </c>
      <c r="E17611" s="5">
        <v>0</v>
      </c>
      <c r="F17611">
        <f t="shared" si="545"/>
        <v>0</v>
      </c>
    </row>
    <row r="17612" spans="1:6" x14ac:dyDescent="0.3">
      <c r="A17612" s="3">
        <v>54569</v>
      </c>
      <c r="D17612">
        <v>17677</v>
      </c>
      <c r="E17612" s="5">
        <v>4.8933226240106524</v>
      </c>
      <c r="F17612">
        <f t="shared" si="545"/>
        <v>4.8933226240106524</v>
      </c>
    </row>
    <row r="17613" spans="1:6" x14ac:dyDescent="0.3">
      <c r="A17613" s="3">
        <v>54570</v>
      </c>
      <c r="D17613">
        <v>17678</v>
      </c>
      <c r="E17613" s="5">
        <v>3.520579088641044</v>
      </c>
      <c r="F17613">
        <f t="shared" si="545"/>
        <v>3.520579088641044</v>
      </c>
    </row>
    <row r="17614" spans="1:6" x14ac:dyDescent="0.3">
      <c r="A17614" s="3">
        <v>54571</v>
      </c>
      <c r="D17614">
        <v>17679</v>
      </c>
      <c r="E17614" s="5">
        <v>4.308694090275206</v>
      </c>
      <c r="F17614">
        <f t="shared" si="545"/>
        <v>4.308694090275206</v>
      </c>
    </row>
    <row r="17615" spans="1:6" x14ac:dyDescent="0.3">
      <c r="A17615" s="3">
        <v>54572</v>
      </c>
      <c r="D17615">
        <v>17680</v>
      </c>
      <c r="E17615" s="5">
        <v>5.7679853243544006</v>
      </c>
      <c r="F17615">
        <f t="shared" si="545"/>
        <v>5.7679853243544006</v>
      </c>
    </row>
    <row r="17616" spans="1:6" x14ac:dyDescent="0.3">
      <c r="A17616" s="3">
        <v>54573</v>
      </c>
      <c r="D17616">
        <v>17681</v>
      </c>
      <c r="E17616" s="5">
        <v>0</v>
      </c>
      <c r="F17616">
        <f t="shared" si="545"/>
        <v>0</v>
      </c>
    </row>
    <row r="17617" spans="1:6" x14ac:dyDescent="0.3">
      <c r="A17617" s="3">
        <v>54574</v>
      </c>
      <c r="D17617">
        <v>17682</v>
      </c>
      <c r="E17617" s="5">
        <v>0</v>
      </c>
      <c r="F17617">
        <f t="shared" si="545"/>
        <v>0</v>
      </c>
    </row>
    <row r="17618" spans="1:6" x14ac:dyDescent="0.3">
      <c r="A17618" s="3">
        <v>54575</v>
      </c>
      <c r="D17618">
        <v>17683</v>
      </c>
      <c r="E17618" s="5">
        <v>3.609746233642547</v>
      </c>
      <c r="F17618">
        <f t="shared" si="545"/>
        <v>3.609746233642547</v>
      </c>
    </row>
    <row r="17619" spans="1:6" x14ac:dyDescent="0.3">
      <c r="A17619" s="3">
        <v>54576</v>
      </c>
      <c r="D17619">
        <v>17684</v>
      </c>
      <c r="E17619" s="5">
        <v>0</v>
      </c>
      <c r="F17619">
        <f t="shared" si="545"/>
        <v>0</v>
      </c>
    </row>
    <row r="17620" spans="1:6" x14ac:dyDescent="0.3">
      <c r="A17620" s="3">
        <v>54577</v>
      </c>
      <c r="D17620">
        <v>17685</v>
      </c>
      <c r="E17620" s="5">
        <v>0</v>
      </c>
      <c r="F17620">
        <f t="shared" si="545"/>
        <v>0</v>
      </c>
    </row>
    <row r="17621" spans="1:6" x14ac:dyDescent="0.3">
      <c r="A17621" s="3">
        <v>54578</v>
      </c>
      <c r="D17621">
        <v>17686</v>
      </c>
      <c r="E17621" s="5">
        <v>5.1072392343817459</v>
      </c>
      <c r="F17621">
        <f t="shared" si="545"/>
        <v>5.1072392343817459</v>
      </c>
    </row>
    <row r="17622" spans="1:6" x14ac:dyDescent="0.3">
      <c r="A17622" s="3">
        <v>54579</v>
      </c>
      <c r="D17622">
        <v>17687</v>
      </c>
      <c r="E17622" s="5">
        <v>0</v>
      </c>
      <c r="F17622">
        <f t="shared" si="545"/>
        <v>0</v>
      </c>
    </row>
    <row r="17623" spans="1:6" x14ac:dyDescent="0.3">
      <c r="A17623" s="3">
        <v>54580</v>
      </c>
      <c r="D17623">
        <v>17688</v>
      </c>
      <c r="E17623" s="5">
        <v>5.2536821189435798</v>
      </c>
      <c r="F17623">
        <f t="shared" si="545"/>
        <v>5.2536821189435798</v>
      </c>
    </row>
    <row r="17624" spans="1:6" x14ac:dyDescent="0.3">
      <c r="A17624" s="3">
        <v>54581</v>
      </c>
      <c r="D17624">
        <v>17689</v>
      </c>
      <c r="E17624" s="5">
        <v>3.0810709668116201</v>
      </c>
      <c r="F17624">
        <f t="shared" si="545"/>
        <v>3.0810709668116201</v>
      </c>
    </row>
    <row r="17625" spans="1:6" x14ac:dyDescent="0.3">
      <c r="A17625" s="3">
        <v>54582</v>
      </c>
      <c r="D17625">
        <v>17690</v>
      </c>
      <c r="E17625" s="5">
        <v>4.0183821100249846</v>
      </c>
      <c r="F17625">
        <f t="shared" si="545"/>
        <v>4.0183821100249846</v>
      </c>
    </row>
    <row r="17626" spans="1:6" x14ac:dyDescent="0.3">
      <c r="A17626" s="3">
        <v>54583</v>
      </c>
      <c r="D17626">
        <v>17691</v>
      </c>
      <c r="E17626" s="5">
        <v>2.8975059530449401</v>
      </c>
      <c r="F17626">
        <f t="shared" si="545"/>
        <v>2.8975059530449401</v>
      </c>
    </row>
    <row r="17627" spans="1:6" x14ac:dyDescent="0.3">
      <c r="A17627" s="3">
        <v>54584</v>
      </c>
      <c r="D17627">
        <v>17692</v>
      </c>
      <c r="E17627" s="5">
        <v>0</v>
      </c>
      <c r="F17627">
        <f t="shared" si="545"/>
        <v>0</v>
      </c>
    </row>
    <row r="17628" spans="1:6" x14ac:dyDescent="0.3">
      <c r="A17628" s="3">
        <v>54585</v>
      </c>
      <c r="D17628">
        <v>17693</v>
      </c>
      <c r="E17628" s="5">
        <v>3.1392730994124438</v>
      </c>
      <c r="F17628">
        <f t="shared" si="545"/>
        <v>3.1392730994124438</v>
      </c>
    </row>
    <row r="17629" spans="1:6" x14ac:dyDescent="0.3">
      <c r="A17629" s="3">
        <v>54586</v>
      </c>
      <c r="D17629">
        <v>17694</v>
      </c>
      <c r="E17629" s="5">
        <v>4.6207882621739538</v>
      </c>
      <c r="F17629">
        <f t="shared" si="545"/>
        <v>4.6207882621739538</v>
      </c>
    </row>
    <row r="17630" spans="1:6" x14ac:dyDescent="0.3">
      <c r="A17630" s="3">
        <v>54587</v>
      </c>
      <c r="D17630">
        <v>17695</v>
      </c>
      <c r="E17630" s="5">
        <v>4.2164054042887544</v>
      </c>
      <c r="F17630">
        <f t="shared" si="545"/>
        <v>4.2164054042887544</v>
      </c>
    </row>
    <row r="17631" spans="1:6" x14ac:dyDescent="0.3">
      <c r="A17631" s="3">
        <v>54588</v>
      </c>
      <c r="D17631">
        <v>17696</v>
      </c>
      <c r="E17631" s="5">
        <v>3.9566817064735749</v>
      </c>
      <c r="F17631">
        <f t="shared" si="545"/>
        <v>3.9566817064735749</v>
      </c>
    </row>
    <row r="17632" spans="1:6" x14ac:dyDescent="0.3">
      <c r="A17632" s="3">
        <v>54589</v>
      </c>
      <c r="D17632">
        <v>17697</v>
      </c>
      <c r="E17632" s="5">
        <v>0</v>
      </c>
      <c r="F17632">
        <f t="shared" si="545"/>
        <v>0</v>
      </c>
    </row>
    <row r="17633" spans="1:6" x14ac:dyDescent="0.3">
      <c r="A17633" s="3">
        <v>54590</v>
      </c>
      <c r="D17633">
        <v>17698</v>
      </c>
      <c r="E17633" s="5">
        <v>6.3338148303772943</v>
      </c>
      <c r="F17633">
        <f t="shared" si="545"/>
        <v>6.3338148303772943</v>
      </c>
    </row>
    <row r="17634" spans="1:6" x14ac:dyDescent="0.3">
      <c r="A17634" s="3">
        <v>54591</v>
      </c>
      <c r="D17634">
        <v>17699</v>
      </c>
      <c r="E17634" s="5">
        <v>3.3765249991895052</v>
      </c>
      <c r="F17634">
        <f t="shared" si="545"/>
        <v>3.3765249991895052</v>
      </c>
    </row>
    <row r="17635" spans="1:6" x14ac:dyDescent="0.3">
      <c r="A17635" s="3">
        <v>54592</v>
      </c>
      <c r="D17635">
        <v>17700</v>
      </c>
      <c r="E17635" s="5">
        <v>5.7588211761651902</v>
      </c>
      <c r="F17635">
        <f t="shared" si="545"/>
        <v>5.7588211761651902</v>
      </c>
    </row>
    <row r="17636" spans="1:6" x14ac:dyDescent="0.3">
      <c r="A17636" s="3">
        <v>54593</v>
      </c>
      <c r="D17636">
        <v>17701</v>
      </c>
      <c r="E17636" s="5">
        <v>0</v>
      </c>
      <c r="F17636">
        <f t="shared" si="545"/>
        <v>0</v>
      </c>
    </row>
    <row r="17637" spans="1:6" x14ac:dyDescent="0.3">
      <c r="A17637" s="3">
        <v>54594</v>
      </c>
      <c r="D17637">
        <v>17702</v>
      </c>
      <c r="E17637" s="5">
        <v>4.0127813708154267</v>
      </c>
      <c r="F17637">
        <f t="shared" si="545"/>
        <v>4.0127813708154267</v>
      </c>
    </row>
    <row r="17638" spans="1:6" x14ac:dyDescent="0.3">
      <c r="A17638" s="3">
        <v>54595</v>
      </c>
      <c r="D17638">
        <v>17703</v>
      </c>
      <c r="E17638" s="5">
        <v>0</v>
      </c>
      <c r="F17638">
        <f t="shared" si="545"/>
        <v>0</v>
      </c>
    </row>
    <row r="17639" spans="1:6" x14ac:dyDescent="0.3">
      <c r="A17639" s="3">
        <v>54596</v>
      </c>
      <c r="D17639">
        <v>17704</v>
      </c>
      <c r="E17639" s="5">
        <v>5.2512138336102563</v>
      </c>
      <c r="F17639">
        <f t="shared" si="545"/>
        <v>5.2512138336102563</v>
      </c>
    </row>
    <row r="17640" spans="1:6" x14ac:dyDescent="0.3">
      <c r="A17640" s="3">
        <v>54597</v>
      </c>
      <c r="D17640">
        <v>17705</v>
      </c>
      <c r="E17640" s="5">
        <v>4.7982272929761232</v>
      </c>
      <c r="F17640">
        <f t="shared" si="545"/>
        <v>4.7982272929761232</v>
      </c>
    </row>
    <row r="17641" spans="1:6" x14ac:dyDescent="0.3">
      <c r="A17641" s="3">
        <v>54598</v>
      </c>
      <c r="D17641">
        <v>17706</v>
      </c>
      <c r="E17641" s="5">
        <v>3.7228202086044049</v>
      </c>
      <c r="F17641">
        <f t="shared" si="545"/>
        <v>3.7228202086044049</v>
      </c>
    </row>
    <row r="17642" spans="1:6" x14ac:dyDescent="0.3">
      <c r="A17642" s="3">
        <v>54599</v>
      </c>
      <c r="D17642">
        <v>17707</v>
      </c>
      <c r="E17642" s="5">
        <v>0</v>
      </c>
      <c r="F17642">
        <f t="shared" si="545"/>
        <v>0</v>
      </c>
    </row>
    <row r="17643" spans="1:6" x14ac:dyDescent="0.3">
      <c r="A17643" s="3">
        <v>54600</v>
      </c>
      <c r="D17643">
        <v>17708</v>
      </c>
      <c r="E17643" s="5">
        <v>5.2638991168475906</v>
      </c>
      <c r="F17643">
        <f t="shared" si="545"/>
        <v>5.2638991168475906</v>
      </c>
    </row>
    <row r="17644" spans="1:6" x14ac:dyDescent="0.3">
      <c r="A17644" s="3">
        <v>54601</v>
      </c>
      <c r="D17644">
        <v>17709</v>
      </c>
      <c r="E17644" s="5">
        <v>2.4843131082513752</v>
      </c>
      <c r="F17644">
        <f t="shared" si="545"/>
        <v>2.4843131082513752</v>
      </c>
    </row>
    <row r="17645" spans="1:6" x14ac:dyDescent="0.3">
      <c r="A17645" s="3">
        <v>54602</v>
      </c>
      <c r="D17645">
        <v>17710</v>
      </c>
      <c r="E17645" s="5">
        <v>5.8409124379617428</v>
      </c>
      <c r="F17645">
        <f t="shared" si="545"/>
        <v>5.8409124379617428</v>
      </c>
    </row>
    <row r="17646" spans="1:6" x14ac:dyDescent="0.3">
      <c r="A17646" s="3">
        <v>54603</v>
      </c>
      <c r="D17646">
        <v>17711</v>
      </c>
      <c r="E17646" s="5">
        <v>6.2827944565396461</v>
      </c>
      <c r="F17646">
        <f t="shared" si="545"/>
        <v>6.2827944565396461</v>
      </c>
    </row>
    <row r="17647" spans="1:6" x14ac:dyDescent="0.3">
      <c r="A17647" s="3">
        <v>54604</v>
      </c>
      <c r="D17647">
        <v>17712</v>
      </c>
      <c r="E17647" s="5">
        <v>4.7310107260629666</v>
      </c>
      <c r="F17647">
        <f t="shared" si="545"/>
        <v>4.7310107260629666</v>
      </c>
    </row>
    <row r="17648" spans="1:6" x14ac:dyDescent="0.3">
      <c r="A17648" s="3">
        <v>54605</v>
      </c>
      <c r="D17648">
        <v>17713</v>
      </c>
      <c r="E17648" s="5">
        <v>5.4732013088576128</v>
      </c>
      <c r="F17648">
        <f t="shared" si="545"/>
        <v>5.4732013088576128</v>
      </c>
    </row>
    <row r="17649" spans="1:6" x14ac:dyDescent="0.3">
      <c r="A17649" s="3">
        <v>54606</v>
      </c>
      <c r="D17649">
        <v>17714</v>
      </c>
      <c r="E17649" s="5">
        <v>0</v>
      </c>
      <c r="F17649">
        <f t="shared" si="545"/>
        <v>0</v>
      </c>
    </row>
    <row r="17650" spans="1:6" x14ac:dyDescent="0.3">
      <c r="A17650" s="3">
        <v>54607</v>
      </c>
      <c r="D17650">
        <v>17715</v>
      </c>
      <c r="E17650" s="5">
        <v>5.0796400775784241</v>
      </c>
      <c r="F17650">
        <f t="shared" si="545"/>
        <v>5.0796400775784241</v>
      </c>
    </row>
    <row r="17651" spans="1:6" x14ac:dyDescent="0.3">
      <c r="A17651" s="3">
        <v>54608</v>
      </c>
      <c r="D17651">
        <v>17716</v>
      </c>
      <c r="E17651" s="5">
        <v>4.9795292264282098</v>
      </c>
      <c r="F17651">
        <f t="shared" si="545"/>
        <v>4.9795292264282098</v>
      </c>
    </row>
    <row r="17652" spans="1:6" x14ac:dyDescent="0.3">
      <c r="A17652" s="3">
        <v>54609</v>
      </c>
      <c r="D17652">
        <v>17717</v>
      </c>
      <c r="E17652" s="5">
        <v>5.5571323053002653</v>
      </c>
      <c r="F17652">
        <f t="shared" si="545"/>
        <v>5.5571323053002653</v>
      </c>
    </row>
    <row r="17653" spans="1:6" x14ac:dyDescent="0.3">
      <c r="A17653" s="3">
        <v>54610</v>
      </c>
      <c r="D17653">
        <v>17718</v>
      </c>
      <c r="E17653" s="5">
        <v>4.6496038930982202</v>
      </c>
      <c r="F17653">
        <f t="shared" si="545"/>
        <v>4.6496038930982202</v>
      </c>
    </row>
    <row r="17654" spans="1:6" x14ac:dyDescent="0.3">
      <c r="A17654" s="3">
        <v>54611</v>
      </c>
      <c r="D17654">
        <v>17719</v>
      </c>
      <c r="E17654" s="5">
        <v>4.7167251662854612</v>
      </c>
      <c r="F17654">
        <f t="shared" si="545"/>
        <v>4.7167251662854612</v>
      </c>
    </row>
    <row r="17655" spans="1:6" x14ac:dyDescent="0.3">
      <c r="A17655" s="3">
        <v>54612</v>
      </c>
      <c r="D17655">
        <v>17720</v>
      </c>
      <c r="E17655" s="5">
        <v>5.2284115258498041</v>
      </c>
      <c r="F17655">
        <f t="shared" si="545"/>
        <v>5.2284115258498041</v>
      </c>
    </row>
    <row r="17656" spans="1:6" x14ac:dyDescent="0.3">
      <c r="A17656" s="3">
        <v>54613</v>
      </c>
      <c r="D17656">
        <v>17721</v>
      </c>
      <c r="E17656" s="5">
        <v>5.7495695840771264</v>
      </c>
      <c r="F17656">
        <f t="shared" si="545"/>
        <v>5.7495695840771264</v>
      </c>
    </row>
    <row r="17657" spans="1:6" x14ac:dyDescent="0.3">
      <c r="A17657" s="3">
        <v>54614</v>
      </c>
      <c r="D17657">
        <v>17722</v>
      </c>
      <c r="E17657" s="5">
        <v>7.9156079015650489</v>
      </c>
      <c r="F17657">
        <f t="shared" si="545"/>
        <v>7.9156079015650489</v>
      </c>
    </row>
    <row r="17658" spans="1:6" x14ac:dyDescent="0.3">
      <c r="A17658" s="3">
        <v>54615</v>
      </c>
      <c r="D17658">
        <v>17723</v>
      </c>
      <c r="E17658" s="5">
        <v>0</v>
      </c>
      <c r="F17658">
        <f t="shared" si="545"/>
        <v>0</v>
      </c>
    </row>
    <row r="17659" spans="1:6" x14ac:dyDescent="0.3">
      <c r="A17659" s="3">
        <v>54616</v>
      </c>
      <c r="D17659">
        <v>17724</v>
      </c>
      <c r="E17659" s="5">
        <v>5.0882140402644263</v>
      </c>
      <c r="F17659">
        <f t="shared" si="545"/>
        <v>5.0882140402644263</v>
      </c>
    </row>
    <row r="17660" spans="1:6" x14ac:dyDescent="0.3">
      <c r="A17660" s="3">
        <v>54617</v>
      </c>
      <c r="D17660">
        <v>17725</v>
      </c>
      <c r="E17660" s="5">
        <v>1.5169026246283801</v>
      </c>
      <c r="F17660">
        <f t="shared" si="545"/>
        <v>1.5169026246283801</v>
      </c>
    </row>
    <row r="17661" spans="1:6" x14ac:dyDescent="0.3">
      <c r="A17661" s="3">
        <v>54618</v>
      </c>
      <c r="D17661">
        <v>17726</v>
      </c>
      <c r="E17661" s="5">
        <v>5.9484524680791706</v>
      </c>
      <c r="F17661">
        <f t="shared" si="545"/>
        <v>5.9484524680791706</v>
      </c>
    </row>
    <row r="17662" spans="1:6" x14ac:dyDescent="0.3">
      <c r="A17662" s="3">
        <v>54619</v>
      </c>
      <c r="D17662">
        <v>17727</v>
      </c>
      <c r="E17662" s="5">
        <v>8.797643720642343</v>
      </c>
      <c r="F17662">
        <f t="shared" si="545"/>
        <v>8.797643720642343</v>
      </c>
    </row>
    <row r="17663" spans="1:6" x14ac:dyDescent="0.3">
      <c r="A17663" s="3">
        <v>54620</v>
      </c>
      <c r="D17663">
        <v>17728</v>
      </c>
      <c r="E17663" s="5">
        <v>4.4992145063032307</v>
      </c>
      <c r="F17663">
        <f t="shared" si="545"/>
        <v>4.4992145063032307</v>
      </c>
    </row>
    <row r="17664" spans="1:6" x14ac:dyDescent="0.3">
      <c r="A17664" s="3">
        <v>54621</v>
      </c>
      <c r="D17664">
        <v>17729</v>
      </c>
      <c r="E17664" s="5">
        <v>5.7373636469981717</v>
      </c>
      <c r="F17664">
        <f t="shared" si="545"/>
        <v>5.7373636469981717</v>
      </c>
    </row>
    <row r="17665" spans="1:6" x14ac:dyDescent="0.3">
      <c r="A17665" s="3">
        <v>54622</v>
      </c>
      <c r="D17665">
        <v>17730</v>
      </c>
      <c r="E17665" s="5">
        <v>0</v>
      </c>
      <c r="F17665">
        <f t="shared" si="545"/>
        <v>0</v>
      </c>
    </row>
    <row r="17666" spans="1:6" x14ac:dyDescent="0.3">
      <c r="A17666" s="3">
        <v>54623</v>
      </c>
      <c r="D17666">
        <v>17731</v>
      </c>
      <c r="E17666" s="5">
        <v>4.4168094084324183</v>
      </c>
      <c r="F17666">
        <f t="shared" si="545"/>
        <v>4.4168094084324183</v>
      </c>
    </row>
    <row r="17667" spans="1:6" x14ac:dyDescent="0.3">
      <c r="A17667" s="3">
        <v>54624</v>
      </c>
      <c r="D17667">
        <v>17732</v>
      </c>
      <c r="E17667" s="5">
        <v>3.8781849648630211</v>
      </c>
      <c r="F17667">
        <f t="shared" ref="F17667:F17730" si="546">IF(E17667&lt;0, 0, E17667)</f>
        <v>3.8781849648630211</v>
      </c>
    </row>
    <row r="17668" spans="1:6" x14ac:dyDescent="0.3">
      <c r="A17668" s="3">
        <v>54625</v>
      </c>
      <c r="D17668">
        <v>17733</v>
      </c>
      <c r="E17668" s="5">
        <v>5.1103280925954877</v>
      </c>
      <c r="F17668">
        <f t="shared" si="546"/>
        <v>5.1103280925954877</v>
      </c>
    </row>
    <row r="17669" spans="1:6" x14ac:dyDescent="0.3">
      <c r="A17669" s="3">
        <v>54626</v>
      </c>
      <c r="D17669">
        <v>17734</v>
      </c>
      <c r="E17669" s="5">
        <v>0</v>
      </c>
      <c r="F17669">
        <f t="shared" si="546"/>
        <v>0</v>
      </c>
    </row>
    <row r="17670" spans="1:6" x14ac:dyDescent="0.3">
      <c r="A17670" s="3">
        <v>54627</v>
      </c>
      <c r="D17670">
        <v>17735</v>
      </c>
      <c r="E17670" s="5">
        <v>1.436367273790127</v>
      </c>
      <c r="F17670">
        <f t="shared" si="546"/>
        <v>1.436367273790127</v>
      </c>
    </row>
    <row r="17671" spans="1:6" x14ac:dyDescent="0.3">
      <c r="A17671" s="3">
        <v>54628</v>
      </c>
      <c r="D17671">
        <v>17736</v>
      </c>
      <c r="E17671" s="5">
        <v>3.0166099184681632</v>
      </c>
      <c r="F17671">
        <f t="shared" si="546"/>
        <v>3.0166099184681632</v>
      </c>
    </row>
    <row r="17672" spans="1:6" x14ac:dyDescent="0.3">
      <c r="A17672" s="3">
        <v>54629</v>
      </c>
      <c r="D17672">
        <v>17737</v>
      </c>
      <c r="E17672" s="5">
        <v>0</v>
      </c>
      <c r="F17672">
        <f t="shared" si="546"/>
        <v>0</v>
      </c>
    </row>
    <row r="17673" spans="1:6" x14ac:dyDescent="0.3">
      <c r="A17673" s="3">
        <v>54630</v>
      </c>
      <c r="D17673">
        <v>17738</v>
      </c>
      <c r="E17673" s="5">
        <v>4.2966223937903507</v>
      </c>
      <c r="F17673">
        <f t="shared" si="546"/>
        <v>4.2966223937903507</v>
      </c>
    </row>
    <row r="17674" spans="1:6" x14ac:dyDescent="0.3">
      <c r="A17674" s="3">
        <v>54631</v>
      </c>
      <c r="D17674">
        <v>17739</v>
      </c>
      <c r="E17674" s="5">
        <v>4.2519105912183663</v>
      </c>
      <c r="F17674">
        <f t="shared" si="546"/>
        <v>4.2519105912183663</v>
      </c>
    </row>
    <row r="17675" spans="1:6" x14ac:dyDescent="0.3">
      <c r="A17675" s="3">
        <v>54632</v>
      </c>
      <c r="D17675">
        <v>17740</v>
      </c>
      <c r="E17675" s="5">
        <v>4.1436476996524254</v>
      </c>
      <c r="F17675">
        <f t="shared" si="546"/>
        <v>4.1436476996524254</v>
      </c>
    </row>
    <row r="17676" spans="1:6" x14ac:dyDescent="0.3">
      <c r="A17676" s="3">
        <v>54633</v>
      </c>
      <c r="D17676">
        <v>17741</v>
      </c>
      <c r="E17676" s="5">
        <v>6.5864692051101352</v>
      </c>
      <c r="F17676">
        <f t="shared" si="546"/>
        <v>6.5864692051101352</v>
      </c>
    </row>
    <row r="17677" spans="1:6" x14ac:dyDescent="0.3">
      <c r="A17677" s="3">
        <v>54634</v>
      </c>
      <c r="D17677">
        <v>17742</v>
      </c>
      <c r="E17677" s="5">
        <v>6.3538616121722118</v>
      </c>
      <c r="F17677">
        <f t="shared" si="546"/>
        <v>6.3538616121722118</v>
      </c>
    </row>
    <row r="17678" spans="1:6" x14ac:dyDescent="0.3">
      <c r="A17678" s="3">
        <v>54635</v>
      </c>
      <c r="D17678">
        <v>17743</v>
      </c>
      <c r="E17678" s="5">
        <v>0</v>
      </c>
      <c r="F17678">
        <f t="shared" si="546"/>
        <v>0</v>
      </c>
    </row>
    <row r="17679" spans="1:6" x14ac:dyDescent="0.3">
      <c r="A17679" s="3">
        <v>54636</v>
      </c>
      <c r="D17679">
        <v>17744</v>
      </c>
      <c r="E17679" s="5">
        <v>4.1301964886020146</v>
      </c>
      <c r="F17679">
        <f t="shared" si="546"/>
        <v>4.1301964886020146</v>
      </c>
    </row>
    <row r="17680" spans="1:6" x14ac:dyDescent="0.3">
      <c r="A17680" s="3">
        <v>54637</v>
      </c>
      <c r="D17680">
        <v>17745</v>
      </c>
      <c r="E17680" s="5">
        <v>6.4803626834724417</v>
      </c>
      <c r="F17680">
        <f t="shared" si="546"/>
        <v>6.4803626834724417</v>
      </c>
    </row>
    <row r="17681" spans="1:6" x14ac:dyDescent="0.3">
      <c r="A17681" s="3">
        <v>54638</v>
      </c>
      <c r="D17681">
        <v>17746</v>
      </c>
      <c r="E17681" s="5">
        <v>3.844659951285418</v>
      </c>
      <c r="F17681">
        <f t="shared" si="546"/>
        <v>3.844659951285418</v>
      </c>
    </row>
    <row r="17682" spans="1:6" x14ac:dyDescent="0.3">
      <c r="A17682" s="3">
        <v>54639</v>
      </c>
      <c r="D17682">
        <v>17747</v>
      </c>
      <c r="E17682" s="5">
        <v>2.2135012801764509</v>
      </c>
      <c r="F17682">
        <f t="shared" si="546"/>
        <v>2.2135012801764509</v>
      </c>
    </row>
    <row r="17683" spans="1:6" x14ac:dyDescent="0.3">
      <c r="A17683" s="3">
        <v>54640</v>
      </c>
      <c r="D17683">
        <v>17748</v>
      </c>
      <c r="E17683" s="5">
        <v>3.8477429010742479</v>
      </c>
      <c r="F17683">
        <f t="shared" si="546"/>
        <v>3.8477429010742479</v>
      </c>
    </row>
    <row r="17684" spans="1:6" x14ac:dyDescent="0.3">
      <c r="A17684" s="3">
        <v>54641</v>
      </c>
      <c r="D17684">
        <v>17749</v>
      </c>
      <c r="E17684" s="5">
        <v>3.8147409241552559</v>
      </c>
      <c r="F17684">
        <f t="shared" si="546"/>
        <v>3.8147409241552559</v>
      </c>
    </row>
    <row r="17685" spans="1:6" x14ac:dyDescent="0.3">
      <c r="A17685" s="3">
        <v>54642</v>
      </c>
      <c r="D17685">
        <v>17750</v>
      </c>
      <c r="E17685" s="5">
        <v>3.927527922128311</v>
      </c>
      <c r="F17685">
        <f t="shared" si="546"/>
        <v>3.927527922128311</v>
      </c>
    </row>
    <row r="17686" spans="1:6" x14ac:dyDescent="0.3">
      <c r="A17686" s="3">
        <v>54643</v>
      </c>
      <c r="D17686">
        <v>17751</v>
      </c>
      <c r="E17686" s="5">
        <v>0.33419526933119942</v>
      </c>
      <c r="F17686">
        <f t="shared" si="546"/>
        <v>0.33419526933119942</v>
      </c>
    </row>
    <row r="17687" spans="1:6" x14ac:dyDescent="0.3">
      <c r="A17687" s="3">
        <v>54644</v>
      </c>
      <c r="D17687">
        <v>17752</v>
      </c>
      <c r="E17687" s="5">
        <v>4.6078915026977576</v>
      </c>
      <c r="F17687">
        <f t="shared" si="546"/>
        <v>4.6078915026977576</v>
      </c>
    </row>
    <row r="17688" spans="1:6" x14ac:dyDescent="0.3">
      <c r="A17688" s="3">
        <v>54645</v>
      </c>
      <c r="D17688">
        <v>17753</v>
      </c>
      <c r="E17688" s="5">
        <v>0</v>
      </c>
      <c r="F17688">
        <f t="shared" si="546"/>
        <v>0</v>
      </c>
    </row>
    <row r="17689" spans="1:6" x14ac:dyDescent="0.3">
      <c r="A17689" s="3">
        <v>54646</v>
      </c>
      <c r="D17689">
        <v>17754</v>
      </c>
      <c r="E17689" s="5">
        <v>3.6234159395023871</v>
      </c>
      <c r="F17689">
        <f t="shared" si="546"/>
        <v>3.6234159395023871</v>
      </c>
    </row>
    <row r="17690" spans="1:6" x14ac:dyDescent="0.3">
      <c r="A17690" s="3">
        <v>54647</v>
      </c>
      <c r="D17690">
        <v>17755</v>
      </c>
      <c r="E17690" s="5">
        <v>3.7208233827319228</v>
      </c>
      <c r="F17690">
        <f t="shared" si="546"/>
        <v>3.7208233827319228</v>
      </c>
    </row>
    <row r="17691" spans="1:6" x14ac:dyDescent="0.3">
      <c r="A17691" s="3">
        <v>54648</v>
      </c>
      <c r="D17691">
        <v>17756</v>
      </c>
      <c r="E17691" s="5">
        <v>3.0163641001518839</v>
      </c>
      <c r="F17691">
        <f t="shared" si="546"/>
        <v>3.0163641001518839</v>
      </c>
    </row>
    <row r="17692" spans="1:6" x14ac:dyDescent="0.3">
      <c r="A17692" s="3">
        <v>54649</v>
      </c>
      <c r="D17692">
        <v>17757</v>
      </c>
      <c r="E17692" s="5">
        <v>2.0835038543358411</v>
      </c>
      <c r="F17692">
        <f t="shared" si="546"/>
        <v>2.0835038543358411</v>
      </c>
    </row>
    <row r="17693" spans="1:6" x14ac:dyDescent="0.3">
      <c r="A17693" s="3">
        <v>54650</v>
      </c>
      <c r="D17693">
        <v>17758</v>
      </c>
      <c r="E17693" s="5">
        <v>5.2656180091836742</v>
      </c>
      <c r="F17693">
        <f t="shared" si="546"/>
        <v>5.2656180091836742</v>
      </c>
    </row>
    <row r="17694" spans="1:6" x14ac:dyDescent="0.3">
      <c r="A17694" s="3">
        <v>54651</v>
      </c>
      <c r="D17694">
        <v>17759</v>
      </c>
      <c r="E17694" s="5">
        <v>5.1642273821944338</v>
      </c>
      <c r="F17694">
        <f t="shared" si="546"/>
        <v>5.1642273821944338</v>
      </c>
    </row>
    <row r="17695" spans="1:6" x14ac:dyDescent="0.3">
      <c r="A17695" s="3">
        <v>54652</v>
      </c>
      <c r="D17695">
        <v>17760</v>
      </c>
      <c r="E17695" s="5">
        <v>2.3486772420376689</v>
      </c>
      <c r="F17695">
        <f t="shared" si="546"/>
        <v>2.3486772420376689</v>
      </c>
    </row>
    <row r="17696" spans="1:6" x14ac:dyDescent="0.3">
      <c r="A17696" s="3">
        <v>54653</v>
      </c>
      <c r="D17696">
        <v>17761</v>
      </c>
      <c r="E17696" s="5">
        <v>6.0448842867558303</v>
      </c>
      <c r="F17696">
        <f t="shared" si="546"/>
        <v>6.0448842867558303</v>
      </c>
    </row>
    <row r="17697" spans="1:6" x14ac:dyDescent="0.3">
      <c r="A17697" s="3">
        <v>54654</v>
      </c>
      <c r="D17697">
        <v>17762</v>
      </c>
      <c r="E17697" s="5">
        <v>3.1137694918355558</v>
      </c>
      <c r="F17697">
        <f t="shared" si="546"/>
        <v>3.1137694918355558</v>
      </c>
    </row>
    <row r="17698" spans="1:6" x14ac:dyDescent="0.3">
      <c r="A17698" s="3">
        <v>54655</v>
      </c>
      <c r="D17698">
        <v>17763</v>
      </c>
      <c r="E17698" s="5">
        <v>4.9769337721822842</v>
      </c>
      <c r="F17698">
        <f t="shared" si="546"/>
        <v>4.9769337721822842</v>
      </c>
    </row>
    <row r="17699" spans="1:6" x14ac:dyDescent="0.3">
      <c r="A17699" s="3">
        <v>54656</v>
      </c>
      <c r="D17699">
        <v>17764</v>
      </c>
      <c r="E17699" s="5">
        <v>3.2442140283022352</v>
      </c>
      <c r="F17699">
        <f t="shared" si="546"/>
        <v>3.2442140283022352</v>
      </c>
    </row>
    <row r="17700" spans="1:6" x14ac:dyDescent="0.3">
      <c r="A17700" s="3">
        <v>54657</v>
      </c>
      <c r="D17700">
        <v>17765</v>
      </c>
      <c r="E17700" s="5">
        <v>0</v>
      </c>
      <c r="F17700">
        <f t="shared" si="546"/>
        <v>0</v>
      </c>
    </row>
    <row r="17701" spans="1:6" x14ac:dyDescent="0.3">
      <c r="A17701" s="3">
        <v>54658</v>
      </c>
      <c r="D17701">
        <v>17766</v>
      </c>
      <c r="E17701" s="5">
        <v>3.1475686284298998</v>
      </c>
      <c r="F17701">
        <f t="shared" si="546"/>
        <v>3.1475686284298998</v>
      </c>
    </row>
    <row r="17702" spans="1:6" x14ac:dyDescent="0.3">
      <c r="A17702" s="3">
        <v>54659</v>
      </c>
      <c r="D17702">
        <v>17767</v>
      </c>
      <c r="E17702" s="5">
        <v>3.400588831490392</v>
      </c>
      <c r="F17702">
        <f t="shared" si="546"/>
        <v>3.400588831490392</v>
      </c>
    </row>
    <row r="17703" spans="1:6" x14ac:dyDescent="0.3">
      <c r="A17703" s="3">
        <v>54660</v>
      </c>
      <c r="D17703">
        <v>17768</v>
      </c>
      <c r="E17703" s="5">
        <v>1.6848659982976519</v>
      </c>
      <c r="F17703">
        <f t="shared" si="546"/>
        <v>1.6848659982976519</v>
      </c>
    </row>
    <row r="17704" spans="1:6" x14ac:dyDescent="0.3">
      <c r="A17704" s="3">
        <v>54661</v>
      </c>
      <c r="D17704">
        <v>17769</v>
      </c>
      <c r="E17704" s="5">
        <v>4.3296648573524266</v>
      </c>
      <c r="F17704">
        <f t="shared" si="546"/>
        <v>4.3296648573524266</v>
      </c>
    </row>
    <row r="17705" spans="1:6" x14ac:dyDescent="0.3">
      <c r="A17705" s="3">
        <v>54662</v>
      </c>
      <c r="D17705">
        <v>17770</v>
      </c>
      <c r="E17705" s="5">
        <v>6.940747689389406</v>
      </c>
      <c r="F17705">
        <f t="shared" si="546"/>
        <v>6.940747689389406</v>
      </c>
    </row>
    <row r="17706" spans="1:6" x14ac:dyDescent="0.3">
      <c r="A17706" s="3">
        <v>54663</v>
      </c>
      <c r="D17706">
        <v>17771</v>
      </c>
      <c r="E17706" s="5">
        <v>4.5740738848954123</v>
      </c>
      <c r="F17706">
        <f t="shared" si="546"/>
        <v>4.5740738848954123</v>
      </c>
    </row>
    <row r="17707" spans="1:6" x14ac:dyDescent="0.3">
      <c r="A17707" s="3">
        <v>54664</v>
      </c>
      <c r="D17707">
        <v>17772</v>
      </c>
      <c r="E17707" s="5">
        <v>6.4183258385695563</v>
      </c>
      <c r="F17707">
        <f t="shared" si="546"/>
        <v>6.4183258385695563</v>
      </c>
    </row>
    <row r="17708" spans="1:6" x14ac:dyDescent="0.3">
      <c r="A17708" s="3">
        <v>54665</v>
      </c>
      <c r="D17708">
        <v>17773</v>
      </c>
      <c r="E17708" s="5">
        <v>5.1309539677617302</v>
      </c>
      <c r="F17708">
        <f t="shared" si="546"/>
        <v>5.1309539677617302</v>
      </c>
    </row>
    <row r="17709" spans="1:6" x14ac:dyDescent="0.3">
      <c r="A17709" s="3">
        <v>54666</v>
      </c>
      <c r="D17709">
        <v>17774</v>
      </c>
      <c r="E17709" s="5">
        <v>3.2329671497990939</v>
      </c>
      <c r="F17709">
        <f t="shared" si="546"/>
        <v>3.2329671497990939</v>
      </c>
    </row>
    <row r="17710" spans="1:6" x14ac:dyDescent="0.3">
      <c r="A17710" s="3">
        <v>54667</v>
      </c>
      <c r="D17710">
        <v>17775</v>
      </c>
      <c r="E17710" s="5">
        <v>4.0971363131420873</v>
      </c>
      <c r="F17710">
        <f t="shared" si="546"/>
        <v>4.0971363131420873</v>
      </c>
    </row>
    <row r="17711" spans="1:6" x14ac:dyDescent="0.3">
      <c r="A17711" s="3">
        <v>54668</v>
      </c>
      <c r="D17711">
        <v>17776</v>
      </c>
      <c r="E17711" s="5">
        <v>0</v>
      </c>
      <c r="F17711">
        <f t="shared" si="546"/>
        <v>0</v>
      </c>
    </row>
    <row r="17712" spans="1:6" x14ac:dyDescent="0.3">
      <c r="A17712" s="3">
        <v>54669</v>
      </c>
      <c r="D17712">
        <v>17777</v>
      </c>
      <c r="E17712" s="5">
        <v>5.0656609115970737</v>
      </c>
      <c r="F17712">
        <f t="shared" si="546"/>
        <v>5.0656609115970737</v>
      </c>
    </row>
    <row r="17713" spans="1:6" x14ac:dyDescent="0.3">
      <c r="A17713" s="3">
        <v>54670</v>
      </c>
      <c r="D17713">
        <v>17778</v>
      </c>
      <c r="E17713" s="5">
        <v>2.3804823975041569</v>
      </c>
      <c r="F17713">
        <f t="shared" si="546"/>
        <v>2.3804823975041569</v>
      </c>
    </row>
    <row r="17714" spans="1:6" x14ac:dyDescent="0.3">
      <c r="A17714" s="3">
        <v>54671</v>
      </c>
      <c r="D17714">
        <v>17779</v>
      </c>
      <c r="E17714" s="5">
        <v>5.4476317386563142</v>
      </c>
      <c r="F17714">
        <f t="shared" si="546"/>
        <v>5.4476317386563142</v>
      </c>
    </row>
    <row r="17715" spans="1:6" x14ac:dyDescent="0.3">
      <c r="A17715" s="3">
        <v>54672</v>
      </c>
      <c r="D17715">
        <v>17780</v>
      </c>
      <c r="E17715" s="5">
        <v>7.0254144193859593</v>
      </c>
      <c r="F17715">
        <f t="shared" si="546"/>
        <v>7.0254144193859593</v>
      </c>
    </row>
    <row r="17716" spans="1:6" x14ac:dyDescent="0.3">
      <c r="A17716" s="3">
        <v>54673</v>
      </c>
      <c r="D17716">
        <v>17781</v>
      </c>
      <c r="E17716" s="5">
        <v>0</v>
      </c>
      <c r="F17716">
        <f t="shared" si="546"/>
        <v>0</v>
      </c>
    </row>
    <row r="17717" spans="1:6" x14ac:dyDescent="0.3">
      <c r="A17717" s="3">
        <v>54674</v>
      </c>
      <c r="D17717">
        <v>17782</v>
      </c>
      <c r="E17717" s="5">
        <v>4.6877132996787942</v>
      </c>
      <c r="F17717">
        <f t="shared" si="546"/>
        <v>4.6877132996787942</v>
      </c>
    </row>
    <row r="17718" spans="1:6" x14ac:dyDescent="0.3">
      <c r="A17718" s="3">
        <v>54675</v>
      </c>
      <c r="D17718">
        <v>17783</v>
      </c>
      <c r="E17718" s="5">
        <v>4.3502985446103191</v>
      </c>
      <c r="F17718">
        <f t="shared" si="546"/>
        <v>4.3502985446103191</v>
      </c>
    </row>
    <row r="17719" spans="1:6" x14ac:dyDescent="0.3">
      <c r="A17719" s="3">
        <v>54676</v>
      </c>
      <c r="D17719">
        <v>17784</v>
      </c>
      <c r="E17719" s="5">
        <v>5.4610602930311316</v>
      </c>
      <c r="F17719">
        <f t="shared" si="546"/>
        <v>5.4610602930311316</v>
      </c>
    </row>
    <row r="17720" spans="1:6" x14ac:dyDescent="0.3">
      <c r="A17720" s="3">
        <v>54677</v>
      </c>
      <c r="D17720">
        <v>17785</v>
      </c>
      <c r="E17720" s="5">
        <v>8.0042825278756027</v>
      </c>
      <c r="F17720">
        <f t="shared" si="546"/>
        <v>8.0042825278756027</v>
      </c>
    </row>
    <row r="17721" spans="1:6" x14ac:dyDescent="0.3">
      <c r="A17721" s="3">
        <v>54678</v>
      </c>
      <c r="D17721">
        <v>17786</v>
      </c>
      <c r="E17721" s="5">
        <v>0</v>
      </c>
      <c r="F17721">
        <f t="shared" si="546"/>
        <v>0</v>
      </c>
    </row>
    <row r="17722" spans="1:6" x14ac:dyDescent="0.3">
      <c r="A17722" s="3">
        <v>54679</v>
      </c>
      <c r="D17722">
        <v>17787</v>
      </c>
      <c r="E17722" s="5">
        <v>4.1811430786082164</v>
      </c>
      <c r="F17722">
        <f t="shared" si="546"/>
        <v>4.1811430786082164</v>
      </c>
    </row>
    <row r="17723" spans="1:6" x14ac:dyDescent="0.3">
      <c r="A17723" s="3">
        <v>54680</v>
      </c>
      <c r="D17723">
        <v>17788</v>
      </c>
      <c r="E17723" s="5">
        <v>5.2637536164271177</v>
      </c>
      <c r="F17723">
        <f t="shared" si="546"/>
        <v>5.2637536164271177</v>
      </c>
    </row>
    <row r="17724" spans="1:6" x14ac:dyDescent="0.3">
      <c r="A17724" s="3">
        <v>54681</v>
      </c>
      <c r="D17724">
        <v>17789</v>
      </c>
      <c r="E17724" s="5">
        <v>4.4569630865922294</v>
      </c>
      <c r="F17724">
        <f t="shared" si="546"/>
        <v>4.4569630865922294</v>
      </c>
    </row>
    <row r="17725" spans="1:6" x14ac:dyDescent="0.3">
      <c r="A17725" s="3">
        <v>54682</v>
      </c>
      <c r="D17725">
        <v>17790</v>
      </c>
      <c r="E17725" s="5">
        <v>0</v>
      </c>
      <c r="F17725">
        <f t="shared" si="546"/>
        <v>0</v>
      </c>
    </row>
    <row r="17726" spans="1:6" x14ac:dyDescent="0.3">
      <c r="A17726" s="3">
        <v>54683</v>
      </c>
      <c r="D17726">
        <v>17791</v>
      </c>
      <c r="E17726" s="5">
        <v>4.4432646173828783</v>
      </c>
      <c r="F17726">
        <f t="shared" si="546"/>
        <v>4.4432646173828783</v>
      </c>
    </row>
    <row r="17727" spans="1:6" x14ac:dyDescent="0.3">
      <c r="A17727" s="3">
        <v>54684</v>
      </c>
      <c r="D17727">
        <v>17792</v>
      </c>
      <c r="E17727" s="5">
        <v>5.489076584604172</v>
      </c>
      <c r="F17727">
        <f t="shared" si="546"/>
        <v>5.489076584604172</v>
      </c>
    </row>
    <row r="17728" spans="1:6" x14ac:dyDescent="0.3">
      <c r="A17728" s="3">
        <v>54685</v>
      </c>
      <c r="D17728">
        <v>17793</v>
      </c>
      <c r="E17728" s="5">
        <v>4.9299741065650169</v>
      </c>
      <c r="F17728">
        <f t="shared" si="546"/>
        <v>4.9299741065650169</v>
      </c>
    </row>
    <row r="17729" spans="1:6" x14ac:dyDescent="0.3">
      <c r="A17729" s="3">
        <v>54686</v>
      </c>
      <c r="D17729">
        <v>17794</v>
      </c>
      <c r="E17729" s="5">
        <v>6.2979468560516754</v>
      </c>
      <c r="F17729">
        <f t="shared" si="546"/>
        <v>6.2979468560516754</v>
      </c>
    </row>
    <row r="17730" spans="1:6" x14ac:dyDescent="0.3">
      <c r="A17730" s="3">
        <v>54687</v>
      </c>
      <c r="D17730">
        <v>17795</v>
      </c>
      <c r="E17730" s="5">
        <v>3.950056152328115</v>
      </c>
      <c r="F17730">
        <f t="shared" si="546"/>
        <v>3.950056152328115</v>
      </c>
    </row>
    <row r="17731" spans="1:6" x14ac:dyDescent="0.3">
      <c r="A17731" s="3">
        <v>54688</v>
      </c>
      <c r="D17731">
        <v>17796</v>
      </c>
      <c r="E17731" s="5">
        <v>5.0147208817066629</v>
      </c>
      <c r="F17731">
        <f t="shared" ref="F17731:F17794" si="547">IF(E17731&lt;0, 0, E17731)</f>
        <v>5.0147208817066629</v>
      </c>
    </row>
    <row r="17732" spans="1:6" x14ac:dyDescent="0.3">
      <c r="A17732" s="3">
        <v>54689</v>
      </c>
      <c r="D17732">
        <v>17797</v>
      </c>
      <c r="E17732" s="5">
        <v>0</v>
      </c>
      <c r="F17732">
        <f t="shared" si="547"/>
        <v>0</v>
      </c>
    </row>
    <row r="17733" spans="1:6" x14ac:dyDescent="0.3">
      <c r="A17733" s="3">
        <v>54690</v>
      </c>
      <c r="D17733">
        <v>17798</v>
      </c>
      <c r="E17733" s="5">
        <v>3.8879594656844798</v>
      </c>
      <c r="F17733">
        <f t="shared" si="547"/>
        <v>3.8879594656844798</v>
      </c>
    </row>
    <row r="17734" spans="1:6" x14ac:dyDescent="0.3">
      <c r="A17734" s="3">
        <v>54691</v>
      </c>
      <c r="D17734">
        <v>17799</v>
      </c>
      <c r="E17734" s="5">
        <v>3.9917948446562339</v>
      </c>
      <c r="F17734">
        <f t="shared" si="547"/>
        <v>3.9917948446562339</v>
      </c>
    </row>
    <row r="17735" spans="1:6" x14ac:dyDescent="0.3">
      <c r="A17735" s="3">
        <v>54692</v>
      </c>
      <c r="D17735">
        <v>17800</v>
      </c>
      <c r="E17735" s="5">
        <v>4.4987471405020019</v>
      </c>
      <c r="F17735">
        <f t="shared" si="547"/>
        <v>4.4987471405020019</v>
      </c>
    </row>
    <row r="17736" spans="1:6" x14ac:dyDescent="0.3">
      <c r="A17736" s="3">
        <v>54693</v>
      </c>
      <c r="D17736">
        <v>17801</v>
      </c>
      <c r="E17736" s="5">
        <v>0</v>
      </c>
      <c r="F17736">
        <f t="shared" si="547"/>
        <v>0</v>
      </c>
    </row>
    <row r="17737" spans="1:6" x14ac:dyDescent="0.3">
      <c r="A17737" s="3">
        <v>54694</v>
      </c>
      <c r="D17737">
        <v>17802</v>
      </c>
      <c r="E17737" s="5">
        <v>1.980718794315371</v>
      </c>
      <c r="F17737">
        <f t="shared" si="547"/>
        <v>1.980718794315371</v>
      </c>
    </row>
    <row r="17738" spans="1:6" x14ac:dyDescent="0.3">
      <c r="A17738" s="3">
        <v>54695</v>
      </c>
      <c r="D17738">
        <v>17803</v>
      </c>
      <c r="E17738" s="5">
        <v>6.0235587587547723</v>
      </c>
      <c r="F17738">
        <f t="shared" si="547"/>
        <v>6.0235587587547723</v>
      </c>
    </row>
    <row r="17739" spans="1:6" x14ac:dyDescent="0.3">
      <c r="A17739" s="3">
        <v>54696</v>
      </c>
      <c r="D17739">
        <v>17804</v>
      </c>
      <c r="E17739" s="5">
        <v>1.677137984151841</v>
      </c>
      <c r="F17739">
        <f t="shared" si="547"/>
        <v>1.677137984151841</v>
      </c>
    </row>
    <row r="17740" spans="1:6" x14ac:dyDescent="0.3">
      <c r="A17740" s="3">
        <v>54697</v>
      </c>
      <c r="D17740">
        <v>17805</v>
      </c>
      <c r="E17740" s="5">
        <v>4.9177227357678017</v>
      </c>
      <c r="F17740">
        <f t="shared" si="547"/>
        <v>4.9177227357678017</v>
      </c>
    </row>
    <row r="17741" spans="1:6" x14ac:dyDescent="0.3">
      <c r="A17741" s="3">
        <v>54698</v>
      </c>
      <c r="D17741">
        <v>17806</v>
      </c>
      <c r="E17741" s="5">
        <v>2.6821977892878159</v>
      </c>
      <c r="F17741">
        <f t="shared" si="547"/>
        <v>2.6821977892878159</v>
      </c>
    </row>
    <row r="17742" spans="1:6" x14ac:dyDescent="0.3">
      <c r="A17742" s="3">
        <v>54699</v>
      </c>
      <c r="D17742">
        <v>17807</v>
      </c>
      <c r="E17742" s="5">
        <v>4.4813648156475443</v>
      </c>
      <c r="F17742">
        <f t="shared" si="547"/>
        <v>4.4813648156475443</v>
      </c>
    </row>
    <row r="17743" spans="1:6" x14ac:dyDescent="0.3">
      <c r="A17743" s="3">
        <v>54700</v>
      </c>
      <c r="D17743">
        <v>17808</v>
      </c>
      <c r="E17743" s="5">
        <v>4.5848698747212264</v>
      </c>
      <c r="F17743">
        <f t="shared" si="547"/>
        <v>4.5848698747212264</v>
      </c>
    </row>
    <row r="17744" spans="1:6" x14ac:dyDescent="0.3">
      <c r="A17744" s="3">
        <v>54701</v>
      </c>
      <c r="D17744">
        <v>17809</v>
      </c>
      <c r="E17744" s="5">
        <v>5.3055260359030294</v>
      </c>
      <c r="F17744">
        <f t="shared" si="547"/>
        <v>5.3055260359030294</v>
      </c>
    </row>
    <row r="17745" spans="1:6" x14ac:dyDescent="0.3">
      <c r="A17745" s="3">
        <v>54702</v>
      </c>
      <c r="D17745">
        <v>17810</v>
      </c>
      <c r="E17745" s="5">
        <v>5.3793418442338909</v>
      </c>
      <c r="F17745">
        <f t="shared" si="547"/>
        <v>5.3793418442338909</v>
      </c>
    </row>
    <row r="17746" spans="1:6" x14ac:dyDescent="0.3">
      <c r="A17746" s="3">
        <v>54703</v>
      </c>
      <c r="D17746">
        <v>17811</v>
      </c>
      <c r="E17746" s="5">
        <v>1.9545217866160991</v>
      </c>
      <c r="F17746">
        <f t="shared" si="547"/>
        <v>1.9545217866160991</v>
      </c>
    </row>
    <row r="17747" spans="1:6" x14ac:dyDescent="0.3">
      <c r="A17747" s="3">
        <v>54704</v>
      </c>
      <c r="D17747">
        <v>17812</v>
      </c>
      <c r="E17747" s="5">
        <v>5.9914138404895656</v>
      </c>
      <c r="F17747">
        <f t="shared" si="547"/>
        <v>5.9914138404895656</v>
      </c>
    </row>
    <row r="17748" spans="1:6" x14ac:dyDescent="0.3">
      <c r="A17748" s="3">
        <v>54705</v>
      </c>
      <c r="D17748">
        <v>17813</v>
      </c>
      <c r="E17748" s="5">
        <v>3.3265012206676099</v>
      </c>
      <c r="F17748">
        <f t="shared" si="547"/>
        <v>3.3265012206676099</v>
      </c>
    </row>
    <row r="17749" spans="1:6" x14ac:dyDescent="0.3">
      <c r="A17749" s="3">
        <v>54706</v>
      </c>
      <c r="D17749">
        <v>17814</v>
      </c>
      <c r="E17749" s="5">
        <v>6.9670419617418844</v>
      </c>
      <c r="F17749">
        <f t="shared" si="547"/>
        <v>6.9670419617418844</v>
      </c>
    </row>
    <row r="17750" spans="1:6" x14ac:dyDescent="0.3">
      <c r="A17750" s="3">
        <v>54707</v>
      </c>
      <c r="D17750">
        <v>17815</v>
      </c>
      <c r="E17750" s="5">
        <v>1.8766239374637279</v>
      </c>
      <c r="F17750">
        <f t="shared" si="547"/>
        <v>1.8766239374637279</v>
      </c>
    </row>
    <row r="17751" spans="1:6" x14ac:dyDescent="0.3">
      <c r="A17751" s="3">
        <v>54708</v>
      </c>
      <c r="D17751">
        <v>17816</v>
      </c>
      <c r="E17751" s="5">
        <v>5.8392793463232584</v>
      </c>
      <c r="F17751">
        <f t="shared" si="547"/>
        <v>5.8392793463232584</v>
      </c>
    </row>
    <row r="17752" spans="1:6" x14ac:dyDescent="0.3">
      <c r="A17752" s="3">
        <v>54709</v>
      </c>
      <c r="D17752">
        <v>17817</v>
      </c>
      <c r="E17752" s="5">
        <v>3.8579905683376832</v>
      </c>
      <c r="F17752">
        <f t="shared" si="547"/>
        <v>3.8579905683376832</v>
      </c>
    </row>
    <row r="17753" spans="1:6" x14ac:dyDescent="0.3">
      <c r="A17753" s="3">
        <v>54710</v>
      </c>
      <c r="D17753">
        <v>17818</v>
      </c>
      <c r="E17753" s="5">
        <v>4.8484013727479569</v>
      </c>
      <c r="F17753">
        <f t="shared" si="547"/>
        <v>4.8484013727479569</v>
      </c>
    </row>
    <row r="17754" spans="1:6" x14ac:dyDescent="0.3">
      <c r="A17754" s="3">
        <v>54711</v>
      </c>
      <c r="D17754">
        <v>17819</v>
      </c>
      <c r="E17754" s="5">
        <v>3.6365945045716992</v>
      </c>
      <c r="F17754">
        <f t="shared" si="547"/>
        <v>3.6365945045716992</v>
      </c>
    </row>
    <row r="17755" spans="1:6" x14ac:dyDescent="0.3">
      <c r="A17755" s="3">
        <v>54712</v>
      </c>
      <c r="D17755">
        <v>17820</v>
      </c>
      <c r="E17755" s="5">
        <v>0</v>
      </c>
      <c r="F17755">
        <f t="shared" si="547"/>
        <v>0</v>
      </c>
    </row>
    <row r="17756" spans="1:6" x14ac:dyDescent="0.3">
      <c r="A17756" s="3">
        <v>54713</v>
      </c>
      <c r="D17756">
        <v>17821</v>
      </c>
      <c r="E17756" s="5">
        <v>0</v>
      </c>
      <c r="F17756">
        <f t="shared" si="547"/>
        <v>0</v>
      </c>
    </row>
    <row r="17757" spans="1:6" x14ac:dyDescent="0.3">
      <c r="A17757" s="3">
        <v>54714</v>
      </c>
      <c r="D17757">
        <v>17822</v>
      </c>
      <c r="E17757" s="5">
        <v>6.356640830363264</v>
      </c>
      <c r="F17757">
        <f t="shared" si="547"/>
        <v>6.356640830363264</v>
      </c>
    </row>
    <row r="17758" spans="1:6" x14ac:dyDescent="0.3">
      <c r="A17758" s="3">
        <v>54715</v>
      </c>
      <c r="D17758">
        <v>17823</v>
      </c>
      <c r="E17758" s="5">
        <v>8.548418659793608</v>
      </c>
      <c r="F17758">
        <f t="shared" si="547"/>
        <v>8.548418659793608</v>
      </c>
    </row>
    <row r="17759" spans="1:6" x14ac:dyDescent="0.3">
      <c r="A17759" s="3">
        <v>54716</v>
      </c>
      <c r="D17759">
        <v>17824</v>
      </c>
      <c r="E17759" s="5">
        <v>5.9996090214819171</v>
      </c>
      <c r="F17759">
        <f t="shared" si="547"/>
        <v>5.9996090214819171</v>
      </c>
    </row>
    <row r="17760" spans="1:6" x14ac:dyDescent="0.3">
      <c r="A17760" s="3">
        <v>54717</v>
      </c>
      <c r="D17760">
        <v>17825</v>
      </c>
      <c r="E17760" s="5">
        <v>6.9398880507920246</v>
      </c>
      <c r="F17760">
        <f t="shared" si="547"/>
        <v>6.9398880507920246</v>
      </c>
    </row>
    <row r="17761" spans="1:6" x14ac:dyDescent="0.3">
      <c r="A17761" s="3">
        <v>54718</v>
      </c>
      <c r="D17761">
        <v>17826</v>
      </c>
      <c r="E17761" s="5">
        <v>5.4676084395338638</v>
      </c>
      <c r="F17761">
        <f t="shared" si="547"/>
        <v>5.4676084395338638</v>
      </c>
    </row>
    <row r="17762" spans="1:6" x14ac:dyDescent="0.3">
      <c r="A17762" s="3">
        <v>54719</v>
      </c>
      <c r="D17762">
        <v>17827</v>
      </c>
      <c r="E17762" s="5">
        <v>3.8490015242910078</v>
      </c>
      <c r="F17762">
        <f t="shared" si="547"/>
        <v>3.8490015242910078</v>
      </c>
    </row>
    <row r="17763" spans="1:6" x14ac:dyDescent="0.3">
      <c r="A17763" s="3">
        <v>54720</v>
      </c>
      <c r="D17763">
        <v>17828</v>
      </c>
      <c r="E17763" s="5">
        <v>4.0919467273328154</v>
      </c>
      <c r="F17763">
        <f t="shared" si="547"/>
        <v>4.0919467273328154</v>
      </c>
    </row>
    <row r="17764" spans="1:6" x14ac:dyDescent="0.3">
      <c r="A17764" s="3">
        <v>54721</v>
      </c>
      <c r="D17764">
        <v>17829</v>
      </c>
      <c r="E17764" s="5">
        <v>6.0162131774599938</v>
      </c>
      <c r="F17764">
        <f t="shared" si="547"/>
        <v>6.0162131774599938</v>
      </c>
    </row>
    <row r="17765" spans="1:6" x14ac:dyDescent="0.3">
      <c r="A17765" s="3">
        <v>54722</v>
      </c>
      <c r="D17765">
        <v>17830</v>
      </c>
      <c r="E17765" s="5">
        <v>4.1693980565724544</v>
      </c>
      <c r="F17765">
        <f t="shared" si="547"/>
        <v>4.1693980565724544</v>
      </c>
    </row>
    <row r="17766" spans="1:6" x14ac:dyDescent="0.3">
      <c r="A17766" s="3">
        <v>54723</v>
      </c>
      <c r="D17766">
        <v>17831</v>
      </c>
      <c r="E17766" s="5">
        <v>4.6904813715562419</v>
      </c>
      <c r="F17766">
        <f t="shared" si="547"/>
        <v>4.6904813715562419</v>
      </c>
    </row>
    <row r="17767" spans="1:6" x14ac:dyDescent="0.3">
      <c r="A17767" s="3">
        <v>54724</v>
      </c>
      <c r="D17767">
        <v>17832</v>
      </c>
      <c r="E17767" s="5">
        <v>4.3729716900470086</v>
      </c>
      <c r="F17767">
        <f t="shared" si="547"/>
        <v>4.3729716900470086</v>
      </c>
    </row>
    <row r="17768" spans="1:6" x14ac:dyDescent="0.3">
      <c r="A17768" s="3">
        <v>54725</v>
      </c>
      <c r="D17768">
        <v>17833</v>
      </c>
      <c r="E17768" s="5">
        <v>5.5221689463430446</v>
      </c>
      <c r="F17768">
        <f t="shared" si="547"/>
        <v>5.5221689463430446</v>
      </c>
    </row>
    <row r="17769" spans="1:6" x14ac:dyDescent="0.3">
      <c r="A17769" s="3">
        <v>54726</v>
      </c>
      <c r="D17769">
        <v>17834</v>
      </c>
      <c r="E17769" s="5">
        <v>3.174157717167303</v>
      </c>
      <c r="F17769">
        <f t="shared" si="547"/>
        <v>3.174157717167303</v>
      </c>
    </row>
    <row r="17770" spans="1:6" x14ac:dyDescent="0.3">
      <c r="A17770" s="3">
        <v>54727</v>
      </c>
      <c r="D17770">
        <v>17835</v>
      </c>
      <c r="E17770" s="5">
        <v>3.09590118901402</v>
      </c>
      <c r="F17770">
        <f t="shared" si="547"/>
        <v>3.09590118901402</v>
      </c>
    </row>
    <row r="17771" spans="1:6" x14ac:dyDescent="0.3">
      <c r="A17771" s="3">
        <v>54728</v>
      </c>
      <c r="D17771">
        <v>17836</v>
      </c>
      <c r="E17771" s="5">
        <v>4.9628366519620792</v>
      </c>
      <c r="F17771">
        <f t="shared" si="547"/>
        <v>4.9628366519620792</v>
      </c>
    </row>
    <row r="17772" spans="1:6" x14ac:dyDescent="0.3">
      <c r="A17772" s="3">
        <v>54729</v>
      </c>
      <c r="D17772">
        <v>17837</v>
      </c>
      <c r="E17772" s="5">
        <v>5.7184293964231454</v>
      </c>
      <c r="F17772">
        <f t="shared" si="547"/>
        <v>5.7184293964231454</v>
      </c>
    </row>
    <row r="17773" spans="1:6" x14ac:dyDescent="0.3">
      <c r="A17773" s="3">
        <v>54730</v>
      </c>
      <c r="D17773">
        <v>17838</v>
      </c>
      <c r="E17773" s="5">
        <v>3.047699695068911</v>
      </c>
      <c r="F17773">
        <f t="shared" si="547"/>
        <v>3.047699695068911</v>
      </c>
    </row>
    <row r="17774" spans="1:6" x14ac:dyDescent="0.3">
      <c r="A17774" s="3">
        <v>54731</v>
      </c>
      <c r="D17774">
        <v>17839</v>
      </c>
      <c r="E17774" s="5">
        <v>4.0391824556401108</v>
      </c>
      <c r="F17774">
        <f t="shared" si="547"/>
        <v>4.0391824556401108</v>
      </c>
    </row>
    <row r="17775" spans="1:6" x14ac:dyDescent="0.3">
      <c r="A17775" s="3">
        <v>54732</v>
      </c>
      <c r="D17775">
        <v>17840</v>
      </c>
      <c r="E17775" s="5">
        <v>6.457136730944935</v>
      </c>
      <c r="F17775">
        <f t="shared" si="547"/>
        <v>6.457136730944935</v>
      </c>
    </row>
    <row r="17776" spans="1:6" x14ac:dyDescent="0.3">
      <c r="A17776" s="3">
        <v>54733</v>
      </c>
      <c r="D17776">
        <v>17841</v>
      </c>
      <c r="E17776" s="5">
        <v>3.070911082427044</v>
      </c>
      <c r="F17776">
        <f t="shared" si="547"/>
        <v>3.070911082427044</v>
      </c>
    </row>
    <row r="17777" spans="1:6" x14ac:dyDescent="0.3">
      <c r="A17777" s="3">
        <v>54734</v>
      </c>
      <c r="D17777">
        <v>17842</v>
      </c>
      <c r="E17777" s="5">
        <v>5.6253467590576074</v>
      </c>
      <c r="F17777">
        <f t="shared" si="547"/>
        <v>5.6253467590576074</v>
      </c>
    </row>
    <row r="17778" spans="1:6" x14ac:dyDescent="0.3">
      <c r="A17778" s="3">
        <v>54735</v>
      </c>
      <c r="D17778">
        <v>17843</v>
      </c>
      <c r="E17778" s="5">
        <v>6.2418574850941484</v>
      </c>
      <c r="F17778">
        <f t="shared" si="547"/>
        <v>6.2418574850941484</v>
      </c>
    </row>
    <row r="17779" spans="1:6" x14ac:dyDescent="0.3">
      <c r="A17779" s="3">
        <v>54736</v>
      </c>
      <c r="D17779">
        <v>17844</v>
      </c>
      <c r="E17779" s="5">
        <v>3.2026354569454658</v>
      </c>
      <c r="F17779">
        <f t="shared" si="547"/>
        <v>3.2026354569454658</v>
      </c>
    </row>
    <row r="17780" spans="1:6" x14ac:dyDescent="0.3">
      <c r="A17780" s="3">
        <v>54737</v>
      </c>
      <c r="D17780">
        <v>17845</v>
      </c>
      <c r="E17780" s="5">
        <v>3.6346677735748081</v>
      </c>
      <c r="F17780">
        <f t="shared" si="547"/>
        <v>3.6346677735748081</v>
      </c>
    </row>
    <row r="17781" spans="1:6" x14ac:dyDescent="0.3">
      <c r="A17781" s="3">
        <v>54738</v>
      </c>
      <c r="D17781">
        <v>17846</v>
      </c>
      <c r="E17781" s="5">
        <v>5.7355499038544506</v>
      </c>
      <c r="F17781">
        <f t="shared" si="547"/>
        <v>5.7355499038544506</v>
      </c>
    </row>
    <row r="17782" spans="1:6" x14ac:dyDescent="0.3">
      <c r="A17782" s="3">
        <v>54739</v>
      </c>
      <c r="D17782">
        <v>17847</v>
      </c>
      <c r="E17782" s="5">
        <v>0</v>
      </c>
      <c r="F17782">
        <f t="shared" si="547"/>
        <v>0</v>
      </c>
    </row>
    <row r="17783" spans="1:6" x14ac:dyDescent="0.3">
      <c r="A17783" s="3">
        <v>54740</v>
      </c>
      <c r="D17783">
        <v>17848</v>
      </c>
      <c r="E17783" s="5">
        <v>6.0206294971886161</v>
      </c>
      <c r="F17783">
        <f t="shared" si="547"/>
        <v>6.0206294971886161</v>
      </c>
    </row>
    <row r="17784" spans="1:6" x14ac:dyDescent="0.3">
      <c r="A17784" s="3">
        <v>54741</v>
      </c>
      <c r="D17784">
        <v>17849</v>
      </c>
      <c r="E17784" s="5">
        <v>5.7600781075782717</v>
      </c>
      <c r="F17784">
        <f t="shared" si="547"/>
        <v>5.7600781075782717</v>
      </c>
    </row>
    <row r="17785" spans="1:6" x14ac:dyDescent="0.3">
      <c r="A17785" s="3">
        <v>54742</v>
      </c>
      <c r="D17785">
        <v>17850</v>
      </c>
      <c r="E17785" s="5">
        <v>7.0335724146202159</v>
      </c>
      <c r="F17785">
        <f t="shared" si="547"/>
        <v>7.0335724146202159</v>
      </c>
    </row>
    <row r="17786" spans="1:6" x14ac:dyDescent="0.3">
      <c r="A17786" s="3">
        <v>54743</v>
      </c>
      <c r="D17786">
        <v>17851</v>
      </c>
      <c r="E17786" s="5">
        <v>6.2141146786282224</v>
      </c>
      <c r="F17786">
        <f t="shared" si="547"/>
        <v>6.2141146786282224</v>
      </c>
    </row>
    <row r="17787" spans="1:6" x14ac:dyDescent="0.3">
      <c r="A17787" s="3">
        <v>54744</v>
      </c>
      <c r="D17787">
        <v>17852</v>
      </c>
      <c r="E17787" s="5">
        <v>2.8081633395348629</v>
      </c>
      <c r="F17787">
        <f t="shared" si="547"/>
        <v>2.8081633395348629</v>
      </c>
    </row>
    <row r="17788" spans="1:6" x14ac:dyDescent="0.3">
      <c r="A17788" s="3">
        <v>54745</v>
      </c>
      <c r="D17788">
        <v>17853</v>
      </c>
      <c r="E17788" s="5">
        <v>4.0477021424140656</v>
      </c>
      <c r="F17788">
        <f t="shared" si="547"/>
        <v>4.0477021424140656</v>
      </c>
    </row>
    <row r="17789" spans="1:6" x14ac:dyDescent="0.3">
      <c r="A17789" s="3">
        <v>54746</v>
      </c>
      <c r="D17789">
        <v>17854</v>
      </c>
      <c r="E17789" s="5">
        <v>4.6400250633590376</v>
      </c>
      <c r="F17789">
        <f t="shared" si="547"/>
        <v>4.6400250633590376</v>
      </c>
    </row>
    <row r="17790" spans="1:6" x14ac:dyDescent="0.3">
      <c r="A17790" s="3">
        <v>54747</v>
      </c>
      <c r="D17790">
        <v>17855</v>
      </c>
      <c r="E17790" s="5">
        <v>3.6888545375432642</v>
      </c>
      <c r="F17790">
        <f t="shared" si="547"/>
        <v>3.6888545375432642</v>
      </c>
    </row>
    <row r="17791" spans="1:6" x14ac:dyDescent="0.3">
      <c r="A17791" s="3">
        <v>54748</v>
      </c>
      <c r="D17791">
        <v>17856</v>
      </c>
      <c r="E17791" s="5">
        <v>1.9882715347327651</v>
      </c>
      <c r="F17791">
        <f t="shared" si="547"/>
        <v>1.9882715347327651</v>
      </c>
    </row>
    <row r="17792" spans="1:6" x14ac:dyDescent="0.3">
      <c r="A17792" s="3">
        <v>54749</v>
      </c>
      <c r="D17792">
        <v>17857</v>
      </c>
      <c r="E17792" s="5">
        <v>1.8554815824955599</v>
      </c>
      <c r="F17792">
        <f t="shared" si="547"/>
        <v>1.8554815824955599</v>
      </c>
    </row>
    <row r="17793" spans="1:6" x14ac:dyDescent="0.3">
      <c r="A17793" s="3">
        <v>54750</v>
      </c>
      <c r="D17793">
        <v>17858</v>
      </c>
      <c r="E17793" s="5">
        <v>6.4992327645581804</v>
      </c>
      <c r="F17793">
        <f t="shared" si="547"/>
        <v>6.4992327645581804</v>
      </c>
    </row>
    <row r="17794" spans="1:6" x14ac:dyDescent="0.3">
      <c r="A17794" s="3">
        <v>54751</v>
      </c>
      <c r="D17794">
        <v>17859</v>
      </c>
      <c r="E17794" s="5">
        <v>3.898965137586679</v>
      </c>
      <c r="F17794">
        <f t="shared" si="547"/>
        <v>3.898965137586679</v>
      </c>
    </row>
    <row r="17795" spans="1:6" x14ac:dyDescent="0.3">
      <c r="A17795" s="3">
        <v>54752</v>
      </c>
      <c r="D17795">
        <v>17860</v>
      </c>
      <c r="E17795" s="5">
        <v>0</v>
      </c>
      <c r="F17795">
        <f t="shared" ref="F17795:F17858" si="548">IF(E17795&lt;0, 0, E17795)</f>
        <v>0</v>
      </c>
    </row>
    <row r="17796" spans="1:6" x14ac:dyDescent="0.3">
      <c r="A17796" s="3">
        <v>54753</v>
      </c>
      <c r="D17796">
        <v>17861</v>
      </c>
      <c r="E17796" s="5">
        <v>0</v>
      </c>
      <c r="F17796">
        <f t="shared" si="548"/>
        <v>0</v>
      </c>
    </row>
    <row r="17797" spans="1:6" x14ac:dyDescent="0.3">
      <c r="A17797" s="3">
        <v>54754</v>
      </c>
      <c r="D17797">
        <v>17862</v>
      </c>
      <c r="E17797" s="5">
        <v>0</v>
      </c>
      <c r="F17797">
        <f t="shared" si="548"/>
        <v>0</v>
      </c>
    </row>
    <row r="17798" spans="1:6" x14ac:dyDescent="0.3">
      <c r="A17798" s="3">
        <v>54755</v>
      </c>
      <c r="D17798">
        <v>17863</v>
      </c>
      <c r="E17798" s="5">
        <v>5.757795127148233</v>
      </c>
      <c r="F17798">
        <f t="shared" si="548"/>
        <v>5.757795127148233</v>
      </c>
    </row>
    <row r="17799" spans="1:6" x14ac:dyDescent="0.3">
      <c r="A17799" s="3">
        <v>54756</v>
      </c>
      <c r="D17799">
        <v>17864</v>
      </c>
      <c r="E17799" s="5">
        <v>6.99938443823231</v>
      </c>
      <c r="F17799">
        <f t="shared" si="548"/>
        <v>6.99938443823231</v>
      </c>
    </row>
    <row r="17800" spans="1:6" x14ac:dyDescent="0.3">
      <c r="A17800" s="3">
        <v>54757</v>
      </c>
      <c r="D17800">
        <v>17865</v>
      </c>
      <c r="E17800" s="5">
        <v>2.5202988686795291</v>
      </c>
      <c r="F17800">
        <f t="shared" si="548"/>
        <v>2.5202988686795291</v>
      </c>
    </row>
    <row r="17801" spans="1:6" x14ac:dyDescent="0.3">
      <c r="A17801" s="3">
        <v>54758</v>
      </c>
      <c r="D17801">
        <v>17866</v>
      </c>
      <c r="E17801" s="5">
        <v>4.3621897528449134</v>
      </c>
      <c r="F17801">
        <f t="shared" si="548"/>
        <v>4.3621897528449134</v>
      </c>
    </row>
    <row r="17802" spans="1:6" x14ac:dyDescent="0.3">
      <c r="A17802" s="3">
        <v>54759</v>
      </c>
      <c r="D17802">
        <v>17867</v>
      </c>
      <c r="E17802" s="5">
        <v>3.287944886012403</v>
      </c>
      <c r="F17802">
        <f t="shared" si="548"/>
        <v>3.287944886012403</v>
      </c>
    </row>
    <row r="17803" spans="1:6" x14ac:dyDescent="0.3">
      <c r="A17803" s="3">
        <v>54760</v>
      </c>
      <c r="D17803">
        <v>17868</v>
      </c>
      <c r="E17803" s="5">
        <v>4.8182744821100396</v>
      </c>
      <c r="F17803">
        <f t="shared" si="548"/>
        <v>4.8182744821100396</v>
      </c>
    </row>
    <row r="17804" spans="1:6" x14ac:dyDescent="0.3">
      <c r="A17804" s="3">
        <v>54761</v>
      </c>
      <c r="D17804">
        <v>17869</v>
      </c>
      <c r="E17804" s="5">
        <v>4.365351522790669</v>
      </c>
      <c r="F17804">
        <f t="shared" si="548"/>
        <v>4.365351522790669</v>
      </c>
    </row>
    <row r="17805" spans="1:6" x14ac:dyDescent="0.3">
      <c r="A17805" s="3">
        <v>54762</v>
      </c>
      <c r="D17805">
        <v>17870</v>
      </c>
      <c r="E17805" s="5">
        <v>4.8057832964101603</v>
      </c>
      <c r="F17805">
        <f t="shared" si="548"/>
        <v>4.8057832964101603</v>
      </c>
    </row>
    <row r="17806" spans="1:6" x14ac:dyDescent="0.3">
      <c r="A17806" s="3">
        <v>54763</v>
      </c>
      <c r="D17806">
        <v>17871</v>
      </c>
      <c r="E17806" s="5">
        <v>5.9866572635511748</v>
      </c>
      <c r="F17806">
        <f t="shared" si="548"/>
        <v>5.9866572635511748</v>
      </c>
    </row>
    <row r="17807" spans="1:6" x14ac:dyDescent="0.3">
      <c r="A17807" s="3">
        <v>54764</v>
      </c>
      <c r="D17807">
        <v>17872</v>
      </c>
      <c r="E17807" s="5">
        <v>4.911499378424625</v>
      </c>
      <c r="F17807">
        <f t="shared" si="548"/>
        <v>4.911499378424625</v>
      </c>
    </row>
    <row r="17808" spans="1:6" x14ac:dyDescent="0.3">
      <c r="A17808" s="3">
        <v>54765</v>
      </c>
      <c r="D17808">
        <v>17873</v>
      </c>
      <c r="E17808" s="5">
        <v>6.1963471764492866</v>
      </c>
      <c r="F17808">
        <f t="shared" si="548"/>
        <v>6.1963471764492866</v>
      </c>
    </row>
    <row r="17809" spans="1:6" x14ac:dyDescent="0.3">
      <c r="A17809" s="3">
        <v>54766</v>
      </c>
      <c r="D17809">
        <v>17874</v>
      </c>
      <c r="E17809" s="5">
        <v>4.3068705555337896</v>
      </c>
      <c r="F17809">
        <f t="shared" si="548"/>
        <v>4.3068705555337896</v>
      </c>
    </row>
    <row r="17810" spans="1:6" x14ac:dyDescent="0.3">
      <c r="A17810" s="3">
        <v>54767</v>
      </c>
      <c r="D17810">
        <v>17875</v>
      </c>
      <c r="E17810" s="5">
        <v>2.822800010103276</v>
      </c>
      <c r="F17810">
        <f t="shared" si="548"/>
        <v>2.822800010103276</v>
      </c>
    </row>
    <row r="17811" spans="1:6" x14ac:dyDescent="0.3">
      <c r="A17811" s="3">
        <v>54768</v>
      </c>
      <c r="D17811">
        <v>17876</v>
      </c>
      <c r="E17811" s="5">
        <v>6.2444467532717596</v>
      </c>
      <c r="F17811">
        <f t="shared" si="548"/>
        <v>6.2444467532717596</v>
      </c>
    </row>
    <row r="17812" spans="1:6" x14ac:dyDescent="0.3">
      <c r="A17812" s="3">
        <v>54769</v>
      </c>
      <c r="D17812">
        <v>17877</v>
      </c>
      <c r="E17812" s="5">
        <v>5.1997052048714831</v>
      </c>
      <c r="F17812">
        <f t="shared" si="548"/>
        <v>5.1997052048714831</v>
      </c>
    </row>
    <row r="17813" spans="1:6" x14ac:dyDescent="0.3">
      <c r="A17813" s="3">
        <v>54770</v>
      </c>
      <c r="D17813">
        <v>17878</v>
      </c>
      <c r="E17813" s="5">
        <v>5.7641703379678351</v>
      </c>
      <c r="F17813">
        <f t="shared" si="548"/>
        <v>5.7641703379678351</v>
      </c>
    </row>
    <row r="17814" spans="1:6" x14ac:dyDescent="0.3">
      <c r="A17814" s="3">
        <v>54771</v>
      </c>
      <c r="D17814">
        <v>17879</v>
      </c>
      <c r="E17814" s="5">
        <v>4.5450338438306872</v>
      </c>
      <c r="F17814">
        <f t="shared" si="548"/>
        <v>4.5450338438306872</v>
      </c>
    </row>
    <row r="17815" spans="1:6" x14ac:dyDescent="0.3">
      <c r="A17815" s="3">
        <v>54772</v>
      </c>
      <c r="D17815">
        <v>17880</v>
      </c>
      <c r="E17815" s="5">
        <v>3.4978058766811522</v>
      </c>
      <c r="F17815">
        <f t="shared" si="548"/>
        <v>3.4978058766811522</v>
      </c>
    </row>
    <row r="17816" spans="1:6" x14ac:dyDescent="0.3">
      <c r="A17816" s="3">
        <v>54773</v>
      </c>
      <c r="D17816">
        <v>17881</v>
      </c>
      <c r="E17816" s="5">
        <v>0</v>
      </c>
      <c r="F17816">
        <f t="shared" si="548"/>
        <v>0</v>
      </c>
    </row>
    <row r="17817" spans="1:6" x14ac:dyDescent="0.3">
      <c r="A17817" s="3">
        <v>54774</v>
      </c>
      <c r="D17817">
        <v>17882</v>
      </c>
      <c r="E17817" s="5">
        <v>6.2876621324781343</v>
      </c>
      <c r="F17817">
        <f t="shared" si="548"/>
        <v>6.2876621324781343</v>
      </c>
    </row>
    <row r="17818" spans="1:6" x14ac:dyDescent="0.3">
      <c r="A17818" s="3">
        <v>54775</v>
      </c>
      <c r="D17818">
        <v>17883</v>
      </c>
      <c r="E17818" s="5">
        <v>4.663299130707891</v>
      </c>
      <c r="F17818">
        <f t="shared" si="548"/>
        <v>4.663299130707891</v>
      </c>
    </row>
    <row r="17819" spans="1:6" x14ac:dyDescent="0.3">
      <c r="A17819" s="3">
        <v>54776</v>
      </c>
      <c r="D17819">
        <v>17884</v>
      </c>
      <c r="E17819" s="5">
        <v>3.805486586730134</v>
      </c>
      <c r="F17819">
        <f t="shared" si="548"/>
        <v>3.805486586730134</v>
      </c>
    </row>
    <row r="17820" spans="1:6" x14ac:dyDescent="0.3">
      <c r="A17820" s="3">
        <v>54777</v>
      </c>
      <c r="D17820">
        <v>17885</v>
      </c>
      <c r="E17820" s="5">
        <v>2.7452509439417172</v>
      </c>
      <c r="F17820">
        <f t="shared" si="548"/>
        <v>2.7452509439417172</v>
      </c>
    </row>
    <row r="17821" spans="1:6" x14ac:dyDescent="0.3">
      <c r="A17821" s="3">
        <v>54778</v>
      </c>
      <c r="D17821">
        <v>17886</v>
      </c>
      <c r="E17821" s="5">
        <v>6.8754312990289463</v>
      </c>
      <c r="F17821">
        <f t="shared" si="548"/>
        <v>6.8754312990289463</v>
      </c>
    </row>
    <row r="17822" spans="1:6" x14ac:dyDescent="0.3">
      <c r="A17822" s="3">
        <v>54779</v>
      </c>
      <c r="D17822">
        <v>17887</v>
      </c>
      <c r="E17822" s="5">
        <v>3.0074581482899672</v>
      </c>
      <c r="F17822">
        <f t="shared" si="548"/>
        <v>3.0074581482899672</v>
      </c>
    </row>
    <row r="17823" spans="1:6" x14ac:dyDescent="0.3">
      <c r="A17823" s="3">
        <v>54780</v>
      </c>
      <c r="D17823">
        <v>17888</v>
      </c>
      <c r="E17823" s="5">
        <v>6.7160080144037666</v>
      </c>
      <c r="F17823">
        <f t="shared" si="548"/>
        <v>6.7160080144037666</v>
      </c>
    </row>
    <row r="17824" spans="1:6" x14ac:dyDescent="0.3">
      <c r="A17824" s="3">
        <v>54781</v>
      </c>
      <c r="D17824">
        <v>17889</v>
      </c>
      <c r="E17824" s="5">
        <v>2.89657357295021</v>
      </c>
      <c r="F17824">
        <f t="shared" si="548"/>
        <v>2.89657357295021</v>
      </c>
    </row>
    <row r="17825" spans="1:6" x14ac:dyDescent="0.3">
      <c r="A17825" s="3">
        <v>54782</v>
      </c>
      <c r="D17825">
        <v>17890</v>
      </c>
      <c r="E17825" s="5">
        <v>2.7326136376471908</v>
      </c>
      <c r="F17825">
        <f t="shared" si="548"/>
        <v>2.7326136376471908</v>
      </c>
    </row>
    <row r="17826" spans="1:6" x14ac:dyDescent="0.3">
      <c r="A17826" s="3">
        <v>54783</v>
      </c>
      <c r="D17826">
        <v>17891</v>
      </c>
      <c r="E17826" s="5">
        <v>5.9307068020438516</v>
      </c>
      <c r="F17826">
        <f t="shared" si="548"/>
        <v>5.9307068020438516</v>
      </c>
    </row>
    <row r="17827" spans="1:6" x14ac:dyDescent="0.3">
      <c r="A17827" s="3">
        <v>54784</v>
      </c>
      <c r="D17827">
        <v>17892</v>
      </c>
      <c r="E17827" s="5">
        <v>3.5565863141577601</v>
      </c>
      <c r="F17827">
        <f t="shared" si="548"/>
        <v>3.5565863141577601</v>
      </c>
    </row>
    <row r="17828" spans="1:6" x14ac:dyDescent="0.3">
      <c r="A17828" s="3">
        <v>54785</v>
      </c>
      <c r="D17828">
        <v>17893</v>
      </c>
      <c r="E17828" s="5">
        <v>2.0466176511824821</v>
      </c>
      <c r="F17828">
        <f t="shared" si="548"/>
        <v>2.0466176511824821</v>
      </c>
    </row>
    <row r="17829" spans="1:6" x14ac:dyDescent="0.3">
      <c r="A17829" s="3">
        <v>54786</v>
      </c>
      <c r="D17829">
        <v>17894</v>
      </c>
      <c r="E17829" s="5">
        <v>3.4382947301273612</v>
      </c>
      <c r="F17829">
        <f t="shared" si="548"/>
        <v>3.4382947301273612</v>
      </c>
    </row>
    <row r="17830" spans="1:6" x14ac:dyDescent="0.3">
      <c r="A17830" s="3">
        <v>54787</v>
      </c>
      <c r="D17830">
        <v>17895</v>
      </c>
      <c r="E17830" s="5">
        <v>4.3088395996395974</v>
      </c>
      <c r="F17830">
        <f t="shared" si="548"/>
        <v>4.3088395996395974</v>
      </c>
    </row>
    <row r="17831" spans="1:6" x14ac:dyDescent="0.3">
      <c r="A17831" s="3">
        <v>54788</v>
      </c>
      <c r="D17831">
        <v>17896</v>
      </c>
      <c r="E17831" s="5">
        <v>3.2821302914230328</v>
      </c>
      <c r="F17831">
        <f t="shared" si="548"/>
        <v>3.2821302914230328</v>
      </c>
    </row>
    <row r="17832" spans="1:6" x14ac:dyDescent="0.3">
      <c r="A17832" s="3">
        <v>54789</v>
      </c>
      <c r="D17832">
        <v>17897</v>
      </c>
      <c r="E17832" s="5">
        <v>0</v>
      </c>
      <c r="F17832">
        <f t="shared" si="548"/>
        <v>0</v>
      </c>
    </row>
    <row r="17833" spans="1:6" x14ac:dyDescent="0.3">
      <c r="A17833" s="3">
        <v>54790</v>
      </c>
      <c r="D17833">
        <v>17898</v>
      </c>
      <c r="E17833" s="5">
        <v>5.6923582979429739</v>
      </c>
      <c r="F17833">
        <f t="shared" si="548"/>
        <v>5.6923582979429739</v>
      </c>
    </row>
    <row r="17834" spans="1:6" x14ac:dyDescent="0.3">
      <c r="A17834" s="3">
        <v>54791</v>
      </c>
      <c r="D17834">
        <v>17899</v>
      </c>
      <c r="E17834" s="5">
        <v>5.2249934446417541</v>
      </c>
      <c r="F17834">
        <f t="shared" si="548"/>
        <v>5.2249934446417541</v>
      </c>
    </row>
    <row r="17835" spans="1:6" x14ac:dyDescent="0.3">
      <c r="A17835" s="3">
        <v>54792</v>
      </c>
      <c r="D17835">
        <v>17900</v>
      </c>
      <c r="E17835" s="5">
        <v>2.703715136329139</v>
      </c>
      <c r="F17835">
        <f t="shared" si="548"/>
        <v>2.703715136329139</v>
      </c>
    </row>
    <row r="17836" spans="1:6" x14ac:dyDescent="0.3">
      <c r="A17836" s="3">
        <v>54793</v>
      </c>
      <c r="D17836">
        <v>17901</v>
      </c>
      <c r="E17836" s="5">
        <v>3.0783974200226032</v>
      </c>
      <c r="F17836">
        <f t="shared" si="548"/>
        <v>3.0783974200226032</v>
      </c>
    </row>
    <row r="17837" spans="1:6" x14ac:dyDescent="0.3">
      <c r="A17837" s="3">
        <v>54794</v>
      </c>
      <c r="D17837">
        <v>17902</v>
      </c>
      <c r="E17837" s="5">
        <v>3.236601468236818</v>
      </c>
      <c r="F17837">
        <f t="shared" si="548"/>
        <v>3.236601468236818</v>
      </c>
    </row>
    <row r="17838" spans="1:6" x14ac:dyDescent="0.3">
      <c r="A17838" s="3">
        <v>54795</v>
      </c>
      <c r="D17838">
        <v>17903</v>
      </c>
      <c r="E17838" s="5">
        <v>6.2264464921213536</v>
      </c>
      <c r="F17838">
        <f t="shared" si="548"/>
        <v>6.2264464921213536</v>
      </c>
    </row>
    <row r="17839" spans="1:6" x14ac:dyDescent="0.3">
      <c r="A17839" s="3">
        <v>54796</v>
      </c>
      <c r="D17839">
        <v>17904</v>
      </c>
      <c r="E17839" s="5">
        <v>0</v>
      </c>
      <c r="F17839">
        <f t="shared" si="548"/>
        <v>0</v>
      </c>
    </row>
    <row r="17840" spans="1:6" x14ac:dyDescent="0.3">
      <c r="A17840" s="3">
        <v>54797</v>
      </c>
      <c r="D17840">
        <v>17905</v>
      </c>
      <c r="E17840" s="5">
        <v>3.054128771656814</v>
      </c>
      <c r="F17840">
        <f t="shared" si="548"/>
        <v>3.054128771656814</v>
      </c>
    </row>
    <row r="17841" spans="1:6" x14ac:dyDescent="0.3">
      <c r="A17841" s="3">
        <v>54798</v>
      </c>
      <c r="D17841">
        <v>17906</v>
      </c>
      <c r="E17841" s="5">
        <v>6.2644727147897221</v>
      </c>
      <c r="F17841">
        <f t="shared" si="548"/>
        <v>6.2644727147897221</v>
      </c>
    </row>
    <row r="17842" spans="1:6" x14ac:dyDescent="0.3">
      <c r="A17842" s="3">
        <v>54799</v>
      </c>
      <c r="D17842">
        <v>17907</v>
      </c>
      <c r="E17842" s="5">
        <v>2.6053217048400978</v>
      </c>
      <c r="F17842">
        <f t="shared" si="548"/>
        <v>2.6053217048400978</v>
      </c>
    </row>
    <row r="17843" spans="1:6" x14ac:dyDescent="0.3">
      <c r="A17843" s="3">
        <v>54800</v>
      </c>
      <c r="D17843">
        <v>17908</v>
      </c>
      <c r="E17843" s="5">
        <v>2.9139478414052968</v>
      </c>
      <c r="F17843">
        <f t="shared" si="548"/>
        <v>2.9139478414052968</v>
      </c>
    </row>
    <row r="17844" spans="1:6" x14ac:dyDescent="0.3">
      <c r="A17844" s="3">
        <v>54801</v>
      </c>
      <c r="D17844">
        <v>17909</v>
      </c>
      <c r="E17844" s="5">
        <v>2.466483623652783</v>
      </c>
      <c r="F17844">
        <f t="shared" si="548"/>
        <v>2.466483623652783</v>
      </c>
    </row>
    <row r="17845" spans="1:6" x14ac:dyDescent="0.3">
      <c r="A17845" s="3">
        <v>54802</v>
      </c>
      <c r="D17845">
        <v>17910</v>
      </c>
      <c r="E17845" s="5">
        <v>0</v>
      </c>
      <c r="F17845">
        <f t="shared" si="548"/>
        <v>0</v>
      </c>
    </row>
    <row r="17846" spans="1:6" x14ac:dyDescent="0.3">
      <c r="A17846" s="3">
        <v>54803</v>
      </c>
      <c r="D17846">
        <v>17911</v>
      </c>
      <c r="E17846" s="5">
        <v>0</v>
      </c>
      <c r="F17846">
        <f t="shared" si="548"/>
        <v>0</v>
      </c>
    </row>
    <row r="17847" spans="1:6" x14ac:dyDescent="0.3">
      <c r="A17847" s="3">
        <v>54804</v>
      </c>
      <c r="D17847">
        <v>17912</v>
      </c>
      <c r="E17847" s="5">
        <v>3.605373871991354</v>
      </c>
      <c r="F17847">
        <f t="shared" si="548"/>
        <v>3.605373871991354</v>
      </c>
    </row>
    <row r="17848" spans="1:6" x14ac:dyDescent="0.3">
      <c r="A17848" s="3">
        <v>54805</v>
      </c>
      <c r="D17848">
        <v>17913</v>
      </c>
      <c r="E17848" s="5">
        <v>1.568594245292946</v>
      </c>
      <c r="F17848">
        <f t="shared" si="548"/>
        <v>1.568594245292946</v>
      </c>
    </row>
    <row r="17849" spans="1:6" x14ac:dyDescent="0.3">
      <c r="A17849" s="3">
        <v>54806</v>
      </c>
      <c r="D17849">
        <v>17914</v>
      </c>
      <c r="E17849" s="5">
        <v>4.4340569470042279</v>
      </c>
      <c r="F17849">
        <f t="shared" si="548"/>
        <v>4.4340569470042279</v>
      </c>
    </row>
    <row r="17850" spans="1:6" x14ac:dyDescent="0.3">
      <c r="A17850" s="3">
        <v>54807</v>
      </c>
      <c r="D17850">
        <v>17915</v>
      </c>
      <c r="E17850" s="5">
        <v>6.0794802776241621</v>
      </c>
      <c r="F17850">
        <f t="shared" si="548"/>
        <v>6.0794802776241621</v>
      </c>
    </row>
    <row r="17851" spans="1:6" x14ac:dyDescent="0.3">
      <c r="A17851" s="3">
        <v>54808</v>
      </c>
      <c r="D17851">
        <v>17916</v>
      </c>
      <c r="E17851" s="5">
        <v>3.5102930957168619</v>
      </c>
      <c r="F17851">
        <f t="shared" si="548"/>
        <v>3.5102930957168619</v>
      </c>
    </row>
    <row r="17852" spans="1:6" x14ac:dyDescent="0.3">
      <c r="A17852" s="3">
        <v>54809</v>
      </c>
      <c r="D17852">
        <v>17917</v>
      </c>
      <c r="E17852" s="5">
        <v>3.567370745148899</v>
      </c>
      <c r="F17852">
        <f t="shared" si="548"/>
        <v>3.567370745148899</v>
      </c>
    </row>
    <row r="17853" spans="1:6" x14ac:dyDescent="0.3">
      <c r="A17853" s="3">
        <v>54810</v>
      </c>
      <c r="D17853">
        <v>17918</v>
      </c>
      <c r="E17853" s="5">
        <v>2.4584015401756338</v>
      </c>
      <c r="F17853">
        <f t="shared" si="548"/>
        <v>2.4584015401756338</v>
      </c>
    </row>
    <row r="17854" spans="1:6" x14ac:dyDescent="0.3">
      <c r="A17854" s="3">
        <v>54811</v>
      </c>
      <c r="D17854">
        <v>17919</v>
      </c>
      <c r="E17854" s="5">
        <v>0</v>
      </c>
      <c r="F17854">
        <f t="shared" si="548"/>
        <v>0</v>
      </c>
    </row>
    <row r="17855" spans="1:6" x14ac:dyDescent="0.3">
      <c r="A17855" s="3">
        <v>54812</v>
      </c>
      <c r="D17855">
        <v>17920</v>
      </c>
      <c r="E17855" s="5">
        <v>5.0622628454699203</v>
      </c>
      <c r="F17855">
        <f t="shared" si="548"/>
        <v>5.0622628454699203</v>
      </c>
    </row>
    <row r="17856" spans="1:6" x14ac:dyDescent="0.3">
      <c r="A17856" s="3">
        <v>54813</v>
      </c>
      <c r="D17856">
        <v>17921</v>
      </c>
      <c r="E17856" s="5">
        <v>4.5902021951150553</v>
      </c>
      <c r="F17856">
        <f t="shared" si="548"/>
        <v>4.5902021951150553</v>
      </c>
    </row>
    <row r="17857" spans="1:6" x14ac:dyDescent="0.3">
      <c r="A17857" s="3">
        <v>54814</v>
      </c>
      <c r="D17857">
        <v>17922</v>
      </c>
      <c r="E17857" s="5">
        <v>0</v>
      </c>
      <c r="F17857">
        <f t="shared" si="548"/>
        <v>0</v>
      </c>
    </row>
    <row r="17858" spans="1:6" x14ac:dyDescent="0.3">
      <c r="A17858" s="3">
        <v>54815</v>
      </c>
      <c r="D17858">
        <v>17923</v>
      </c>
      <c r="E17858" s="5">
        <v>5.4372137045292366</v>
      </c>
      <c r="F17858">
        <f t="shared" si="548"/>
        <v>5.4372137045292366</v>
      </c>
    </row>
    <row r="17859" spans="1:6" x14ac:dyDescent="0.3">
      <c r="A17859" s="3">
        <v>54816</v>
      </c>
      <c r="D17859">
        <v>17924</v>
      </c>
      <c r="E17859" s="5">
        <v>3.8148715628243508</v>
      </c>
      <c r="F17859">
        <f t="shared" ref="F17859:F17922" si="549">IF(E17859&lt;0, 0, E17859)</f>
        <v>3.8148715628243508</v>
      </c>
    </row>
    <row r="17860" spans="1:6" x14ac:dyDescent="0.3">
      <c r="A17860" s="3">
        <v>54817</v>
      </c>
      <c r="D17860">
        <v>17925</v>
      </c>
      <c r="E17860" s="5">
        <v>5.8331280533100527</v>
      </c>
      <c r="F17860">
        <f t="shared" si="549"/>
        <v>5.8331280533100527</v>
      </c>
    </row>
    <row r="17861" spans="1:6" x14ac:dyDescent="0.3">
      <c r="A17861" s="3">
        <v>54818</v>
      </c>
      <c r="D17861">
        <v>17926</v>
      </c>
      <c r="E17861" s="5">
        <v>4.287839590369555</v>
      </c>
      <c r="F17861">
        <f t="shared" si="549"/>
        <v>4.287839590369555</v>
      </c>
    </row>
    <row r="17862" spans="1:6" x14ac:dyDescent="0.3">
      <c r="A17862" s="3">
        <v>54819</v>
      </c>
      <c r="D17862">
        <v>17927</v>
      </c>
      <c r="E17862" s="5">
        <v>4.3507378839717576</v>
      </c>
      <c r="F17862">
        <f t="shared" si="549"/>
        <v>4.3507378839717576</v>
      </c>
    </row>
    <row r="17863" spans="1:6" x14ac:dyDescent="0.3">
      <c r="A17863" s="3">
        <v>54820</v>
      </c>
      <c r="D17863">
        <v>17928</v>
      </c>
      <c r="E17863" s="5">
        <v>0.33511634948713542</v>
      </c>
      <c r="F17863">
        <f t="shared" si="549"/>
        <v>0.33511634948713542</v>
      </c>
    </row>
    <row r="17864" spans="1:6" x14ac:dyDescent="0.3">
      <c r="A17864" s="3">
        <v>54821</v>
      </c>
      <c r="D17864">
        <v>17929</v>
      </c>
      <c r="E17864" s="5">
        <v>0</v>
      </c>
      <c r="F17864">
        <f t="shared" si="549"/>
        <v>0</v>
      </c>
    </row>
    <row r="17865" spans="1:6" x14ac:dyDescent="0.3">
      <c r="A17865" s="3">
        <v>54822</v>
      </c>
      <c r="D17865">
        <v>17930</v>
      </c>
      <c r="E17865" s="5">
        <v>3.7612434585771108</v>
      </c>
      <c r="F17865">
        <f t="shared" si="549"/>
        <v>3.7612434585771108</v>
      </c>
    </row>
    <row r="17866" spans="1:6" x14ac:dyDescent="0.3">
      <c r="A17866" s="3">
        <v>54823</v>
      </c>
      <c r="D17866">
        <v>17931</v>
      </c>
      <c r="E17866" s="5">
        <v>3.8038454535009349</v>
      </c>
      <c r="F17866">
        <f t="shared" si="549"/>
        <v>3.8038454535009349</v>
      </c>
    </row>
    <row r="17867" spans="1:6" x14ac:dyDescent="0.3">
      <c r="A17867" s="3">
        <v>54824</v>
      </c>
      <c r="D17867">
        <v>17932</v>
      </c>
      <c r="E17867" s="5">
        <v>5.5724582782334542</v>
      </c>
      <c r="F17867">
        <f t="shared" si="549"/>
        <v>5.5724582782334542</v>
      </c>
    </row>
    <row r="17868" spans="1:6" x14ac:dyDescent="0.3">
      <c r="A17868" s="3">
        <v>54825</v>
      </c>
      <c r="D17868">
        <v>17933</v>
      </c>
      <c r="E17868" s="5">
        <v>3.916948671313675</v>
      </c>
      <c r="F17868">
        <f t="shared" si="549"/>
        <v>3.916948671313675</v>
      </c>
    </row>
    <row r="17869" spans="1:6" x14ac:dyDescent="0.3">
      <c r="A17869" s="3">
        <v>54826</v>
      </c>
      <c r="D17869">
        <v>17934</v>
      </c>
      <c r="E17869" s="5">
        <v>2.2547052725340371</v>
      </c>
      <c r="F17869">
        <f t="shared" si="549"/>
        <v>2.2547052725340371</v>
      </c>
    </row>
    <row r="17870" spans="1:6" x14ac:dyDescent="0.3">
      <c r="A17870" s="3">
        <v>54827</v>
      </c>
      <c r="D17870">
        <v>17935</v>
      </c>
      <c r="E17870" s="5">
        <v>5.3385282625707804</v>
      </c>
      <c r="F17870">
        <f t="shared" si="549"/>
        <v>5.3385282625707804</v>
      </c>
    </row>
    <row r="17871" spans="1:6" x14ac:dyDescent="0.3">
      <c r="A17871" s="3">
        <v>54828</v>
      </c>
      <c r="D17871">
        <v>17936</v>
      </c>
      <c r="E17871" s="5">
        <v>0</v>
      </c>
      <c r="F17871">
        <f t="shared" si="549"/>
        <v>0</v>
      </c>
    </row>
    <row r="17872" spans="1:6" x14ac:dyDescent="0.3">
      <c r="A17872" s="3">
        <v>54829</v>
      </c>
      <c r="D17872">
        <v>17937</v>
      </c>
      <c r="E17872" s="5">
        <v>5.683098537633116</v>
      </c>
      <c r="F17872">
        <f t="shared" si="549"/>
        <v>5.683098537633116</v>
      </c>
    </row>
    <row r="17873" spans="1:6" x14ac:dyDescent="0.3">
      <c r="A17873" s="3">
        <v>54830</v>
      </c>
      <c r="D17873">
        <v>17938</v>
      </c>
      <c r="E17873" s="5">
        <v>4.1694359557699023</v>
      </c>
      <c r="F17873">
        <f t="shared" si="549"/>
        <v>4.1694359557699023</v>
      </c>
    </row>
    <row r="17874" spans="1:6" x14ac:dyDescent="0.3">
      <c r="A17874" s="3">
        <v>54831</v>
      </c>
      <c r="D17874">
        <v>17939</v>
      </c>
      <c r="E17874" s="5">
        <v>4.329869378455796</v>
      </c>
      <c r="F17874">
        <f t="shared" si="549"/>
        <v>4.329869378455796</v>
      </c>
    </row>
    <row r="17875" spans="1:6" x14ac:dyDescent="0.3">
      <c r="A17875" s="3">
        <v>54832</v>
      </c>
      <c r="D17875">
        <v>17940</v>
      </c>
      <c r="E17875" s="5">
        <v>4.3491916688141332</v>
      </c>
      <c r="F17875">
        <f t="shared" si="549"/>
        <v>4.3491916688141332</v>
      </c>
    </row>
    <row r="17876" spans="1:6" x14ac:dyDescent="0.3">
      <c r="A17876" s="3">
        <v>54833</v>
      </c>
      <c r="D17876">
        <v>17941</v>
      </c>
      <c r="E17876" s="5">
        <v>1.855602655584319</v>
      </c>
      <c r="F17876">
        <f t="shared" si="549"/>
        <v>1.855602655584319</v>
      </c>
    </row>
    <row r="17877" spans="1:6" x14ac:dyDescent="0.3">
      <c r="A17877" s="3">
        <v>54834</v>
      </c>
      <c r="D17877">
        <v>17942</v>
      </c>
      <c r="E17877" s="5">
        <v>0</v>
      </c>
      <c r="F17877">
        <f t="shared" si="549"/>
        <v>0</v>
      </c>
    </row>
    <row r="17878" spans="1:6" x14ac:dyDescent="0.3">
      <c r="A17878" s="3">
        <v>54835</v>
      </c>
      <c r="D17878">
        <v>17943</v>
      </c>
      <c r="E17878" s="5">
        <v>6.2728180529069579</v>
      </c>
      <c r="F17878">
        <f t="shared" si="549"/>
        <v>6.2728180529069579</v>
      </c>
    </row>
    <row r="17879" spans="1:6" x14ac:dyDescent="0.3">
      <c r="A17879" s="3">
        <v>54836</v>
      </c>
      <c r="D17879">
        <v>17944</v>
      </c>
      <c r="E17879" s="5">
        <v>0</v>
      </c>
      <c r="F17879">
        <f t="shared" si="549"/>
        <v>0</v>
      </c>
    </row>
    <row r="17880" spans="1:6" x14ac:dyDescent="0.3">
      <c r="A17880" s="3">
        <v>54837</v>
      </c>
      <c r="D17880">
        <v>17945</v>
      </c>
      <c r="E17880" s="5">
        <v>0</v>
      </c>
      <c r="F17880">
        <f t="shared" si="549"/>
        <v>0</v>
      </c>
    </row>
    <row r="17881" spans="1:6" x14ac:dyDescent="0.3">
      <c r="A17881" s="3">
        <v>54838</v>
      </c>
      <c r="D17881">
        <v>17946</v>
      </c>
      <c r="E17881" s="5">
        <v>2.562196518748634</v>
      </c>
      <c r="F17881">
        <f t="shared" si="549"/>
        <v>2.562196518748634</v>
      </c>
    </row>
    <row r="17882" spans="1:6" x14ac:dyDescent="0.3">
      <c r="A17882" s="3">
        <v>54839</v>
      </c>
      <c r="D17882">
        <v>17947</v>
      </c>
      <c r="E17882" s="5">
        <v>5.3365698044737417</v>
      </c>
      <c r="F17882">
        <f t="shared" si="549"/>
        <v>5.3365698044737417</v>
      </c>
    </row>
    <row r="17883" spans="1:6" x14ac:dyDescent="0.3">
      <c r="A17883" s="3">
        <v>54840</v>
      </c>
      <c r="D17883">
        <v>17948</v>
      </c>
      <c r="E17883" s="5">
        <v>0</v>
      </c>
      <c r="F17883">
        <f t="shared" si="549"/>
        <v>0</v>
      </c>
    </row>
    <row r="17884" spans="1:6" x14ac:dyDescent="0.3">
      <c r="A17884" s="3">
        <v>54841</v>
      </c>
      <c r="D17884">
        <v>17949</v>
      </c>
      <c r="E17884" s="5">
        <v>0</v>
      </c>
      <c r="F17884">
        <f t="shared" si="549"/>
        <v>0</v>
      </c>
    </row>
    <row r="17885" spans="1:6" x14ac:dyDescent="0.3">
      <c r="A17885" s="3">
        <v>54842</v>
      </c>
      <c r="D17885">
        <v>17950</v>
      </c>
      <c r="E17885" s="5">
        <v>5.2527227302545736</v>
      </c>
      <c r="F17885">
        <f t="shared" si="549"/>
        <v>5.2527227302545736</v>
      </c>
    </row>
    <row r="17886" spans="1:6" x14ac:dyDescent="0.3">
      <c r="A17886" s="3">
        <v>54843</v>
      </c>
      <c r="D17886">
        <v>17951</v>
      </c>
      <c r="E17886" s="5">
        <v>4.3056731996984468</v>
      </c>
      <c r="F17886">
        <f t="shared" si="549"/>
        <v>4.3056731996984468</v>
      </c>
    </row>
    <row r="17887" spans="1:6" x14ac:dyDescent="0.3">
      <c r="A17887" s="3">
        <v>54844</v>
      </c>
      <c r="D17887">
        <v>17952</v>
      </c>
      <c r="E17887" s="5">
        <v>3.731774562950759</v>
      </c>
      <c r="F17887">
        <f t="shared" si="549"/>
        <v>3.731774562950759</v>
      </c>
    </row>
    <row r="17888" spans="1:6" x14ac:dyDescent="0.3">
      <c r="A17888" s="3">
        <v>54845</v>
      </c>
      <c r="D17888">
        <v>17953</v>
      </c>
      <c r="E17888" s="5">
        <v>2.809318046921117</v>
      </c>
      <c r="F17888">
        <f t="shared" si="549"/>
        <v>2.809318046921117</v>
      </c>
    </row>
    <row r="17889" spans="1:6" x14ac:dyDescent="0.3">
      <c r="A17889" s="3">
        <v>54846</v>
      </c>
      <c r="D17889">
        <v>17954</v>
      </c>
      <c r="E17889" s="5">
        <v>4.978700393105437</v>
      </c>
      <c r="F17889">
        <f t="shared" si="549"/>
        <v>4.978700393105437</v>
      </c>
    </row>
    <row r="17890" spans="1:6" x14ac:dyDescent="0.3">
      <c r="A17890" s="3">
        <v>54847</v>
      </c>
      <c r="D17890">
        <v>17955</v>
      </c>
      <c r="E17890" s="5">
        <v>4.0536362979457987</v>
      </c>
      <c r="F17890">
        <f t="shared" si="549"/>
        <v>4.0536362979457987</v>
      </c>
    </row>
    <row r="17891" spans="1:6" x14ac:dyDescent="0.3">
      <c r="A17891" s="3">
        <v>54848</v>
      </c>
      <c r="D17891">
        <v>17956</v>
      </c>
      <c r="E17891" s="5">
        <v>5.4845889015983804</v>
      </c>
      <c r="F17891">
        <f t="shared" si="549"/>
        <v>5.4845889015983804</v>
      </c>
    </row>
    <row r="17892" spans="1:6" x14ac:dyDescent="0.3">
      <c r="A17892" s="3">
        <v>54849</v>
      </c>
      <c r="D17892">
        <v>17957</v>
      </c>
      <c r="E17892" s="5">
        <v>3.1712495111176509</v>
      </c>
      <c r="F17892">
        <f t="shared" si="549"/>
        <v>3.1712495111176509</v>
      </c>
    </row>
    <row r="17893" spans="1:6" x14ac:dyDescent="0.3">
      <c r="A17893" s="3">
        <v>54850</v>
      </c>
      <c r="D17893">
        <v>17958</v>
      </c>
      <c r="E17893" s="5">
        <v>3.8086128416767462</v>
      </c>
      <c r="F17893">
        <f t="shared" si="549"/>
        <v>3.8086128416767462</v>
      </c>
    </row>
    <row r="17894" spans="1:6" x14ac:dyDescent="0.3">
      <c r="A17894" s="3">
        <v>54851</v>
      </c>
      <c r="D17894">
        <v>17959</v>
      </c>
      <c r="E17894" s="5">
        <v>0</v>
      </c>
      <c r="F17894">
        <f t="shared" si="549"/>
        <v>0</v>
      </c>
    </row>
    <row r="17895" spans="1:6" x14ac:dyDescent="0.3">
      <c r="A17895" s="3">
        <v>54852</v>
      </c>
      <c r="D17895">
        <v>17960</v>
      </c>
      <c r="E17895" s="5">
        <v>5.8192896587749914</v>
      </c>
      <c r="F17895">
        <f t="shared" si="549"/>
        <v>5.8192896587749914</v>
      </c>
    </row>
    <row r="17896" spans="1:6" x14ac:dyDescent="0.3">
      <c r="A17896" s="3">
        <v>54853</v>
      </c>
      <c r="D17896">
        <v>17961</v>
      </c>
      <c r="E17896" s="5">
        <v>4.8560952840389167</v>
      </c>
      <c r="F17896">
        <f t="shared" si="549"/>
        <v>4.8560952840389167</v>
      </c>
    </row>
    <row r="17897" spans="1:6" x14ac:dyDescent="0.3">
      <c r="A17897" s="3">
        <v>54854</v>
      </c>
      <c r="D17897">
        <v>17962</v>
      </c>
      <c r="E17897" s="5">
        <v>0</v>
      </c>
      <c r="F17897">
        <f t="shared" si="549"/>
        <v>0</v>
      </c>
    </row>
    <row r="17898" spans="1:6" x14ac:dyDescent="0.3">
      <c r="A17898" s="3">
        <v>54855</v>
      </c>
      <c r="D17898">
        <v>17963</v>
      </c>
      <c r="E17898" s="5">
        <v>6.5374681388778804</v>
      </c>
      <c r="F17898">
        <f t="shared" si="549"/>
        <v>6.5374681388778804</v>
      </c>
    </row>
    <row r="17899" spans="1:6" x14ac:dyDescent="0.3">
      <c r="A17899" s="3">
        <v>54856</v>
      </c>
      <c r="D17899">
        <v>17964</v>
      </c>
      <c r="E17899" s="5">
        <v>-0.168142128208701</v>
      </c>
      <c r="F17899">
        <f t="shared" si="549"/>
        <v>0</v>
      </c>
    </row>
    <row r="17900" spans="1:6" x14ac:dyDescent="0.3">
      <c r="A17900" s="3">
        <v>54857</v>
      </c>
      <c r="D17900">
        <v>17965</v>
      </c>
      <c r="E17900" s="5">
        <v>4.53485551362217</v>
      </c>
      <c r="F17900">
        <f t="shared" si="549"/>
        <v>4.53485551362217</v>
      </c>
    </row>
    <row r="17901" spans="1:6" x14ac:dyDescent="0.3">
      <c r="A17901" s="3">
        <v>54858</v>
      </c>
      <c r="D17901">
        <v>17966</v>
      </c>
      <c r="E17901" s="5">
        <v>4.2512435442744767</v>
      </c>
      <c r="F17901">
        <f t="shared" si="549"/>
        <v>4.2512435442744767</v>
      </c>
    </row>
    <row r="17902" spans="1:6" x14ac:dyDescent="0.3">
      <c r="A17902" s="3">
        <v>54859</v>
      </c>
      <c r="D17902">
        <v>17967</v>
      </c>
      <c r="E17902" s="5">
        <v>1.656662364178572</v>
      </c>
      <c r="F17902">
        <f t="shared" si="549"/>
        <v>1.656662364178572</v>
      </c>
    </row>
    <row r="17903" spans="1:6" x14ac:dyDescent="0.3">
      <c r="A17903" s="3">
        <v>54860</v>
      </c>
      <c r="D17903">
        <v>17968</v>
      </c>
      <c r="E17903" s="5">
        <v>3.778483079132938</v>
      </c>
      <c r="F17903">
        <f t="shared" si="549"/>
        <v>3.778483079132938</v>
      </c>
    </row>
    <row r="17904" spans="1:6" x14ac:dyDescent="0.3">
      <c r="A17904" s="3">
        <v>54861</v>
      </c>
      <c r="D17904">
        <v>17969</v>
      </c>
      <c r="E17904" s="5">
        <v>3.288076977379442</v>
      </c>
      <c r="F17904">
        <f t="shared" si="549"/>
        <v>3.288076977379442</v>
      </c>
    </row>
    <row r="17905" spans="1:6" x14ac:dyDescent="0.3">
      <c r="A17905" s="3">
        <v>54862</v>
      </c>
      <c r="D17905">
        <v>17970</v>
      </c>
      <c r="E17905" s="5">
        <v>5.0490691703520918</v>
      </c>
      <c r="F17905">
        <f t="shared" si="549"/>
        <v>5.0490691703520918</v>
      </c>
    </row>
    <row r="17906" spans="1:6" x14ac:dyDescent="0.3">
      <c r="A17906" s="3">
        <v>54863</v>
      </c>
      <c r="D17906">
        <v>17971</v>
      </c>
      <c r="E17906" s="5">
        <v>5.5000344942041659</v>
      </c>
      <c r="F17906">
        <f t="shared" si="549"/>
        <v>5.5000344942041659</v>
      </c>
    </row>
    <row r="17907" spans="1:6" x14ac:dyDescent="0.3">
      <c r="A17907" s="3">
        <v>54864</v>
      </c>
      <c r="D17907">
        <v>17972</v>
      </c>
      <c r="E17907" s="5">
        <v>3.3998348000560998</v>
      </c>
      <c r="F17907">
        <f t="shared" si="549"/>
        <v>3.3998348000560998</v>
      </c>
    </row>
    <row r="17908" spans="1:6" x14ac:dyDescent="0.3">
      <c r="A17908" s="3">
        <v>54865</v>
      </c>
      <c r="D17908">
        <v>17973</v>
      </c>
      <c r="E17908" s="5">
        <v>3.195544387476716</v>
      </c>
      <c r="F17908">
        <f t="shared" si="549"/>
        <v>3.195544387476716</v>
      </c>
    </row>
    <row r="17909" spans="1:6" x14ac:dyDescent="0.3">
      <c r="A17909" s="3">
        <v>54866</v>
      </c>
      <c r="D17909">
        <v>17974</v>
      </c>
      <c r="E17909" s="5">
        <v>0</v>
      </c>
      <c r="F17909">
        <f t="shared" si="549"/>
        <v>0</v>
      </c>
    </row>
    <row r="17910" spans="1:6" x14ac:dyDescent="0.3">
      <c r="A17910" s="3">
        <v>54867</v>
      </c>
      <c r="D17910">
        <v>17975</v>
      </c>
      <c r="E17910" s="5">
        <v>6.3373231502787837</v>
      </c>
      <c r="F17910">
        <f t="shared" si="549"/>
        <v>6.3373231502787837</v>
      </c>
    </row>
    <row r="17911" spans="1:6" x14ac:dyDescent="0.3">
      <c r="A17911" s="3">
        <v>54868</v>
      </c>
      <c r="D17911">
        <v>17976</v>
      </c>
      <c r="E17911" s="5">
        <v>1.5082121297257329</v>
      </c>
      <c r="F17911">
        <f t="shared" si="549"/>
        <v>1.5082121297257329</v>
      </c>
    </row>
    <row r="17912" spans="1:6" x14ac:dyDescent="0.3">
      <c r="A17912" s="3">
        <v>54869</v>
      </c>
      <c r="D17912">
        <v>17977</v>
      </c>
      <c r="E17912" s="5">
        <v>4.7674274579935743</v>
      </c>
      <c r="F17912">
        <f t="shared" si="549"/>
        <v>4.7674274579935743</v>
      </c>
    </row>
    <row r="17913" spans="1:6" x14ac:dyDescent="0.3">
      <c r="A17913" s="3">
        <v>54870</v>
      </c>
      <c r="D17913">
        <v>17978</v>
      </c>
      <c r="E17913" s="5">
        <v>7.063892056536103</v>
      </c>
      <c r="F17913">
        <f t="shared" si="549"/>
        <v>7.063892056536103</v>
      </c>
    </row>
    <row r="17914" spans="1:6" x14ac:dyDescent="0.3">
      <c r="A17914" s="3">
        <v>54871</v>
      </c>
      <c r="D17914">
        <v>17979</v>
      </c>
      <c r="E17914" s="5">
        <v>7.1637983921552406</v>
      </c>
      <c r="F17914">
        <f t="shared" si="549"/>
        <v>7.1637983921552406</v>
      </c>
    </row>
    <row r="17915" spans="1:6" x14ac:dyDescent="0.3">
      <c r="A17915" s="3">
        <v>54872</v>
      </c>
      <c r="D17915">
        <v>17980</v>
      </c>
      <c r="E17915" s="5">
        <v>5.0300955136186127</v>
      </c>
      <c r="F17915">
        <f t="shared" si="549"/>
        <v>5.0300955136186127</v>
      </c>
    </row>
    <row r="17916" spans="1:6" x14ac:dyDescent="0.3">
      <c r="A17916" s="3">
        <v>54873</v>
      </c>
      <c r="D17916">
        <v>17981</v>
      </c>
      <c r="E17916" s="5">
        <v>2.6587898156690111</v>
      </c>
      <c r="F17916">
        <f t="shared" si="549"/>
        <v>2.6587898156690111</v>
      </c>
    </row>
    <row r="17917" spans="1:6" x14ac:dyDescent="0.3">
      <c r="A17917" s="3">
        <v>54874</v>
      </c>
      <c r="D17917">
        <v>17982</v>
      </c>
      <c r="E17917" s="5">
        <v>4.5410731130441571</v>
      </c>
      <c r="F17917">
        <f t="shared" si="549"/>
        <v>4.5410731130441571</v>
      </c>
    </row>
    <row r="17918" spans="1:6" x14ac:dyDescent="0.3">
      <c r="A17918" s="3">
        <v>54875</v>
      </c>
      <c r="D17918">
        <v>17983</v>
      </c>
      <c r="E17918" s="5">
        <v>4.610457472867191</v>
      </c>
      <c r="F17918">
        <f t="shared" si="549"/>
        <v>4.610457472867191</v>
      </c>
    </row>
    <row r="17919" spans="1:6" x14ac:dyDescent="0.3">
      <c r="A17919" s="3">
        <v>54876</v>
      </c>
      <c r="D17919">
        <v>17984</v>
      </c>
      <c r="E17919" s="5">
        <v>7.4512314305748397</v>
      </c>
      <c r="F17919">
        <f t="shared" si="549"/>
        <v>7.4512314305748397</v>
      </c>
    </row>
    <row r="17920" spans="1:6" x14ac:dyDescent="0.3">
      <c r="A17920" s="3">
        <v>54877</v>
      </c>
      <c r="D17920">
        <v>17985</v>
      </c>
      <c r="E17920" s="5">
        <v>0</v>
      </c>
      <c r="F17920">
        <f t="shared" si="549"/>
        <v>0</v>
      </c>
    </row>
    <row r="17921" spans="1:6" x14ac:dyDescent="0.3">
      <c r="A17921" s="3">
        <v>54878</v>
      </c>
      <c r="D17921">
        <v>17986</v>
      </c>
      <c r="E17921" s="5">
        <v>6.9107968142104026</v>
      </c>
      <c r="F17921">
        <f t="shared" si="549"/>
        <v>6.9107968142104026</v>
      </c>
    </row>
    <row r="17922" spans="1:6" x14ac:dyDescent="0.3">
      <c r="A17922" s="3">
        <v>54879</v>
      </c>
      <c r="D17922">
        <v>17987</v>
      </c>
      <c r="E17922" s="5">
        <v>0</v>
      </c>
      <c r="F17922">
        <f t="shared" si="549"/>
        <v>0</v>
      </c>
    </row>
    <row r="17923" spans="1:6" x14ac:dyDescent="0.3">
      <c r="A17923" s="3">
        <v>54880</v>
      </c>
      <c r="D17923">
        <v>17988</v>
      </c>
      <c r="E17923" s="5">
        <v>3.075136632105778</v>
      </c>
      <c r="F17923">
        <f t="shared" ref="F17923:F17986" si="550">IF(E17923&lt;0, 0, E17923)</f>
        <v>3.075136632105778</v>
      </c>
    </row>
    <row r="17924" spans="1:6" x14ac:dyDescent="0.3">
      <c r="A17924" s="3">
        <v>54881</v>
      </c>
      <c r="D17924">
        <v>17989</v>
      </c>
      <c r="E17924" s="5">
        <v>4.8799349030956432</v>
      </c>
      <c r="F17924">
        <f t="shared" si="550"/>
        <v>4.8799349030956432</v>
      </c>
    </row>
    <row r="17925" spans="1:6" x14ac:dyDescent="0.3">
      <c r="A17925" s="3">
        <v>54882</v>
      </c>
      <c r="D17925">
        <v>17990</v>
      </c>
      <c r="E17925" s="5">
        <v>3.3137436714581638</v>
      </c>
      <c r="F17925">
        <f t="shared" si="550"/>
        <v>3.3137436714581638</v>
      </c>
    </row>
    <row r="17926" spans="1:6" x14ac:dyDescent="0.3">
      <c r="A17926" s="3">
        <v>54883</v>
      </c>
      <c r="D17926">
        <v>17991</v>
      </c>
      <c r="E17926" s="5">
        <v>2.6142233375374899</v>
      </c>
      <c r="F17926">
        <f t="shared" si="550"/>
        <v>2.6142233375374899</v>
      </c>
    </row>
    <row r="17927" spans="1:6" x14ac:dyDescent="0.3">
      <c r="A17927" s="3">
        <v>54884</v>
      </c>
      <c r="D17927">
        <v>17992</v>
      </c>
      <c r="E17927" s="5">
        <v>5.8794983056583554</v>
      </c>
      <c r="F17927">
        <f t="shared" si="550"/>
        <v>5.8794983056583554</v>
      </c>
    </row>
    <row r="17928" spans="1:6" x14ac:dyDescent="0.3">
      <c r="A17928" s="3">
        <v>54885</v>
      </c>
      <c r="D17928">
        <v>17993</v>
      </c>
      <c r="E17928" s="5">
        <v>3.3094423983772399</v>
      </c>
      <c r="F17928">
        <f t="shared" si="550"/>
        <v>3.3094423983772399</v>
      </c>
    </row>
    <row r="17929" spans="1:6" x14ac:dyDescent="0.3">
      <c r="A17929" s="3">
        <v>54886</v>
      </c>
      <c r="D17929">
        <v>17994</v>
      </c>
      <c r="E17929" s="5">
        <v>2.334508291328464</v>
      </c>
      <c r="F17929">
        <f t="shared" si="550"/>
        <v>2.334508291328464</v>
      </c>
    </row>
    <row r="17930" spans="1:6" x14ac:dyDescent="0.3">
      <c r="A17930" s="3">
        <v>54887</v>
      </c>
      <c r="D17930">
        <v>17995</v>
      </c>
      <c r="E17930" s="5">
        <v>3.018372434386515</v>
      </c>
      <c r="F17930">
        <f t="shared" si="550"/>
        <v>3.018372434386515</v>
      </c>
    </row>
    <row r="17931" spans="1:6" x14ac:dyDescent="0.3">
      <c r="A17931" s="3">
        <v>54888</v>
      </c>
      <c r="D17931">
        <v>17996</v>
      </c>
      <c r="E17931" s="5">
        <v>4.0783994899535534</v>
      </c>
      <c r="F17931">
        <f t="shared" si="550"/>
        <v>4.0783994899535534</v>
      </c>
    </row>
    <row r="17932" spans="1:6" x14ac:dyDescent="0.3">
      <c r="A17932" s="3">
        <v>54889</v>
      </c>
      <c r="D17932">
        <v>17997</v>
      </c>
      <c r="E17932" s="5">
        <v>8.5926068540561911</v>
      </c>
      <c r="F17932">
        <f t="shared" si="550"/>
        <v>8.5926068540561911</v>
      </c>
    </row>
    <row r="17933" spans="1:6" x14ac:dyDescent="0.3">
      <c r="A17933" s="3">
        <v>54890</v>
      </c>
      <c r="D17933">
        <v>17998</v>
      </c>
      <c r="E17933" s="5">
        <v>6.600443224118445</v>
      </c>
      <c r="F17933">
        <f t="shared" si="550"/>
        <v>6.600443224118445</v>
      </c>
    </row>
    <row r="17934" spans="1:6" x14ac:dyDescent="0.3">
      <c r="A17934" s="3">
        <v>54891</v>
      </c>
      <c r="D17934">
        <v>17999</v>
      </c>
      <c r="E17934" s="5">
        <v>5.4728032628657486</v>
      </c>
      <c r="F17934">
        <f t="shared" si="550"/>
        <v>5.4728032628657486</v>
      </c>
    </row>
    <row r="17935" spans="1:6" x14ac:dyDescent="0.3">
      <c r="A17935" s="3">
        <v>54892</v>
      </c>
      <c r="D17935">
        <v>18000</v>
      </c>
      <c r="E17935" s="5">
        <v>0</v>
      </c>
      <c r="F17935">
        <f t="shared" si="550"/>
        <v>0</v>
      </c>
    </row>
    <row r="17936" spans="1:6" x14ac:dyDescent="0.3">
      <c r="A17936" s="3">
        <v>54893</v>
      </c>
      <c r="D17936">
        <v>18001</v>
      </c>
      <c r="E17936" s="5">
        <v>2.7443807757955621</v>
      </c>
      <c r="F17936">
        <f t="shared" si="550"/>
        <v>2.7443807757955621</v>
      </c>
    </row>
    <row r="17937" spans="1:6" x14ac:dyDescent="0.3">
      <c r="A17937" s="3">
        <v>54894</v>
      </c>
      <c r="D17937">
        <v>18002</v>
      </c>
      <c r="E17937" s="5">
        <v>5.6020917527120986</v>
      </c>
      <c r="F17937">
        <f t="shared" si="550"/>
        <v>5.6020917527120986</v>
      </c>
    </row>
    <row r="17938" spans="1:6" x14ac:dyDescent="0.3">
      <c r="A17938" s="3">
        <v>54895</v>
      </c>
      <c r="D17938">
        <v>18003</v>
      </c>
      <c r="E17938" s="5">
        <v>6.5502480316762659</v>
      </c>
      <c r="F17938">
        <f t="shared" si="550"/>
        <v>6.5502480316762659</v>
      </c>
    </row>
    <row r="17939" spans="1:6" x14ac:dyDescent="0.3">
      <c r="A17939" s="3">
        <v>54896</v>
      </c>
      <c r="D17939">
        <v>18004</v>
      </c>
      <c r="E17939" s="5">
        <v>5.8274027422461998</v>
      </c>
      <c r="F17939">
        <f t="shared" si="550"/>
        <v>5.8274027422461998</v>
      </c>
    </row>
    <row r="17940" spans="1:6" x14ac:dyDescent="0.3">
      <c r="A17940" s="3">
        <v>54897</v>
      </c>
      <c r="D17940">
        <v>18005</v>
      </c>
      <c r="E17940" s="5">
        <v>0</v>
      </c>
      <c r="F17940">
        <f t="shared" si="550"/>
        <v>0</v>
      </c>
    </row>
    <row r="17941" spans="1:6" x14ac:dyDescent="0.3">
      <c r="A17941" s="3">
        <v>54898</v>
      </c>
      <c r="D17941">
        <v>18006</v>
      </c>
      <c r="E17941" s="5">
        <v>4.8899923435237591</v>
      </c>
      <c r="F17941">
        <f t="shared" si="550"/>
        <v>4.8899923435237591</v>
      </c>
    </row>
    <row r="17942" spans="1:6" x14ac:dyDescent="0.3">
      <c r="A17942" s="3">
        <v>54899</v>
      </c>
      <c r="D17942">
        <v>18007</v>
      </c>
      <c r="E17942" s="5">
        <v>3.3042408230125249</v>
      </c>
      <c r="F17942">
        <f t="shared" si="550"/>
        <v>3.3042408230125249</v>
      </c>
    </row>
    <row r="17943" spans="1:6" x14ac:dyDescent="0.3">
      <c r="A17943" s="3">
        <v>54900</v>
      </c>
      <c r="D17943">
        <v>18008</v>
      </c>
      <c r="E17943" s="5">
        <v>6.8644243078990641</v>
      </c>
      <c r="F17943">
        <f t="shared" si="550"/>
        <v>6.8644243078990641</v>
      </c>
    </row>
    <row r="17944" spans="1:6" x14ac:dyDescent="0.3">
      <c r="A17944" s="3">
        <v>54901</v>
      </c>
      <c r="D17944">
        <v>18009</v>
      </c>
      <c r="E17944" s="5">
        <v>4.2808141299877454</v>
      </c>
      <c r="F17944">
        <f t="shared" si="550"/>
        <v>4.2808141299877454</v>
      </c>
    </row>
    <row r="17945" spans="1:6" x14ac:dyDescent="0.3">
      <c r="A17945" s="3">
        <v>54902</v>
      </c>
      <c r="D17945">
        <v>18010</v>
      </c>
      <c r="E17945" s="5">
        <v>6.8797704626552054</v>
      </c>
      <c r="F17945">
        <f t="shared" si="550"/>
        <v>6.8797704626552054</v>
      </c>
    </row>
    <row r="17946" spans="1:6" x14ac:dyDescent="0.3">
      <c r="A17946" s="3">
        <v>54903</v>
      </c>
      <c r="D17946">
        <v>18011</v>
      </c>
      <c r="E17946" s="5">
        <v>0</v>
      </c>
      <c r="F17946">
        <f t="shared" si="550"/>
        <v>0</v>
      </c>
    </row>
    <row r="17947" spans="1:6" x14ac:dyDescent="0.3">
      <c r="A17947" s="3">
        <v>54904</v>
      </c>
      <c r="D17947">
        <v>18012</v>
      </c>
      <c r="E17947" s="5">
        <v>5.9545617448816683</v>
      </c>
      <c r="F17947">
        <f t="shared" si="550"/>
        <v>5.9545617448816683</v>
      </c>
    </row>
    <row r="17948" spans="1:6" x14ac:dyDescent="0.3">
      <c r="A17948" s="3">
        <v>54905</v>
      </c>
      <c r="D17948">
        <v>18013</v>
      </c>
      <c r="E17948" s="5">
        <v>3.0633342764420481</v>
      </c>
      <c r="F17948">
        <f t="shared" si="550"/>
        <v>3.0633342764420481</v>
      </c>
    </row>
    <row r="17949" spans="1:6" x14ac:dyDescent="0.3">
      <c r="A17949" s="3">
        <v>54906</v>
      </c>
      <c r="D17949">
        <v>18014</v>
      </c>
      <c r="E17949" s="5">
        <v>2.6407594492144151</v>
      </c>
      <c r="F17949">
        <f t="shared" si="550"/>
        <v>2.6407594492144151</v>
      </c>
    </row>
    <row r="17950" spans="1:6" x14ac:dyDescent="0.3">
      <c r="A17950" s="3">
        <v>54907</v>
      </c>
      <c r="D17950">
        <v>18015</v>
      </c>
      <c r="E17950" s="5">
        <v>4.6072295219348787</v>
      </c>
      <c r="F17950">
        <f t="shared" si="550"/>
        <v>4.6072295219348787</v>
      </c>
    </row>
    <row r="17951" spans="1:6" x14ac:dyDescent="0.3">
      <c r="A17951" s="3">
        <v>54908</v>
      </c>
      <c r="D17951">
        <v>18016</v>
      </c>
      <c r="E17951" s="5">
        <v>2.7346478772999352</v>
      </c>
      <c r="F17951">
        <f t="shared" si="550"/>
        <v>2.7346478772999352</v>
      </c>
    </row>
    <row r="17952" spans="1:6" x14ac:dyDescent="0.3">
      <c r="A17952" s="3">
        <v>54909</v>
      </c>
      <c r="D17952">
        <v>18017</v>
      </c>
      <c r="E17952" s="5">
        <v>4.0280107040727238</v>
      </c>
      <c r="F17952">
        <f t="shared" si="550"/>
        <v>4.0280107040727238</v>
      </c>
    </row>
    <row r="17953" spans="1:6" x14ac:dyDescent="0.3">
      <c r="A17953" s="3">
        <v>54910</v>
      </c>
      <c r="D17953">
        <v>18018</v>
      </c>
      <c r="E17953" s="5">
        <v>2.6592350560182871</v>
      </c>
      <c r="F17953">
        <f t="shared" si="550"/>
        <v>2.6592350560182871</v>
      </c>
    </row>
    <row r="17954" spans="1:6" x14ac:dyDescent="0.3">
      <c r="A17954" s="3">
        <v>54911</v>
      </c>
      <c r="D17954">
        <v>18019</v>
      </c>
      <c r="E17954" s="5">
        <v>3.448447145644745</v>
      </c>
      <c r="F17954">
        <f t="shared" si="550"/>
        <v>3.448447145644745</v>
      </c>
    </row>
    <row r="17955" spans="1:6" x14ac:dyDescent="0.3">
      <c r="A17955" s="3">
        <v>54912</v>
      </c>
      <c r="D17955">
        <v>18020</v>
      </c>
      <c r="E17955" s="5">
        <v>0</v>
      </c>
      <c r="F17955">
        <f t="shared" si="550"/>
        <v>0</v>
      </c>
    </row>
    <row r="17956" spans="1:6" x14ac:dyDescent="0.3">
      <c r="A17956" s="3">
        <v>54913</v>
      </c>
      <c r="D17956">
        <v>18021</v>
      </c>
      <c r="E17956" s="5">
        <v>6.7114460364092734</v>
      </c>
      <c r="F17956">
        <f t="shared" si="550"/>
        <v>6.7114460364092734</v>
      </c>
    </row>
    <row r="17957" spans="1:6" x14ac:dyDescent="0.3">
      <c r="A17957" s="3">
        <v>54914</v>
      </c>
      <c r="D17957">
        <v>18022</v>
      </c>
      <c r="E17957" s="5">
        <v>4.6614212650894711</v>
      </c>
      <c r="F17957">
        <f t="shared" si="550"/>
        <v>4.6614212650894711</v>
      </c>
    </row>
    <row r="17958" spans="1:6" x14ac:dyDescent="0.3">
      <c r="A17958" s="3">
        <v>54915</v>
      </c>
      <c r="D17958">
        <v>18023</v>
      </c>
      <c r="E17958" s="5">
        <v>7.9012594713921089</v>
      </c>
      <c r="F17958">
        <f t="shared" si="550"/>
        <v>7.9012594713921089</v>
      </c>
    </row>
    <row r="17959" spans="1:6" x14ac:dyDescent="0.3">
      <c r="A17959" s="3">
        <v>54916</v>
      </c>
      <c r="D17959">
        <v>18024</v>
      </c>
      <c r="E17959" s="5">
        <v>3.113337862707739</v>
      </c>
      <c r="F17959">
        <f t="shared" si="550"/>
        <v>3.113337862707739</v>
      </c>
    </row>
    <row r="17960" spans="1:6" x14ac:dyDescent="0.3">
      <c r="A17960" s="3">
        <v>54917</v>
      </c>
      <c r="D17960">
        <v>18025</v>
      </c>
      <c r="E17960" s="5">
        <v>6.9876568432852624</v>
      </c>
      <c r="F17960">
        <f t="shared" si="550"/>
        <v>6.9876568432852624</v>
      </c>
    </row>
    <row r="17961" spans="1:6" x14ac:dyDescent="0.3">
      <c r="A17961" s="3">
        <v>54918</v>
      </c>
      <c r="D17961">
        <v>18026</v>
      </c>
      <c r="E17961" s="5">
        <v>0</v>
      </c>
      <c r="F17961">
        <f t="shared" si="550"/>
        <v>0</v>
      </c>
    </row>
    <row r="17962" spans="1:6" x14ac:dyDescent="0.3">
      <c r="A17962" s="3">
        <v>54919</v>
      </c>
      <c r="D17962">
        <v>18027</v>
      </c>
      <c r="E17962" s="5">
        <v>6.3325955063081096</v>
      </c>
      <c r="F17962">
        <f t="shared" si="550"/>
        <v>6.3325955063081096</v>
      </c>
    </row>
    <row r="17963" spans="1:6" x14ac:dyDescent="0.3">
      <c r="A17963" s="3">
        <v>54920</v>
      </c>
      <c r="D17963">
        <v>18028</v>
      </c>
      <c r="E17963" s="5">
        <v>4.4494949119032219</v>
      </c>
      <c r="F17963">
        <f t="shared" si="550"/>
        <v>4.4494949119032219</v>
      </c>
    </row>
    <row r="17964" spans="1:6" x14ac:dyDescent="0.3">
      <c r="A17964" s="3">
        <v>54921</v>
      </c>
      <c r="D17964">
        <v>18029</v>
      </c>
      <c r="E17964" s="5">
        <v>5.8568029121305294</v>
      </c>
      <c r="F17964">
        <f t="shared" si="550"/>
        <v>5.8568029121305294</v>
      </c>
    </row>
    <row r="17965" spans="1:6" x14ac:dyDescent="0.3">
      <c r="A17965" s="3">
        <v>54922</v>
      </c>
      <c r="D17965">
        <v>18030</v>
      </c>
      <c r="E17965" s="5">
        <v>0</v>
      </c>
      <c r="F17965">
        <f t="shared" si="550"/>
        <v>0</v>
      </c>
    </row>
    <row r="17966" spans="1:6" x14ac:dyDescent="0.3">
      <c r="A17966" s="3">
        <v>54923</v>
      </c>
      <c r="D17966">
        <v>18031</v>
      </c>
      <c r="E17966" s="5">
        <v>2.6847238159576379</v>
      </c>
      <c r="F17966">
        <f t="shared" si="550"/>
        <v>2.6847238159576379</v>
      </c>
    </row>
    <row r="17967" spans="1:6" x14ac:dyDescent="0.3">
      <c r="A17967" s="3">
        <v>54924</v>
      </c>
      <c r="D17967">
        <v>18032</v>
      </c>
      <c r="E17967" s="5">
        <v>0</v>
      </c>
      <c r="F17967">
        <f t="shared" si="550"/>
        <v>0</v>
      </c>
    </row>
    <row r="17968" spans="1:6" x14ac:dyDescent="0.3">
      <c r="A17968" s="3">
        <v>54925</v>
      </c>
      <c r="D17968">
        <v>18033</v>
      </c>
      <c r="E17968" s="5">
        <v>4.0751486807126538</v>
      </c>
      <c r="F17968">
        <f t="shared" si="550"/>
        <v>4.0751486807126538</v>
      </c>
    </row>
    <row r="17969" spans="1:6" x14ac:dyDescent="0.3">
      <c r="A17969" s="3">
        <v>54926</v>
      </c>
      <c r="D17969">
        <v>18034</v>
      </c>
      <c r="E17969" s="5">
        <v>2.5176153407632471</v>
      </c>
      <c r="F17969">
        <f t="shared" si="550"/>
        <v>2.5176153407632471</v>
      </c>
    </row>
    <row r="17970" spans="1:6" x14ac:dyDescent="0.3">
      <c r="A17970" s="3">
        <v>54927</v>
      </c>
      <c r="D17970">
        <v>18035</v>
      </c>
      <c r="E17970" s="5">
        <v>4.8957338468856211</v>
      </c>
      <c r="F17970">
        <f t="shared" si="550"/>
        <v>4.8957338468856211</v>
      </c>
    </row>
    <row r="17971" spans="1:6" x14ac:dyDescent="0.3">
      <c r="A17971" s="3">
        <v>54928</v>
      </c>
      <c r="D17971">
        <v>18036</v>
      </c>
      <c r="E17971" s="5">
        <v>4.3440481754218707</v>
      </c>
      <c r="F17971">
        <f t="shared" si="550"/>
        <v>4.3440481754218707</v>
      </c>
    </row>
    <row r="17972" spans="1:6" x14ac:dyDescent="0.3">
      <c r="A17972" s="3">
        <v>54929</v>
      </c>
      <c r="D17972">
        <v>18037</v>
      </c>
      <c r="E17972" s="5">
        <v>5.8901300199759596</v>
      </c>
      <c r="F17972">
        <f t="shared" si="550"/>
        <v>5.8901300199759596</v>
      </c>
    </row>
    <row r="17973" spans="1:6" x14ac:dyDescent="0.3">
      <c r="A17973" s="3">
        <v>54930</v>
      </c>
      <c r="D17973">
        <v>18038</v>
      </c>
      <c r="E17973" s="5">
        <v>3.961769843411727</v>
      </c>
      <c r="F17973">
        <f t="shared" si="550"/>
        <v>3.961769843411727</v>
      </c>
    </row>
    <row r="17974" spans="1:6" x14ac:dyDescent="0.3">
      <c r="A17974" s="3">
        <v>54931</v>
      </c>
      <c r="D17974">
        <v>18039</v>
      </c>
      <c r="E17974" s="5">
        <v>5.6239145680386518</v>
      </c>
      <c r="F17974">
        <f t="shared" si="550"/>
        <v>5.6239145680386518</v>
      </c>
    </row>
    <row r="17975" spans="1:6" x14ac:dyDescent="0.3">
      <c r="A17975" s="3">
        <v>54932</v>
      </c>
      <c r="D17975">
        <v>18040</v>
      </c>
      <c r="E17975" s="5">
        <v>3.6628223427097399</v>
      </c>
      <c r="F17975">
        <f t="shared" si="550"/>
        <v>3.6628223427097399</v>
      </c>
    </row>
    <row r="17976" spans="1:6" x14ac:dyDescent="0.3">
      <c r="A17976" s="3">
        <v>54933</v>
      </c>
      <c r="D17976">
        <v>18041</v>
      </c>
      <c r="E17976" s="5">
        <v>0</v>
      </c>
      <c r="F17976">
        <f t="shared" si="550"/>
        <v>0</v>
      </c>
    </row>
    <row r="17977" spans="1:6" x14ac:dyDescent="0.3">
      <c r="A17977" s="3">
        <v>54934</v>
      </c>
      <c r="D17977">
        <v>18042</v>
      </c>
      <c r="E17977" s="5">
        <v>6.4560609816233674</v>
      </c>
      <c r="F17977">
        <f t="shared" si="550"/>
        <v>6.4560609816233674</v>
      </c>
    </row>
    <row r="17978" spans="1:6" x14ac:dyDescent="0.3">
      <c r="A17978" s="3">
        <v>54935</v>
      </c>
      <c r="D17978">
        <v>18043</v>
      </c>
      <c r="E17978" s="5">
        <v>3.3305855585385138</v>
      </c>
      <c r="F17978">
        <f t="shared" si="550"/>
        <v>3.3305855585385138</v>
      </c>
    </row>
    <row r="17979" spans="1:6" x14ac:dyDescent="0.3">
      <c r="A17979" s="3">
        <v>54936</v>
      </c>
      <c r="D17979">
        <v>18044</v>
      </c>
      <c r="E17979" s="5">
        <v>5.3380840032926971</v>
      </c>
      <c r="F17979">
        <f t="shared" si="550"/>
        <v>5.3380840032926971</v>
      </c>
    </row>
    <row r="17980" spans="1:6" x14ac:dyDescent="0.3">
      <c r="A17980" s="3">
        <v>54937</v>
      </c>
      <c r="D17980">
        <v>18045</v>
      </c>
      <c r="E17980" s="5">
        <v>0.48850734151919978</v>
      </c>
      <c r="F17980">
        <f t="shared" si="550"/>
        <v>0.48850734151919978</v>
      </c>
    </row>
    <row r="17981" spans="1:6" x14ac:dyDescent="0.3">
      <c r="A17981" s="3">
        <v>54938</v>
      </c>
      <c r="D17981">
        <v>18046</v>
      </c>
      <c r="E17981" s="5">
        <v>0.21933398142174279</v>
      </c>
      <c r="F17981">
        <f t="shared" si="550"/>
        <v>0.21933398142174279</v>
      </c>
    </row>
    <row r="17982" spans="1:6" x14ac:dyDescent="0.3">
      <c r="A17982" s="3">
        <v>54939</v>
      </c>
      <c r="D17982">
        <v>18047</v>
      </c>
      <c r="E17982" s="5">
        <v>5.2594867143468438</v>
      </c>
      <c r="F17982">
        <f t="shared" si="550"/>
        <v>5.2594867143468438</v>
      </c>
    </row>
    <row r="17983" spans="1:6" x14ac:dyDescent="0.3">
      <c r="A17983" s="3">
        <v>54940</v>
      </c>
      <c r="D17983">
        <v>18048</v>
      </c>
      <c r="E17983" s="5">
        <v>0</v>
      </c>
      <c r="F17983">
        <f t="shared" si="550"/>
        <v>0</v>
      </c>
    </row>
    <row r="17984" spans="1:6" x14ac:dyDescent="0.3">
      <c r="A17984" s="3">
        <v>54941</v>
      </c>
      <c r="D17984">
        <v>18049</v>
      </c>
      <c r="E17984" s="5">
        <v>8.755824947586385</v>
      </c>
      <c r="F17984">
        <f t="shared" si="550"/>
        <v>8.755824947586385</v>
      </c>
    </row>
    <row r="17985" spans="1:6" x14ac:dyDescent="0.3">
      <c r="A17985" s="3">
        <v>54942</v>
      </c>
      <c r="D17985">
        <v>18050</v>
      </c>
      <c r="E17985" s="5">
        <v>3.859556662632659</v>
      </c>
      <c r="F17985">
        <f t="shared" si="550"/>
        <v>3.859556662632659</v>
      </c>
    </row>
    <row r="17986" spans="1:6" x14ac:dyDescent="0.3">
      <c r="A17986" s="3">
        <v>54943</v>
      </c>
      <c r="D17986">
        <v>18051</v>
      </c>
      <c r="E17986" s="5">
        <v>6.1120149306622711</v>
      </c>
      <c r="F17986">
        <f t="shared" si="550"/>
        <v>6.1120149306622711</v>
      </c>
    </row>
    <row r="17987" spans="1:6" x14ac:dyDescent="0.3">
      <c r="A17987" s="3">
        <v>54944</v>
      </c>
      <c r="D17987">
        <v>18052</v>
      </c>
      <c r="E17987" s="5">
        <v>5.2420881057202804</v>
      </c>
      <c r="F17987">
        <f t="shared" ref="F17987:F18050" si="551">IF(E17987&lt;0, 0, E17987)</f>
        <v>5.2420881057202804</v>
      </c>
    </row>
    <row r="17988" spans="1:6" x14ac:dyDescent="0.3">
      <c r="A17988" s="3">
        <v>54945</v>
      </c>
      <c r="D17988">
        <v>18053</v>
      </c>
      <c r="E17988" s="5">
        <v>2.6156765044749029</v>
      </c>
      <c r="F17988">
        <f t="shared" si="551"/>
        <v>2.6156765044749029</v>
      </c>
    </row>
    <row r="17989" spans="1:6" x14ac:dyDescent="0.3">
      <c r="A17989" s="3">
        <v>54946</v>
      </c>
      <c r="D17989">
        <v>18054</v>
      </c>
      <c r="E17989" s="5">
        <v>0</v>
      </c>
      <c r="F17989">
        <f t="shared" si="551"/>
        <v>0</v>
      </c>
    </row>
    <row r="17990" spans="1:6" x14ac:dyDescent="0.3">
      <c r="A17990" s="3">
        <v>54947</v>
      </c>
      <c r="D17990">
        <v>18055</v>
      </c>
      <c r="E17990" s="5">
        <v>4.42729002133665</v>
      </c>
      <c r="F17990">
        <f t="shared" si="551"/>
        <v>4.42729002133665</v>
      </c>
    </row>
    <row r="17991" spans="1:6" x14ac:dyDescent="0.3">
      <c r="A17991" s="3">
        <v>54948</v>
      </c>
      <c r="D17991">
        <v>18056</v>
      </c>
      <c r="E17991" s="5">
        <v>5.0015664118967029</v>
      </c>
      <c r="F17991">
        <f t="shared" si="551"/>
        <v>5.0015664118967029</v>
      </c>
    </row>
    <row r="17992" spans="1:6" x14ac:dyDescent="0.3">
      <c r="A17992" s="3">
        <v>54949</v>
      </c>
      <c r="D17992">
        <v>18057</v>
      </c>
      <c r="E17992" s="5">
        <v>5.835221881843581</v>
      </c>
      <c r="F17992">
        <f t="shared" si="551"/>
        <v>5.835221881843581</v>
      </c>
    </row>
    <row r="17993" spans="1:6" x14ac:dyDescent="0.3">
      <c r="A17993" s="3">
        <v>54950</v>
      </c>
      <c r="D17993">
        <v>18058</v>
      </c>
      <c r="E17993" s="5">
        <v>0</v>
      </c>
      <c r="F17993">
        <f t="shared" si="551"/>
        <v>0</v>
      </c>
    </row>
    <row r="17994" spans="1:6" x14ac:dyDescent="0.3">
      <c r="A17994" s="3">
        <v>54951</v>
      </c>
      <c r="D17994">
        <v>18059</v>
      </c>
      <c r="E17994" s="5">
        <v>1.1454965074706951</v>
      </c>
      <c r="F17994">
        <f t="shared" si="551"/>
        <v>1.1454965074706951</v>
      </c>
    </row>
    <row r="17995" spans="1:6" x14ac:dyDescent="0.3">
      <c r="A17995" s="3">
        <v>54952</v>
      </c>
      <c r="D17995">
        <v>18060</v>
      </c>
      <c r="E17995" s="5">
        <v>0</v>
      </c>
      <c r="F17995">
        <f t="shared" si="551"/>
        <v>0</v>
      </c>
    </row>
    <row r="17996" spans="1:6" x14ac:dyDescent="0.3">
      <c r="A17996" s="3">
        <v>54953</v>
      </c>
      <c r="D17996">
        <v>18061</v>
      </c>
      <c r="E17996" s="5">
        <v>4.3456301934880148</v>
      </c>
      <c r="F17996">
        <f t="shared" si="551"/>
        <v>4.3456301934880148</v>
      </c>
    </row>
    <row r="17997" spans="1:6" x14ac:dyDescent="0.3">
      <c r="A17997" s="3">
        <v>54954</v>
      </c>
      <c r="D17997">
        <v>18062</v>
      </c>
      <c r="E17997" s="5">
        <v>4.2111603987312138</v>
      </c>
      <c r="F17997">
        <f t="shared" si="551"/>
        <v>4.2111603987312138</v>
      </c>
    </row>
    <row r="17998" spans="1:6" x14ac:dyDescent="0.3">
      <c r="A17998" s="3">
        <v>54955</v>
      </c>
      <c r="D17998">
        <v>18063</v>
      </c>
      <c r="E17998" s="5">
        <v>2.811224625988145</v>
      </c>
      <c r="F17998">
        <f t="shared" si="551"/>
        <v>2.811224625988145</v>
      </c>
    </row>
    <row r="17999" spans="1:6" x14ac:dyDescent="0.3">
      <c r="A17999" s="3">
        <v>54956</v>
      </c>
      <c r="D17999">
        <v>18064</v>
      </c>
      <c r="E17999" s="5">
        <v>3.4089632532483911</v>
      </c>
      <c r="F17999">
        <f t="shared" si="551"/>
        <v>3.4089632532483911</v>
      </c>
    </row>
    <row r="18000" spans="1:6" x14ac:dyDescent="0.3">
      <c r="A18000" s="3">
        <v>54957</v>
      </c>
      <c r="D18000">
        <v>18065</v>
      </c>
      <c r="E18000" s="5">
        <v>3.3855257064907311</v>
      </c>
      <c r="F18000">
        <f t="shared" si="551"/>
        <v>3.3855257064907311</v>
      </c>
    </row>
    <row r="18001" spans="1:6" x14ac:dyDescent="0.3">
      <c r="A18001" s="3">
        <v>54958</v>
      </c>
      <c r="D18001">
        <v>18066</v>
      </c>
      <c r="E18001" s="5">
        <v>6.4567105468241666</v>
      </c>
      <c r="F18001">
        <f t="shared" si="551"/>
        <v>6.4567105468241666</v>
      </c>
    </row>
    <row r="18002" spans="1:6" x14ac:dyDescent="0.3">
      <c r="A18002" s="3">
        <v>54959</v>
      </c>
      <c r="D18002">
        <v>18067</v>
      </c>
      <c r="E18002" s="5">
        <v>5.5354746314837602</v>
      </c>
      <c r="F18002">
        <f t="shared" si="551"/>
        <v>5.5354746314837602</v>
      </c>
    </row>
    <row r="18003" spans="1:6" x14ac:dyDescent="0.3">
      <c r="A18003" s="3">
        <v>54960</v>
      </c>
      <c r="D18003">
        <v>18068</v>
      </c>
      <c r="E18003" s="5">
        <v>3.3778933849277331</v>
      </c>
      <c r="F18003">
        <f t="shared" si="551"/>
        <v>3.3778933849277331</v>
      </c>
    </row>
    <row r="18004" spans="1:6" x14ac:dyDescent="0.3">
      <c r="A18004" s="3">
        <v>54961</v>
      </c>
      <c r="D18004">
        <v>18069</v>
      </c>
      <c r="E18004" s="5">
        <v>4.1242008131996064</v>
      </c>
      <c r="F18004">
        <f t="shared" si="551"/>
        <v>4.1242008131996064</v>
      </c>
    </row>
    <row r="18005" spans="1:6" x14ac:dyDescent="0.3">
      <c r="A18005" s="3">
        <v>54962</v>
      </c>
      <c r="D18005">
        <v>18070</v>
      </c>
      <c r="E18005" s="5">
        <v>5.2770229079402409</v>
      </c>
      <c r="F18005">
        <f t="shared" si="551"/>
        <v>5.2770229079402409</v>
      </c>
    </row>
    <row r="18006" spans="1:6" x14ac:dyDescent="0.3">
      <c r="A18006" s="3">
        <v>54963</v>
      </c>
      <c r="D18006">
        <v>18071</v>
      </c>
      <c r="E18006" s="5">
        <v>6.0540475344910449</v>
      </c>
      <c r="F18006">
        <f t="shared" si="551"/>
        <v>6.0540475344910449</v>
      </c>
    </row>
    <row r="18007" spans="1:6" x14ac:dyDescent="0.3">
      <c r="A18007" s="3">
        <v>54964</v>
      </c>
      <c r="D18007">
        <v>18072</v>
      </c>
      <c r="E18007" s="5">
        <v>6.0641216263271582</v>
      </c>
      <c r="F18007">
        <f t="shared" si="551"/>
        <v>6.0641216263271582</v>
      </c>
    </row>
    <row r="18008" spans="1:6" x14ac:dyDescent="0.3">
      <c r="A18008" s="3">
        <v>54965</v>
      </c>
      <c r="D18008">
        <v>18073</v>
      </c>
      <c r="E18008" s="5">
        <v>0</v>
      </c>
      <c r="F18008">
        <f t="shared" si="551"/>
        <v>0</v>
      </c>
    </row>
    <row r="18009" spans="1:6" x14ac:dyDescent="0.3">
      <c r="A18009" s="3">
        <v>54966</v>
      </c>
      <c r="D18009">
        <v>18074</v>
      </c>
      <c r="E18009" s="5">
        <v>5.2197572628637774</v>
      </c>
      <c r="F18009">
        <f t="shared" si="551"/>
        <v>5.2197572628637774</v>
      </c>
    </row>
    <row r="18010" spans="1:6" x14ac:dyDescent="0.3">
      <c r="A18010" s="3">
        <v>54967</v>
      </c>
      <c r="D18010">
        <v>18075</v>
      </c>
      <c r="E18010" s="5">
        <v>3.809534666010657</v>
      </c>
      <c r="F18010">
        <f t="shared" si="551"/>
        <v>3.809534666010657</v>
      </c>
    </row>
    <row r="18011" spans="1:6" x14ac:dyDescent="0.3">
      <c r="A18011" s="3">
        <v>54968</v>
      </c>
      <c r="D18011">
        <v>18076</v>
      </c>
      <c r="E18011" s="5">
        <v>0.90685214877632037</v>
      </c>
      <c r="F18011">
        <f t="shared" si="551"/>
        <v>0.90685214877632037</v>
      </c>
    </row>
    <row r="18012" spans="1:6" x14ac:dyDescent="0.3">
      <c r="A18012" s="3">
        <v>54969</v>
      </c>
      <c r="D18012">
        <v>18077</v>
      </c>
      <c r="E18012" s="5">
        <v>2.0756497263537428</v>
      </c>
      <c r="F18012">
        <f t="shared" si="551"/>
        <v>2.0756497263537428</v>
      </c>
    </row>
    <row r="18013" spans="1:6" x14ac:dyDescent="0.3">
      <c r="A18013" s="3">
        <v>54970</v>
      </c>
      <c r="D18013">
        <v>18078</v>
      </c>
      <c r="E18013" s="5">
        <v>4.1354224466714022</v>
      </c>
      <c r="F18013">
        <f t="shared" si="551"/>
        <v>4.1354224466714022</v>
      </c>
    </row>
    <row r="18014" spans="1:6" x14ac:dyDescent="0.3">
      <c r="A18014" s="3">
        <v>54971</v>
      </c>
      <c r="D18014">
        <v>18079</v>
      </c>
      <c r="E18014" s="5">
        <v>2.7802569973981428</v>
      </c>
      <c r="F18014">
        <f t="shared" si="551"/>
        <v>2.7802569973981428</v>
      </c>
    </row>
    <row r="18015" spans="1:6" x14ac:dyDescent="0.3">
      <c r="A18015" s="3">
        <v>54972</v>
      </c>
      <c r="D18015">
        <v>18080</v>
      </c>
      <c r="E18015" s="5">
        <v>5.7410654343961873</v>
      </c>
      <c r="F18015">
        <f t="shared" si="551"/>
        <v>5.7410654343961873</v>
      </c>
    </row>
    <row r="18016" spans="1:6" x14ac:dyDescent="0.3">
      <c r="A18016" s="3">
        <v>54973</v>
      </c>
      <c r="D18016">
        <v>18081</v>
      </c>
      <c r="E18016" s="5">
        <v>4.5167183393197234</v>
      </c>
      <c r="F18016">
        <f t="shared" si="551"/>
        <v>4.5167183393197234</v>
      </c>
    </row>
    <row r="18017" spans="1:6" x14ac:dyDescent="0.3">
      <c r="A18017" s="3">
        <v>54974</v>
      </c>
      <c r="D18017">
        <v>18082</v>
      </c>
      <c r="E18017" s="5">
        <v>5.0586773977469068</v>
      </c>
      <c r="F18017">
        <f t="shared" si="551"/>
        <v>5.0586773977469068</v>
      </c>
    </row>
    <row r="18018" spans="1:6" x14ac:dyDescent="0.3">
      <c r="A18018" s="3">
        <v>54975</v>
      </c>
      <c r="D18018">
        <v>18083</v>
      </c>
      <c r="E18018" s="5">
        <v>5.2897817083645764</v>
      </c>
      <c r="F18018">
        <f t="shared" si="551"/>
        <v>5.2897817083645764</v>
      </c>
    </row>
    <row r="18019" spans="1:6" x14ac:dyDescent="0.3">
      <c r="A18019" s="3">
        <v>54976</v>
      </c>
      <c r="D18019">
        <v>18084</v>
      </c>
      <c r="E18019" s="5">
        <v>0</v>
      </c>
      <c r="F18019">
        <f t="shared" si="551"/>
        <v>0</v>
      </c>
    </row>
    <row r="18020" spans="1:6" x14ac:dyDescent="0.3">
      <c r="A18020" s="3">
        <v>54977</v>
      </c>
      <c r="D18020">
        <v>18085</v>
      </c>
      <c r="E18020" s="5">
        <v>7.7277721834175956</v>
      </c>
      <c r="F18020">
        <f t="shared" si="551"/>
        <v>7.7277721834175956</v>
      </c>
    </row>
    <row r="18021" spans="1:6" x14ac:dyDescent="0.3">
      <c r="A18021" s="3">
        <v>54978</v>
      </c>
      <c r="D18021">
        <v>18086</v>
      </c>
      <c r="E18021" s="5">
        <v>4.725959485263969</v>
      </c>
      <c r="F18021">
        <f t="shared" si="551"/>
        <v>4.725959485263969</v>
      </c>
    </row>
    <row r="18022" spans="1:6" x14ac:dyDescent="0.3">
      <c r="A18022" s="3">
        <v>54979</v>
      </c>
      <c r="D18022">
        <v>18087</v>
      </c>
      <c r="E18022" s="5">
        <v>0</v>
      </c>
      <c r="F18022">
        <f t="shared" si="551"/>
        <v>0</v>
      </c>
    </row>
    <row r="18023" spans="1:6" x14ac:dyDescent="0.3">
      <c r="A18023" s="3">
        <v>54980</v>
      </c>
      <c r="D18023">
        <v>18088</v>
      </c>
      <c r="E18023" s="5">
        <v>3.9414309644295962</v>
      </c>
      <c r="F18023">
        <f t="shared" si="551"/>
        <v>3.9414309644295962</v>
      </c>
    </row>
    <row r="18024" spans="1:6" x14ac:dyDescent="0.3">
      <c r="A18024" s="3">
        <v>54981</v>
      </c>
      <c r="D18024">
        <v>18089</v>
      </c>
      <c r="E18024" s="5">
        <v>5.6652063543759494</v>
      </c>
      <c r="F18024">
        <f t="shared" si="551"/>
        <v>5.6652063543759494</v>
      </c>
    </row>
    <row r="18025" spans="1:6" x14ac:dyDescent="0.3">
      <c r="A18025" s="3">
        <v>54982</v>
      </c>
      <c r="D18025">
        <v>18090</v>
      </c>
      <c r="E18025" s="5">
        <v>5.07034430678062</v>
      </c>
      <c r="F18025">
        <f t="shared" si="551"/>
        <v>5.07034430678062</v>
      </c>
    </row>
    <row r="18026" spans="1:6" x14ac:dyDescent="0.3">
      <c r="A18026" s="3">
        <v>54983</v>
      </c>
      <c r="D18026">
        <v>18091</v>
      </c>
      <c r="E18026" s="5">
        <v>5.4471035866081117</v>
      </c>
      <c r="F18026">
        <f t="shared" si="551"/>
        <v>5.4471035866081117</v>
      </c>
    </row>
    <row r="18027" spans="1:6" x14ac:dyDescent="0.3">
      <c r="A18027" s="3">
        <v>54984</v>
      </c>
      <c r="D18027">
        <v>18092</v>
      </c>
      <c r="E18027" s="5">
        <v>3.602264476514879</v>
      </c>
      <c r="F18027">
        <f t="shared" si="551"/>
        <v>3.602264476514879</v>
      </c>
    </row>
    <row r="18028" spans="1:6" x14ac:dyDescent="0.3">
      <c r="A18028" s="3">
        <v>54985</v>
      </c>
      <c r="D18028">
        <v>18093</v>
      </c>
      <c r="E18028" s="5">
        <v>6.2247726004975874</v>
      </c>
      <c r="F18028">
        <f t="shared" si="551"/>
        <v>6.2247726004975874</v>
      </c>
    </row>
    <row r="18029" spans="1:6" x14ac:dyDescent="0.3">
      <c r="A18029" s="3">
        <v>54986</v>
      </c>
      <c r="D18029">
        <v>18094</v>
      </c>
      <c r="E18029" s="5">
        <v>2.9876806505690712</v>
      </c>
      <c r="F18029">
        <f t="shared" si="551"/>
        <v>2.9876806505690712</v>
      </c>
    </row>
    <row r="18030" spans="1:6" x14ac:dyDescent="0.3">
      <c r="A18030" s="3">
        <v>54987</v>
      </c>
      <c r="D18030">
        <v>18095</v>
      </c>
      <c r="E18030" s="5">
        <v>6.8733158025244698</v>
      </c>
      <c r="F18030">
        <f t="shared" si="551"/>
        <v>6.8733158025244698</v>
      </c>
    </row>
    <row r="18031" spans="1:6" x14ac:dyDescent="0.3">
      <c r="A18031" s="3">
        <v>54988</v>
      </c>
      <c r="D18031">
        <v>18096</v>
      </c>
      <c r="E18031" s="5">
        <v>3.3376569762526622</v>
      </c>
      <c r="F18031">
        <f t="shared" si="551"/>
        <v>3.3376569762526622</v>
      </c>
    </row>
    <row r="18032" spans="1:6" x14ac:dyDescent="0.3">
      <c r="A18032" s="3">
        <v>54989</v>
      </c>
      <c r="D18032">
        <v>18097</v>
      </c>
      <c r="E18032" s="5">
        <v>3.858159836482121</v>
      </c>
      <c r="F18032">
        <f t="shared" si="551"/>
        <v>3.858159836482121</v>
      </c>
    </row>
    <row r="18033" spans="1:6" x14ac:dyDescent="0.3">
      <c r="A18033" s="3">
        <v>54990</v>
      </c>
      <c r="D18033">
        <v>18098</v>
      </c>
      <c r="E18033" s="5">
        <v>9.6370319322986013</v>
      </c>
      <c r="F18033">
        <f t="shared" si="551"/>
        <v>9.6370319322986013</v>
      </c>
    </row>
    <row r="18034" spans="1:6" x14ac:dyDescent="0.3">
      <c r="A18034" s="3">
        <v>54991</v>
      </c>
      <c r="D18034">
        <v>18099</v>
      </c>
      <c r="E18034" s="5">
        <v>6.6163031997500976</v>
      </c>
      <c r="F18034">
        <f t="shared" si="551"/>
        <v>6.6163031997500976</v>
      </c>
    </row>
    <row r="18035" spans="1:6" x14ac:dyDescent="0.3">
      <c r="A18035" s="3">
        <v>54992</v>
      </c>
      <c r="D18035">
        <v>18100</v>
      </c>
      <c r="E18035" s="5">
        <v>5.9535412276108701</v>
      </c>
      <c r="F18035">
        <f t="shared" si="551"/>
        <v>5.9535412276108701</v>
      </c>
    </row>
    <row r="18036" spans="1:6" x14ac:dyDescent="0.3">
      <c r="A18036" s="3">
        <v>54993</v>
      </c>
      <c r="D18036">
        <v>18101</v>
      </c>
      <c r="E18036" s="5">
        <v>4.3427181010885159</v>
      </c>
      <c r="F18036">
        <f t="shared" si="551"/>
        <v>4.3427181010885159</v>
      </c>
    </row>
    <row r="18037" spans="1:6" x14ac:dyDescent="0.3">
      <c r="A18037" s="3">
        <v>54994</v>
      </c>
      <c r="D18037">
        <v>18102</v>
      </c>
      <c r="E18037" s="5">
        <v>6.3885010877452864</v>
      </c>
      <c r="F18037">
        <f t="shared" si="551"/>
        <v>6.3885010877452864</v>
      </c>
    </row>
    <row r="18038" spans="1:6" x14ac:dyDescent="0.3">
      <c r="A18038" s="3">
        <v>54995</v>
      </c>
      <c r="D18038">
        <v>18103</v>
      </c>
      <c r="E18038" s="5">
        <v>4.5642315916478404</v>
      </c>
      <c r="F18038">
        <f t="shared" si="551"/>
        <v>4.5642315916478404</v>
      </c>
    </row>
    <row r="18039" spans="1:6" x14ac:dyDescent="0.3">
      <c r="A18039" s="3">
        <v>54996</v>
      </c>
      <c r="D18039">
        <v>18104</v>
      </c>
      <c r="E18039" s="5">
        <v>3.897401683792868</v>
      </c>
      <c r="F18039">
        <f t="shared" si="551"/>
        <v>3.897401683792868</v>
      </c>
    </row>
    <row r="18040" spans="1:6" x14ac:dyDescent="0.3">
      <c r="A18040" s="3">
        <v>54997</v>
      </c>
      <c r="D18040">
        <v>18105</v>
      </c>
      <c r="E18040" s="5">
        <v>5.9071671980724716</v>
      </c>
      <c r="F18040">
        <f t="shared" si="551"/>
        <v>5.9071671980724716</v>
      </c>
    </row>
    <row r="18041" spans="1:6" x14ac:dyDescent="0.3">
      <c r="A18041" s="3">
        <v>54998</v>
      </c>
      <c r="D18041">
        <v>18106</v>
      </c>
      <c r="E18041" s="5">
        <v>6.2069598765098686</v>
      </c>
      <c r="F18041">
        <f t="shared" si="551"/>
        <v>6.2069598765098686</v>
      </c>
    </row>
    <row r="18042" spans="1:6" x14ac:dyDescent="0.3">
      <c r="A18042" s="3">
        <v>54999</v>
      </c>
      <c r="D18042">
        <v>18107</v>
      </c>
      <c r="E18042" s="5">
        <v>2.6816061365527291</v>
      </c>
      <c r="F18042">
        <f t="shared" si="551"/>
        <v>2.6816061365527291</v>
      </c>
    </row>
    <row r="18043" spans="1:6" x14ac:dyDescent="0.3">
      <c r="A18043" s="3">
        <v>55000</v>
      </c>
      <c r="D18043">
        <v>18108</v>
      </c>
      <c r="E18043" s="5">
        <v>0</v>
      </c>
      <c r="F18043">
        <f t="shared" si="551"/>
        <v>0</v>
      </c>
    </row>
    <row r="18044" spans="1:6" x14ac:dyDescent="0.3">
      <c r="A18044" s="3">
        <v>55001</v>
      </c>
      <c r="D18044">
        <v>18109</v>
      </c>
      <c r="E18044" s="5">
        <v>5.0145915175595084</v>
      </c>
      <c r="F18044">
        <f t="shared" si="551"/>
        <v>5.0145915175595084</v>
      </c>
    </row>
    <row r="18045" spans="1:6" x14ac:dyDescent="0.3">
      <c r="A18045" s="3">
        <v>55002</v>
      </c>
      <c r="D18045">
        <v>18110</v>
      </c>
      <c r="E18045" s="5">
        <v>5.8237144254565472</v>
      </c>
      <c r="F18045">
        <f t="shared" si="551"/>
        <v>5.8237144254565472</v>
      </c>
    </row>
    <row r="18046" spans="1:6" x14ac:dyDescent="0.3">
      <c r="A18046" s="3">
        <v>55003</v>
      </c>
      <c r="D18046">
        <v>18111</v>
      </c>
      <c r="E18046" s="5">
        <v>6.2034622887694146</v>
      </c>
      <c r="F18046">
        <f t="shared" si="551"/>
        <v>6.2034622887694146</v>
      </c>
    </row>
    <row r="18047" spans="1:6" x14ac:dyDescent="0.3">
      <c r="A18047" s="3">
        <v>55004</v>
      </c>
      <c r="D18047">
        <v>18112</v>
      </c>
      <c r="E18047" s="5">
        <v>0</v>
      </c>
      <c r="F18047">
        <f t="shared" si="551"/>
        <v>0</v>
      </c>
    </row>
    <row r="18048" spans="1:6" x14ac:dyDescent="0.3">
      <c r="A18048" s="3">
        <v>55005</v>
      </c>
      <c r="D18048">
        <v>18113</v>
      </c>
      <c r="E18048" s="5">
        <v>4.2053992248162917</v>
      </c>
      <c r="F18048">
        <f t="shared" si="551"/>
        <v>4.2053992248162917</v>
      </c>
    </row>
    <row r="18049" spans="1:6" x14ac:dyDescent="0.3">
      <c r="A18049" s="3">
        <v>55006</v>
      </c>
      <c r="D18049">
        <v>18114</v>
      </c>
      <c r="E18049" s="5">
        <v>2.2466176111933862</v>
      </c>
      <c r="F18049">
        <f t="shared" si="551"/>
        <v>2.2466176111933862</v>
      </c>
    </row>
    <row r="18050" spans="1:6" x14ac:dyDescent="0.3">
      <c r="A18050" s="3">
        <v>55007</v>
      </c>
      <c r="D18050">
        <v>18115</v>
      </c>
      <c r="E18050" s="5">
        <v>4.3854938883430767</v>
      </c>
      <c r="F18050">
        <f t="shared" si="551"/>
        <v>4.3854938883430767</v>
      </c>
    </row>
    <row r="18051" spans="1:6" x14ac:dyDescent="0.3">
      <c r="A18051" s="3">
        <v>55008</v>
      </c>
      <c r="D18051">
        <v>18116</v>
      </c>
      <c r="E18051" s="5">
        <v>6.1173063715101748</v>
      </c>
      <c r="F18051">
        <f t="shared" ref="F18051:F18114" si="552">IF(E18051&lt;0, 0, E18051)</f>
        <v>6.1173063715101748</v>
      </c>
    </row>
    <row r="18052" spans="1:6" x14ac:dyDescent="0.3">
      <c r="A18052" s="3">
        <v>55009</v>
      </c>
      <c r="D18052">
        <v>18117</v>
      </c>
      <c r="E18052" s="5">
        <v>3.5567100603406741</v>
      </c>
      <c r="F18052">
        <f t="shared" si="552"/>
        <v>3.5567100603406741</v>
      </c>
    </row>
    <row r="18053" spans="1:6" x14ac:dyDescent="0.3">
      <c r="A18053" s="3">
        <v>55010</v>
      </c>
      <c r="D18053">
        <v>18118</v>
      </c>
      <c r="E18053" s="5">
        <v>5.6661280359339701</v>
      </c>
      <c r="F18053">
        <f t="shared" si="552"/>
        <v>5.6661280359339701</v>
      </c>
    </row>
    <row r="18054" spans="1:6" x14ac:dyDescent="0.3">
      <c r="A18054" s="3">
        <v>55011</v>
      </c>
      <c r="D18054">
        <v>18119</v>
      </c>
      <c r="E18054" s="5">
        <v>5.8107919324615791</v>
      </c>
      <c r="F18054">
        <f t="shared" si="552"/>
        <v>5.8107919324615791</v>
      </c>
    </row>
    <row r="18055" spans="1:6" x14ac:dyDescent="0.3">
      <c r="A18055" s="3">
        <v>55012</v>
      </c>
      <c r="D18055">
        <v>18120</v>
      </c>
      <c r="E18055" s="5">
        <v>6.0574931082104886</v>
      </c>
      <c r="F18055">
        <f t="shared" si="552"/>
        <v>6.0574931082104886</v>
      </c>
    </row>
    <row r="18056" spans="1:6" x14ac:dyDescent="0.3">
      <c r="A18056" s="3">
        <v>55013</v>
      </c>
      <c r="D18056">
        <v>18121</v>
      </c>
      <c r="E18056" s="5">
        <v>0</v>
      </c>
      <c r="F18056">
        <f t="shared" si="552"/>
        <v>0</v>
      </c>
    </row>
    <row r="18057" spans="1:6" x14ac:dyDescent="0.3">
      <c r="A18057" s="3">
        <v>55014</v>
      </c>
      <c r="D18057">
        <v>18122</v>
      </c>
      <c r="E18057" s="5">
        <v>3.728970983276839</v>
      </c>
      <c r="F18057">
        <f t="shared" si="552"/>
        <v>3.728970983276839</v>
      </c>
    </row>
    <row r="18058" spans="1:6" x14ac:dyDescent="0.3">
      <c r="A18058" s="3">
        <v>55015</v>
      </c>
      <c r="D18058">
        <v>18123</v>
      </c>
      <c r="E18058" s="5">
        <v>4.6173623359099398</v>
      </c>
      <c r="F18058">
        <f t="shared" si="552"/>
        <v>4.6173623359099398</v>
      </c>
    </row>
    <row r="18059" spans="1:6" x14ac:dyDescent="0.3">
      <c r="A18059" s="3">
        <v>55016</v>
      </c>
      <c r="D18059">
        <v>18124</v>
      </c>
      <c r="E18059" s="5">
        <v>6.8987023708370838</v>
      </c>
      <c r="F18059">
        <f t="shared" si="552"/>
        <v>6.8987023708370838</v>
      </c>
    </row>
    <row r="18060" spans="1:6" x14ac:dyDescent="0.3">
      <c r="A18060" s="3">
        <v>55017</v>
      </c>
      <c r="D18060">
        <v>18125</v>
      </c>
      <c r="E18060" s="5">
        <v>5.6078778564511893</v>
      </c>
      <c r="F18060">
        <f t="shared" si="552"/>
        <v>5.6078778564511893</v>
      </c>
    </row>
    <row r="18061" spans="1:6" x14ac:dyDescent="0.3">
      <c r="A18061" s="3">
        <v>55018</v>
      </c>
      <c r="D18061">
        <v>18126</v>
      </c>
      <c r="E18061" s="5">
        <v>5.4923910823870354</v>
      </c>
      <c r="F18061">
        <f t="shared" si="552"/>
        <v>5.4923910823870354</v>
      </c>
    </row>
    <row r="18062" spans="1:6" x14ac:dyDescent="0.3">
      <c r="A18062" s="3">
        <v>55019</v>
      </c>
      <c r="D18062">
        <v>18127</v>
      </c>
      <c r="E18062" s="5">
        <v>0</v>
      </c>
      <c r="F18062">
        <f t="shared" si="552"/>
        <v>0</v>
      </c>
    </row>
    <row r="18063" spans="1:6" x14ac:dyDescent="0.3">
      <c r="A18063" s="3">
        <v>55020</v>
      </c>
      <c r="D18063">
        <v>18128</v>
      </c>
      <c r="E18063" s="5">
        <v>2.5384920346891588</v>
      </c>
      <c r="F18063">
        <f t="shared" si="552"/>
        <v>2.5384920346891588</v>
      </c>
    </row>
    <row r="18064" spans="1:6" x14ac:dyDescent="0.3">
      <c r="A18064" s="3">
        <v>55021</v>
      </c>
      <c r="D18064">
        <v>18129</v>
      </c>
      <c r="E18064" s="5">
        <v>5.2630962553128846</v>
      </c>
      <c r="F18064">
        <f t="shared" si="552"/>
        <v>5.2630962553128846</v>
      </c>
    </row>
    <row r="18065" spans="1:6" x14ac:dyDescent="0.3">
      <c r="A18065" s="3">
        <v>55022</v>
      </c>
      <c r="D18065">
        <v>18130</v>
      </c>
      <c r="E18065" s="5">
        <v>7.6079166219820094</v>
      </c>
      <c r="F18065">
        <f t="shared" si="552"/>
        <v>7.6079166219820094</v>
      </c>
    </row>
    <row r="18066" spans="1:6" x14ac:dyDescent="0.3">
      <c r="A18066" s="3">
        <v>55023</v>
      </c>
      <c r="D18066">
        <v>18131</v>
      </c>
      <c r="E18066" s="5">
        <v>4.2231278746072558</v>
      </c>
      <c r="F18066">
        <f t="shared" si="552"/>
        <v>4.2231278746072558</v>
      </c>
    </row>
    <row r="18067" spans="1:6" x14ac:dyDescent="0.3">
      <c r="A18067" s="3">
        <v>55024</v>
      </c>
      <c r="D18067">
        <v>18132</v>
      </c>
      <c r="E18067" s="5">
        <v>7.7683570107291633</v>
      </c>
      <c r="F18067">
        <f t="shared" si="552"/>
        <v>7.7683570107291633</v>
      </c>
    </row>
    <row r="18068" spans="1:6" x14ac:dyDescent="0.3">
      <c r="A18068" s="3">
        <v>55025</v>
      </c>
      <c r="D18068">
        <v>18133</v>
      </c>
      <c r="E18068" s="5">
        <v>5.9443404593939437</v>
      </c>
      <c r="F18068">
        <f t="shared" si="552"/>
        <v>5.9443404593939437</v>
      </c>
    </row>
    <row r="18069" spans="1:6" x14ac:dyDescent="0.3">
      <c r="A18069" s="3">
        <v>55026</v>
      </c>
      <c r="D18069">
        <v>18134</v>
      </c>
      <c r="E18069" s="5">
        <v>0</v>
      </c>
      <c r="F18069">
        <f t="shared" si="552"/>
        <v>0</v>
      </c>
    </row>
    <row r="18070" spans="1:6" x14ac:dyDescent="0.3">
      <c r="A18070" s="3">
        <v>55027</v>
      </c>
      <c r="D18070">
        <v>18135</v>
      </c>
      <c r="E18070" s="5">
        <v>5.3275882941486028</v>
      </c>
      <c r="F18070">
        <f t="shared" si="552"/>
        <v>5.3275882941486028</v>
      </c>
    </row>
    <row r="18071" spans="1:6" x14ac:dyDescent="0.3">
      <c r="A18071" s="3">
        <v>55028</v>
      </c>
      <c r="D18071">
        <v>18136</v>
      </c>
      <c r="E18071" s="5">
        <v>5.717034461045591</v>
      </c>
      <c r="F18071">
        <f t="shared" si="552"/>
        <v>5.717034461045591</v>
      </c>
    </row>
    <row r="18072" spans="1:6" x14ac:dyDescent="0.3">
      <c r="A18072" s="3">
        <v>55029</v>
      </c>
      <c r="D18072">
        <v>18137</v>
      </c>
      <c r="E18072" s="5">
        <v>5.920144938998317</v>
      </c>
      <c r="F18072">
        <f t="shared" si="552"/>
        <v>5.920144938998317</v>
      </c>
    </row>
    <row r="18073" spans="1:6" x14ac:dyDescent="0.3">
      <c r="A18073" s="3">
        <v>55030</v>
      </c>
      <c r="D18073">
        <v>18138</v>
      </c>
      <c r="E18073" s="5">
        <v>0</v>
      </c>
      <c r="F18073">
        <f t="shared" si="552"/>
        <v>0</v>
      </c>
    </row>
    <row r="18074" spans="1:6" x14ac:dyDescent="0.3">
      <c r="A18074" s="3">
        <v>55031</v>
      </c>
      <c r="D18074">
        <v>18139</v>
      </c>
      <c r="E18074" s="5">
        <v>3.3034206722520238</v>
      </c>
      <c r="F18074">
        <f t="shared" si="552"/>
        <v>3.3034206722520238</v>
      </c>
    </row>
    <row r="18075" spans="1:6" x14ac:dyDescent="0.3">
      <c r="A18075" s="3">
        <v>55032</v>
      </c>
      <c r="D18075">
        <v>18140</v>
      </c>
      <c r="E18075" s="5">
        <v>2.456118186045825</v>
      </c>
      <c r="F18075">
        <f t="shared" si="552"/>
        <v>2.456118186045825</v>
      </c>
    </row>
    <row r="18076" spans="1:6" x14ac:dyDescent="0.3">
      <c r="A18076" s="3">
        <v>55033</v>
      </c>
      <c r="D18076">
        <v>18141</v>
      </c>
      <c r="E18076" s="5">
        <v>4.458722511922578</v>
      </c>
      <c r="F18076">
        <f t="shared" si="552"/>
        <v>4.458722511922578</v>
      </c>
    </row>
    <row r="18077" spans="1:6" x14ac:dyDescent="0.3">
      <c r="A18077" s="3">
        <v>55034</v>
      </c>
      <c r="D18077">
        <v>18142</v>
      </c>
      <c r="E18077" s="5">
        <v>2.2956812179354462</v>
      </c>
      <c r="F18077">
        <f t="shared" si="552"/>
        <v>2.2956812179354462</v>
      </c>
    </row>
    <row r="18078" spans="1:6" x14ac:dyDescent="0.3">
      <c r="A18078" s="3">
        <v>55035</v>
      </c>
      <c r="D18078">
        <v>18143</v>
      </c>
      <c r="E18078" s="5">
        <v>6.1737144584284023</v>
      </c>
      <c r="F18078">
        <f t="shared" si="552"/>
        <v>6.1737144584284023</v>
      </c>
    </row>
    <row r="18079" spans="1:6" x14ac:dyDescent="0.3">
      <c r="A18079" s="3">
        <v>55036</v>
      </c>
      <c r="D18079">
        <v>18144</v>
      </c>
      <c r="E18079" s="5">
        <v>3.90928938548545</v>
      </c>
      <c r="F18079">
        <f t="shared" si="552"/>
        <v>3.90928938548545</v>
      </c>
    </row>
    <row r="18080" spans="1:6" x14ac:dyDescent="0.3">
      <c r="A18080" s="3">
        <v>55037</v>
      </c>
      <c r="D18080">
        <v>18145</v>
      </c>
      <c r="E18080" s="5">
        <v>4.1720010342108678</v>
      </c>
      <c r="F18080">
        <f t="shared" si="552"/>
        <v>4.1720010342108678</v>
      </c>
    </row>
    <row r="18081" spans="1:6" x14ac:dyDescent="0.3">
      <c r="A18081" s="3">
        <v>55038</v>
      </c>
      <c r="D18081">
        <v>18146</v>
      </c>
      <c r="E18081" s="5">
        <v>2.7792787386602971</v>
      </c>
      <c r="F18081">
        <f t="shared" si="552"/>
        <v>2.7792787386602971</v>
      </c>
    </row>
    <row r="18082" spans="1:6" x14ac:dyDescent="0.3">
      <c r="A18082" s="3">
        <v>55039</v>
      </c>
      <c r="D18082">
        <v>18147</v>
      </c>
      <c r="E18082" s="5">
        <v>6.1515299478962024</v>
      </c>
      <c r="F18082">
        <f t="shared" si="552"/>
        <v>6.1515299478962024</v>
      </c>
    </row>
    <row r="18083" spans="1:6" x14ac:dyDescent="0.3">
      <c r="A18083" s="3">
        <v>55040</v>
      </c>
      <c r="D18083">
        <v>18148</v>
      </c>
      <c r="E18083" s="5">
        <v>0</v>
      </c>
      <c r="F18083">
        <f t="shared" si="552"/>
        <v>0</v>
      </c>
    </row>
    <row r="18084" spans="1:6" x14ac:dyDescent="0.3">
      <c r="A18084" s="3">
        <v>55041</v>
      </c>
      <c r="D18084">
        <v>18149</v>
      </c>
      <c r="E18084" s="5">
        <v>6.0192294291258772</v>
      </c>
      <c r="F18084">
        <f t="shared" si="552"/>
        <v>6.0192294291258772</v>
      </c>
    </row>
    <row r="18085" spans="1:6" x14ac:dyDescent="0.3">
      <c r="A18085" s="3">
        <v>55042</v>
      </c>
      <c r="D18085">
        <v>18150</v>
      </c>
      <c r="E18085" s="5">
        <v>4.9314312592403189</v>
      </c>
      <c r="F18085">
        <f t="shared" si="552"/>
        <v>4.9314312592403189</v>
      </c>
    </row>
    <row r="18086" spans="1:6" x14ac:dyDescent="0.3">
      <c r="A18086" s="3">
        <v>55043</v>
      </c>
      <c r="D18086">
        <v>18151</v>
      </c>
      <c r="E18086" s="5">
        <v>3.6915685719222449</v>
      </c>
      <c r="F18086">
        <f t="shared" si="552"/>
        <v>3.6915685719222449</v>
      </c>
    </row>
    <row r="18087" spans="1:6" x14ac:dyDescent="0.3">
      <c r="A18087" s="3">
        <v>55044</v>
      </c>
      <c r="D18087">
        <v>18152</v>
      </c>
      <c r="E18087" s="5">
        <v>5.4666591899750578</v>
      </c>
      <c r="F18087">
        <f t="shared" si="552"/>
        <v>5.4666591899750578</v>
      </c>
    </row>
    <row r="18088" spans="1:6" x14ac:dyDescent="0.3">
      <c r="A18088" s="3">
        <v>55045</v>
      </c>
      <c r="D18088">
        <v>18153</v>
      </c>
      <c r="E18088" s="5">
        <v>4.4499850804737564</v>
      </c>
      <c r="F18088">
        <f t="shared" si="552"/>
        <v>4.4499850804737564</v>
      </c>
    </row>
    <row r="18089" spans="1:6" x14ac:dyDescent="0.3">
      <c r="A18089" s="3">
        <v>55046</v>
      </c>
      <c r="D18089">
        <v>18154</v>
      </c>
      <c r="E18089" s="5">
        <v>2.3278395574133852</v>
      </c>
      <c r="F18089">
        <f t="shared" si="552"/>
        <v>2.3278395574133852</v>
      </c>
    </row>
    <row r="18090" spans="1:6" x14ac:dyDescent="0.3">
      <c r="A18090" s="3">
        <v>55047</v>
      </c>
      <c r="D18090">
        <v>18155</v>
      </c>
      <c r="E18090" s="5">
        <v>4.0830635845838641</v>
      </c>
      <c r="F18090">
        <f t="shared" si="552"/>
        <v>4.0830635845838641</v>
      </c>
    </row>
    <row r="18091" spans="1:6" x14ac:dyDescent="0.3">
      <c r="A18091" s="3">
        <v>55048</v>
      </c>
      <c r="D18091">
        <v>18156</v>
      </c>
      <c r="E18091" s="5">
        <v>4.8042302858586972</v>
      </c>
      <c r="F18091">
        <f t="shared" si="552"/>
        <v>4.8042302858586972</v>
      </c>
    </row>
    <row r="18092" spans="1:6" x14ac:dyDescent="0.3">
      <c r="A18092" s="3">
        <v>55049</v>
      </c>
      <c r="D18092">
        <v>18157</v>
      </c>
      <c r="E18092" s="5">
        <v>3.3954260849732241</v>
      </c>
      <c r="F18092">
        <f t="shared" si="552"/>
        <v>3.3954260849732241</v>
      </c>
    </row>
    <row r="18093" spans="1:6" x14ac:dyDescent="0.3">
      <c r="A18093" s="3">
        <v>55050</v>
      </c>
      <c r="D18093">
        <v>18158</v>
      </c>
      <c r="E18093" s="5">
        <v>3.0528853144738952</v>
      </c>
      <c r="F18093">
        <f t="shared" si="552"/>
        <v>3.0528853144738952</v>
      </c>
    </row>
    <row r="18094" spans="1:6" x14ac:dyDescent="0.3">
      <c r="A18094" s="3">
        <v>55051</v>
      </c>
      <c r="D18094">
        <v>18159</v>
      </c>
      <c r="E18094" s="5">
        <v>3.629442446901932</v>
      </c>
      <c r="F18094">
        <f t="shared" si="552"/>
        <v>3.629442446901932</v>
      </c>
    </row>
    <row r="18095" spans="1:6" x14ac:dyDescent="0.3">
      <c r="A18095" s="3">
        <v>55052</v>
      </c>
      <c r="D18095">
        <v>18160</v>
      </c>
      <c r="E18095" s="5">
        <v>5.7519825261837063</v>
      </c>
      <c r="F18095">
        <f t="shared" si="552"/>
        <v>5.7519825261837063</v>
      </c>
    </row>
    <row r="18096" spans="1:6" x14ac:dyDescent="0.3">
      <c r="A18096" s="3">
        <v>55053</v>
      </c>
      <c r="D18096">
        <v>18161</v>
      </c>
      <c r="E18096" s="5">
        <v>5.9101122361303968</v>
      </c>
      <c r="F18096">
        <f t="shared" si="552"/>
        <v>5.9101122361303968</v>
      </c>
    </row>
    <row r="18097" spans="1:6" x14ac:dyDescent="0.3">
      <c r="A18097" s="3">
        <v>55054</v>
      </c>
      <c r="D18097">
        <v>18162</v>
      </c>
      <c r="E18097" s="5">
        <v>0</v>
      </c>
      <c r="F18097">
        <f t="shared" si="552"/>
        <v>0</v>
      </c>
    </row>
    <row r="18098" spans="1:6" x14ac:dyDescent="0.3">
      <c r="A18098" s="3">
        <v>55055</v>
      </c>
      <c r="D18098">
        <v>18163</v>
      </c>
      <c r="E18098" s="5">
        <v>3.9311735370153218</v>
      </c>
      <c r="F18098">
        <f t="shared" si="552"/>
        <v>3.9311735370153218</v>
      </c>
    </row>
    <row r="18099" spans="1:6" x14ac:dyDescent="0.3">
      <c r="A18099" s="3">
        <v>55056</v>
      </c>
      <c r="D18099">
        <v>18164</v>
      </c>
      <c r="E18099" s="5">
        <v>4.8911000452420614</v>
      </c>
      <c r="F18099">
        <f t="shared" si="552"/>
        <v>4.8911000452420614</v>
      </c>
    </row>
    <row r="18100" spans="1:6" x14ac:dyDescent="0.3">
      <c r="A18100" s="3">
        <v>55057</v>
      </c>
      <c r="D18100">
        <v>18165</v>
      </c>
      <c r="E18100" s="5">
        <v>5.9610315952735888</v>
      </c>
      <c r="F18100">
        <f t="shared" si="552"/>
        <v>5.9610315952735888</v>
      </c>
    </row>
    <row r="18101" spans="1:6" x14ac:dyDescent="0.3">
      <c r="A18101" s="3">
        <v>55058</v>
      </c>
      <c r="D18101">
        <v>18166</v>
      </c>
      <c r="E18101" s="5">
        <v>0</v>
      </c>
      <c r="F18101">
        <f t="shared" si="552"/>
        <v>0</v>
      </c>
    </row>
    <row r="18102" spans="1:6" x14ac:dyDescent="0.3">
      <c r="A18102" s="3">
        <v>55059</v>
      </c>
      <c r="D18102">
        <v>18167</v>
      </c>
      <c r="E18102" s="5">
        <v>6.2323281407740136</v>
      </c>
      <c r="F18102">
        <f t="shared" si="552"/>
        <v>6.2323281407740136</v>
      </c>
    </row>
    <row r="18103" spans="1:6" x14ac:dyDescent="0.3">
      <c r="A18103" s="3">
        <v>55060</v>
      </c>
      <c r="D18103">
        <v>18168</v>
      </c>
      <c r="E18103" s="5">
        <v>6.4548620109345984</v>
      </c>
      <c r="F18103">
        <f t="shared" si="552"/>
        <v>6.4548620109345984</v>
      </c>
    </row>
    <row r="18104" spans="1:6" x14ac:dyDescent="0.3">
      <c r="A18104" s="3">
        <v>55061</v>
      </c>
      <c r="D18104">
        <v>18169</v>
      </c>
      <c r="E18104" s="5">
        <v>4.5588003779867643</v>
      </c>
      <c r="F18104">
        <f t="shared" si="552"/>
        <v>4.5588003779867643</v>
      </c>
    </row>
    <row r="18105" spans="1:6" x14ac:dyDescent="0.3">
      <c r="A18105" s="3">
        <v>55062</v>
      </c>
      <c r="D18105">
        <v>18170</v>
      </c>
      <c r="E18105" s="5">
        <v>2.1363014601122878</v>
      </c>
      <c r="F18105">
        <f t="shared" si="552"/>
        <v>2.1363014601122878</v>
      </c>
    </row>
    <row r="18106" spans="1:6" x14ac:dyDescent="0.3">
      <c r="A18106" s="3">
        <v>55063</v>
      </c>
      <c r="D18106">
        <v>18171</v>
      </c>
      <c r="E18106" s="5">
        <v>4.4259788499393</v>
      </c>
      <c r="F18106">
        <f t="shared" si="552"/>
        <v>4.4259788499393</v>
      </c>
    </row>
    <row r="18107" spans="1:6" x14ac:dyDescent="0.3">
      <c r="A18107" s="3">
        <v>55064</v>
      </c>
      <c r="D18107">
        <v>18172</v>
      </c>
      <c r="E18107" s="5">
        <v>5.0147516909826724</v>
      </c>
      <c r="F18107">
        <f t="shared" si="552"/>
        <v>5.0147516909826724</v>
      </c>
    </row>
    <row r="18108" spans="1:6" x14ac:dyDescent="0.3">
      <c r="A18108" s="3">
        <v>55065</v>
      </c>
      <c r="D18108">
        <v>18173</v>
      </c>
      <c r="E18108" s="5">
        <v>7.0542290284119247</v>
      </c>
      <c r="F18108">
        <f t="shared" si="552"/>
        <v>7.0542290284119247</v>
      </c>
    </row>
    <row r="18109" spans="1:6" x14ac:dyDescent="0.3">
      <c r="A18109" s="3">
        <v>55066</v>
      </c>
      <c r="D18109">
        <v>18174</v>
      </c>
      <c r="E18109" s="5">
        <v>2.4544527626620201</v>
      </c>
      <c r="F18109">
        <f t="shared" si="552"/>
        <v>2.4544527626620201</v>
      </c>
    </row>
    <row r="18110" spans="1:6" x14ac:dyDescent="0.3">
      <c r="A18110" s="3">
        <v>55067</v>
      </c>
      <c r="D18110">
        <v>18175</v>
      </c>
      <c r="E18110" s="5">
        <v>2.4141088143081721</v>
      </c>
      <c r="F18110">
        <f t="shared" si="552"/>
        <v>2.4141088143081721</v>
      </c>
    </row>
    <row r="18111" spans="1:6" x14ac:dyDescent="0.3">
      <c r="A18111" s="3">
        <v>55068</v>
      </c>
      <c r="D18111">
        <v>18176</v>
      </c>
      <c r="E18111" s="5">
        <v>5.1859190719746726</v>
      </c>
      <c r="F18111">
        <f t="shared" si="552"/>
        <v>5.1859190719746726</v>
      </c>
    </row>
    <row r="18112" spans="1:6" x14ac:dyDescent="0.3">
      <c r="A18112" s="3">
        <v>55069</v>
      </c>
      <c r="D18112">
        <v>18177</v>
      </c>
      <c r="E18112" s="5">
        <v>4.2181284654473163</v>
      </c>
      <c r="F18112">
        <f t="shared" si="552"/>
        <v>4.2181284654473163</v>
      </c>
    </row>
    <row r="18113" spans="1:6" x14ac:dyDescent="0.3">
      <c r="A18113" s="3">
        <v>55070</v>
      </c>
      <c r="D18113">
        <v>18178</v>
      </c>
      <c r="E18113" s="5">
        <v>5.9710309198173279</v>
      </c>
      <c r="F18113">
        <f t="shared" si="552"/>
        <v>5.9710309198173279</v>
      </c>
    </row>
    <row r="18114" spans="1:6" x14ac:dyDescent="0.3">
      <c r="A18114" s="3">
        <v>55071</v>
      </c>
      <c r="D18114">
        <v>18179</v>
      </c>
      <c r="E18114" s="5">
        <v>0</v>
      </c>
      <c r="F18114">
        <f t="shared" si="552"/>
        <v>0</v>
      </c>
    </row>
    <row r="18115" spans="1:6" x14ac:dyDescent="0.3">
      <c r="A18115" s="3">
        <v>55072</v>
      </c>
      <c r="D18115">
        <v>18180</v>
      </c>
      <c r="E18115" s="5">
        <v>3.4452810621300349</v>
      </c>
      <c r="F18115">
        <f t="shared" ref="F18115:F18178" si="553">IF(E18115&lt;0, 0, E18115)</f>
        <v>3.4452810621300349</v>
      </c>
    </row>
    <row r="18116" spans="1:6" x14ac:dyDescent="0.3">
      <c r="A18116" s="3">
        <v>55073</v>
      </c>
      <c r="D18116">
        <v>18181</v>
      </c>
      <c r="E18116" s="5">
        <v>0</v>
      </c>
      <c r="F18116">
        <f t="shared" si="553"/>
        <v>0</v>
      </c>
    </row>
    <row r="18117" spans="1:6" x14ac:dyDescent="0.3">
      <c r="A18117" s="3">
        <v>55074</v>
      </c>
      <c r="D18117">
        <v>18182</v>
      </c>
      <c r="E18117" s="5">
        <v>4.6675404242844412</v>
      </c>
      <c r="F18117">
        <f t="shared" si="553"/>
        <v>4.6675404242844412</v>
      </c>
    </row>
    <row r="18118" spans="1:6" x14ac:dyDescent="0.3">
      <c r="A18118" s="3">
        <v>55075</v>
      </c>
      <c r="D18118">
        <v>18183</v>
      </c>
      <c r="E18118" s="5">
        <v>6.1196050401216384</v>
      </c>
      <c r="F18118">
        <f t="shared" si="553"/>
        <v>6.1196050401216384</v>
      </c>
    </row>
    <row r="18119" spans="1:6" x14ac:dyDescent="0.3">
      <c r="A18119" s="3">
        <v>55076</v>
      </c>
      <c r="D18119">
        <v>18184</v>
      </c>
      <c r="E18119" s="5">
        <v>6.1910097210852051</v>
      </c>
      <c r="F18119">
        <f t="shared" si="553"/>
        <v>6.1910097210852051</v>
      </c>
    </row>
    <row r="18120" spans="1:6" x14ac:dyDescent="0.3">
      <c r="A18120" s="3">
        <v>55077</v>
      </c>
      <c r="D18120">
        <v>18185</v>
      </c>
      <c r="E18120" s="5">
        <v>8.8628844007459406E-2</v>
      </c>
      <c r="F18120">
        <f t="shared" si="553"/>
        <v>8.8628844007459406E-2</v>
      </c>
    </row>
    <row r="18121" spans="1:6" x14ac:dyDescent="0.3">
      <c r="A18121" s="3">
        <v>55078</v>
      </c>
      <c r="D18121">
        <v>18186</v>
      </c>
      <c r="E18121" s="5">
        <v>3.614739318856548</v>
      </c>
      <c r="F18121">
        <f t="shared" si="553"/>
        <v>3.614739318856548</v>
      </c>
    </row>
    <row r="18122" spans="1:6" x14ac:dyDescent="0.3">
      <c r="A18122" s="3">
        <v>55079</v>
      </c>
      <c r="D18122">
        <v>18187</v>
      </c>
      <c r="E18122" s="5">
        <v>3.92809043719204</v>
      </c>
      <c r="F18122">
        <f t="shared" si="553"/>
        <v>3.92809043719204</v>
      </c>
    </row>
    <row r="18123" spans="1:6" x14ac:dyDescent="0.3">
      <c r="A18123" s="3">
        <v>55080</v>
      </c>
      <c r="D18123">
        <v>18188</v>
      </c>
      <c r="E18123" s="5">
        <v>0</v>
      </c>
      <c r="F18123">
        <f t="shared" si="553"/>
        <v>0</v>
      </c>
    </row>
    <row r="18124" spans="1:6" x14ac:dyDescent="0.3">
      <c r="A18124" s="3">
        <v>55081</v>
      </c>
      <c r="D18124">
        <v>18189</v>
      </c>
      <c r="E18124" s="5">
        <v>8.7999469523840794</v>
      </c>
      <c r="F18124">
        <f t="shared" si="553"/>
        <v>8.7999469523840794</v>
      </c>
    </row>
    <row r="18125" spans="1:6" x14ac:dyDescent="0.3">
      <c r="A18125" s="3">
        <v>55082</v>
      </c>
      <c r="D18125">
        <v>18190</v>
      </c>
      <c r="E18125" s="5">
        <v>0</v>
      </c>
      <c r="F18125">
        <f t="shared" si="553"/>
        <v>0</v>
      </c>
    </row>
    <row r="18126" spans="1:6" x14ac:dyDescent="0.3">
      <c r="A18126" s="3">
        <v>55083</v>
      </c>
      <c r="D18126">
        <v>18191</v>
      </c>
      <c r="E18126" s="5">
        <v>2.411669591767438</v>
      </c>
      <c r="F18126">
        <f t="shared" si="553"/>
        <v>2.411669591767438</v>
      </c>
    </row>
    <row r="18127" spans="1:6" x14ac:dyDescent="0.3">
      <c r="A18127" s="3">
        <v>55084</v>
      </c>
      <c r="D18127">
        <v>18192</v>
      </c>
      <c r="E18127" s="5">
        <v>3.647853255246305</v>
      </c>
      <c r="F18127">
        <f t="shared" si="553"/>
        <v>3.647853255246305</v>
      </c>
    </row>
    <row r="18128" spans="1:6" x14ac:dyDescent="0.3">
      <c r="A18128" s="3">
        <v>55085</v>
      </c>
      <c r="D18128">
        <v>18193</v>
      </c>
      <c r="E18128" s="5">
        <v>0</v>
      </c>
      <c r="F18128">
        <f t="shared" si="553"/>
        <v>0</v>
      </c>
    </row>
    <row r="18129" spans="1:6" x14ac:dyDescent="0.3">
      <c r="A18129" s="3">
        <v>55086</v>
      </c>
      <c r="D18129">
        <v>18194</v>
      </c>
      <c r="E18129" s="5">
        <v>4.8431595596943113</v>
      </c>
      <c r="F18129">
        <f t="shared" si="553"/>
        <v>4.8431595596943113</v>
      </c>
    </row>
    <row r="18130" spans="1:6" x14ac:dyDescent="0.3">
      <c r="A18130" s="3">
        <v>55087</v>
      </c>
      <c r="D18130">
        <v>18195</v>
      </c>
      <c r="E18130" s="5">
        <v>0</v>
      </c>
      <c r="F18130">
        <f t="shared" si="553"/>
        <v>0</v>
      </c>
    </row>
    <row r="18131" spans="1:6" x14ac:dyDescent="0.3">
      <c r="A18131" s="3">
        <v>55088</v>
      </c>
      <c r="D18131">
        <v>18196</v>
      </c>
      <c r="E18131" s="5">
        <v>0</v>
      </c>
      <c r="F18131">
        <f t="shared" si="553"/>
        <v>0</v>
      </c>
    </row>
    <row r="18132" spans="1:6" x14ac:dyDescent="0.3">
      <c r="A18132" s="3">
        <v>55089</v>
      </c>
      <c r="D18132">
        <v>18197</v>
      </c>
      <c r="E18132" s="5">
        <v>5.9703036703550083</v>
      </c>
      <c r="F18132">
        <f t="shared" si="553"/>
        <v>5.9703036703550083</v>
      </c>
    </row>
    <row r="18133" spans="1:6" x14ac:dyDescent="0.3">
      <c r="A18133" s="3">
        <v>55090</v>
      </c>
      <c r="D18133">
        <v>18198</v>
      </c>
      <c r="E18133" s="5">
        <v>7.3691819978057156</v>
      </c>
      <c r="F18133">
        <f t="shared" si="553"/>
        <v>7.3691819978057156</v>
      </c>
    </row>
    <row r="18134" spans="1:6" x14ac:dyDescent="0.3">
      <c r="A18134" s="3">
        <v>55091</v>
      </c>
      <c r="D18134">
        <v>18199</v>
      </c>
      <c r="E18134" s="5">
        <v>0</v>
      </c>
      <c r="F18134">
        <f t="shared" si="553"/>
        <v>0</v>
      </c>
    </row>
    <row r="18135" spans="1:6" x14ac:dyDescent="0.3">
      <c r="A18135" s="3">
        <v>55092</v>
      </c>
      <c r="D18135">
        <v>18200</v>
      </c>
      <c r="E18135" s="5">
        <v>4.5333689959644889</v>
      </c>
      <c r="F18135">
        <f t="shared" si="553"/>
        <v>4.5333689959644889</v>
      </c>
    </row>
    <row r="18136" spans="1:6" x14ac:dyDescent="0.3">
      <c r="A18136" s="3">
        <v>55093</v>
      </c>
      <c r="D18136">
        <v>18201</v>
      </c>
      <c r="E18136" s="5">
        <v>4.4923363253529276</v>
      </c>
      <c r="F18136">
        <f t="shared" si="553"/>
        <v>4.4923363253529276</v>
      </c>
    </row>
    <row r="18137" spans="1:6" x14ac:dyDescent="0.3">
      <c r="A18137" s="3">
        <v>55094</v>
      </c>
      <c r="D18137">
        <v>18202</v>
      </c>
      <c r="E18137" s="5">
        <v>5.8008152720950612</v>
      </c>
      <c r="F18137">
        <f t="shared" si="553"/>
        <v>5.8008152720950612</v>
      </c>
    </row>
    <row r="18138" spans="1:6" x14ac:dyDescent="0.3">
      <c r="A18138" s="3">
        <v>55095</v>
      </c>
      <c r="D18138">
        <v>18203</v>
      </c>
      <c r="E18138" s="5">
        <v>5.0904327170157782</v>
      </c>
      <c r="F18138">
        <f t="shared" si="553"/>
        <v>5.0904327170157782</v>
      </c>
    </row>
    <row r="18139" spans="1:6" x14ac:dyDescent="0.3">
      <c r="A18139" s="3">
        <v>55096</v>
      </c>
      <c r="D18139">
        <v>18204</v>
      </c>
      <c r="E18139" s="5">
        <v>6.1231893262181982</v>
      </c>
      <c r="F18139">
        <f t="shared" si="553"/>
        <v>6.1231893262181982</v>
      </c>
    </row>
    <row r="18140" spans="1:6" x14ac:dyDescent="0.3">
      <c r="A18140" s="3">
        <v>55097</v>
      </c>
      <c r="D18140">
        <v>18205</v>
      </c>
      <c r="E18140" s="5">
        <v>7.2049410820840327</v>
      </c>
      <c r="F18140">
        <f t="shared" si="553"/>
        <v>7.2049410820840327</v>
      </c>
    </row>
    <row r="18141" spans="1:6" x14ac:dyDescent="0.3">
      <c r="A18141" s="3">
        <v>55098</v>
      </c>
      <c r="D18141">
        <v>18206</v>
      </c>
      <c r="E18141" s="5">
        <v>3.569120024913921</v>
      </c>
      <c r="F18141">
        <f t="shared" si="553"/>
        <v>3.569120024913921</v>
      </c>
    </row>
    <row r="18142" spans="1:6" x14ac:dyDescent="0.3">
      <c r="A18142" s="3">
        <v>55099</v>
      </c>
      <c r="D18142">
        <v>18207</v>
      </c>
      <c r="E18142" s="5">
        <v>3.722266788265995</v>
      </c>
      <c r="F18142">
        <f t="shared" si="553"/>
        <v>3.722266788265995</v>
      </c>
    </row>
    <row r="18143" spans="1:6" x14ac:dyDescent="0.3">
      <c r="A18143" s="3">
        <v>55100</v>
      </c>
      <c r="D18143">
        <v>18208</v>
      </c>
      <c r="E18143" s="5">
        <v>5.6569919534375837</v>
      </c>
      <c r="F18143">
        <f t="shared" si="553"/>
        <v>5.6569919534375837</v>
      </c>
    </row>
    <row r="18144" spans="1:6" x14ac:dyDescent="0.3">
      <c r="A18144" s="3">
        <v>55101</v>
      </c>
      <c r="D18144">
        <v>18209</v>
      </c>
      <c r="E18144" s="5">
        <v>5.5006812045540787</v>
      </c>
      <c r="F18144">
        <f t="shared" si="553"/>
        <v>5.5006812045540787</v>
      </c>
    </row>
    <row r="18145" spans="1:6" x14ac:dyDescent="0.3">
      <c r="A18145" s="3">
        <v>55102</v>
      </c>
      <c r="D18145">
        <v>18210</v>
      </c>
      <c r="E18145" s="5">
        <v>3.955358315022059</v>
      </c>
      <c r="F18145">
        <f t="shared" si="553"/>
        <v>3.955358315022059</v>
      </c>
    </row>
    <row r="18146" spans="1:6" x14ac:dyDescent="0.3">
      <c r="A18146" s="3">
        <v>55103</v>
      </c>
      <c r="D18146">
        <v>18211</v>
      </c>
      <c r="E18146" s="5">
        <v>0</v>
      </c>
      <c r="F18146">
        <f t="shared" si="553"/>
        <v>0</v>
      </c>
    </row>
    <row r="18147" spans="1:6" x14ac:dyDescent="0.3">
      <c r="A18147" s="3">
        <v>55104</v>
      </c>
      <c r="D18147">
        <v>18212</v>
      </c>
      <c r="E18147" s="5">
        <v>5.3936555936066988</v>
      </c>
      <c r="F18147">
        <f t="shared" si="553"/>
        <v>5.3936555936066988</v>
      </c>
    </row>
    <row r="18148" spans="1:6" x14ac:dyDescent="0.3">
      <c r="A18148" s="3">
        <v>55105</v>
      </c>
      <c r="D18148">
        <v>18213</v>
      </c>
      <c r="E18148" s="5">
        <v>5.6384076354867636</v>
      </c>
      <c r="F18148">
        <f t="shared" si="553"/>
        <v>5.6384076354867636</v>
      </c>
    </row>
    <row r="18149" spans="1:6" x14ac:dyDescent="0.3">
      <c r="A18149" s="3">
        <v>55106</v>
      </c>
      <c r="D18149">
        <v>18214</v>
      </c>
      <c r="E18149" s="5">
        <v>2.836155159874274</v>
      </c>
      <c r="F18149">
        <f t="shared" si="553"/>
        <v>2.836155159874274</v>
      </c>
    </row>
    <row r="18150" spans="1:6" x14ac:dyDescent="0.3">
      <c r="A18150" s="3">
        <v>55107</v>
      </c>
      <c r="D18150">
        <v>18215</v>
      </c>
      <c r="E18150" s="5">
        <v>5.2894679811742584</v>
      </c>
      <c r="F18150">
        <f t="shared" si="553"/>
        <v>5.2894679811742584</v>
      </c>
    </row>
    <row r="18151" spans="1:6" x14ac:dyDescent="0.3">
      <c r="A18151" s="3">
        <v>55108</v>
      </c>
      <c r="D18151">
        <v>18216</v>
      </c>
      <c r="E18151" s="5">
        <v>0</v>
      </c>
      <c r="F18151">
        <f t="shared" si="553"/>
        <v>0</v>
      </c>
    </row>
    <row r="18152" spans="1:6" x14ac:dyDescent="0.3">
      <c r="A18152" s="3">
        <v>55109</v>
      </c>
      <c r="D18152">
        <v>18217</v>
      </c>
      <c r="E18152" s="5">
        <v>2.6943876913694682</v>
      </c>
      <c r="F18152">
        <f t="shared" si="553"/>
        <v>2.6943876913694682</v>
      </c>
    </row>
    <row r="18153" spans="1:6" x14ac:dyDescent="0.3">
      <c r="A18153" s="3">
        <v>55110</v>
      </c>
      <c r="D18153">
        <v>18218</v>
      </c>
      <c r="E18153" s="5">
        <v>0</v>
      </c>
      <c r="F18153">
        <f t="shared" si="553"/>
        <v>0</v>
      </c>
    </row>
    <row r="18154" spans="1:6" x14ac:dyDescent="0.3">
      <c r="A18154" s="3">
        <v>55111</v>
      </c>
      <c r="D18154">
        <v>18219</v>
      </c>
      <c r="E18154" s="5">
        <v>4.5004186803177859</v>
      </c>
      <c r="F18154">
        <f t="shared" si="553"/>
        <v>4.5004186803177859</v>
      </c>
    </row>
    <row r="18155" spans="1:6" x14ac:dyDescent="0.3">
      <c r="A18155" s="3">
        <v>55112</v>
      </c>
      <c r="D18155">
        <v>18220</v>
      </c>
      <c r="E18155" s="5">
        <v>4.3560174441134194</v>
      </c>
      <c r="F18155">
        <f t="shared" si="553"/>
        <v>4.3560174441134194</v>
      </c>
    </row>
    <row r="18156" spans="1:6" x14ac:dyDescent="0.3">
      <c r="A18156" s="3">
        <v>55113</v>
      </c>
      <c r="D18156">
        <v>18221</v>
      </c>
      <c r="E18156" s="5">
        <v>5.1963528466247828</v>
      </c>
      <c r="F18156">
        <f t="shared" si="553"/>
        <v>5.1963528466247828</v>
      </c>
    </row>
    <row r="18157" spans="1:6" x14ac:dyDescent="0.3">
      <c r="A18157" s="3">
        <v>55114</v>
      </c>
      <c r="D18157">
        <v>18222</v>
      </c>
      <c r="E18157" s="5">
        <v>1.7490925528746279</v>
      </c>
      <c r="F18157">
        <f t="shared" si="553"/>
        <v>1.7490925528746279</v>
      </c>
    </row>
    <row r="18158" spans="1:6" x14ac:dyDescent="0.3">
      <c r="A18158" s="3">
        <v>55115</v>
      </c>
      <c r="D18158">
        <v>18223</v>
      </c>
      <c r="E18158" s="5">
        <v>0</v>
      </c>
      <c r="F18158">
        <f t="shared" si="553"/>
        <v>0</v>
      </c>
    </row>
    <row r="18159" spans="1:6" x14ac:dyDescent="0.3">
      <c r="A18159" s="3">
        <v>55116</v>
      </c>
      <c r="D18159">
        <v>18224</v>
      </c>
      <c r="E18159" s="5">
        <v>0</v>
      </c>
      <c r="F18159">
        <f t="shared" si="553"/>
        <v>0</v>
      </c>
    </row>
    <row r="18160" spans="1:6" x14ac:dyDescent="0.3">
      <c r="A18160" s="3">
        <v>55117</v>
      </c>
      <c r="D18160">
        <v>18225</v>
      </c>
      <c r="E18160" s="5">
        <v>5.1095880659847843</v>
      </c>
      <c r="F18160">
        <f t="shared" si="553"/>
        <v>5.1095880659847843</v>
      </c>
    </row>
    <row r="18161" spans="1:6" x14ac:dyDescent="0.3">
      <c r="A18161" s="3">
        <v>55118</v>
      </c>
      <c r="D18161">
        <v>18226</v>
      </c>
      <c r="E18161" s="5">
        <v>4.4520069556597228</v>
      </c>
      <c r="F18161">
        <f t="shared" si="553"/>
        <v>4.4520069556597228</v>
      </c>
    </row>
    <row r="18162" spans="1:6" x14ac:dyDescent="0.3">
      <c r="A18162" s="3">
        <v>55119</v>
      </c>
      <c r="D18162">
        <v>18227</v>
      </c>
      <c r="E18162" s="5">
        <v>4.1458715056928606</v>
      </c>
      <c r="F18162">
        <f t="shared" si="553"/>
        <v>4.1458715056928606</v>
      </c>
    </row>
    <row r="18163" spans="1:6" x14ac:dyDescent="0.3">
      <c r="A18163" s="3">
        <v>55120</v>
      </c>
      <c r="D18163">
        <v>18228</v>
      </c>
      <c r="E18163" s="5">
        <v>4.0453209661856144</v>
      </c>
      <c r="F18163">
        <f t="shared" si="553"/>
        <v>4.0453209661856144</v>
      </c>
    </row>
    <row r="18164" spans="1:6" x14ac:dyDescent="0.3">
      <c r="A18164" s="3">
        <v>55121</v>
      </c>
      <c r="D18164">
        <v>18229</v>
      </c>
      <c r="E18164" s="5">
        <v>0</v>
      </c>
      <c r="F18164">
        <f t="shared" si="553"/>
        <v>0</v>
      </c>
    </row>
    <row r="18165" spans="1:6" x14ac:dyDescent="0.3">
      <c r="A18165" s="3">
        <v>55122</v>
      </c>
      <c r="D18165">
        <v>18230</v>
      </c>
      <c r="E18165" s="5">
        <v>5.656458615743464</v>
      </c>
      <c r="F18165">
        <f t="shared" si="553"/>
        <v>5.656458615743464</v>
      </c>
    </row>
    <row r="18166" spans="1:6" x14ac:dyDescent="0.3">
      <c r="A18166" s="3">
        <v>55123</v>
      </c>
      <c r="D18166">
        <v>18231</v>
      </c>
      <c r="E18166" s="5">
        <v>6.1567710105416609</v>
      </c>
      <c r="F18166">
        <f t="shared" si="553"/>
        <v>6.1567710105416609</v>
      </c>
    </row>
    <row r="18167" spans="1:6" x14ac:dyDescent="0.3">
      <c r="A18167" s="3">
        <v>55124</v>
      </c>
      <c r="D18167">
        <v>18232</v>
      </c>
      <c r="E18167" s="5">
        <v>2.7876953174703591</v>
      </c>
      <c r="F18167">
        <f t="shared" si="553"/>
        <v>2.7876953174703591</v>
      </c>
    </row>
    <row r="18168" spans="1:6" x14ac:dyDescent="0.3">
      <c r="A18168" s="3">
        <v>55125</v>
      </c>
      <c r="D18168">
        <v>18233</v>
      </c>
      <c r="E18168" s="5">
        <v>4.642991065061163</v>
      </c>
      <c r="F18168">
        <f t="shared" si="553"/>
        <v>4.642991065061163</v>
      </c>
    </row>
    <row r="18169" spans="1:6" x14ac:dyDescent="0.3">
      <c r="A18169" s="3">
        <v>55126</v>
      </c>
      <c r="D18169">
        <v>18234</v>
      </c>
      <c r="E18169" s="5">
        <v>0</v>
      </c>
      <c r="F18169">
        <f t="shared" si="553"/>
        <v>0</v>
      </c>
    </row>
    <row r="18170" spans="1:6" x14ac:dyDescent="0.3">
      <c r="A18170" s="3">
        <v>55127</v>
      </c>
      <c r="D18170">
        <v>18235</v>
      </c>
      <c r="E18170" s="5">
        <v>6.1018028884776019</v>
      </c>
      <c r="F18170">
        <f t="shared" si="553"/>
        <v>6.1018028884776019</v>
      </c>
    </row>
    <row r="18171" spans="1:6" x14ac:dyDescent="0.3">
      <c r="A18171" s="3">
        <v>55128</v>
      </c>
      <c r="D18171">
        <v>18236</v>
      </c>
      <c r="E18171" s="5">
        <v>0</v>
      </c>
      <c r="F18171">
        <f t="shared" si="553"/>
        <v>0</v>
      </c>
    </row>
    <row r="18172" spans="1:6" x14ac:dyDescent="0.3">
      <c r="A18172" s="3">
        <v>55129</v>
      </c>
      <c r="D18172">
        <v>18237</v>
      </c>
      <c r="E18172" s="5">
        <v>3.7657487898921871</v>
      </c>
      <c r="F18172">
        <f t="shared" si="553"/>
        <v>3.7657487898921871</v>
      </c>
    </row>
    <row r="18173" spans="1:6" x14ac:dyDescent="0.3">
      <c r="A18173" s="3">
        <v>55130</v>
      </c>
      <c r="D18173">
        <v>18238</v>
      </c>
      <c r="E18173" s="5">
        <v>3.5618536257964379</v>
      </c>
      <c r="F18173">
        <f t="shared" si="553"/>
        <v>3.5618536257964379</v>
      </c>
    </row>
    <row r="18174" spans="1:6" x14ac:dyDescent="0.3">
      <c r="A18174" s="3">
        <v>55131</v>
      </c>
      <c r="D18174">
        <v>18239</v>
      </c>
      <c r="E18174" s="5">
        <v>5.1991855352161842</v>
      </c>
      <c r="F18174">
        <f t="shared" si="553"/>
        <v>5.1991855352161842</v>
      </c>
    </row>
    <row r="18175" spans="1:6" x14ac:dyDescent="0.3">
      <c r="A18175" s="3">
        <v>55132</v>
      </c>
      <c r="D18175">
        <v>18240</v>
      </c>
      <c r="E18175" s="5">
        <v>3.4082824546519488</v>
      </c>
      <c r="F18175">
        <f t="shared" si="553"/>
        <v>3.4082824546519488</v>
      </c>
    </row>
    <row r="18176" spans="1:6" x14ac:dyDescent="0.3">
      <c r="A18176" s="3">
        <v>55133</v>
      </c>
      <c r="D18176">
        <v>18241</v>
      </c>
      <c r="E18176" s="5">
        <v>4.4349034313781139</v>
      </c>
      <c r="F18176">
        <f t="shared" si="553"/>
        <v>4.4349034313781139</v>
      </c>
    </row>
    <row r="18177" spans="1:6" x14ac:dyDescent="0.3">
      <c r="A18177" s="3">
        <v>55134</v>
      </c>
      <c r="D18177">
        <v>18242</v>
      </c>
      <c r="E18177" s="5">
        <v>3.3337473224090468</v>
      </c>
      <c r="F18177">
        <f t="shared" si="553"/>
        <v>3.3337473224090468</v>
      </c>
    </row>
    <row r="18178" spans="1:6" x14ac:dyDescent="0.3">
      <c r="A18178" s="3">
        <v>55135</v>
      </c>
      <c r="D18178">
        <v>18243</v>
      </c>
      <c r="E18178" s="5">
        <v>6.0642078533334161</v>
      </c>
      <c r="F18178">
        <f t="shared" si="553"/>
        <v>6.0642078533334161</v>
      </c>
    </row>
    <row r="18179" spans="1:6" x14ac:dyDescent="0.3">
      <c r="A18179" s="3">
        <v>55136</v>
      </c>
      <c r="D18179">
        <v>18244</v>
      </c>
      <c r="E18179" s="5">
        <v>4.6432186641663549</v>
      </c>
      <c r="F18179">
        <f t="shared" ref="F18179:F18242" si="554">IF(E18179&lt;0, 0, E18179)</f>
        <v>4.6432186641663549</v>
      </c>
    </row>
    <row r="18180" spans="1:6" x14ac:dyDescent="0.3">
      <c r="A18180" s="3">
        <v>55137</v>
      </c>
      <c r="D18180">
        <v>18245</v>
      </c>
      <c r="E18180" s="5">
        <v>6.8109205066214749</v>
      </c>
      <c r="F18180">
        <f t="shared" si="554"/>
        <v>6.8109205066214749</v>
      </c>
    </row>
    <row r="18181" spans="1:6" x14ac:dyDescent="0.3">
      <c r="A18181" s="3">
        <v>55138</v>
      </c>
      <c r="D18181">
        <v>18246</v>
      </c>
      <c r="E18181" s="5">
        <v>6.1986130463097071</v>
      </c>
      <c r="F18181">
        <f t="shared" si="554"/>
        <v>6.1986130463097071</v>
      </c>
    </row>
    <row r="18182" spans="1:6" x14ac:dyDescent="0.3">
      <c r="A18182" s="3">
        <v>55139</v>
      </c>
      <c r="D18182">
        <v>18247</v>
      </c>
      <c r="E18182" s="5">
        <v>3.8504716583655192</v>
      </c>
      <c r="F18182">
        <f t="shared" si="554"/>
        <v>3.8504716583655192</v>
      </c>
    </row>
    <row r="18183" spans="1:6" x14ac:dyDescent="0.3">
      <c r="A18183" s="3">
        <v>55140</v>
      </c>
      <c r="D18183">
        <v>18248</v>
      </c>
      <c r="E18183" s="5">
        <v>2.5576546748545081</v>
      </c>
      <c r="F18183">
        <f t="shared" si="554"/>
        <v>2.5576546748545081</v>
      </c>
    </row>
    <row r="18184" spans="1:6" x14ac:dyDescent="0.3">
      <c r="A18184" s="3">
        <v>55141</v>
      </c>
      <c r="D18184">
        <v>18249</v>
      </c>
      <c r="E18184" s="5">
        <v>0</v>
      </c>
      <c r="F18184">
        <f t="shared" si="554"/>
        <v>0</v>
      </c>
    </row>
    <row r="18185" spans="1:6" x14ac:dyDescent="0.3">
      <c r="A18185" s="3">
        <v>55142</v>
      </c>
      <c r="D18185">
        <v>18250</v>
      </c>
      <c r="E18185" s="5">
        <v>2.9056647467336658</v>
      </c>
      <c r="F18185">
        <f t="shared" si="554"/>
        <v>2.9056647467336658</v>
      </c>
    </row>
    <row r="18186" spans="1:6" x14ac:dyDescent="0.3">
      <c r="A18186" s="3">
        <v>55143</v>
      </c>
      <c r="D18186">
        <v>18251</v>
      </c>
      <c r="E18186" s="5">
        <v>0</v>
      </c>
      <c r="F18186">
        <f t="shared" si="554"/>
        <v>0</v>
      </c>
    </row>
    <row r="18187" spans="1:6" x14ac:dyDescent="0.3">
      <c r="A18187" s="3">
        <v>55144</v>
      </c>
      <c r="D18187">
        <v>18252</v>
      </c>
      <c r="E18187" s="5">
        <v>0.94622660451402529</v>
      </c>
      <c r="F18187">
        <f t="shared" si="554"/>
        <v>0.94622660451402529</v>
      </c>
    </row>
    <row r="18188" spans="1:6" x14ac:dyDescent="0.3">
      <c r="A18188" s="3">
        <v>55145</v>
      </c>
      <c r="D18188">
        <v>18253</v>
      </c>
      <c r="E18188" s="5">
        <v>5.0917841208514387</v>
      </c>
      <c r="F18188">
        <f t="shared" si="554"/>
        <v>5.0917841208514387</v>
      </c>
    </row>
    <row r="18189" spans="1:6" x14ac:dyDescent="0.3">
      <c r="A18189" s="3">
        <v>55146</v>
      </c>
      <c r="D18189">
        <v>18254</v>
      </c>
      <c r="E18189" s="5">
        <v>0</v>
      </c>
      <c r="F18189">
        <f t="shared" si="554"/>
        <v>0</v>
      </c>
    </row>
    <row r="18190" spans="1:6" x14ac:dyDescent="0.3">
      <c r="A18190" s="3">
        <v>55147</v>
      </c>
      <c r="D18190">
        <v>18255</v>
      </c>
      <c r="E18190" s="5">
        <v>3.525574037553866</v>
      </c>
      <c r="F18190">
        <f t="shared" si="554"/>
        <v>3.525574037553866</v>
      </c>
    </row>
    <row r="18191" spans="1:6" x14ac:dyDescent="0.3">
      <c r="A18191" s="3">
        <v>55148</v>
      </c>
      <c r="D18191">
        <v>18256</v>
      </c>
      <c r="E18191" s="5">
        <v>5.5330830832898936</v>
      </c>
      <c r="F18191">
        <f t="shared" si="554"/>
        <v>5.5330830832898936</v>
      </c>
    </row>
    <row r="18192" spans="1:6" x14ac:dyDescent="0.3">
      <c r="A18192" s="3">
        <v>55149</v>
      </c>
      <c r="D18192">
        <v>18257</v>
      </c>
      <c r="E18192" s="5">
        <v>5.5151783454599066</v>
      </c>
      <c r="F18192">
        <f t="shared" si="554"/>
        <v>5.5151783454599066</v>
      </c>
    </row>
    <row r="18193" spans="1:6" x14ac:dyDescent="0.3">
      <c r="A18193" s="3">
        <v>55150</v>
      </c>
      <c r="D18193">
        <v>18258</v>
      </c>
      <c r="E18193" s="5">
        <v>5.4357687580922383</v>
      </c>
      <c r="F18193">
        <f t="shared" si="554"/>
        <v>5.4357687580922383</v>
      </c>
    </row>
    <row r="18194" spans="1:6" x14ac:dyDescent="0.3">
      <c r="A18194" s="3">
        <v>55151</v>
      </c>
      <c r="D18194">
        <v>18259</v>
      </c>
      <c r="E18194" s="5">
        <v>0</v>
      </c>
      <c r="F18194">
        <f t="shared" si="554"/>
        <v>0</v>
      </c>
    </row>
    <row r="18195" spans="1:6" x14ac:dyDescent="0.3">
      <c r="A18195" s="3">
        <v>55152</v>
      </c>
      <c r="D18195">
        <v>18260</v>
      </c>
      <c r="E18195" s="5">
        <v>5.694914630597645</v>
      </c>
      <c r="F18195">
        <f t="shared" si="554"/>
        <v>5.694914630597645</v>
      </c>
    </row>
    <row r="18196" spans="1:6" x14ac:dyDescent="0.3">
      <c r="A18196" s="3">
        <v>55153</v>
      </c>
      <c r="D18196">
        <v>18261</v>
      </c>
      <c r="E18196" s="5">
        <v>2.5975791656856111</v>
      </c>
      <c r="F18196">
        <f t="shared" si="554"/>
        <v>2.5975791656856111</v>
      </c>
    </row>
    <row r="18197" spans="1:6" x14ac:dyDescent="0.3">
      <c r="A18197" s="3">
        <v>55154</v>
      </c>
      <c r="D18197">
        <v>18262</v>
      </c>
      <c r="E18197" s="5">
        <v>0.97967864251013115</v>
      </c>
      <c r="F18197">
        <f t="shared" si="554"/>
        <v>0.97967864251013115</v>
      </c>
    </row>
    <row r="18198" spans="1:6" x14ac:dyDescent="0.3">
      <c r="A18198" s="3">
        <v>55155</v>
      </c>
      <c r="D18198">
        <v>18263</v>
      </c>
      <c r="E18198" s="5">
        <v>4.8109159248766247</v>
      </c>
      <c r="F18198">
        <f t="shared" si="554"/>
        <v>4.8109159248766247</v>
      </c>
    </row>
    <row r="18199" spans="1:6" x14ac:dyDescent="0.3">
      <c r="A18199" s="3">
        <v>55156</v>
      </c>
      <c r="D18199">
        <v>18264</v>
      </c>
      <c r="E18199" s="5">
        <v>5.1751819102909584</v>
      </c>
      <c r="F18199">
        <f t="shared" si="554"/>
        <v>5.1751819102909584</v>
      </c>
    </row>
    <row r="18200" spans="1:6" x14ac:dyDescent="0.3">
      <c r="A18200" s="3">
        <v>55157</v>
      </c>
      <c r="D18200">
        <v>18265</v>
      </c>
      <c r="E18200" s="5">
        <v>4.620369754546334</v>
      </c>
      <c r="F18200">
        <f t="shared" si="554"/>
        <v>4.620369754546334</v>
      </c>
    </row>
    <row r="18201" spans="1:6" x14ac:dyDescent="0.3">
      <c r="A18201" s="3">
        <v>55158</v>
      </c>
      <c r="D18201">
        <v>18266</v>
      </c>
      <c r="E18201" s="5">
        <v>3.8399034977590709</v>
      </c>
      <c r="F18201">
        <f t="shared" si="554"/>
        <v>3.8399034977590709</v>
      </c>
    </row>
    <row r="18202" spans="1:6" x14ac:dyDescent="0.3">
      <c r="A18202" s="3">
        <v>55159</v>
      </c>
      <c r="D18202">
        <v>18267</v>
      </c>
      <c r="E18202" s="5">
        <v>5.7982115532698888</v>
      </c>
      <c r="F18202">
        <f t="shared" si="554"/>
        <v>5.7982115532698888</v>
      </c>
    </row>
    <row r="18203" spans="1:6" x14ac:dyDescent="0.3">
      <c r="A18203" s="3">
        <v>55160</v>
      </c>
      <c r="D18203">
        <v>18268</v>
      </c>
      <c r="E18203" s="5">
        <v>0</v>
      </c>
      <c r="F18203">
        <f t="shared" si="554"/>
        <v>0</v>
      </c>
    </row>
    <row r="18204" spans="1:6" x14ac:dyDescent="0.3">
      <c r="A18204" s="3">
        <v>55161</v>
      </c>
      <c r="D18204">
        <v>18269</v>
      </c>
      <c r="E18204" s="5">
        <v>5.4686449886695687</v>
      </c>
      <c r="F18204">
        <f t="shared" si="554"/>
        <v>5.4686449886695687</v>
      </c>
    </row>
    <row r="18205" spans="1:6" x14ac:dyDescent="0.3">
      <c r="A18205" s="3">
        <v>55162</v>
      </c>
      <c r="D18205">
        <v>18270</v>
      </c>
      <c r="E18205" s="5">
        <v>3.1201383548162029</v>
      </c>
      <c r="F18205">
        <f t="shared" si="554"/>
        <v>3.1201383548162029</v>
      </c>
    </row>
    <row r="18206" spans="1:6" x14ac:dyDescent="0.3">
      <c r="A18206" s="3">
        <v>55163</v>
      </c>
      <c r="D18206">
        <v>18271</v>
      </c>
      <c r="E18206" s="5">
        <v>4.1966716065907814</v>
      </c>
      <c r="F18206">
        <f t="shared" si="554"/>
        <v>4.1966716065907814</v>
      </c>
    </row>
    <row r="18207" spans="1:6" x14ac:dyDescent="0.3">
      <c r="A18207" s="3">
        <v>55164</v>
      </c>
      <c r="D18207">
        <v>18272</v>
      </c>
      <c r="E18207" s="5">
        <v>5.0751062582764241</v>
      </c>
      <c r="F18207">
        <f t="shared" si="554"/>
        <v>5.0751062582764241</v>
      </c>
    </row>
    <row r="18208" spans="1:6" x14ac:dyDescent="0.3">
      <c r="A18208" s="3">
        <v>55165</v>
      </c>
      <c r="D18208">
        <v>18273</v>
      </c>
      <c r="E18208" s="5">
        <v>4.3339747468499636</v>
      </c>
      <c r="F18208">
        <f t="shared" si="554"/>
        <v>4.3339747468499636</v>
      </c>
    </row>
    <row r="18209" spans="1:6" x14ac:dyDescent="0.3">
      <c r="A18209" s="3">
        <v>55166</v>
      </c>
      <c r="D18209">
        <v>18274</v>
      </c>
      <c r="E18209" s="5">
        <v>5.3311929620628122</v>
      </c>
      <c r="F18209">
        <f t="shared" si="554"/>
        <v>5.3311929620628122</v>
      </c>
    </row>
    <row r="18210" spans="1:6" x14ac:dyDescent="0.3">
      <c r="A18210" s="3">
        <v>55167</v>
      </c>
      <c r="D18210">
        <v>18275</v>
      </c>
      <c r="E18210" s="5">
        <v>4.5317661987380022</v>
      </c>
      <c r="F18210">
        <f t="shared" si="554"/>
        <v>4.5317661987380022</v>
      </c>
    </row>
    <row r="18211" spans="1:6" x14ac:dyDescent="0.3">
      <c r="A18211" s="3">
        <v>55168</v>
      </c>
      <c r="D18211">
        <v>18276</v>
      </c>
      <c r="E18211" s="5">
        <v>4.2316388044882798</v>
      </c>
      <c r="F18211">
        <f t="shared" si="554"/>
        <v>4.2316388044882798</v>
      </c>
    </row>
    <row r="18212" spans="1:6" x14ac:dyDescent="0.3">
      <c r="A18212" s="3">
        <v>55169</v>
      </c>
      <c r="D18212">
        <v>18277</v>
      </c>
      <c r="E18212" s="5">
        <v>0</v>
      </c>
      <c r="F18212">
        <f t="shared" si="554"/>
        <v>0</v>
      </c>
    </row>
    <row r="18213" spans="1:6" x14ac:dyDescent="0.3">
      <c r="A18213" s="3">
        <v>55170</v>
      </c>
      <c r="D18213">
        <v>18278</v>
      </c>
      <c r="E18213" s="5">
        <v>8.3927226566785276</v>
      </c>
      <c r="F18213">
        <f t="shared" si="554"/>
        <v>8.3927226566785276</v>
      </c>
    </row>
    <row r="18214" spans="1:6" x14ac:dyDescent="0.3">
      <c r="A18214" s="3">
        <v>55171</v>
      </c>
      <c r="D18214">
        <v>18279</v>
      </c>
      <c r="E18214" s="5">
        <v>7.7857618388177823</v>
      </c>
      <c r="F18214">
        <f t="shared" si="554"/>
        <v>7.7857618388177823</v>
      </c>
    </row>
    <row r="18215" spans="1:6" x14ac:dyDescent="0.3">
      <c r="A18215" s="3">
        <v>55172</v>
      </c>
      <c r="D18215">
        <v>18280</v>
      </c>
      <c r="E18215" s="5">
        <v>6.4035998228467363</v>
      </c>
      <c r="F18215">
        <f t="shared" si="554"/>
        <v>6.4035998228467363</v>
      </c>
    </row>
    <row r="18216" spans="1:6" x14ac:dyDescent="0.3">
      <c r="A18216" s="3">
        <v>55173</v>
      </c>
      <c r="D18216">
        <v>18281</v>
      </c>
      <c r="E18216" s="5">
        <v>3.3351972800951</v>
      </c>
      <c r="F18216">
        <f t="shared" si="554"/>
        <v>3.3351972800951</v>
      </c>
    </row>
    <row r="18217" spans="1:6" x14ac:dyDescent="0.3">
      <c r="A18217" s="3">
        <v>55174</v>
      </c>
      <c r="D18217">
        <v>18282</v>
      </c>
      <c r="E18217" s="5">
        <v>7.4247685577673703</v>
      </c>
      <c r="F18217">
        <f t="shared" si="554"/>
        <v>7.4247685577673703</v>
      </c>
    </row>
    <row r="18218" spans="1:6" x14ac:dyDescent="0.3">
      <c r="A18218" s="3">
        <v>55175</v>
      </c>
      <c r="D18218">
        <v>18283</v>
      </c>
      <c r="E18218" s="5">
        <v>4.5892453069231944</v>
      </c>
      <c r="F18218">
        <f t="shared" si="554"/>
        <v>4.5892453069231944</v>
      </c>
    </row>
    <row r="18219" spans="1:6" x14ac:dyDescent="0.3">
      <c r="A18219" s="3">
        <v>55176</v>
      </c>
      <c r="D18219">
        <v>18284</v>
      </c>
      <c r="E18219" s="5">
        <v>2.3388808269086221</v>
      </c>
      <c r="F18219">
        <f t="shared" si="554"/>
        <v>2.3388808269086221</v>
      </c>
    </row>
    <row r="18220" spans="1:6" x14ac:dyDescent="0.3">
      <c r="A18220" s="3">
        <v>55177</v>
      </c>
      <c r="D18220">
        <v>18285</v>
      </c>
      <c r="E18220" s="5">
        <v>5.3774708659730592</v>
      </c>
      <c r="F18220">
        <f t="shared" si="554"/>
        <v>5.3774708659730592</v>
      </c>
    </row>
    <row r="18221" spans="1:6" x14ac:dyDescent="0.3">
      <c r="A18221" s="3">
        <v>55178</v>
      </c>
      <c r="D18221">
        <v>18286</v>
      </c>
      <c r="E18221" s="5">
        <v>4.6699435434947816</v>
      </c>
      <c r="F18221">
        <f t="shared" si="554"/>
        <v>4.6699435434947816</v>
      </c>
    </row>
    <row r="18222" spans="1:6" x14ac:dyDescent="0.3">
      <c r="A18222" s="3">
        <v>55179</v>
      </c>
      <c r="D18222">
        <v>18287</v>
      </c>
      <c r="E18222" s="5">
        <v>4.72597269967783</v>
      </c>
      <c r="F18222">
        <f t="shared" si="554"/>
        <v>4.72597269967783</v>
      </c>
    </row>
    <row r="18223" spans="1:6" x14ac:dyDescent="0.3">
      <c r="A18223" s="3">
        <v>55180</v>
      </c>
      <c r="D18223">
        <v>18288</v>
      </c>
      <c r="E18223" s="5">
        <v>4.4268132002380094</v>
      </c>
      <c r="F18223">
        <f t="shared" si="554"/>
        <v>4.4268132002380094</v>
      </c>
    </row>
    <row r="18224" spans="1:6" x14ac:dyDescent="0.3">
      <c r="A18224" s="3">
        <v>55181</v>
      </c>
      <c r="D18224">
        <v>18289</v>
      </c>
      <c r="E18224" s="5">
        <v>0</v>
      </c>
      <c r="F18224">
        <f t="shared" si="554"/>
        <v>0</v>
      </c>
    </row>
    <row r="18225" spans="1:6" x14ac:dyDescent="0.3">
      <c r="A18225" s="3">
        <v>55182</v>
      </c>
      <c r="D18225">
        <v>18290</v>
      </c>
      <c r="E18225" s="5">
        <v>8.3265543043588686</v>
      </c>
      <c r="F18225">
        <f t="shared" si="554"/>
        <v>8.3265543043588686</v>
      </c>
    </row>
    <row r="18226" spans="1:6" x14ac:dyDescent="0.3">
      <c r="A18226" s="3">
        <v>55183</v>
      </c>
      <c r="D18226">
        <v>18291</v>
      </c>
      <c r="E18226" s="5">
        <v>3.1291859569882292</v>
      </c>
      <c r="F18226">
        <f t="shared" si="554"/>
        <v>3.1291859569882292</v>
      </c>
    </row>
    <row r="18227" spans="1:6" x14ac:dyDescent="0.3">
      <c r="A18227" s="3">
        <v>55184</v>
      </c>
      <c r="D18227">
        <v>18292</v>
      </c>
      <c r="E18227" s="5">
        <v>0</v>
      </c>
      <c r="F18227">
        <f t="shared" si="554"/>
        <v>0</v>
      </c>
    </row>
    <row r="18228" spans="1:6" x14ac:dyDescent="0.3">
      <c r="A18228" s="3">
        <v>55185</v>
      </c>
      <c r="D18228">
        <v>18293</v>
      </c>
      <c r="E18228" s="5">
        <v>4.4274374149682556</v>
      </c>
      <c r="F18228">
        <f t="shared" si="554"/>
        <v>4.4274374149682556</v>
      </c>
    </row>
    <row r="18229" spans="1:6" x14ac:dyDescent="0.3">
      <c r="A18229" s="3">
        <v>55186</v>
      </c>
      <c r="D18229">
        <v>18294</v>
      </c>
      <c r="E18229" s="5">
        <v>7.9801253214148247</v>
      </c>
      <c r="F18229">
        <f t="shared" si="554"/>
        <v>7.9801253214148247</v>
      </c>
    </row>
    <row r="18230" spans="1:6" x14ac:dyDescent="0.3">
      <c r="A18230" s="3">
        <v>55187</v>
      </c>
      <c r="D18230">
        <v>18295</v>
      </c>
      <c r="E18230" s="5">
        <v>6.4953076229375792</v>
      </c>
      <c r="F18230">
        <f t="shared" si="554"/>
        <v>6.4953076229375792</v>
      </c>
    </row>
    <row r="18231" spans="1:6" x14ac:dyDescent="0.3">
      <c r="A18231" s="3">
        <v>55188</v>
      </c>
      <c r="D18231">
        <v>18296</v>
      </c>
      <c r="E18231" s="5">
        <v>4.5114406562701088</v>
      </c>
      <c r="F18231">
        <f t="shared" si="554"/>
        <v>4.5114406562701088</v>
      </c>
    </row>
    <row r="18232" spans="1:6" x14ac:dyDescent="0.3">
      <c r="A18232" s="3">
        <v>55189</v>
      </c>
      <c r="D18232">
        <v>18297</v>
      </c>
      <c r="E18232" s="5">
        <v>5.4470299833859697</v>
      </c>
      <c r="F18232">
        <f t="shared" si="554"/>
        <v>5.4470299833859697</v>
      </c>
    </row>
    <row r="18233" spans="1:6" x14ac:dyDescent="0.3">
      <c r="A18233" s="3">
        <v>55190</v>
      </c>
      <c r="D18233">
        <v>18298</v>
      </c>
      <c r="E18233" s="5">
        <v>7.6422773485493698</v>
      </c>
      <c r="F18233">
        <f t="shared" si="554"/>
        <v>7.6422773485493698</v>
      </c>
    </row>
    <row r="18234" spans="1:6" x14ac:dyDescent="0.3">
      <c r="A18234" s="3">
        <v>55191</v>
      </c>
      <c r="D18234">
        <v>18299</v>
      </c>
      <c r="E18234" s="5">
        <v>0</v>
      </c>
      <c r="F18234">
        <f t="shared" si="554"/>
        <v>0</v>
      </c>
    </row>
    <row r="18235" spans="1:6" x14ac:dyDescent="0.3">
      <c r="A18235" s="3">
        <v>55192</v>
      </c>
      <c r="D18235">
        <v>18300</v>
      </c>
      <c r="E18235" s="5">
        <v>4.1395045163079889</v>
      </c>
      <c r="F18235">
        <f t="shared" si="554"/>
        <v>4.1395045163079889</v>
      </c>
    </row>
    <row r="18236" spans="1:6" x14ac:dyDescent="0.3">
      <c r="A18236" s="3">
        <v>55193</v>
      </c>
      <c r="D18236">
        <v>18301</v>
      </c>
      <c r="E18236" s="5">
        <v>0</v>
      </c>
      <c r="F18236">
        <f t="shared" si="554"/>
        <v>0</v>
      </c>
    </row>
    <row r="18237" spans="1:6" x14ac:dyDescent="0.3">
      <c r="A18237" s="3">
        <v>55194</v>
      </c>
      <c r="D18237">
        <v>18302</v>
      </c>
      <c r="E18237" s="5">
        <v>5.1502691315853752</v>
      </c>
      <c r="F18237">
        <f t="shared" si="554"/>
        <v>5.1502691315853752</v>
      </c>
    </row>
    <row r="18238" spans="1:6" x14ac:dyDescent="0.3">
      <c r="A18238" s="3">
        <v>55195</v>
      </c>
      <c r="D18238">
        <v>18303</v>
      </c>
      <c r="E18238" s="5">
        <v>4.0781753676853887</v>
      </c>
      <c r="F18238">
        <f t="shared" si="554"/>
        <v>4.0781753676853887</v>
      </c>
    </row>
    <row r="18239" spans="1:6" x14ac:dyDescent="0.3">
      <c r="A18239" s="3">
        <v>55196</v>
      </c>
      <c r="D18239">
        <v>18304</v>
      </c>
      <c r="E18239" s="5">
        <v>2.0247377432406539</v>
      </c>
      <c r="F18239">
        <f t="shared" si="554"/>
        <v>2.0247377432406539</v>
      </c>
    </row>
    <row r="18240" spans="1:6" x14ac:dyDescent="0.3">
      <c r="A18240" s="3">
        <v>55197</v>
      </c>
      <c r="D18240">
        <v>18305</v>
      </c>
      <c r="E18240" s="5">
        <v>4.7575495450404386</v>
      </c>
      <c r="F18240">
        <f t="shared" si="554"/>
        <v>4.7575495450404386</v>
      </c>
    </row>
    <row r="18241" spans="1:6" x14ac:dyDescent="0.3">
      <c r="A18241" s="3">
        <v>55198</v>
      </c>
      <c r="D18241">
        <v>18306</v>
      </c>
      <c r="E18241" s="5">
        <v>0</v>
      </c>
      <c r="F18241">
        <f t="shared" si="554"/>
        <v>0</v>
      </c>
    </row>
    <row r="18242" spans="1:6" x14ac:dyDescent="0.3">
      <c r="A18242" s="3">
        <v>55199</v>
      </c>
      <c r="D18242">
        <v>18307</v>
      </c>
      <c r="E18242" s="5">
        <v>0</v>
      </c>
      <c r="F18242">
        <f t="shared" si="554"/>
        <v>0</v>
      </c>
    </row>
    <row r="18243" spans="1:6" x14ac:dyDescent="0.3">
      <c r="A18243" s="3">
        <v>55200</v>
      </c>
      <c r="D18243">
        <v>18308</v>
      </c>
      <c r="E18243" s="5">
        <v>3.550954696156603</v>
      </c>
      <c r="F18243">
        <f t="shared" ref="F18243:F18306" si="555">IF(E18243&lt;0, 0, E18243)</f>
        <v>3.550954696156603</v>
      </c>
    </row>
    <row r="18244" spans="1:6" x14ac:dyDescent="0.3">
      <c r="A18244" s="3">
        <v>55201</v>
      </c>
      <c r="D18244">
        <v>18309</v>
      </c>
      <c r="E18244" s="5">
        <v>5.2939865119228191</v>
      </c>
      <c r="F18244">
        <f t="shared" si="555"/>
        <v>5.2939865119228191</v>
      </c>
    </row>
    <row r="18245" spans="1:6" x14ac:dyDescent="0.3">
      <c r="A18245" s="3">
        <v>55202</v>
      </c>
      <c r="D18245">
        <v>18310</v>
      </c>
      <c r="E18245" s="5">
        <v>3.3067162824153602</v>
      </c>
      <c r="F18245">
        <f t="shared" si="555"/>
        <v>3.3067162824153602</v>
      </c>
    </row>
    <row r="18246" spans="1:6" x14ac:dyDescent="0.3">
      <c r="A18246" s="3">
        <v>55203</v>
      </c>
      <c r="D18246">
        <v>18311</v>
      </c>
      <c r="E18246" s="5">
        <v>0</v>
      </c>
      <c r="F18246">
        <f t="shared" si="555"/>
        <v>0</v>
      </c>
    </row>
    <row r="18247" spans="1:6" x14ac:dyDescent="0.3">
      <c r="A18247" s="3">
        <v>55204</v>
      </c>
      <c r="D18247">
        <v>18312</v>
      </c>
      <c r="E18247" s="5">
        <v>2.540473784438702</v>
      </c>
      <c r="F18247">
        <f t="shared" si="555"/>
        <v>2.540473784438702</v>
      </c>
    </row>
    <row r="18248" spans="1:6" x14ac:dyDescent="0.3">
      <c r="A18248" s="3">
        <v>55205</v>
      </c>
      <c r="D18248">
        <v>18313</v>
      </c>
      <c r="E18248" s="5">
        <v>0</v>
      </c>
      <c r="F18248">
        <f t="shared" si="555"/>
        <v>0</v>
      </c>
    </row>
    <row r="18249" spans="1:6" x14ac:dyDescent="0.3">
      <c r="A18249" s="3">
        <v>55206</v>
      </c>
      <c r="D18249">
        <v>18314</v>
      </c>
      <c r="E18249" s="5">
        <v>4.3973861497066382</v>
      </c>
      <c r="F18249">
        <f t="shared" si="555"/>
        <v>4.3973861497066382</v>
      </c>
    </row>
    <row r="18250" spans="1:6" x14ac:dyDescent="0.3">
      <c r="A18250" s="3">
        <v>55207</v>
      </c>
      <c r="D18250">
        <v>18315</v>
      </c>
      <c r="E18250" s="5">
        <v>6.5944320851771909</v>
      </c>
      <c r="F18250">
        <f t="shared" si="555"/>
        <v>6.5944320851771909</v>
      </c>
    </row>
    <row r="18251" spans="1:6" x14ac:dyDescent="0.3">
      <c r="A18251" s="3">
        <v>55208</v>
      </c>
      <c r="D18251">
        <v>18316</v>
      </c>
      <c r="E18251" s="5">
        <v>3.244487744488227</v>
      </c>
      <c r="F18251">
        <f t="shared" si="555"/>
        <v>3.244487744488227</v>
      </c>
    </row>
    <row r="18252" spans="1:6" x14ac:dyDescent="0.3">
      <c r="A18252" s="3">
        <v>55209</v>
      </c>
      <c r="D18252">
        <v>18317</v>
      </c>
      <c r="E18252" s="5">
        <v>5.3598015033167474</v>
      </c>
      <c r="F18252">
        <f t="shared" si="555"/>
        <v>5.3598015033167474</v>
      </c>
    </row>
    <row r="18253" spans="1:6" x14ac:dyDescent="0.3">
      <c r="A18253" s="3">
        <v>55210</v>
      </c>
      <c r="D18253">
        <v>18318</v>
      </c>
      <c r="E18253" s="5">
        <v>0</v>
      </c>
      <c r="F18253">
        <f t="shared" si="555"/>
        <v>0</v>
      </c>
    </row>
    <row r="18254" spans="1:6" x14ac:dyDescent="0.3">
      <c r="A18254" s="3">
        <v>55211</v>
      </c>
      <c r="D18254">
        <v>18319</v>
      </c>
      <c r="E18254" s="5">
        <v>4.5403308472548343</v>
      </c>
      <c r="F18254">
        <f t="shared" si="555"/>
        <v>4.5403308472548343</v>
      </c>
    </row>
    <row r="18255" spans="1:6" x14ac:dyDescent="0.3">
      <c r="A18255" s="3">
        <v>55212</v>
      </c>
      <c r="D18255">
        <v>18320</v>
      </c>
      <c r="E18255" s="5">
        <v>3.1206387421469008</v>
      </c>
      <c r="F18255">
        <f t="shared" si="555"/>
        <v>3.1206387421469008</v>
      </c>
    </row>
    <row r="18256" spans="1:6" x14ac:dyDescent="0.3">
      <c r="A18256" s="3">
        <v>55213</v>
      </c>
      <c r="D18256">
        <v>18321</v>
      </c>
      <c r="E18256" s="5">
        <v>3.996082510071107</v>
      </c>
      <c r="F18256">
        <f t="shared" si="555"/>
        <v>3.996082510071107</v>
      </c>
    </row>
    <row r="18257" spans="1:6" x14ac:dyDescent="0.3">
      <c r="A18257" s="3">
        <v>55214</v>
      </c>
      <c r="D18257">
        <v>18322</v>
      </c>
      <c r="E18257" s="5">
        <v>5.3702843192855578</v>
      </c>
      <c r="F18257">
        <f t="shared" si="555"/>
        <v>5.3702843192855578</v>
      </c>
    </row>
    <row r="18258" spans="1:6" x14ac:dyDescent="0.3">
      <c r="A18258" s="3">
        <v>55215</v>
      </c>
      <c r="D18258">
        <v>18323</v>
      </c>
      <c r="E18258" s="5">
        <v>3.2874110493233228</v>
      </c>
      <c r="F18258">
        <f t="shared" si="555"/>
        <v>3.2874110493233228</v>
      </c>
    </row>
    <row r="18259" spans="1:6" x14ac:dyDescent="0.3">
      <c r="A18259" s="3">
        <v>55216</v>
      </c>
      <c r="D18259">
        <v>18324</v>
      </c>
      <c r="E18259" s="5">
        <v>2.275424460358741</v>
      </c>
      <c r="F18259">
        <f t="shared" si="555"/>
        <v>2.275424460358741</v>
      </c>
    </row>
    <row r="18260" spans="1:6" x14ac:dyDescent="0.3">
      <c r="A18260" s="3">
        <v>55217</v>
      </c>
      <c r="D18260">
        <v>18325</v>
      </c>
      <c r="E18260" s="5">
        <v>4.3899108053398157</v>
      </c>
      <c r="F18260">
        <f t="shared" si="555"/>
        <v>4.3899108053398157</v>
      </c>
    </row>
    <row r="18261" spans="1:6" x14ac:dyDescent="0.3">
      <c r="A18261" s="3">
        <v>55218</v>
      </c>
      <c r="D18261">
        <v>18326</v>
      </c>
      <c r="E18261" s="5">
        <v>3.8532919598478799</v>
      </c>
      <c r="F18261">
        <f t="shared" si="555"/>
        <v>3.8532919598478799</v>
      </c>
    </row>
    <row r="18262" spans="1:6" x14ac:dyDescent="0.3">
      <c r="A18262" s="3">
        <v>55219</v>
      </c>
      <c r="D18262">
        <v>18327</v>
      </c>
      <c r="E18262" s="5">
        <v>0</v>
      </c>
      <c r="F18262">
        <f t="shared" si="555"/>
        <v>0</v>
      </c>
    </row>
    <row r="18263" spans="1:6" x14ac:dyDescent="0.3">
      <c r="A18263" s="3">
        <v>55220</v>
      </c>
      <c r="D18263">
        <v>18328</v>
      </c>
      <c r="E18263" s="5">
        <v>5.7181366931999928</v>
      </c>
      <c r="F18263">
        <f t="shared" si="555"/>
        <v>5.7181366931999928</v>
      </c>
    </row>
    <row r="18264" spans="1:6" x14ac:dyDescent="0.3">
      <c r="A18264" s="3">
        <v>55221</v>
      </c>
      <c r="D18264">
        <v>18329</v>
      </c>
      <c r="E18264" s="5">
        <v>3.505420937560987</v>
      </c>
      <c r="F18264">
        <f t="shared" si="555"/>
        <v>3.505420937560987</v>
      </c>
    </row>
    <row r="18265" spans="1:6" x14ac:dyDescent="0.3">
      <c r="A18265" s="3">
        <v>55222</v>
      </c>
      <c r="D18265">
        <v>18330</v>
      </c>
      <c r="E18265" s="5">
        <v>3.8120394650452161</v>
      </c>
      <c r="F18265">
        <f t="shared" si="555"/>
        <v>3.8120394650452161</v>
      </c>
    </row>
    <row r="18266" spans="1:6" x14ac:dyDescent="0.3">
      <c r="A18266" s="3">
        <v>55223</v>
      </c>
      <c r="D18266">
        <v>18331</v>
      </c>
      <c r="E18266" s="5">
        <v>4.4820576528138281</v>
      </c>
      <c r="F18266">
        <f t="shared" si="555"/>
        <v>4.4820576528138281</v>
      </c>
    </row>
    <row r="18267" spans="1:6" x14ac:dyDescent="0.3">
      <c r="A18267" s="3">
        <v>55224</v>
      </c>
      <c r="D18267">
        <v>18332</v>
      </c>
      <c r="E18267" s="5">
        <v>2.4507771005304249</v>
      </c>
      <c r="F18267">
        <f t="shared" si="555"/>
        <v>2.4507771005304249</v>
      </c>
    </row>
    <row r="18268" spans="1:6" x14ac:dyDescent="0.3">
      <c r="A18268" s="3">
        <v>55225</v>
      </c>
      <c r="D18268">
        <v>18333</v>
      </c>
      <c r="E18268" s="5">
        <v>6.8049695400842811</v>
      </c>
      <c r="F18268">
        <f t="shared" si="555"/>
        <v>6.8049695400842811</v>
      </c>
    </row>
    <row r="18269" spans="1:6" x14ac:dyDescent="0.3">
      <c r="A18269" s="3">
        <v>55226</v>
      </c>
      <c r="D18269">
        <v>18334</v>
      </c>
      <c r="E18269" s="5">
        <v>4.6991718627736212</v>
      </c>
      <c r="F18269">
        <f t="shared" si="555"/>
        <v>4.6991718627736212</v>
      </c>
    </row>
    <row r="18270" spans="1:6" x14ac:dyDescent="0.3">
      <c r="A18270" s="3">
        <v>55227</v>
      </c>
      <c r="D18270">
        <v>18335</v>
      </c>
      <c r="E18270" s="5">
        <v>3.5831630787626652</v>
      </c>
      <c r="F18270">
        <f t="shared" si="555"/>
        <v>3.5831630787626652</v>
      </c>
    </row>
    <row r="18271" spans="1:6" x14ac:dyDescent="0.3">
      <c r="A18271" s="3">
        <v>55228</v>
      </c>
      <c r="D18271">
        <v>18336</v>
      </c>
      <c r="E18271" s="5">
        <v>3.280325806257927</v>
      </c>
      <c r="F18271">
        <f t="shared" si="555"/>
        <v>3.280325806257927</v>
      </c>
    </row>
    <row r="18272" spans="1:6" x14ac:dyDescent="0.3">
      <c r="A18272" s="3">
        <v>55229</v>
      </c>
      <c r="D18272">
        <v>18337</v>
      </c>
      <c r="E18272" s="5">
        <v>5.4467558978636639</v>
      </c>
      <c r="F18272">
        <f t="shared" si="555"/>
        <v>5.4467558978636639</v>
      </c>
    </row>
    <row r="18273" spans="1:6" x14ac:dyDescent="0.3">
      <c r="A18273" s="3">
        <v>55230</v>
      </c>
      <c r="D18273">
        <v>18338</v>
      </c>
      <c r="E18273" s="5">
        <v>5.9441098383896112</v>
      </c>
      <c r="F18273">
        <f t="shared" si="555"/>
        <v>5.9441098383896112</v>
      </c>
    </row>
    <row r="18274" spans="1:6" x14ac:dyDescent="0.3">
      <c r="A18274" s="3">
        <v>55231</v>
      </c>
      <c r="D18274">
        <v>18339</v>
      </c>
      <c r="E18274" s="5">
        <v>4.719060595220383</v>
      </c>
      <c r="F18274">
        <f t="shared" si="555"/>
        <v>4.719060595220383</v>
      </c>
    </row>
    <row r="18275" spans="1:6" x14ac:dyDescent="0.3">
      <c r="A18275" s="3">
        <v>55232</v>
      </c>
      <c r="D18275">
        <v>18340</v>
      </c>
      <c r="E18275" s="5">
        <v>5.9745178039454192</v>
      </c>
      <c r="F18275">
        <f t="shared" si="555"/>
        <v>5.9745178039454192</v>
      </c>
    </row>
    <row r="18276" spans="1:6" x14ac:dyDescent="0.3">
      <c r="A18276" s="3">
        <v>55233</v>
      </c>
      <c r="D18276">
        <v>18341</v>
      </c>
      <c r="E18276" s="5">
        <v>0</v>
      </c>
      <c r="F18276">
        <f t="shared" si="555"/>
        <v>0</v>
      </c>
    </row>
    <row r="18277" spans="1:6" x14ac:dyDescent="0.3">
      <c r="A18277" s="3">
        <v>55234</v>
      </c>
      <c r="D18277">
        <v>18342</v>
      </c>
      <c r="E18277" s="5">
        <v>5.9700561758682387</v>
      </c>
      <c r="F18277">
        <f t="shared" si="555"/>
        <v>5.9700561758682387</v>
      </c>
    </row>
    <row r="18278" spans="1:6" x14ac:dyDescent="0.3">
      <c r="A18278" s="3">
        <v>55235</v>
      </c>
      <c r="D18278">
        <v>18343</v>
      </c>
      <c r="E18278" s="5">
        <v>4.985873610697622</v>
      </c>
      <c r="F18278">
        <f t="shared" si="555"/>
        <v>4.985873610697622</v>
      </c>
    </row>
    <row r="18279" spans="1:6" x14ac:dyDescent="0.3">
      <c r="A18279" s="3">
        <v>55236</v>
      </c>
      <c r="D18279">
        <v>18344</v>
      </c>
      <c r="E18279" s="5">
        <v>0</v>
      </c>
      <c r="F18279">
        <f t="shared" si="555"/>
        <v>0</v>
      </c>
    </row>
    <row r="18280" spans="1:6" x14ac:dyDescent="0.3">
      <c r="A18280" s="3">
        <v>55237</v>
      </c>
      <c r="D18280">
        <v>18345</v>
      </c>
      <c r="E18280" s="5">
        <v>3.1045961858804429</v>
      </c>
      <c r="F18280">
        <f t="shared" si="555"/>
        <v>3.1045961858804429</v>
      </c>
    </row>
    <row r="18281" spans="1:6" x14ac:dyDescent="0.3">
      <c r="A18281" s="3">
        <v>55238</v>
      </c>
      <c r="D18281">
        <v>18346</v>
      </c>
      <c r="E18281" s="5">
        <v>0</v>
      </c>
      <c r="F18281">
        <f t="shared" si="555"/>
        <v>0</v>
      </c>
    </row>
    <row r="18282" spans="1:6" x14ac:dyDescent="0.3">
      <c r="A18282" s="3">
        <v>55239</v>
      </c>
      <c r="D18282">
        <v>18347</v>
      </c>
      <c r="E18282" s="5">
        <v>5.4220398883343064</v>
      </c>
      <c r="F18282">
        <f t="shared" si="555"/>
        <v>5.4220398883343064</v>
      </c>
    </row>
    <row r="18283" spans="1:6" x14ac:dyDescent="0.3">
      <c r="A18283" s="3">
        <v>55240</v>
      </c>
      <c r="D18283">
        <v>18348</v>
      </c>
      <c r="E18283" s="5">
        <v>0</v>
      </c>
      <c r="F18283">
        <f t="shared" si="555"/>
        <v>0</v>
      </c>
    </row>
    <row r="18284" spans="1:6" x14ac:dyDescent="0.3">
      <c r="A18284" s="3">
        <v>55241</v>
      </c>
      <c r="D18284">
        <v>18349</v>
      </c>
      <c r="E18284" s="5">
        <v>2.9256475055719862</v>
      </c>
      <c r="F18284">
        <f t="shared" si="555"/>
        <v>2.9256475055719862</v>
      </c>
    </row>
    <row r="18285" spans="1:6" x14ac:dyDescent="0.3">
      <c r="A18285" s="3">
        <v>55242</v>
      </c>
      <c r="D18285">
        <v>18350</v>
      </c>
      <c r="E18285" s="5">
        <v>4.2009022462553851</v>
      </c>
      <c r="F18285">
        <f t="shared" si="555"/>
        <v>4.2009022462553851</v>
      </c>
    </row>
    <row r="18286" spans="1:6" x14ac:dyDescent="0.3">
      <c r="A18286" s="3">
        <v>55243</v>
      </c>
      <c r="D18286">
        <v>18351</v>
      </c>
      <c r="E18286" s="5">
        <v>0</v>
      </c>
      <c r="F18286">
        <f t="shared" si="555"/>
        <v>0</v>
      </c>
    </row>
    <row r="18287" spans="1:6" x14ac:dyDescent="0.3">
      <c r="A18287" s="3">
        <v>55244</v>
      </c>
      <c r="D18287">
        <v>18352</v>
      </c>
      <c r="E18287" s="5">
        <v>6.1248044916541282</v>
      </c>
      <c r="F18287">
        <f t="shared" si="555"/>
        <v>6.1248044916541282</v>
      </c>
    </row>
    <row r="18288" spans="1:6" x14ac:dyDescent="0.3">
      <c r="A18288" s="3">
        <v>55245</v>
      </c>
      <c r="D18288">
        <v>18353</v>
      </c>
      <c r="E18288" s="5">
        <v>0</v>
      </c>
      <c r="F18288">
        <f t="shared" si="555"/>
        <v>0</v>
      </c>
    </row>
    <row r="18289" spans="1:6" x14ac:dyDescent="0.3">
      <c r="A18289" s="3">
        <v>55246</v>
      </c>
      <c r="D18289">
        <v>18354</v>
      </c>
      <c r="E18289" s="5">
        <v>0</v>
      </c>
      <c r="F18289">
        <f t="shared" si="555"/>
        <v>0</v>
      </c>
    </row>
    <row r="18290" spans="1:6" x14ac:dyDescent="0.3">
      <c r="A18290" s="3">
        <v>55247</v>
      </c>
      <c r="D18290">
        <v>18355</v>
      </c>
      <c r="E18290" s="5">
        <v>2.7975302803382909</v>
      </c>
      <c r="F18290">
        <f t="shared" si="555"/>
        <v>2.7975302803382909</v>
      </c>
    </row>
    <row r="18291" spans="1:6" x14ac:dyDescent="0.3">
      <c r="A18291" s="3">
        <v>55248</v>
      </c>
      <c r="D18291">
        <v>18356</v>
      </c>
      <c r="E18291" s="5">
        <v>6.9046759726348048</v>
      </c>
      <c r="F18291">
        <f t="shared" si="555"/>
        <v>6.9046759726348048</v>
      </c>
    </row>
    <row r="18292" spans="1:6" x14ac:dyDescent="0.3">
      <c r="A18292" s="3">
        <v>55249</v>
      </c>
      <c r="D18292">
        <v>18357</v>
      </c>
      <c r="E18292" s="5">
        <v>4.2683720546049706</v>
      </c>
      <c r="F18292">
        <f t="shared" si="555"/>
        <v>4.2683720546049706</v>
      </c>
    </row>
    <row r="18293" spans="1:6" x14ac:dyDescent="0.3">
      <c r="A18293" s="3">
        <v>55250</v>
      </c>
      <c r="D18293">
        <v>18358</v>
      </c>
      <c r="E18293" s="5">
        <v>4.8307936622023764</v>
      </c>
      <c r="F18293">
        <f t="shared" si="555"/>
        <v>4.8307936622023764</v>
      </c>
    </row>
    <row r="18294" spans="1:6" x14ac:dyDescent="0.3">
      <c r="A18294" s="3">
        <v>55251</v>
      </c>
      <c r="D18294">
        <v>18359</v>
      </c>
      <c r="E18294" s="5">
        <v>3.443368153704859</v>
      </c>
      <c r="F18294">
        <f t="shared" si="555"/>
        <v>3.443368153704859</v>
      </c>
    </row>
    <row r="18295" spans="1:6" x14ac:dyDescent="0.3">
      <c r="A18295" s="3">
        <v>55252</v>
      </c>
      <c r="D18295">
        <v>18360</v>
      </c>
      <c r="E18295" s="5">
        <v>3.5555863426782501</v>
      </c>
      <c r="F18295">
        <f t="shared" si="555"/>
        <v>3.5555863426782501</v>
      </c>
    </row>
    <row r="18296" spans="1:6" x14ac:dyDescent="0.3">
      <c r="A18296" s="3">
        <v>55253</v>
      </c>
      <c r="D18296">
        <v>18361</v>
      </c>
      <c r="E18296" s="5">
        <v>4.7240304230323442</v>
      </c>
      <c r="F18296">
        <f t="shared" si="555"/>
        <v>4.7240304230323442</v>
      </c>
    </row>
    <row r="18297" spans="1:6" x14ac:dyDescent="0.3">
      <c r="A18297" s="3">
        <v>55254</v>
      </c>
      <c r="D18297">
        <v>18362</v>
      </c>
      <c r="E18297" s="5">
        <v>0</v>
      </c>
      <c r="F18297">
        <f t="shared" si="555"/>
        <v>0</v>
      </c>
    </row>
    <row r="18298" spans="1:6" x14ac:dyDescent="0.3">
      <c r="A18298" s="3">
        <v>55255</v>
      </c>
      <c r="D18298">
        <v>18363</v>
      </c>
      <c r="E18298" s="5">
        <v>4.2934793773110842</v>
      </c>
      <c r="F18298">
        <f t="shared" si="555"/>
        <v>4.2934793773110842</v>
      </c>
    </row>
    <row r="18299" spans="1:6" x14ac:dyDescent="0.3">
      <c r="A18299" s="3">
        <v>55256</v>
      </c>
      <c r="D18299">
        <v>18364</v>
      </c>
      <c r="E18299" s="5">
        <v>4.5372975354049254</v>
      </c>
      <c r="F18299">
        <f t="shared" si="555"/>
        <v>4.5372975354049254</v>
      </c>
    </row>
    <row r="18300" spans="1:6" x14ac:dyDescent="0.3">
      <c r="A18300" s="3">
        <v>55257</v>
      </c>
      <c r="D18300">
        <v>18365</v>
      </c>
      <c r="E18300" s="5">
        <v>0</v>
      </c>
      <c r="F18300">
        <f t="shared" si="555"/>
        <v>0</v>
      </c>
    </row>
    <row r="18301" spans="1:6" x14ac:dyDescent="0.3">
      <c r="A18301" s="3">
        <v>55258</v>
      </c>
      <c r="D18301">
        <v>18366</v>
      </c>
      <c r="E18301" s="5">
        <v>0</v>
      </c>
      <c r="F18301">
        <f t="shared" si="555"/>
        <v>0</v>
      </c>
    </row>
    <row r="18302" spans="1:6" x14ac:dyDescent="0.3">
      <c r="A18302" s="3">
        <v>55259</v>
      </c>
      <c r="D18302">
        <v>18367</v>
      </c>
      <c r="E18302" s="5">
        <v>0</v>
      </c>
      <c r="F18302">
        <f t="shared" si="555"/>
        <v>0</v>
      </c>
    </row>
    <row r="18303" spans="1:6" x14ac:dyDescent="0.3">
      <c r="A18303" s="3">
        <v>55260</v>
      </c>
      <c r="D18303">
        <v>18368</v>
      </c>
      <c r="E18303" s="5">
        <v>2.8990319705160918</v>
      </c>
      <c r="F18303">
        <f t="shared" si="555"/>
        <v>2.8990319705160918</v>
      </c>
    </row>
    <row r="18304" spans="1:6" x14ac:dyDescent="0.3">
      <c r="A18304" s="3">
        <v>55261</v>
      </c>
      <c r="D18304">
        <v>18369</v>
      </c>
      <c r="E18304" s="5">
        <v>4.2035551104115791</v>
      </c>
      <c r="F18304">
        <f t="shared" si="555"/>
        <v>4.2035551104115791</v>
      </c>
    </row>
    <row r="18305" spans="1:6" x14ac:dyDescent="0.3">
      <c r="A18305" s="3">
        <v>55262</v>
      </c>
      <c r="D18305">
        <v>18370</v>
      </c>
      <c r="E18305" s="5">
        <v>2.8663856066478548</v>
      </c>
      <c r="F18305">
        <f t="shared" si="555"/>
        <v>2.8663856066478548</v>
      </c>
    </row>
    <row r="18306" spans="1:6" x14ac:dyDescent="0.3">
      <c r="A18306" s="3">
        <v>55263</v>
      </c>
      <c r="D18306">
        <v>18371</v>
      </c>
      <c r="E18306" s="5">
        <v>4.3824723741769702</v>
      </c>
      <c r="F18306">
        <f t="shared" si="555"/>
        <v>4.3824723741769702</v>
      </c>
    </row>
    <row r="18307" spans="1:6" x14ac:dyDescent="0.3">
      <c r="A18307" s="3">
        <v>55264</v>
      </c>
      <c r="D18307">
        <v>18372</v>
      </c>
      <c r="E18307" s="5">
        <v>5.1421334772637159</v>
      </c>
      <c r="F18307">
        <f t="shared" ref="F18307:F18370" si="556">IF(E18307&lt;0, 0, E18307)</f>
        <v>5.1421334772637159</v>
      </c>
    </row>
    <row r="18308" spans="1:6" x14ac:dyDescent="0.3">
      <c r="A18308" s="3">
        <v>55265</v>
      </c>
      <c r="D18308">
        <v>18373</v>
      </c>
      <c r="E18308" s="5">
        <v>5.5933091715579408</v>
      </c>
      <c r="F18308">
        <f t="shared" si="556"/>
        <v>5.5933091715579408</v>
      </c>
    </row>
    <row r="18309" spans="1:6" x14ac:dyDescent="0.3">
      <c r="A18309" s="3">
        <v>55266</v>
      </c>
      <c r="D18309">
        <v>18374</v>
      </c>
      <c r="E18309" s="5">
        <v>2.8378513829260679</v>
      </c>
      <c r="F18309">
        <f t="shared" si="556"/>
        <v>2.8378513829260679</v>
      </c>
    </row>
    <row r="18310" spans="1:6" x14ac:dyDescent="0.3">
      <c r="A18310" s="3">
        <v>55267</v>
      </c>
      <c r="D18310">
        <v>18375</v>
      </c>
      <c r="E18310" s="5">
        <v>6.3954035143053236</v>
      </c>
      <c r="F18310">
        <f t="shared" si="556"/>
        <v>6.3954035143053236</v>
      </c>
    </row>
    <row r="18311" spans="1:6" x14ac:dyDescent="0.3">
      <c r="A18311" s="3">
        <v>55268</v>
      </c>
      <c r="D18311">
        <v>18376</v>
      </c>
      <c r="E18311" s="5">
        <v>5.9678579216602952</v>
      </c>
      <c r="F18311">
        <f t="shared" si="556"/>
        <v>5.9678579216602952</v>
      </c>
    </row>
    <row r="18312" spans="1:6" x14ac:dyDescent="0.3">
      <c r="A18312" s="3">
        <v>55269</v>
      </c>
      <c r="D18312">
        <v>18377</v>
      </c>
      <c r="E18312" s="5">
        <v>5.2119951058932266</v>
      </c>
      <c r="F18312">
        <f t="shared" si="556"/>
        <v>5.2119951058932266</v>
      </c>
    </row>
    <row r="18313" spans="1:6" x14ac:dyDescent="0.3">
      <c r="A18313" s="3">
        <v>55270</v>
      </c>
      <c r="D18313">
        <v>18378</v>
      </c>
      <c r="E18313" s="5">
        <v>7.0001089794580977</v>
      </c>
      <c r="F18313">
        <f t="shared" si="556"/>
        <v>7.0001089794580977</v>
      </c>
    </row>
    <row r="18314" spans="1:6" x14ac:dyDescent="0.3">
      <c r="A18314" s="3">
        <v>55271</v>
      </c>
      <c r="D18314">
        <v>18379</v>
      </c>
      <c r="E18314" s="5">
        <v>3.3158219691579611</v>
      </c>
      <c r="F18314">
        <f t="shared" si="556"/>
        <v>3.3158219691579611</v>
      </c>
    </row>
    <row r="18315" spans="1:6" x14ac:dyDescent="0.3">
      <c r="A18315" s="3">
        <v>55272</v>
      </c>
      <c r="D18315">
        <v>18380</v>
      </c>
      <c r="E18315" s="5">
        <v>2.6572505043086272</v>
      </c>
      <c r="F18315">
        <f t="shared" si="556"/>
        <v>2.6572505043086272</v>
      </c>
    </row>
    <row r="18316" spans="1:6" x14ac:dyDescent="0.3">
      <c r="A18316" s="3">
        <v>55273</v>
      </c>
      <c r="D18316">
        <v>18381</v>
      </c>
      <c r="E18316" s="5">
        <v>3.85347413730429</v>
      </c>
      <c r="F18316">
        <f t="shared" si="556"/>
        <v>3.85347413730429</v>
      </c>
    </row>
    <row r="18317" spans="1:6" x14ac:dyDescent="0.3">
      <c r="A18317" s="3">
        <v>55274</v>
      </c>
      <c r="D18317">
        <v>18382</v>
      </c>
      <c r="E18317" s="5">
        <v>5.2237269483966333</v>
      </c>
      <c r="F18317">
        <f t="shared" si="556"/>
        <v>5.2237269483966333</v>
      </c>
    </row>
    <row r="18318" spans="1:6" x14ac:dyDescent="0.3">
      <c r="A18318" s="3">
        <v>55275</v>
      </c>
      <c r="D18318">
        <v>18383</v>
      </c>
      <c r="E18318" s="5">
        <v>0</v>
      </c>
      <c r="F18318">
        <f t="shared" si="556"/>
        <v>0</v>
      </c>
    </row>
    <row r="18319" spans="1:6" x14ac:dyDescent="0.3">
      <c r="A18319" s="3">
        <v>55276</v>
      </c>
      <c r="D18319">
        <v>18384</v>
      </c>
      <c r="E18319" s="5">
        <v>4.749441303462028</v>
      </c>
      <c r="F18319">
        <f t="shared" si="556"/>
        <v>4.749441303462028</v>
      </c>
    </row>
    <row r="18320" spans="1:6" x14ac:dyDescent="0.3">
      <c r="A18320" s="3">
        <v>55277</v>
      </c>
      <c r="D18320">
        <v>18385</v>
      </c>
      <c r="E18320" s="5">
        <v>4.9390954652088741</v>
      </c>
      <c r="F18320">
        <f t="shared" si="556"/>
        <v>4.9390954652088741</v>
      </c>
    </row>
    <row r="18321" spans="1:6" x14ac:dyDescent="0.3">
      <c r="A18321" s="3">
        <v>55278</v>
      </c>
      <c r="D18321">
        <v>18386</v>
      </c>
      <c r="E18321" s="5">
        <v>2.855853172320503</v>
      </c>
      <c r="F18321">
        <f t="shared" si="556"/>
        <v>2.855853172320503</v>
      </c>
    </row>
    <row r="18322" spans="1:6" x14ac:dyDescent="0.3">
      <c r="A18322" s="3">
        <v>55279</v>
      </c>
      <c r="D18322">
        <v>18387</v>
      </c>
      <c r="E18322" s="5">
        <v>2.9946117563355159</v>
      </c>
      <c r="F18322">
        <f t="shared" si="556"/>
        <v>2.9946117563355159</v>
      </c>
    </row>
    <row r="18323" spans="1:6" x14ac:dyDescent="0.3">
      <c r="A18323" s="3">
        <v>55280</v>
      </c>
      <c r="D18323">
        <v>18388</v>
      </c>
      <c r="E18323" s="5">
        <v>5.0302684147545316</v>
      </c>
      <c r="F18323">
        <f t="shared" si="556"/>
        <v>5.0302684147545316</v>
      </c>
    </row>
    <row r="18324" spans="1:6" x14ac:dyDescent="0.3">
      <c r="A18324" s="3">
        <v>55281</v>
      </c>
      <c r="D18324">
        <v>18389</v>
      </c>
      <c r="E18324" s="5">
        <v>5.9856716364843257</v>
      </c>
      <c r="F18324">
        <f t="shared" si="556"/>
        <v>5.9856716364843257</v>
      </c>
    </row>
    <row r="18325" spans="1:6" x14ac:dyDescent="0.3">
      <c r="A18325" s="3">
        <v>55282</v>
      </c>
      <c r="D18325">
        <v>18390</v>
      </c>
      <c r="E18325" s="5">
        <v>4.6910815213399868</v>
      </c>
      <c r="F18325">
        <f t="shared" si="556"/>
        <v>4.6910815213399868</v>
      </c>
    </row>
    <row r="18326" spans="1:6" x14ac:dyDescent="0.3">
      <c r="A18326" s="3">
        <v>55283</v>
      </c>
      <c r="D18326">
        <v>18391</v>
      </c>
      <c r="E18326" s="5">
        <v>6.0586426493709791</v>
      </c>
      <c r="F18326">
        <f t="shared" si="556"/>
        <v>6.0586426493709791</v>
      </c>
    </row>
    <row r="18327" spans="1:6" x14ac:dyDescent="0.3">
      <c r="A18327" s="3">
        <v>55284</v>
      </c>
      <c r="D18327">
        <v>18392</v>
      </c>
      <c r="E18327" s="5">
        <v>6.9195522675017944</v>
      </c>
      <c r="F18327">
        <f t="shared" si="556"/>
        <v>6.9195522675017944</v>
      </c>
    </row>
    <row r="18328" spans="1:6" x14ac:dyDescent="0.3">
      <c r="A18328" s="3">
        <v>55285</v>
      </c>
      <c r="D18328">
        <v>18393</v>
      </c>
      <c r="E18328" s="5">
        <v>0</v>
      </c>
      <c r="F18328">
        <f t="shared" si="556"/>
        <v>0</v>
      </c>
    </row>
    <row r="18329" spans="1:6" x14ac:dyDescent="0.3">
      <c r="A18329" s="3">
        <v>55286</v>
      </c>
      <c r="D18329">
        <v>18394</v>
      </c>
      <c r="E18329" s="5">
        <v>2.728998757764999</v>
      </c>
      <c r="F18329">
        <f t="shared" si="556"/>
        <v>2.728998757764999</v>
      </c>
    </row>
    <row r="18330" spans="1:6" x14ac:dyDescent="0.3">
      <c r="A18330" s="3">
        <v>55287</v>
      </c>
      <c r="D18330">
        <v>18395</v>
      </c>
      <c r="E18330" s="5">
        <v>1.4024590480701009</v>
      </c>
      <c r="F18330">
        <f t="shared" si="556"/>
        <v>1.4024590480701009</v>
      </c>
    </row>
    <row r="18331" spans="1:6" x14ac:dyDescent="0.3">
      <c r="A18331" s="3">
        <v>55288</v>
      </c>
      <c r="D18331">
        <v>18396</v>
      </c>
      <c r="E18331" s="5">
        <v>4.5570723304357417</v>
      </c>
      <c r="F18331">
        <f t="shared" si="556"/>
        <v>4.5570723304357417</v>
      </c>
    </row>
    <row r="18332" spans="1:6" x14ac:dyDescent="0.3">
      <c r="A18332" s="3">
        <v>55289</v>
      </c>
      <c r="D18332">
        <v>18397</v>
      </c>
      <c r="E18332" s="5">
        <v>0</v>
      </c>
      <c r="F18332">
        <f t="shared" si="556"/>
        <v>0</v>
      </c>
    </row>
    <row r="18333" spans="1:6" x14ac:dyDescent="0.3">
      <c r="A18333" s="3">
        <v>55290</v>
      </c>
      <c r="D18333">
        <v>18398</v>
      </c>
      <c r="E18333" s="5">
        <v>0</v>
      </c>
      <c r="F18333">
        <f t="shared" si="556"/>
        <v>0</v>
      </c>
    </row>
    <row r="18334" spans="1:6" x14ac:dyDescent="0.3">
      <c r="A18334" s="3">
        <v>55291</v>
      </c>
      <c r="D18334">
        <v>18399</v>
      </c>
      <c r="E18334" s="5">
        <v>5.4861505382608087</v>
      </c>
      <c r="F18334">
        <f t="shared" si="556"/>
        <v>5.4861505382608087</v>
      </c>
    </row>
    <row r="18335" spans="1:6" x14ac:dyDescent="0.3">
      <c r="A18335" s="3">
        <v>55292</v>
      </c>
      <c r="D18335">
        <v>18400</v>
      </c>
      <c r="E18335" s="5">
        <v>0</v>
      </c>
      <c r="F18335">
        <f t="shared" si="556"/>
        <v>0</v>
      </c>
    </row>
    <row r="18336" spans="1:6" x14ac:dyDescent="0.3">
      <c r="A18336" s="3">
        <v>55293</v>
      </c>
      <c r="D18336">
        <v>18401</v>
      </c>
      <c r="E18336" s="5">
        <v>3.6022053423873608</v>
      </c>
      <c r="F18336">
        <f t="shared" si="556"/>
        <v>3.6022053423873608</v>
      </c>
    </row>
    <row r="18337" spans="1:6" x14ac:dyDescent="0.3">
      <c r="A18337" s="3">
        <v>55294</v>
      </c>
      <c r="D18337">
        <v>18402</v>
      </c>
      <c r="E18337" s="5">
        <v>5.3563698492148291</v>
      </c>
      <c r="F18337">
        <f t="shared" si="556"/>
        <v>5.3563698492148291</v>
      </c>
    </row>
    <row r="18338" spans="1:6" x14ac:dyDescent="0.3">
      <c r="A18338" s="3">
        <v>55295</v>
      </c>
      <c r="D18338">
        <v>18403</v>
      </c>
      <c r="E18338" s="5">
        <v>3.5169486017952929</v>
      </c>
      <c r="F18338">
        <f t="shared" si="556"/>
        <v>3.5169486017952929</v>
      </c>
    </row>
    <row r="18339" spans="1:6" x14ac:dyDescent="0.3">
      <c r="A18339" s="3">
        <v>55296</v>
      </c>
      <c r="D18339">
        <v>18404</v>
      </c>
      <c r="E18339" s="5">
        <v>6.290748590485352</v>
      </c>
      <c r="F18339">
        <f t="shared" si="556"/>
        <v>6.290748590485352</v>
      </c>
    </row>
    <row r="18340" spans="1:6" x14ac:dyDescent="0.3">
      <c r="A18340" s="3">
        <v>55297</v>
      </c>
      <c r="D18340">
        <v>18405</v>
      </c>
      <c r="E18340" s="5">
        <v>1.639037493737612</v>
      </c>
      <c r="F18340">
        <f t="shared" si="556"/>
        <v>1.639037493737612</v>
      </c>
    </row>
    <row r="18341" spans="1:6" x14ac:dyDescent="0.3">
      <c r="A18341" s="3">
        <v>55298</v>
      </c>
      <c r="D18341">
        <v>18406</v>
      </c>
      <c r="E18341" s="5">
        <v>2.0391741671364838</v>
      </c>
      <c r="F18341">
        <f t="shared" si="556"/>
        <v>2.0391741671364838</v>
      </c>
    </row>
    <row r="18342" spans="1:6" x14ac:dyDescent="0.3">
      <c r="A18342" s="3">
        <v>55299</v>
      </c>
      <c r="D18342">
        <v>18407</v>
      </c>
      <c r="E18342" s="5">
        <v>4.2846167188626501</v>
      </c>
      <c r="F18342">
        <f t="shared" si="556"/>
        <v>4.2846167188626501</v>
      </c>
    </row>
    <row r="18343" spans="1:6" x14ac:dyDescent="0.3">
      <c r="A18343" s="3">
        <v>55300</v>
      </c>
      <c r="D18343">
        <v>18408</v>
      </c>
      <c r="E18343" s="5">
        <v>0</v>
      </c>
      <c r="F18343">
        <f t="shared" si="556"/>
        <v>0</v>
      </c>
    </row>
    <row r="18344" spans="1:6" x14ac:dyDescent="0.3">
      <c r="A18344" s="3">
        <v>55301</v>
      </c>
      <c r="D18344">
        <v>18409</v>
      </c>
      <c r="E18344" s="5">
        <v>0</v>
      </c>
      <c r="F18344">
        <f t="shared" si="556"/>
        <v>0</v>
      </c>
    </row>
    <row r="18345" spans="1:6" x14ac:dyDescent="0.3">
      <c r="A18345" s="3">
        <v>55302</v>
      </c>
      <c r="D18345">
        <v>18410</v>
      </c>
      <c r="E18345" s="5">
        <v>5.9610958770945413</v>
      </c>
      <c r="F18345">
        <f t="shared" si="556"/>
        <v>5.9610958770945413</v>
      </c>
    </row>
    <row r="18346" spans="1:6" x14ac:dyDescent="0.3">
      <c r="A18346" s="3">
        <v>55303</v>
      </c>
      <c r="D18346">
        <v>18411</v>
      </c>
      <c r="E18346" s="5">
        <v>6.2078324090177093</v>
      </c>
      <c r="F18346">
        <f t="shared" si="556"/>
        <v>6.2078324090177093</v>
      </c>
    </row>
    <row r="18347" spans="1:6" x14ac:dyDescent="0.3">
      <c r="A18347" s="3">
        <v>55304</v>
      </c>
      <c r="D18347">
        <v>18412</v>
      </c>
      <c r="E18347" s="5">
        <v>4.6832692558378373</v>
      </c>
      <c r="F18347">
        <f t="shared" si="556"/>
        <v>4.6832692558378373</v>
      </c>
    </row>
    <row r="18348" spans="1:6" x14ac:dyDescent="0.3">
      <c r="A18348" s="3">
        <v>55305</v>
      </c>
      <c r="D18348">
        <v>18413</v>
      </c>
      <c r="E18348" s="5">
        <v>5.8370097500204974</v>
      </c>
      <c r="F18348">
        <f t="shared" si="556"/>
        <v>5.8370097500204974</v>
      </c>
    </row>
    <row r="18349" spans="1:6" x14ac:dyDescent="0.3">
      <c r="A18349" s="3">
        <v>55306</v>
      </c>
      <c r="D18349">
        <v>18414</v>
      </c>
      <c r="E18349" s="5">
        <v>0</v>
      </c>
      <c r="F18349">
        <f t="shared" si="556"/>
        <v>0</v>
      </c>
    </row>
    <row r="18350" spans="1:6" x14ac:dyDescent="0.3">
      <c r="A18350" s="3">
        <v>55307</v>
      </c>
      <c r="D18350">
        <v>18415</v>
      </c>
      <c r="E18350" s="5">
        <v>5.7474258320457317</v>
      </c>
      <c r="F18350">
        <f t="shared" si="556"/>
        <v>5.7474258320457317</v>
      </c>
    </row>
    <row r="18351" spans="1:6" x14ac:dyDescent="0.3">
      <c r="A18351" s="3">
        <v>55308</v>
      </c>
      <c r="D18351">
        <v>18416</v>
      </c>
      <c r="E18351" s="5">
        <v>4.2716355064268816</v>
      </c>
      <c r="F18351">
        <f t="shared" si="556"/>
        <v>4.2716355064268816</v>
      </c>
    </row>
    <row r="18352" spans="1:6" x14ac:dyDescent="0.3">
      <c r="A18352" s="3">
        <v>55309</v>
      </c>
      <c r="D18352">
        <v>18417</v>
      </c>
      <c r="E18352" s="5">
        <v>0</v>
      </c>
      <c r="F18352">
        <f t="shared" si="556"/>
        <v>0</v>
      </c>
    </row>
    <row r="18353" spans="1:6" x14ac:dyDescent="0.3">
      <c r="A18353" s="3">
        <v>55310</v>
      </c>
      <c r="D18353">
        <v>18418</v>
      </c>
      <c r="E18353" s="5">
        <v>5.3357174553320874</v>
      </c>
      <c r="F18353">
        <f t="shared" si="556"/>
        <v>5.3357174553320874</v>
      </c>
    </row>
    <row r="18354" spans="1:6" x14ac:dyDescent="0.3">
      <c r="A18354" s="3">
        <v>55311</v>
      </c>
      <c r="D18354">
        <v>18419</v>
      </c>
      <c r="E18354" s="5">
        <v>5.1545542244225508</v>
      </c>
      <c r="F18354">
        <f t="shared" si="556"/>
        <v>5.1545542244225508</v>
      </c>
    </row>
    <row r="18355" spans="1:6" x14ac:dyDescent="0.3">
      <c r="A18355" s="3">
        <v>55312</v>
      </c>
      <c r="D18355">
        <v>18420</v>
      </c>
      <c r="E18355" s="5">
        <v>0</v>
      </c>
      <c r="F18355">
        <f t="shared" si="556"/>
        <v>0</v>
      </c>
    </row>
    <row r="18356" spans="1:6" x14ac:dyDescent="0.3">
      <c r="A18356" s="3">
        <v>55313</v>
      </c>
      <c r="D18356">
        <v>18421</v>
      </c>
      <c r="E18356" s="5">
        <v>4.1065835533846826</v>
      </c>
      <c r="F18356">
        <f t="shared" si="556"/>
        <v>4.1065835533846826</v>
      </c>
    </row>
    <row r="18357" spans="1:6" x14ac:dyDescent="0.3">
      <c r="A18357" s="3">
        <v>55314</v>
      </c>
      <c r="D18357">
        <v>18422</v>
      </c>
      <c r="E18357" s="5">
        <v>4.171213442023725</v>
      </c>
      <c r="F18357">
        <f t="shared" si="556"/>
        <v>4.171213442023725</v>
      </c>
    </row>
    <row r="18358" spans="1:6" x14ac:dyDescent="0.3">
      <c r="A18358" s="3">
        <v>55315</v>
      </c>
      <c r="D18358">
        <v>18423</v>
      </c>
      <c r="E18358" s="5">
        <v>6.9747054588973469</v>
      </c>
      <c r="F18358">
        <f t="shared" si="556"/>
        <v>6.9747054588973469</v>
      </c>
    </row>
    <row r="18359" spans="1:6" x14ac:dyDescent="0.3">
      <c r="A18359" s="3">
        <v>55316</v>
      </c>
      <c r="D18359">
        <v>18424</v>
      </c>
      <c r="E18359" s="5">
        <v>0</v>
      </c>
      <c r="F18359">
        <f t="shared" si="556"/>
        <v>0</v>
      </c>
    </row>
    <row r="18360" spans="1:6" x14ac:dyDescent="0.3">
      <c r="A18360" s="3">
        <v>55317</v>
      </c>
      <c r="D18360">
        <v>18425</v>
      </c>
      <c r="E18360" s="5">
        <v>4.5115794839442067</v>
      </c>
      <c r="F18360">
        <f t="shared" si="556"/>
        <v>4.5115794839442067</v>
      </c>
    </row>
    <row r="18361" spans="1:6" x14ac:dyDescent="0.3">
      <c r="A18361" s="3">
        <v>55318</v>
      </c>
      <c r="D18361">
        <v>18426</v>
      </c>
      <c r="E18361" s="5">
        <v>3.385963322306992</v>
      </c>
      <c r="F18361">
        <f t="shared" si="556"/>
        <v>3.385963322306992</v>
      </c>
    </row>
    <row r="18362" spans="1:6" x14ac:dyDescent="0.3">
      <c r="A18362" s="3">
        <v>55319</v>
      </c>
      <c r="D18362">
        <v>18427</v>
      </c>
      <c r="E18362" s="5">
        <v>3.0590647089128642</v>
      </c>
      <c r="F18362">
        <f t="shared" si="556"/>
        <v>3.0590647089128642</v>
      </c>
    </row>
    <row r="18363" spans="1:6" x14ac:dyDescent="0.3">
      <c r="A18363" s="3">
        <v>55320</v>
      </c>
      <c r="D18363">
        <v>18428</v>
      </c>
      <c r="E18363" s="5">
        <v>6.8698753591446664</v>
      </c>
      <c r="F18363">
        <f t="shared" si="556"/>
        <v>6.8698753591446664</v>
      </c>
    </row>
    <row r="18364" spans="1:6" x14ac:dyDescent="0.3">
      <c r="A18364" s="3">
        <v>55321</v>
      </c>
      <c r="D18364">
        <v>18429</v>
      </c>
      <c r="E18364" s="5">
        <v>4.1586404238400352</v>
      </c>
      <c r="F18364">
        <f t="shared" si="556"/>
        <v>4.1586404238400352</v>
      </c>
    </row>
    <row r="18365" spans="1:6" x14ac:dyDescent="0.3">
      <c r="A18365" s="3">
        <v>55322</v>
      </c>
      <c r="D18365">
        <v>18430</v>
      </c>
      <c r="E18365" s="5">
        <v>5.0856429167591557</v>
      </c>
      <c r="F18365">
        <f t="shared" si="556"/>
        <v>5.0856429167591557</v>
      </c>
    </row>
    <row r="18366" spans="1:6" x14ac:dyDescent="0.3">
      <c r="A18366" s="3">
        <v>55323</v>
      </c>
      <c r="D18366">
        <v>18431</v>
      </c>
      <c r="E18366" s="5">
        <v>4.0525331867797014</v>
      </c>
      <c r="F18366">
        <f t="shared" si="556"/>
        <v>4.0525331867797014</v>
      </c>
    </row>
    <row r="18367" spans="1:6" x14ac:dyDescent="0.3">
      <c r="A18367" s="3">
        <v>55324</v>
      </c>
      <c r="D18367">
        <v>18432</v>
      </c>
      <c r="E18367" s="5">
        <v>5.6441213641667822</v>
      </c>
      <c r="F18367">
        <f t="shared" si="556"/>
        <v>5.6441213641667822</v>
      </c>
    </row>
    <row r="18368" spans="1:6" x14ac:dyDescent="0.3">
      <c r="A18368" s="3">
        <v>55325</v>
      </c>
      <c r="D18368">
        <v>18433</v>
      </c>
      <c r="E18368" s="5">
        <v>3.7276340301006909</v>
      </c>
      <c r="F18368">
        <f t="shared" si="556"/>
        <v>3.7276340301006909</v>
      </c>
    </row>
    <row r="18369" spans="1:6" x14ac:dyDescent="0.3">
      <c r="A18369" s="3">
        <v>55326</v>
      </c>
      <c r="D18369">
        <v>18434</v>
      </c>
      <c r="E18369" s="5">
        <v>0</v>
      </c>
      <c r="F18369">
        <f t="shared" si="556"/>
        <v>0</v>
      </c>
    </row>
    <row r="18370" spans="1:6" x14ac:dyDescent="0.3">
      <c r="A18370" s="3">
        <v>55327</v>
      </c>
      <c r="D18370">
        <v>18435</v>
      </c>
      <c r="E18370" s="5">
        <v>5.5610356752040033</v>
      </c>
      <c r="F18370">
        <f t="shared" si="556"/>
        <v>5.5610356752040033</v>
      </c>
    </row>
    <row r="18371" spans="1:6" x14ac:dyDescent="0.3">
      <c r="A18371" s="3">
        <v>55328</v>
      </c>
      <c r="D18371">
        <v>18436</v>
      </c>
      <c r="E18371" s="5">
        <v>5.4151638001679014</v>
      </c>
      <c r="F18371">
        <f t="shared" ref="F18371:F18434" si="557">IF(E18371&lt;0, 0, E18371)</f>
        <v>5.4151638001679014</v>
      </c>
    </row>
    <row r="18372" spans="1:6" x14ac:dyDescent="0.3">
      <c r="A18372" s="3">
        <v>55329</v>
      </c>
      <c r="D18372">
        <v>18437</v>
      </c>
      <c r="E18372" s="5">
        <v>6.0814596554048794</v>
      </c>
      <c r="F18372">
        <f t="shared" si="557"/>
        <v>6.0814596554048794</v>
      </c>
    </row>
    <row r="18373" spans="1:6" x14ac:dyDescent="0.3">
      <c r="A18373" s="3">
        <v>55330</v>
      </c>
      <c r="D18373">
        <v>18438</v>
      </c>
      <c r="E18373" s="5">
        <v>0</v>
      </c>
      <c r="F18373">
        <f t="shared" si="557"/>
        <v>0</v>
      </c>
    </row>
    <row r="18374" spans="1:6" x14ac:dyDescent="0.3">
      <c r="A18374" s="3">
        <v>55331</v>
      </c>
      <c r="D18374">
        <v>18439</v>
      </c>
      <c r="E18374" s="5">
        <v>0</v>
      </c>
      <c r="F18374">
        <f t="shared" si="557"/>
        <v>0</v>
      </c>
    </row>
    <row r="18375" spans="1:6" x14ac:dyDescent="0.3">
      <c r="A18375" s="3">
        <v>55332</v>
      </c>
      <c r="D18375">
        <v>18440</v>
      </c>
      <c r="E18375" s="5">
        <v>0</v>
      </c>
      <c r="F18375">
        <f t="shared" si="557"/>
        <v>0</v>
      </c>
    </row>
    <row r="18376" spans="1:6" x14ac:dyDescent="0.3">
      <c r="A18376" s="3">
        <v>55333</v>
      </c>
      <c r="D18376">
        <v>18441</v>
      </c>
      <c r="E18376" s="5">
        <v>0</v>
      </c>
      <c r="F18376">
        <f t="shared" si="557"/>
        <v>0</v>
      </c>
    </row>
    <row r="18377" spans="1:6" x14ac:dyDescent="0.3">
      <c r="A18377" s="3">
        <v>55334</v>
      </c>
      <c r="D18377">
        <v>18442</v>
      </c>
      <c r="E18377" s="5">
        <v>4.2100492702348919</v>
      </c>
      <c r="F18377">
        <f t="shared" si="557"/>
        <v>4.2100492702348919</v>
      </c>
    </row>
    <row r="18378" spans="1:6" x14ac:dyDescent="0.3">
      <c r="A18378" s="3">
        <v>55335</v>
      </c>
      <c r="D18378">
        <v>18443</v>
      </c>
      <c r="E18378" s="5">
        <v>4.3496836389613476</v>
      </c>
      <c r="F18378">
        <f t="shared" si="557"/>
        <v>4.3496836389613476</v>
      </c>
    </row>
    <row r="18379" spans="1:6" x14ac:dyDescent="0.3">
      <c r="A18379" s="3">
        <v>55336</v>
      </c>
      <c r="D18379">
        <v>18444</v>
      </c>
      <c r="E18379" s="5">
        <v>4.8214426457842521</v>
      </c>
      <c r="F18379">
        <f t="shared" si="557"/>
        <v>4.8214426457842521</v>
      </c>
    </row>
    <row r="18380" spans="1:6" x14ac:dyDescent="0.3">
      <c r="A18380" s="3">
        <v>55337</v>
      </c>
      <c r="D18380">
        <v>18445</v>
      </c>
      <c r="E18380" s="5">
        <v>0</v>
      </c>
      <c r="F18380">
        <f t="shared" si="557"/>
        <v>0</v>
      </c>
    </row>
    <row r="18381" spans="1:6" x14ac:dyDescent="0.3">
      <c r="A18381" s="3">
        <v>55338</v>
      </c>
      <c r="D18381">
        <v>18446</v>
      </c>
      <c r="E18381" s="5">
        <v>0.33967461679524291</v>
      </c>
      <c r="F18381">
        <f t="shared" si="557"/>
        <v>0.33967461679524291</v>
      </c>
    </row>
    <row r="18382" spans="1:6" x14ac:dyDescent="0.3">
      <c r="A18382" s="3">
        <v>55339</v>
      </c>
      <c r="D18382">
        <v>18447</v>
      </c>
      <c r="E18382" s="5">
        <v>4.9472131504159336</v>
      </c>
      <c r="F18382">
        <f t="shared" si="557"/>
        <v>4.9472131504159336</v>
      </c>
    </row>
    <row r="18383" spans="1:6" x14ac:dyDescent="0.3">
      <c r="A18383" s="3">
        <v>55340</v>
      </c>
      <c r="D18383">
        <v>18448</v>
      </c>
      <c r="E18383" s="5">
        <v>7.0092450052938311</v>
      </c>
      <c r="F18383">
        <f t="shared" si="557"/>
        <v>7.0092450052938311</v>
      </c>
    </row>
    <row r="18384" spans="1:6" x14ac:dyDescent="0.3">
      <c r="A18384" s="3">
        <v>55341</v>
      </c>
      <c r="D18384">
        <v>18449</v>
      </c>
      <c r="E18384" s="5">
        <v>0</v>
      </c>
      <c r="F18384">
        <f t="shared" si="557"/>
        <v>0</v>
      </c>
    </row>
    <row r="18385" spans="1:6" x14ac:dyDescent="0.3">
      <c r="A18385" s="3">
        <v>55342</v>
      </c>
      <c r="D18385">
        <v>18450</v>
      </c>
      <c r="E18385" s="5">
        <v>6.0797501340261544</v>
      </c>
      <c r="F18385">
        <f t="shared" si="557"/>
        <v>6.0797501340261544</v>
      </c>
    </row>
    <row r="18386" spans="1:6" x14ac:dyDescent="0.3">
      <c r="A18386" s="3">
        <v>55343</v>
      </c>
      <c r="D18386">
        <v>18451</v>
      </c>
      <c r="E18386" s="5">
        <v>2.7539346663478859</v>
      </c>
      <c r="F18386">
        <f t="shared" si="557"/>
        <v>2.7539346663478859</v>
      </c>
    </row>
    <row r="18387" spans="1:6" x14ac:dyDescent="0.3">
      <c r="A18387" s="3">
        <v>55344</v>
      </c>
      <c r="D18387">
        <v>18452</v>
      </c>
      <c r="E18387" s="5">
        <v>2.79632902192852</v>
      </c>
      <c r="F18387">
        <f t="shared" si="557"/>
        <v>2.79632902192852</v>
      </c>
    </row>
    <row r="18388" spans="1:6" x14ac:dyDescent="0.3">
      <c r="A18388" s="3">
        <v>55345</v>
      </c>
      <c r="D18388">
        <v>18453</v>
      </c>
      <c r="E18388" s="5">
        <v>4.6526530516944726</v>
      </c>
      <c r="F18388">
        <f t="shared" si="557"/>
        <v>4.6526530516944726</v>
      </c>
    </row>
    <row r="18389" spans="1:6" x14ac:dyDescent="0.3">
      <c r="A18389" s="3">
        <v>55346</v>
      </c>
      <c r="D18389">
        <v>18454</v>
      </c>
      <c r="E18389" s="5">
        <v>2.9260019436776998</v>
      </c>
      <c r="F18389">
        <f t="shared" si="557"/>
        <v>2.9260019436776998</v>
      </c>
    </row>
    <row r="18390" spans="1:6" x14ac:dyDescent="0.3">
      <c r="A18390" s="3">
        <v>55347</v>
      </c>
      <c r="D18390">
        <v>18455</v>
      </c>
      <c r="E18390" s="5">
        <v>0</v>
      </c>
      <c r="F18390">
        <f t="shared" si="557"/>
        <v>0</v>
      </c>
    </row>
    <row r="18391" spans="1:6" x14ac:dyDescent="0.3">
      <c r="A18391" s="3">
        <v>55348</v>
      </c>
      <c r="D18391">
        <v>18456</v>
      </c>
      <c r="E18391" s="5">
        <v>2.197227861910481</v>
      </c>
      <c r="F18391">
        <f t="shared" si="557"/>
        <v>2.197227861910481</v>
      </c>
    </row>
    <row r="18392" spans="1:6" x14ac:dyDescent="0.3">
      <c r="A18392" s="3">
        <v>55349</v>
      </c>
      <c r="D18392">
        <v>18457</v>
      </c>
      <c r="E18392" s="5">
        <v>6.3974717736661129</v>
      </c>
      <c r="F18392">
        <f t="shared" si="557"/>
        <v>6.3974717736661129</v>
      </c>
    </row>
    <row r="18393" spans="1:6" x14ac:dyDescent="0.3">
      <c r="A18393" s="3">
        <v>55350</v>
      </c>
      <c r="D18393">
        <v>18458</v>
      </c>
      <c r="E18393" s="5">
        <v>6.4849765935013606</v>
      </c>
      <c r="F18393">
        <f t="shared" si="557"/>
        <v>6.4849765935013606</v>
      </c>
    </row>
    <row r="18394" spans="1:6" x14ac:dyDescent="0.3">
      <c r="A18394" s="3">
        <v>55351</v>
      </c>
      <c r="D18394">
        <v>18459</v>
      </c>
      <c r="E18394" s="5">
        <v>3.9672140226872301</v>
      </c>
      <c r="F18394">
        <f t="shared" si="557"/>
        <v>3.9672140226872301</v>
      </c>
    </row>
    <row r="18395" spans="1:6" x14ac:dyDescent="0.3">
      <c r="A18395" s="3">
        <v>55352</v>
      </c>
      <c r="D18395">
        <v>18460</v>
      </c>
      <c r="E18395" s="5">
        <v>0</v>
      </c>
      <c r="F18395">
        <f t="shared" si="557"/>
        <v>0</v>
      </c>
    </row>
    <row r="18396" spans="1:6" x14ac:dyDescent="0.3">
      <c r="A18396" s="3">
        <v>55353</v>
      </c>
      <c r="D18396">
        <v>18461</v>
      </c>
      <c r="E18396" s="5">
        <v>4.7612559385118676</v>
      </c>
      <c r="F18396">
        <f t="shared" si="557"/>
        <v>4.7612559385118676</v>
      </c>
    </row>
    <row r="18397" spans="1:6" x14ac:dyDescent="0.3">
      <c r="A18397" s="3">
        <v>55354</v>
      </c>
      <c r="D18397">
        <v>18462</v>
      </c>
      <c r="E18397" s="5">
        <v>3.3463443486464941</v>
      </c>
      <c r="F18397">
        <f t="shared" si="557"/>
        <v>3.3463443486464941</v>
      </c>
    </row>
    <row r="18398" spans="1:6" x14ac:dyDescent="0.3">
      <c r="A18398" s="3">
        <v>55355</v>
      </c>
      <c r="D18398">
        <v>18463</v>
      </c>
      <c r="E18398" s="5">
        <v>3.1872618663145418</v>
      </c>
      <c r="F18398">
        <f t="shared" si="557"/>
        <v>3.1872618663145418</v>
      </c>
    </row>
    <row r="18399" spans="1:6" x14ac:dyDescent="0.3">
      <c r="A18399" s="3">
        <v>55356</v>
      </c>
      <c r="D18399">
        <v>18464</v>
      </c>
      <c r="E18399" s="5">
        <v>2.6054830964913389</v>
      </c>
      <c r="F18399">
        <f t="shared" si="557"/>
        <v>2.6054830964913389</v>
      </c>
    </row>
    <row r="18400" spans="1:6" x14ac:dyDescent="0.3">
      <c r="A18400" s="3">
        <v>55357</v>
      </c>
      <c r="D18400">
        <v>18465</v>
      </c>
      <c r="E18400" s="5">
        <v>0</v>
      </c>
      <c r="F18400">
        <f t="shared" si="557"/>
        <v>0</v>
      </c>
    </row>
    <row r="18401" spans="1:6" x14ac:dyDescent="0.3">
      <c r="A18401" s="3">
        <v>55358</v>
      </c>
      <c r="D18401">
        <v>18466</v>
      </c>
      <c r="E18401" s="5">
        <v>6.1065676196443501</v>
      </c>
      <c r="F18401">
        <f t="shared" si="557"/>
        <v>6.1065676196443501</v>
      </c>
    </row>
    <row r="18402" spans="1:6" x14ac:dyDescent="0.3">
      <c r="A18402" s="3">
        <v>55359</v>
      </c>
      <c r="D18402">
        <v>18467</v>
      </c>
      <c r="E18402" s="5">
        <v>3.743725588331511</v>
      </c>
      <c r="F18402">
        <f t="shared" si="557"/>
        <v>3.743725588331511</v>
      </c>
    </row>
    <row r="18403" spans="1:6" x14ac:dyDescent="0.3">
      <c r="A18403" s="3">
        <v>55360</v>
      </c>
      <c r="D18403">
        <v>18468</v>
      </c>
      <c r="E18403" s="5">
        <v>1.3358444244155669</v>
      </c>
      <c r="F18403">
        <f t="shared" si="557"/>
        <v>1.3358444244155669</v>
      </c>
    </row>
    <row r="18404" spans="1:6" x14ac:dyDescent="0.3">
      <c r="A18404" s="3">
        <v>55361</v>
      </c>
      <c r="D18404">
        <v>18469</v>
      </c>
      <c r="E18404" s="5">
        <v>6.6211156595908918</v>
      </c>
      <c r="F18404">
        <f t="shared" si="557"/>
        <v>6.6211156595908918</v>
      </c>
    </row>
    <row r="18405" spans="1:6" x14ac:dyDescent="0.3">
      <c r="A18405" s="3">
        <v>55362</v>
      </c>
      <c r="D18405">
        <v>18470</v>
      </c>
      <c r="E18405" s="5">
        <v>3.5037081911945989</v>
      </c>
      <c r="F18405">
        <f t="shared" si="557"/>
        <v>3.5037081911945989</v>
      </c>
    </row>
    <row r="18406" spans="1:6" x14ac:dyDescent="0.3">
      <c r="A18406" s="3">
        <v>55363</v>
      </c>
      <c r="D18406">
        <v>18471</v>
      </c>
      <c r="E18406" s="5">
        <v>0</v>
      </c>
      <c r="F18406">
        <f t="shared" si="557"/>
        <v>0</v>
      </c>
    </row>
    <row r="18407" spans="1:6" x14ac:dyDescent="0.3">
      <c r="A18407" s="3">
        <v>55364</v>
      </c>
      <c r="D18407">
        <v>18472</v>
      </c>
      <c r="E18407" s="5">
        <v>5.5574745769227167</v>
      </c>
      <c r="F18407">
        <f t="shared" si="557"/>
        <v>5.5574745769227167</v>
      </c>
    </row>
    <row r="18408" spans="1:6" x14ac:dyDescent="0.3">
      <c r="A18408" s="3">
        <v>55365</v>
      </c>
      <c r="D18408">
        <v>18473</v>
      </c>
      <c r="E18408" s="5">
        <v>5.036316465651737</v>
      </c>
      <c r="F18408">
        <f t="shared" si="557"/>
        <v>5.036316465651737</v>
      </c>
    </row>
    <row r="18409" spans="1:6" x14ac:dyDescent="0.3">
      <c r="A18409" s="3">
        <v>55366</v>
      </c>
      <c r="D18409">
        <v>18474</v>
      </c>
      <c r="E18409" s="5">
        <v>0</v>
      </c>
      <c r="F18409">
        <f t="shared" si="557"/>
        <v>0</v>
      </c>
    </row>
    <row r="18410" spans="1:6" x14ac:dyDescent="0.3">
      <c r="A18410" s="3">
        <v>55367</v>
      </c>
      <c r="D18410">
        <v>18475</v>
      </c>
      <c r="E18410" s="5">
        <v>5.1133069381547571</v>
      </c>
      <c r="F18410">
        <f t="shared" si="557"/>
        <v>5.1133069381547571</v>
      </c>
    </row>
    <row r="18411" spans="1:6" x14ac:dyDescent="0.3">
      <c r="A18411" s="3">
        <v>55368</v>
      </c>
      <c r="D18411">
        <v>18476</v>
      </c>
      <c r="E18411" s="5">
        <v>4.715464992009605</v>
      </c>
      <c r="F18411">
        <f t="shared" si="557"/>
        <v>4.715464992009605</v>
      </c>
    </row>
    <row r="18412" spans="1:6" x14ac:dyDescent="0.3">
      <c r="A18412" s="3">
        <v>55369</v>
      </c>
      <c r="D18412">
        <v>18477</v>
      </c>
      <c r="E18412" s="5">
        <v>6.4139462433102521</v>
      </c>
      <c r="F18412">
        <f t="shared" si="557"/>
        <v>6.4139462433102521</v>
      </c>
    </row>
    <row r="18413" spans="1:6" x14ac:dyDescent="0.3">
      <c r="A18413" s="3">
        <v>55370</v>
      </c>
      <c r="D18413">
        <v>18478</v>
      </c>
      <c r="E18413" s="5">
        <v>0.47856864889099621</v>
      </c>
      <c r="F18413">
        <f t="shared" si="557"/>
        <v>0.47856864889099621</v>
      </c>
    </row>
    <row r="18414" spans="1:6" x14ac:dyDescent="0.3">
      <c r="A18414" s="3">
        <v>55371</v>
      </c>
      <c r="D18414">
        <v>18479</v>
      </c>
      <c r="E18414" s="5">
        <v>5.7997446146165199</v>
      </c>
      <c r="F18414">
        <f t="shared" si="557"/>
        <v>5.7997446146165199</v>
      </c>
    </row>
    <row r="18415" spans="1:6" x14ac:dyDescent="0.3">
      <c r="A18415" s="3">
        <v>55372</v>
      </c>
      <c r="D18415">
        <v>18480</v>
      </c>
      <c r="E18415" s="5">
        <v>5.737968997932632</v>
      </c>
      <c r="F18415">
        <f t="shared" si="557"/>
        <v>5.737968997932632</v>
      </c>
    </row>
    <row r="18416" spans="1:6" x14ac:dyDescent="0.3">
      <c r="A18416" s="3">
        <v>55373</v>
      </c>
      <c r="D18416">
        <v>18481</v>
      </c>
      <c r="E18416" s="5">
        <v>5.568792714927203</v>
      </c>
      <c r="F18416">
        <f t="shared" si="557"/>
        <v>5.568792714927203</v>
      </c>
    </row>
    <row r="18417" spans="1:6" x14ac:dyDescent="0.3">
      <c r="A18417" s="3">
        <v>55374</v>
      </c>
      <c r="D18417">
        <v>18482</v>
      </c>
      <c r="E18417" s="5">
        <v>3.1566397388063741</v>
      </c>
      <c r="F18417">
        <f t="shared" si="557"/>
        <v>3.1566397388063741</v>
      </c>
    </row>
    <row r="18418" spans="1:6" x14ac:dyDescent="0.3">
      <c r="A18418" s="3">
        <v>55375</v>
      </c>
      <c r="D18418">
        <v>18483</v>
      </c>
      <c r="E18418" s="5">
        <v>5.3905823604747258</v>
      </c>
      <c r="F18418">
        <f t="shared" si="557"/>
        <v>5.3905823604747258</v>
      </c>
    </row>
    <row r="18419" spans="1:6" x14ac:dyDescent="0.3">
      <c r="A18419" s="3">
        <v>55376</v>
      </c>
      <c r="D18419">
        <v>18484</v>
      </c>
      <c r="E18419" s="5">
        <v>0</v>
      </c>
      <c r="F18419">
        <f t="shared" si="557"/>
        <v>0</v>
      </c>
    </row>
    <row r="18420" spans="1:6" x14ac:dyDescent="0.3">
      <c r="A18420" s="3">
        <v>55377</v>
      </c>
      <c r="D18420">
        <v>18485</v>
      </c>
      <c r="E18420" s="5">
        <v>3.3950820183170132</v>
      </c>
      <c r="F18420">
        <f t="shared" si="557"/>
        <v>3.3950820183170132</v>
      </c>
    </row>
    <row r="18421" spans="1:6" x14ac:dyDescent="0.3">
      <c r="A18421" s="3">
        <v>55378</v>
      </c>
      <c r="D18421">
        <v>18486</v>
      </c>
      <c r="E18421" s="5">
        <v>4.4662122490241991</v>
      </c>
      <c r="F18421">
        <f t="shared" si="557"/>
        <v>4.4662122490241991</v>
      </c>
    </row>
    <row r="18422" spans="1:6" x14ac:dyDescent="0.3">
      <c r="A18422" s="3">
        <v>55379</v>
      </c>
      <c r="D18422">
        <v>18487</v>
      </c>
      <c r="E18422" s="5">
        <v>0</v>
      </c>
      <c r="F18422">
        <f t="shared" si="557"/>
        <v>0</v>
      </c>
    </row>
    <row r="18423" spans="1:6" x14ac:dyDescent="0.3">
      <c r="A18423" s="3">
        <v>55380</v>
      </c>
      <c r="D18423">
        <v>18488</v>
      </c>
      <c r="E18423" s="5">
        <v>6.2202310031198689</v>
      </c>
      <c r="F18423">
        <f t="shared" si="557"/>
        <v>6.2202310031198689</v>
      </c>
    </row>
    <row r="18424" spans="1:6" x14ac:dyDescent="0.3">
      <c r="A18424" s="3">
        <v>55381</v>
      </c>
      <c r="D18424">
        <v>18489</v>
      </c>
      <c r="E18424" s="5">
        <v>7.0590839533033076</v>
      </c>
      <c r="F18424">
        <f t="shared" si="557"/>
        <v>7.0590839533033076</v>
      </c>
    </row>
    <row r="18425" spans="1:6" x14ac:dyDescent="0.3">
      <c r="A18425" s="3">
        <v>55382</v>
      </c>
      <c r="D18425">
        <v>18490</v>
      </c>
      <c r="E18425" s="5">
        <v>6.4060964529175806</v>
      </c>
      <c r="F18425">
        <f t="shared" si="557"/>
        <v>6.4060964529175806</v>
      </c>
    </row>
    <row r="18426" spans="1:6" x14ac:dyDescent="0.3">
      <c r="A18426" s="3">
        <v>55383</v>
      </c>
      <c r="D18426">
        <v>18491</v>
      </c>
      <c r="E18426" s="5">
        <v>5.9323060243776764</v>
      </c>
      <c r="F18426">
        <f t="shared" si="557"/>
        <v>5.9323060243776764</v>
      </c>
    </row>
    <row r="18427" spans="1:6" x14ac:dyDescent="0.3">
      <c r="A18427" s="3">
        <v>55384</v>
      </c>
      <c r="D18427">
        <v>18492</v>
      </c>
      <c r="E18427" s="5">
        <v>7.6451005569306449</v>
      </c>
      <c r="F18427">
        <f t="shared" si="557"/>
        <v>7.6451005569306449</v>
      </c>
    </row>
    <row r="18428" spans="1:6" x14ac:dyDescent="0.3">
      <c r="A18428" s="3">
        <v>55385</v>
      </c>
      <c r="D18428">
        <v>18493</v>
      </c>
      <c r="E18428" s="5">
        <v>5.4763941981623914</v>
      </c>
      <c r="F18428">
        <f t="shared" si="557"/>
        <v>5.4763941981623914</v>
      </c>
    </row>
    <row r="18429" spans="1:6" x14ac:dyDescent="0.3">
      <c r="A18429" s="3">
        <v>55386</v>
      </c>
      <c r="D18429">
        <v>18494</v>
      </c>
      <c r="E18429" s="5">
        <v>4.6466611965157361</v>
      </c>
      <c r="F18429">
        <f t="shared" si="557"/>
        <v>4.6466611965157361</v>
      </c>
    </row>
    <row r="18430" spans="1:6" x14ac:dyDescent="0.3">
      <c r="A18430" s="3">
        <v>55387</v>
      </c>
      <c r="D18430">
        <v>18495</v>
      </c>
      <c r="E18430" s="5">
        <v>6.2823293517464034</v>
      </c>
      <c r="F18430">
        <f t="shared" si="557"/>
        <v>6.2823293517464034</v>
      </c>
    </row>
    <row r="18431" spans="1:6" x14ac:dyDescent="0.3">
      <c r="A18431" s="3">
        <v>55388</v>
      </c>
      <c r="D18431">
        <v>18496</v>
      </c>
      <c r="E18431" s="5">
        <v>6.9232135417421059</v>
      </c>
      <c r="F18431">
        <f t="shared" si="557"/>
        <v>6.9232135417421059</v>
      </c>
    </row>
    <row r="18432" spans="1:6" x14ac:dyDescent="0.3">
      <c r="A18432" s="3">
        <v>55389</v>
      </c>
      <c r="D18432">
        <v>18497</v>
      </c>
      <c r="E18432" s="5">
        <v>0</v>
      </c>
      <c r="F18432">
        <f t="shared" si="557"/>
        <v>0</v>
      </c>
    </row>
    <row r="18433" spans="1:6" x14ac:dyDescent="0.3">
      <c r="A18433" s="3">
        <v>55390</v>
      </c>
      <c r="D18433">
        <v>18498</v>
      </c>
      <c r="E18433" s="5">
        <v>5.6632358775799911</v>
      </c>
      <c r="F18433">
        <f t="shared" si="557"/>
        <v>5.6632358775799911</v>
      </c>
    </row>
    <row r="18434" spans="1:6" x14ac:dyDescent="0.3">
      <c r="A18434" s="3">
        <v>55391</v>
      </c>
      <c r="D18434">
        <v>18499</v>
      </c>
      <c r="E18434" s="5">
        <v>3.1823280486426322</v>
      </c>
      <c r="F18434">
        <f t="shared" si="557"/>
        <v>3.1823280486426322</v>
      </c>
    </row>
    <row r="18435" spans="1:6" x14ac:dyDescent="0.3">
      <c r="A18435" s="3">
        <v>55392</v>
      </c>
      <c r="D18435">
        <v>18500</v>
      </c>
      <c r="E18435" s="5">
        <v>4.3510930812205002</v>
      </c>
      <c r="F18435">
        <f t="shared" ref="F18435:F18498" si="558">IF(E18435&lt;0, 0, E18435)</f>
        <v>4.3510930812205002</v>
      </c>
    </row>
    <row r="18436" spans="1:6" x14ac:dyDescent="0.3">
      <c r="A18436" s="3">
        <v>55393</v>
      </c>
      <c r="D18436">
        <v>18501</v>
      </c>
      <c r="E18436" s="5">
        <v>5.3255444367343134</v>
      </c>
      <c r="F18436">
        <f t="shared" si="558"/>
        <v>5.3255444367343134</v>
      </c>
    </row>
    <row r="18437" spans="1:6" x14ac:dyDescent="0.3">
      <c r="A18437" s="3">
        <v>55394</v>
      </c>
      <c r="D18437">
        <v>18502</v>
      </c>
      <c r="E18437" s="5">
        <v>0</v>
      </c>
      <c r="F18437">
        <f t="shared" si="558"/>
        <v>0</v>
      </c>
    </row>
    <row r="18438" spans="1:6" x14ac:dyDescent="0.3">
      <c r="A18438" s="3">
        <v>55395</v>
      </c>
      <c r="D18438">
        <v>18503</v>
      </c>
      <c r="E18438" s="5">
        <v>3.8071782775237382</v>
      </c>
      <c r="F18438">
        <f t="shared" si="558"/>
        <v>3.8071782775237382</v>
      </c>
    </row>
    <row r="18439" spans="1:6" x14ac:dyDescent="0.3">
      <c r="A18439" s="3">
        <v>55396</v>
      </c>
      <c r="D18439">
        <v>18504</v>
      </c>
      <c r="E18439" s="5">
        <v>5.2642534742046996</v>
      </c>
      <c r="F18439">
        <f t="shared" si="558"/>
        <v>5.2642534742046996</v>
      </c>
    </row>
    <row r="18440" spans="1:6" x14ac:dyDescent="0.3">
      <c r="A18440" s="3">
        <v>55397</v>
      </c>
      <c r="D18440">
        <v>18505</v>
      </c>
      <c r="E18440" s="5">
        <v>1.6429201804500351</v>
      </c>
      <c r="F18440">
        <f t="shared" si="558"/>
        <v>1.6429201804500351</v>
      </c>
    </row>
    <row r="18441" spans="1:6" x14ac:dyDescent="0.3">
      <c r="A18441" s="3">
        <v>55398</v>
      </c>
      <c r="D18441">
        <v>18506</v>
      </c>
      <c r="E18441" s="5">
        <v>5.1010415146634589</v>
      </c>
      <c r="F18441">
        <f t="shared" si="558"/>
        <v>5.1010415146634589</v>
      </c>
    </row>
    <row r="18442" spans="1:6" x14ac:dyDescent="0.3">
      <c r="A18442" s="3">
        <v>55399</v>
      </c>
      <c r="D18442">
        <v>18507</v>
      </c>
      <c r="E18442" s="5">
        <v>0</v>
      </c>
      <c r="F18442">
        <f t="shared" si="558"/>
        <v>0</v>
      </c>
    </row>
    <row r="18443" spans="1:6" x14ac:dyDescent="0.3">
      <c r="A18443" s="3">
        <v>55400</v>
      </c>
      <c r="D18443">
        <v>18508</v>
      </c>
      <c r="E18443" s="5">
        <v>5.0349481795684161</v>
      </c>
      <c r="F18443">
        <f t="shared" si="558"/>
        <v>5.0349481795684161</v>
      </c>
    </row>
    <row r="18444" spans="1:6" x14ac:dyDescent="0.3">
      <c r="A18444" s="3">
        <v>55401</v>
      </c>
      <c r="D18444">
        <v>18509</v>
      </c>
      <c r="E18444" s="5">
        <v>7.0552809080955408</v>
      </c>
      <c r="F18444">
        <f t="shared" si="558"/>
        <v>7.0552809080955408</v>
      </c>
    </row>
    <row r="18445" spans="1:6" x14ac:dyDescent="0.3">
      <c r="A18445" s="3">
        <v>55402</v>
      </c>
      <c r="D18445">
        <v>18510</v>
      </c>
      <c r="E18445" s="5">
        <v>3.201279828388147</v>
      </c>
      <c r="F18445">
        <f t="shared" si="558"/>
        <v>3.201279828388147</v>
      </c>
    </row>
    <row r="18446" spans="1:6" x14ac:dyDescent="0.3">
      <c r="A18446" s="3">
        <v>55403</v>
      </c>
      <c r="D18446">
        <v>18511</v>
      </c>
      <c r="E18446" s="5">
        <v>6.2244664028124976</v>
      </c>
      <c r="F18446">
        <f t="shared" si="558"/>
        <v>6.2244664028124976</v>
      </c>
    </row>
    <row r="18447" spans="1:6" x14ac:dyDescent="0.3">
      <c r="A18447" s="3">
        <v>55404</v>
      </c>
      <c r="D18447">
        <v>18512</v>
      </c>
      <c r="E18447" s="5">
        <v>6.6990418163323184</v>
      </c>
      <c r="F18447">
        <f t="shared" si="558"/>
        <v>6.6990418163323184</v>
      </c>
    </row>
    <row r="18448" spans="1:6" x14ac:dyDescent="0.3">
      <c r="A18448" s="3">
        <v>55405</v>
      </c>
      <c r="D18448">
        <v>18513</v>
      </c>
      <c r="E18448" s="5">
        <v>5.1655555926529786</v>
      </c>
      <c r="F18448">
        <f t="shared" si="558"/>
        <v>5.1655555926529786</v>
      </c>
    </row>
    <row r="18449" spans="1:6" x14ac:dyDescent="0.3">
      <c r="A18449" s="3">
        <v>55406</v>
      </c>
      <c r="D18449">
        <v>18514</v>
      </c>
      <c r="E18449" s="5">
        <v>0</v>
      </c>
      <c r="F18449">
        <f t="shared" si="558"/>
        <v>0</v>
      </c>
    </row>
    <row r="18450" spans="1:6" x14ac:dyDescent="0.3">
      <c r="A18450" s="3">
        <v>55407</v>
      </c>
      <c r="D18450">
        <v>18515</v>
      </c>
      <c r="E18450" s="5">
        <v>4.5853719892830602</v>
      </c>
      <c r="F18450">
        <f t="shared" si="558"/>
        <v>4.5853719892830602</v>
      </c>
    </row>
    <row r="18451" spans="1:6" x14ac:dyDescent="0.3">
      <c r="A18451" s="3">
        <v>55408</v>
      </c>
      <c r="D18451">
        <v>18516</v>
      </c>
      <c r="E18451" s="5">
        <v>4.4772824360890553</v>
      </c>
      <c r="F18451">
        <f t="shared" si="558"/>
        <v>4.4772824360890553</v>
      </c>
    </row>
    <row r="18452" spans="1:6" x14ac:dyDescent="0.3">
      <c r="A18452" s="3">
        <v>55409</v>
      </c>
      <c r="D18452">
        <v>18517</v>
      </c>
      <c r="E18452" s="5">
        <v>4.0510151102155669</v>
      </c>
      <c r="F18452">
        <f t="shared" si="558"/>
        <v>4.0510151102155669</v>
      </c>
    </row>
    <row r="18453" spans="1:6" x14ac:dyDescent="0.3">
      <c r="A18453" s="3">
        <v>55410</v>
      </c>
      <c r="D18453">
        <v>18518</v>
      </c>
      <c r="E18453" s="5">
        <v>0</v>
      </c>
      <c r="F18453">
        <f t="shared" si="558"/>
        <v>0</v>
      </c>
    </row>
    <row r="18454" spans="1:6" x14ac:dyDescent="0.3">
      <c r="A18454" s="3">
        <v>55411</v>
      </c>
      <c r="D18454">
        <v>18519</v>
      </c>
      <c r="E18454" s="5">
        <v>0</v>
      </c>
      <c r="F18454">
        <f t="shared" si="558"/>
        <v>0</v>
      </c>
    </row>
    <row r="18455" spans="1:6" x14ac:dyDescent="0.3">
      <c r="A18455" s="3">
        <v>55412</v>
      </c>
      <c r="D18455">
        <v>18520</v>
      </c>
      <c r="E18455" s="5">
        <v>5.2402700271562734</v>
      </c>
      <c r="F18455">
        <f t="shared" si="558"/>
        <v>5.2402700271562734</v>
      </c>
    </row>
    <row r="18456" spans="1:6" x14ac:dyDescent="0.3">
      <c r="A18456" s="3">
        <v>55413</v>
      </c>
      <c r="D18456">
        <v>18521</v>
      </c>
      <c r="E18456" s="5">
        <v>5.3568702364799572</v>
      </c>
      <c r="F18456">
        <f t="shared" si="558"/>
        <v>5.3568702364799572</v>
      </c>
    </row>
    <row r="18457" spans="1:6" x14ac:dyDescent="0.3">
      <c r="A18457" s="3">
        <v>55414</v>
      </c>
      <c r="D18457">
        <v>18522</v>
      </c>
      <c r="E18457" s="5">
        <v>4.4211141830016194</v>
      </c>
      <c r="F18457">
        <f t="shared" si="558"/>
        <v>4.4211141830016194</v>
      </c>
    </row>
    <row r="18458" spans="1:6" x14ac:dyDescent="0.3">
      <c r="A18458" s="3">
        <v>55415</v>
      </c>
      <c r="D18458">
        <v>18523</v>
      </c>
      <c r="E18458" s="5">
        <v>7.459283989359383</v>
      </c>
      <c r="F18458">
        <f t="shared" si="558"/>
        <v>7.459283989359383</v>
      </c>
    </row>
    <row r="18459" spans="1:6" x14ac:dyDescent="0.3">
      <c r="A18459" s="3">
        <v>55416</v>
      </c>
      <c r="D18459">
        <v>18524</v>
      </c>
      <c r="E18459" s="5">
        <v>5.2854833894421187</v>
      </c>
      <c r="F18459">
        <f t="shared" si="558"/>
        <v>5.2854833894421187</v>
      </c>
    </row>
    <row r="18460" spans="1:6" x14ac:dyDescent="0.3">
      <c r="A18460" s="3">
        <v>55417</v>
      </c>
      <c r="D18460">
        <v>18525</v>
      </c>
      <c r="E18460" s="5">
        <v>5.8787818786738999</v>
      </c>
      <c r="F18460">
        <f t="shared" si="558"/>
        <v>5.8787818786738999</v>
      </c>
    </row>
    <row r="18461" spans="1:6" x14ac:dyDescent="0.3">
      <c r="A18461" s="3">
        <v>55418</v>
      </c>
      <c r="D18461">
        <v>18526</v>
      </c>
      <c r="E18461" s="5">
        <v>7.2249039005204239</v>
      </c>
      <c r="F18461">
        <f t="shared" si="558"/>
        <v>7.2249039005204239</v>
      </c>
    </row>
    <row r="18462" spans="1:6" x14ac:dyDescent="0.3">
      <c r="A18462" s="3">
        <v>55419</v>
      </c>
      <c r="D18462">
        <v>18527</v>
      </c>
      <c r="E18462" s="5">
        <v>0</v>
      </c>
      <c r="F18462">
        <f t="shared" si="558"/>
        <v>0</v>
      </c>
    </row>
    <row r="18463" spans="1:6" x14ac:dyDescent="0.3">
      <c r="A18463" s="3">
        <v>55420</v>
      </c>
      <c r="D18463">
        <v>18528</v>
      </c>
      <c r="E18463" s="5">
        <v>5.1996583863724268</v>
      </c>
      <c r="F18463">
        <f t="shared" si="558"/>
        <v>5.1996583863724268</v>
      </c>
    </row>
    <row r="18464" spans="1:6" x14ac:dyDescent="0.3">
      <c r="A18464" s="3">
        <v>55421</v>
      </c>
      <c r="D18464">
        <v>18529</v>
      </c>
      <c r="E18464" s="5">
        <v>5.2772235332818962</v>
      </c>
      <c r="F18464">
        <f t="shared" si="558"/>
        <v>5.2772235332818962</v>
      </c>
    </row>
    <row r="18465" spans="1:6" x14ac:dyDescent="0.3">
      <c r="A18465" s="3">
        <v>55422</v>
      </c>
      <c r="D18465">
        <v>18530</v>
      </c>
      <c r="E18465" s="5">
        <v>0</v>
      </c>
      <c r="F18465">
        <f t="shared" si="558"/>
        <v>0</v>
      </c>
    </row>
    <row r="18466" spans="1:6" x14ac:dyDescent="0.3">
      <c r="A18466" s="3">
        <v>55423</v>
      </c>
      <c r="D18466">
        <v>18531</v>
      </c>
      <c r="E18466" s="5">
        <v>4.7214037142290533</v>
      </c>
      <c r="F18466">
        <f t="shared" si="558"/>
        <v>4.7214037142290533</v>
      </c>
    </row>
    <row r="18467" spans="1:6" x14ac:dyDescent="0.3">
      <c r="A18467" s="3">
        <v>55424</v>
      </c>
      <c r="D18467">
        <v>18532</v>
      </c>
      <c r="E18467" s="5">
        <v>4.6860155330718447</v>
      </c>
      <c r="F18467">
        <f t="shared" si="558"/>
        <v>4.6860155330718447</v>
      </c>
    </row>
    <row r="18468" spans="1:6" x14ac:dyDescent="0.3">
      <c r="A18468" s="3">
        <v>55425</v>
      </c>
      <c r="D18468">
        <v>18533</v>
      </c>
      <c r="E18468" s="5">
        <v>4.2133055605261731</v>
      </c>
      <c r="F18468">
        <f t="shared" si="558"/>
        <v>4.2133055605261731</v>
      </c>
    </row>
    <row r="18469" spans="1:6" x14ac:dyDescent="0.3">
      <c r="A18469" s="3">
        <v>55426</v>
      </c>
      <c r="D18469">
        <v>18534</v>
      </c>
      <c r="E18469" s="5">
        <v>4.5997205442900118</v>
      </c>
      <c r="F18469">
        <f t="shared" si="558"/>
        <v>4.5997205442900118</v>
      </c>
    </row>
    <row r="18470" spans="1:6" x14ac:dyDescent="0.3">
      <c r="A18470" s="3">
        <v>55427</v>
      </c>
      <c r="D18470">
        <v>18535</v>
      </c>
      <c r="E18470" s="5">
        <v>4.5965736195853788</v>
      </c>
      <c r="F18470">
        <f t="shared" si="558"/>
        <v>4.5965736195853788</v>
      </c>
    </row>
    <row r="18471" spans="1:6" x14ac:dyDescent="0.3">
      <c r="A18471" s="3">
        <v>55428</v>
      </c>
      <c r="D18471">
        <v>18536</v>
      </c>
      <c r="E18471" s="5">
        <v>4.4487352457483116</v>
      </c>
      <c r="F18471">
        <f t="shared" si="558"/>
        <v>4.4487352457483116</v>
      </c>
    </row>
    <row r="18472" spans="1:6" x14ac:dyDescent="0.3">
      <c r="A18472" s="3">
        <v>55429</v>
      </c>
      <c r="D18472">
        <v>18537</v>
      </c>
      <c r="E18472" s="5">
        <v>4.0428168723551963</v>
      </c>
      <c r="F18472">
        <f t="shared" si="558"/>
        <v>4.0428168723551963</v>
      </c>
    </row>
    <row r="18473" spans="1:6" x14ac:dyDescent="0.3">
      <c r="A18473" s="3">
        <v>55430</v>
      </c>
      <c r="D18473">
        <v>18538</v>
      </c>
      <c r="E18473" s="5">
        <v>4.1044951391969819</v>
      </c>
      <c r="F18473">
        <f t="shared" si="558"/>
        <v>4.1044951391969819</v>
      </c>
    </row>
    <row r="18474" spans="1:6" x14ac:dyDescent="0.3">
      <c r="A18474" s="3">
        <v>55431</v>
      </c>
      <c r="D18474">
        <v>18539</v>
      </c>
      <c r="E18474" s="5">
        <v>0</v>
      </c>
      <c r="F18474">
        <f t="shared" si="558"/>
        <v>0</v>
      </c>
    </row>
    <row r="18475" spans="1:6" x14ac:dyDescent="0.3">
      <c r="A18475" s="3">
        <v>55432</v>
      </c>
      <c r="D18475">
        <v>18540</v>
      </c>
      <c r="E18475" s="5">
        <v>4.3868113831672577</v>
      </c>
      <c r="F18475">
        <f t="shared" si="558"/>
        <v>4.3868113831672577</v>
      </c>
    </row>
    <row r="18476" spans="1:6" x14ac:dyDescent="0.3">
      <c r="A18476" s="3">
        <v>55433</v>
      </c>
      <c r="D18476">
        <v>18541</v>
      </c>
      <c r="E18476" s="5">
        <v>0</v>
      </c>
      <c r="F18476">
        <f t="shared" si="558"/>
        <v>0</v>
      </c>
    </row>
    <row r="18477" spans="1:6" x14ac:dyDescent="0.3">
      <c r="A18477" s="3">
        <v>55434</v>
      </c>
      <c r="D18477">
        <v>18542</v>
      </c>
      <c r="E18477" s="5">
        <v>4.9608966258256233</v>
      </c>
      <c r="F18477">
        <f t="shared" si="558"/>
        <v>4.9608966258256233</v>
      </c>
    </row>
    <row r="18478" spans="1:6" x14ac:dyDescent="0.3">
      <c r="A18478" s="3">
        <v>55435</v>
      </c>
      <c r="D18478">
        <v>18543</v>
      </c>
      <c r="E18478" s="5">
        <v>4.2855350009780002</v>
      </c>
      <c r="F18478">
        <f t="shared" si="558"/>
        <v>4.2855350009780002</v>
      </c>
    </row>
    <row r="18479" spans="1:6" x14ac:dyDescent="0.3">
      <c r="A18479" s="3">
        <v>55436</v>
      </c>
      <c r="D18479">
        <v>18544</v>
      </c>
      <c r="E18479" s="5">
        <v>0</v>
      </c>
      <c r="F18479">
        <f t="shared" si="558"/>
        <v>0</v>
      </c>
    </row>
    <row r="18480" spans="1:6" x14ac:dyDescent="0.3">
      <c r="A18480" s="3">
        <v>55437</v>
      </c>
      <c r="D18480">
        <v>18545</v>
      </c>
      <c r="E18480" s="5">
        <v>2.044144848775229</v>
      </c>
      <c r="F18480">
        <f t="shared" si="558"/>
        <v>2.044144848775229</v>
      </c>
    </row>
    <row r="18481" spans="1:6" x14ac:dyDescent="0.3">
      <c r="A18481" s="3">
        <v>55438</v>
      </c>
      <c r="D18481">
        <v>18546</v>
      </c>
      <c r="E18481" s="5">
        <v>0</v>
      </c>
      <c r="F18481">
        <f t="shared" si="558"/>
        <v>0</v>
      </c>
    </row>
    <row r="18482" spans="1:6" x14ac:dyDescent="0.3">
      <c r="A18482" s="3">
        <v>55439</v>
      </c>
      <c r="D18482">
        <v>18547</v>
      </c>
      <c r="E18482" s="5">
        <v>3.4303851633723341</v>
      </c>
      <c r="F18482">
        <f t="shared" si="558"/>
        <v>3.4303851633723341</v>
      </c>
    </row>
    <row r="18483" spans="1:6" x14ac:dyDescent="0.3">
      <c r="A18483" s="3">
        <v>55440</v>
      </c>
      <c r="D18483">
        <v>18548</v>
      </c>
      <c r="E18483" s="5">
        <v>0</v>
      </c>
      <c r="F18483">
        <f t="shared" si="558"/>
        <v>0</v>
      </c>
    </row>
    <row r="18484" spans="1:6" x14ac:dyDescent="0.3">
      <c r="A18484" s="3">
        <v>55441</v>
      </c>
      <c r="D18484">
        <v>18549</v>
      </c>
      <c r="E18484" s="5">
        <v>5.7742022421863286</v>
      </c>
      <c r="F18484">
        <f t="shared" si="558"/>
        <v>5.7742022421863286</v>
      </c>
    </row>
    <row r="18485" spans="1:6" x14ac:dyDescent="0.3">
      <c r="A18485" s="3">
        <v>55442</v>
      </c>
      <c r="D18485">
        <v>18550</v>
      </c>
      <c r="E18485" s="5">
        <v>2.902225882512258</v>
      </c>
      <c r="F18485">
        <f t="shared" si="558"/>
        <v>2.902225882512258</v>
      </c>
    </row>
    <row r="18486" spans="1:6" x14ac:dyDescent="0.3">
      <c r="A18486" s="3">
        <v>55443</v>
      </c>
      <c r="D18486">
        <v>18551</v>
      </c>
      <c r="E18486" s="5">
        <v>6.6086758678477837</v>
      </c>
      <c r="F18486">
        <f t="shared" si="558"/>
        <v>6.6086758678477837</v>
      </c>
    </row>
    <row r="18487" spans="1:6" x14ac:dyDescent="0.3">
      <c r="A18487" s="3">
        <v>55444</v>
      </c>
      <c r="D18487">
        <v>18552</v>
      </c>
      <c r="E18487" s="5">
        <v>2.6959573361631008</v>
      </c>
      <c r="F18487">
        <f t="shared" si="558"/>
        <v>2.6959573361631008</v>
      </c>
    </row>
    <row r="18488" spans="1:6" x14ac:dyDescent="0.3">
      <c r="A18488" s="3">
        <v>55445</v>
      </c>
      <c r="D18488">
        <v>18553</v>
      </c>
      <c r="E18488" s="5">
        <v>2.2848566444023781</v>
      </c>
      <c r="F18488">
        <f t="shared" si="558"/>
        <v>2.2848566444023781</v>
      </c>
    </row>
    <row r="18489" spans="1:6" x14ac:dyDescent="0.3">
      <c r="A18489" s="3">
        <v>55446</v>
      </c>
      <c r="D18489">
        <v>18554</v>
      </c>
      <c r="E18489" s="5">
        <v>6.9773568280976406</v>
      </c>
      <c r="F18489">
        <f t="shared" si="558"/>
        <v>6.9773568280976406</v>
      </c>
    </row>
    <row r="18490" spans="1:6" x14ac:dyDescent="0.3">
      <c r="A18490" s="3">
        <v>55447</v>
      </c>
      <c r="D18490">
        <v>18555</v>
      </c>
      <c r="E18490" s="5">
        <v>0</v>
      </c>
      <c r="F18490">
        <f t="shared" si="558"/>
        <v>0</v>
      </c>
    </row>
    <row r="18491" spans="1:6" x14ac:dyDescent="0.3">
      <c r="A18491" s="3">
        <v>55448</v>
      </c>
      <c r="D18491">
        <v>18556</v>
      </c>
      <c r="E18491" s="5">
        <v>4.2219579678741326</v>
      </c>
      <c r="F18491">
        <f t="shared" si="558"/>
        <v>4.2219579678741326</v>
      </c>
    </row>
    <row r="18492" spans="1:6" x14ac:dyDescent="0.3">
      <c r="A18492" s="3">
        <v>55449</v>
      </c>
      <c r="D18492">
        <v>18557</v>
      </c>
      <c r="E18492" s="5">
        <v>1.8092187697418629</v>
      </c>
      <c r="F18492">
        <f t="shared" si="558"/>
        <v>1.8092187697418629</v>
      </c>
    </row>
    <row r="18493" spans="1:6" x14ac:dyDescent="0.3">
      <c r="A18493" s="3">
        <v>55450</v>
      </c>
      <c r="D18493">
        <v>18558</v>
      </c>
      <c r="E18493" s="5">
        <v>2.1060229543018911</v>
      </c>
      <c r="F18493">
        <f t="shared" si="558"/>
        <v>2.1060229543018911</v>
      </c>
    </row>
    <row r="18494" spans="1:6" x14ac:dyDescent="0.3">
      <c r="A18494" s="3">
        <v>55451</v>
      </c>
      <c r="D18494">
        <v>18559</v>
      </c>
      <c r="E18494" s="5">
        <v>2.9651221239498842</v>
      </c>
      <c r="F18494">
        <f t="shared" si="558"/>
        <v>2.9651221239498842</v>
      </c>
    </row>
    <row r="18495" spans="1:6" x14ac:dyDescent="0.3">
      <c r="A18495" s="3">
        <v>55452</v>
      </c>
      <c r="D18495">
        <v>18560</v>
      </c>
      <c r="E18495" s="5">
        <v>3.7653774372452542</v>
      </c>
      <c r="F18495">
        <f t="shared" si="558"/>
        <v>3.7653774372452542</v>
      </c>
    </row>
    <row r="18496" spans="1:6" x14ac:dyDescent="0.3">
      <c r="A18496" s="3">
        <v>55453</v>
      </c>
      <c r="D18496">
        <v>18561</v>
      </c>
      <c r="E18496" s="5">
        <v>3.8211390541021411</v>
      </c>
      <c r="F18496">
        <f t="shared" si="558"/>
        <v>3.8211390541021411</v>
      </c>
    </row>
    <row r="18497" spans="1:6" x14ac:dyDescent="0.3">
      <c r="A18497" s="3">
        <v>55454</v>
      </c>
      <c r="D18497">
        <v>18562</v>
      </c>
      <c r="E18497" s="5">
        <v>5.5277771008708481</v>
      </c>
      <c r="F18497">
        <f t="shared" si="558"/>
        <v>5.5277771008708481</v>
      </c>
    </row>
    <row r="18498" spans="1:6" x14ac:dyDescent="0.3">
      <c r="A18498" s="3">
        <v>55455</v>
      </c>
      <c r="D18498">
        <v>18563</v>
      </c>
      <c r="E18498" s="5">
        <v>0</v>
      </c>
      <c r="F18498">
        <f t="shared" si="558"/>
        <v>0</v>
      </c>
    </row>
    <row r="18499" spans="1:6" x14ac:dyDescent="0.3">
      <c r="A18499" s="3">
        <v>55456</v>
      </c>
      <c r="D18499">
        <v>18564</v>
      </c>
      <c r="E18499" s="5">
        <v>4.1593800278772974</v>
      </c>
      <c r="F18499">
        <f t="shared" ref="F18499:F18562" si="559">IF(E18499&lt;0, 0, E18499)</f>
        <v>4.1593800278772974</v>
      </c>
    </row>
    <row r="18500" spans="1:6" x14ac:dyDescent="0.3">
      <c r="A18500" s="3">
        <v>55457</v>
      </c>
      <c r="D18500">
        <v>18565</v>
      </c>
      <c r="E18500" s="5">
        <v>2.042155154509905</v>
      </c>
      <c r="F18500">
        <f t="shared" si="559"/>
        <v>2.042155154509905</v>
      </c>
    </row>
    <row r="18501" spans="1:6" x14ac:dyDescent="0.3">
      <c r="A18501" s="3">
        <v>55458</v>
      </c>
      <c r="D18501">
        <v>18566</v>
      </c>
      <c r="E18501" s="5">
        <v>4.0267145136331166</v>
      </c>
      <c r="F18501">
        <f t="shared" si="559"/>
        <v>4.0267145136331166</v>
      </c>
    </row>
    <row r="18502" spans="1:6" x14ac:dyDescent="0.3">
      <c r="A18502" s="3">
        <v>55459</v>
      </c>
      <c r="D18502">
        <v>18567</v>
      </c>
      <c r="E18502" s="5">
        <v>0</v>
      </c>
      <c r="F18502">
        <f t="shared" si="559"/>
        <v>0</v>
      </c>
    </row>
    <row r="18503" spans="1:6" x14ac:dyDescent="0.3">
      <c r="A18503" s="3">
        <v>55460</v>
      </c>
      <c r="D18503">
        <v>18568</v>
      </c>
      <c r="E18503" s="5">
        <v>0</v>
      </c>
      <c r="F18503">
        <f t="shared" si="559"/>
        <v>0</v>
      </c>
    </row>
    <row r="18504" spans="1:6" x14ac:dyDescent="0.3">
      <c r="A18504" s="3">
        <v>55461</v>
      </c>
      <c r="D18504">
        <v>18569</v>
      </c>
      <c r="E18504" s="5">
        <v>5.2453062454561419</v>
      </c>
      <c r="F18504">
        <f t="shared" si="559"/>
        <v>5.2453062454561419</v>
      </c>
    </row>
    <row r="18505" spans="1:6" x14ac:dyDescent="0.3">
      <c r="A18505" s="3">
        <v>55462</v>
      </c>
      <c r="D18505">
        <v>18570</v>
      </c>
      <c r="E18505" s="5">
        <v>4.2195308228060933</v>
      </c>
      <c r="F18505">
        <f t="shared" si="559"/>
        <v>4.2195308228060933</v>
      </c>
    </row>
    <row r="18506" spans="1:6" x14ac:dyDescent="0.3">
      <c r="A18506" s="3">
        <v>55463</v>
      </c>
      <c r="D18506">
        <v>18571</v>
      </c>
      <c r="E18506" s="5">
        <v>3.2172020144537812</v>
      </c>
      <c r="F18506">
        <f t="shared" si="559"/>
        <v>3.2172020144537812</v>
      </c>
    </row>
    <row r="18507" spans="1:6" x14ac:dyDescent="0.3">
      <c r="A18507" s="3">
        <v>55464</v>
      </c>
      <c r="D18507">
        <v>18572</v>
      </c>
      <c r="E18507" s="5">
        <v>4.1035038358963041</v>
      </c>
      <c r="F18507">
        <f t="shared" si="559"/>
        <v>4.1035038358963041</v>
      </c>
    </row>
    <row r="18508" spans="1:6" x14ac:dyDescent="0.3">
      <c r="A18508" s="3">
        <v>55465</v>
      </c>
      <c r="D18508">
        <v>18573</v>
      </c>
      <c r="E18508" s="5">
        <v>4.52230582659897</v>
      </c>
      <c r="F18508">
        <f t="shared" si="559"/>
        <v>4.52230582659897</v>
      </c>
    </row>
    <row r="18509" spans="1:6" x14ac:dyDescent="0.3">
      <c r="A18509" s="3">
        <v>55466</v>
      </c>
      <c r="D18509">
        <v>18574</v>
      </c>
      <c r="E18509" s="5">
        <v>4.6163114575957964</v>
      </c>
      <c r="F18509">
        <f t="shared" si="559"/>
        <v>4.6163114575957964</v>
      </c>
    </row>
    <row r="18510" spans="1:6" x14ac:dyDescent="0.3">
      <c r="A18510" s="3">
        <v>55467</v>
      </c>
      <c r="D18510">
        <v>18575</v>
      </c>
      <c r="E18510" s="5">
        <v>3.4080877224452948</v>
      </c>
      <c r="F18510">
        <f t="shared" si="559"/>
        <v>3.4080877224452948</v>
      </c>
    </row>
    <row r="18511" spans="1:6" x14ac:dyDescent="0.3">
      <c r="A18511" s="3">
        <v>55468</v>
      </c>
      <c r="D18511">
        <v>18576</v>
      </c>
      <c r="E18511" s="5">
        <v>2.3398646300384991</v>
      </c>
      <c r="F18511">
        <f t="shared" si="559"/>
        <v>2.3398646300384991</v>
      </c>
    </row>
    <row r="18512" spans="1:6" x14ac:dyDescent="0.3">
      <c r="A18512" s="3">
        <v>55469</v>
      </c>
      <c r="D18512">
        <v>18577</v>
      </c>
      <c r="E18512" s="5">
        <v>3.755334202927251</v>
      </c>
      <c r="F18512">
        <f t="shared" si="559"/>
        <v>3.755334202927251</v>
      </c>
    </row>
    <row r="18513" spans="1:6" x14ac:dyDescent="0.3">
      <c r="A18513" s="3">
        <v>55470</v>
      </c>
      <c r="D18513">
        <v>18578</v>
      </c>
      <c r="E18513" s="5">
        <v>5.8311413566497006</v>
      </c>
      <c r="F18513">
        <f t="shared" si="559"/>
        <v>5.8311413566497006</v>
      </c>
    </row>
    <row r="18514" spans="1:6" x14ac:dyDescent="0.3">
      <c r="A18514" s="3">
        <v>55471</v>
      </c>
      <c r="D18514">
        <v>18579</v>
      </c>
      <c r="E18514" s="5">
        <v>3.3832367468019542</v>
      </c>
      <c r="F18514">
        <f t="shared" si="559"/>
        <v>3.3832367468019542</v>
      </c>
    </row>
    <row r="18515" spans="1:6" x14ac:dyDescent="0.3">
      <c r="A18515" s="3">
        <v>55472</v>
      </c>
      <c r="D18515">
        <v>18580</v>
      </c>
      <c r="E18515" s="5">
        <v>6.6921361297405344</v>
      </c>
      <c r="F18515">
        <f t="shared" si="559"/>
        <v>6.6921361297405344</v>
      </c>
    </row>
    <row r="18516" spans="1:6" x14ac:dyDescent="0.3">
      <c r="A18516" s="3">
        <v>55473</v>
      </c>
      <c r="D18516">
        <v>18581</v>
      </c>
      <c r="E18516" s="5">
        <v>8.14370791086575</v>
      </c>
      <c r="F18516">
        <f t="shared" si="559"/>
        <v>8.14370791086575</v>
      </c>
    </row>
    <row r="18517" spans="1:6" x14ac:dyDescent="0.3">
      <c r="A18517" s="3">
        <v>55474</v>
      </c>
      <c r="D18517">
        <v>18582</v>
      </c>
      <c r="E18517" s="5">
        <v>2.999016701995461</v>
      </c>
      <c r="F18517">
        <f t="shared" si="559"/>
        <v>2.999016701995461</v>
      </c>
    </row>
    <row r="18518" spans="1:6" x14ac:dyDescent="0.3">
      <c r="A18518" s="3">
        <v>55475</v>
      </c>
      <c r="D18518">
        <v>18583</v>
      </c>
      <c r="E18518" s="5">
        <v>5.6448287402499737</v>
      </c>
      <c r="F18518">
        <f t="shared" si="559"/>
        <v>5.6448287402499737</v>
      </c>
    </row>
    <row r="18519" spans="1:6" x14ac:dyDescent="0.3">
      <c r="A18519" s="3">
        <v>55476</v>
      </c>
      <c r="D18519">
        <v>18584</v>
      </c>
      <c r="E18519" s="5">
        <v>0</v>
      </c>
      <c r="F18519">
        <f t="shared" si="559"/>
        <v>0</v>
      </c>
    </row>
    <row r="18520" spans="1:6" x14ac:dyDescent="0.3">
      <c r="A18520" s="3">
        <v>55477</v>
      </c>
      <c r="D18520">
        <v>18585</v>
      </c>
      <c r="E18520" s="5">
        <v>3.587335942106411</v>
      </c>
      <c r="F18520">
        <f t="shared" si="559"/>
        <v>3.587335942106411</v>
      </c>
    </row>
    <row r="18521" spans="1:6" x14ac:dyDescent="0.3">
      <c r="A18521" s="3">
        <v>55478</v>
      </c>
      <c r="D18521">
        <v>18586</v>
      </c>
      <c r="E18521" s="5">
        <v>4.0485105011342668</v>
      </c>
      <c r="F18521">
        <f t="shared" si="559"/>
        <v>4.0485105011342668</v>
      </c>
    </row>
    <row r="18522" spans="1:6" x14ac:dyDescent="0.3">
      <c r="A18522" s="3">
        <v>55479</v>
      </c>
      <c r="D18522">
        <v>18587</v>
      </c>
      <c r="E18522" s="5">
        <v>6.8579418586787044</v>
      </c>
      <c r="F18522">
        <f t="shared" si="559"/>
        <v>6.8579418586787044</v>
      </c>
    </row>
    <row r="18523" spans="1:6" x14ac:dyDescent="0.3">
      <c r="A18523" s="3">
        <v>55480</v>
      </c>
      <c r="D18523">
        <v>18588</v>
      </c>
      <c r="E18523" s="5">
        <v>4.8390315687284771</v>
      </c>
      <c r="F18523">
        <f t="shared" si="559"/>
        <v>4.8390315687284771</v>
      </c>
    </row>
    <row r="18524" spans="1:6" x14ac:dyDescent="0.3">
      <c r="A18524" s="3">
        <v>55481</v>
      </c>
      <c r="D18524">
        <v>18589</v>
      </c>
      <c r="E18524" s="5">
        <v>2.760780811552308</v>
      </c>
      <c r="F18524">
        <f t="shared" si="559"/>
        <v>2.760780811552308</v>
      </c>
    </row>
    <row r="18525" spans="1:6" x14ac:dyDescent="0.3">
      <c r="A18525" s="3">
        <v>55482</v>
      </c>
      <c r="D18525">
        <v>18590</v>
      </c>
      <c r="E18525" s="5">
        <v>4.1500446149015184</v>
      </c>
      <c r="F18525">
        <f t="shared" si="559"/>
        <v>4.1500446149015184</v>
      </c>
    </row>
    <row r="18526" spans="1:6" x14ac:dyDescent="0.3">
      <c r="A18526" s="3">
        <v>55483</v>
      </c>
      <c r="D18526">
        <v>18591</v>
      </c>
      <c r="E18526" s="5">
        <v>5.2296101063235936</v>
      </c>
      <c r="F18526">
        <f t="shared" si="559"/>
        <v>5.2296101063235936</v>
      </c>
    </row>
    <row r="18527" spans="1:6" x14ac:dyDescent="0.3">
      <c r="A18527" s="3">
        <v>55484</v>
      </c>
      <c r="D18527">
        <v>18592</v>
      </c>
      <c r="E18527" s="5">
        <v>0</v>
      </c>
      <c r="F18527">
        <f t="shared" si="559"/>
        <v>0</v>
      </c>
    </row>
    <row r="18528" spans="1:6" x14ac:dyDescent="0.3">
      <c r="A18528" s="3">
        <v>55485</v>
      </c>
      <c r="D18528">
        <v>18593</v>
      </c>
      <c r="E18528" s="5">
        <v>4.8998366093300794</v>
      </c>
      <c r="F18528">
        <f t="shared" si="559"/>
        <v>4.8998366093300794</v>
      </c>
    </row>
    <row r="18529" spans="1:6" x14ac:dyDescent="0.3">
      <c r="A18529" s="3">
        <v>55486</v>
      </c>
      <c r="D18529">
        <v>18594</v>
      </c>
      <c r="E18529" s="5">
        <v>3.475304232661462</v>
      </c>
      <c r="F18529">
        <f t="shared" si="559"/>
        <v>3.475304232661462</v>
      </c>
    </row>
    <row r="18530" spans="1:6" x14ac:dyDescent="0.3">
      <c r="A18530" s="3">
        <v>55487</v>
      </c>
      <c r="D18530">
        <v>18595</v>
      </c>
      <c r="E18530" s="5">
        <v>0</v>
      </c>
      <c r="F18530">
        <f t="shared" si="559"/>
        <v>0</v>
      </c>
    </row>
    <row r="18531" spans="1:6" x14ac:dyDescent="0.3">
      <c r="A18531" s="3">
        <v>55488</v>
      </c>
      <c r="D18531">
        <v>18596</v>
      </c>
      <c r="E18531" s="5">
        <v>0</v>
      </c>
      <c r="F18531">
        <f t="shared" si="559"/>
        <v>0</v>
      </c>
    </row>
    <row r="18532" spans="1:6" x14ac:dyDescent="0.3">
      <c r="A18532" s="3">
        <v>55489</v>
      </c>
      <c r="D18532">
        <v>18597</v>
      </c>
      <c r="E18532" s="5">
        <v>0</v>
      </c>
      <c r="F18532">
        <f t="shared" si="559"/>
        <v>0</v>
      </c>
    </row>
    <row r="18533" spans="1:6" x14ac:dyDescent="0.3">
      <c r="A18533" s="3">
        <v>55490</v>
      </c>
      <c r="D18533">
        <v>18598</v>
      </c>
      <c r="E18533" s="5">
        <v>2.3680475038891911</v>
      </c>
      <c r="F18533">
        <f t="shared" si="559"/>
        <v>2.3680475038891911</v>
      </c>
    </row>
    <row r="18534" spans="1:6" x14ac:dyDescent="0.3">
      <c r="A18534" s="3">
        <v>55491</v>
      </c>
      <c r="D18534">
        <v>18599</v>
      </c>
      <c r="E18534" s="5">
        <v>4.3046970342305642</v>
      </c>
      <c r="F18534">
        <f t="shared" si="559"/>
        <v>4.3046970342305642</v>
      </c>
    </row>
    <row r="18535" spans="1:6" x14ac:dyDescent="0.3">
      <c r="A18535" s="3">
        <v>55492</v>
      </c>
      <c r="D18535">
        <v>18600</v>
      </c>
      <c r="E18535" s="5">
        <v>0</v>
      </c>
      <c r="F18535">
        <f t="shared" si="559"/>
        <v>0</v>
      </c>
    </row>
    <row r="18536" spans="1:6" x14ac:dyDescent="0.3">
      <c r="A18536" s="3">
        <v>55493</v>
      </c>
      <c r="D18536">
        <v>18601</v>
      </c>
      <c r="E18536" s="5">
        <v>4.2494750956717144</v>
      </c>
      <c r="F18536">
        <f t="shared" si="559"/>
        <v>4.2494750956717144</v>
      </c>
    </row>
    <row r="18537" spans="1:6" x14ac:dyDescent="0.3">
      <c r="A18537" s="3">
        <v>55494</v>
      </c>
      <c r="D18537">
        <v>18602</v>
      </c>
      <c r="E18537" s="5">
        <v>0</v>
      </c>
      <c r="F18537">
        <f t="shared" si="559"/>
        <v>0</v>
      </c>
    </row>
    <row r="18538" spans="1:6" x14ac:dyDescent="0.3">
      <c r="A18538" s="3">
        <v>55495</v>
      </c>
      <c r="D18538">
        <v>18603</v>
      </c>
      <c r="E18538" s="5">
        <v>2.8922645379500351</v>
      </c>
      <c r="F18538">
        <f t="shared" si="559"/>
        <v>2.8922645379500351</v>
      </c>
    </row>
    <row r="18539" spans="1:6" x14ac:dyDescent="0.3">
      <c r="A18539" s="3">
        <v>55496</v>
      </c>
      <c r="D18539">
        <v>18604</v>
      </c>
      <c r="E18539" s="5">
        <v>4.6562906614744977</v>
      </c>
      <c r="F18539">
        <f t="shared" si="559"/>
        <v>4.6562906614744977</v>
      </c>
    </row>
    <row r="18540" spans="1:6" x14ac:dyDescent="0.3">
      <c r="A18540" s="3">
        <v>55497</v>
      </c>
      <c r="D18540">
        <v>18605</v>
      </c>
      <c r="E18540" s="5">
        <v>3.8000474844336258</v>
      </c>
      <c r="F18540">
        <f t="shared" si="559"/>
        <v>3.8000474844336258</v>
      </c>
    </row>
    <row r="18541" spans="1:6" x14ac:dyDescent="0.3">
      <c r="A18541" s="3">
        <v>55498</v>
      </c>
      <c r="D18541">
        <v>18606</v>
      </c>
      <c r="E18541" s="5">
        <v>3.0430371696847889</v>
      </c>
      <c r="F18541">
        <f t="shared" si="559"/>
        <v>3.0430371696847889</v>
      </c>
    </row>
    <row r="18542" spans="1:6" x14ac:dyDescent="0.3">
      <c r="A18542" s="3">
        <v>55499</v>
      </c>
      <c r="D18542">
        <v>18607</v>
      </c>
      <c r="E18542" s="5">
        <v>3.563751938855324</v>
      </c>
      <c r="F18542">
        <f t="shared" si="559"/>
        <v>3.563751938855324</v>
      </c>
    </row>
    <row r="18543" spans="1:6" x14ac:dyDescent="0.3">
      <c r="A18543" s="3">
        <v>55500</v>
      </c>
      <c r="D18543">
        <v>18608</v>
      </c>
      <c r="E18543" s="5">
        <v>2.7501182562056079</v>
      </c>
      <c r="F18543">
        <f t="shared" si="559"/>
        <v>2.7501182562056079</v>
      </c>
    </row>
    <row r="18544" spans="1:6" x14ac:dyDescent="0.3">
      <c r="A18544" s="3">
        <v>55501</v>
      </c>
      <c r="D18544">
        <v>18609</v>
      </c>
      <c r="E18544" s="5">
        <v>3.2060444455208672</v>
      </c>
      <c r="F18544">
        <f t="shared" si="559"/>
        <v>3.2060444455208672</v>
      </c>
    </row>
    <row r="18545" spans="1:6" x14ac:dyDescent="0.3">
      <c r="A18545" s="3">
        <v>55502</v>
      </c>
      <c r="D18545">
        <v>18610</v>
      </c>
      <c r="E18545" s="5">
        <v>5.4064204955334123</v>
      </c>
      <c r="F18545">
        <f t="shared" si="559"/>
        <v>5.4064204955334123</v>
      </c>
    </row>
    <row r="18546" spans="1:6" x14ac:dyDescent="0.3">
      <c r="A18546" s="3">
        <v>55503</v>
      </c>
      <c r="D18546">
        <v>18611</v>
      </c>
      <c r="E18546" s="5">
        <v>7.5054303125462818</v>
      </c>
      <c r="F18546">
        <f t="shared" si="559"/>
        <v>7.5054303125462818</v>
      </c>
    </row>
    <row r="18547" spans="1:6" x14ac:dyDescent="0.3">
      <c r="A18547" s="3">
        <v>55504</v>
      </c>
      <c r="D18547">
        <v>18612</v>
      </c>
      <c r="E18547" s="5">
        <v>0</v>
      </c>
      <c r="F18547">
        <f t="shared" si="559"/>
        <v>0</v>
      </c>
    </row>
    <row r="18548" spans="1:6" x14ac:dyDescent="0.3">
      <c r="A18548" s="3">
        <v>55505</v>
      </c>
      <c r="D18548">
        <v>18613</v>
      </c>
      <c r="E18548" s="5">
        <v>5.5246446611643014</v>
      </c>
      <c r="F18548">
        <f t="shared" si="559"/>
        <v>5.5246446611643014</v>
      </c>
    </row>
    <row r="18549" spans="1:6" x14ac:dyDescent="0.3">
      <c r="A18549" s="3">
        <v>55506</v>
      </c>
      <c r="D18549">
        <v>18614</v>
      </c>
      <c r="E18549" s="5">
        <v>8.2453737208623288</v>
      </c>
      <c r="F18549">
        <f t="shared" si="559"/>
        <v>8.2453737208623288</v>
      </c>
    </row>
    <row r="18550" spans="1:6" x14ac:dyDescent="0.3">
      <c r="A18550" s="3">
        <v>55507</v>
      </c>
      <c r="D18550">
        <v>18615</v>
      </c>
      <c r="E18550" s="5">
        <v>0</v>
      </c>
      <c r="F18550">
        <f t="shared" si="559"/>
        <v>0</v>
      </c>
    </row>
    <row r="18551" spans="1:6" x14ac:dyDescent="0.3">
      <c r="A18551" s="3">
        <v>55508</v>
      </c>
      <c r="D18551">
        <v>18616</v>
      </c>
      <c r="E18551" s="5">
        <v>5.770357692250303</v>
      </c>
      <c r="F18551">
        <f t="shared" si="559"/>
        <v>5.770357692250303</v>
      </c>
    </row>
    <row r="18552" spans="1:6" x14ac:dyDescent="0.3">
      <c r="A18552" s="3">
        <v>55509</v>
      </c>
      <c r="D18552">
        <v>18617</v>
      </c>
      <c r="E18552" s="5">
        <v>0</v>
      </c>
      <c r="F18552">
        <f t="shared" si="559"/>
        <v>0</v>
      </c>
    </row>
    <row r="18553" spans="1:6" x14ac:dyDescent="0.3">
      <c r="A18553" s="3">
        <v>55510</v>
      </c>
      <c r="D18553">
        <v>18618</v>
      </c>
      <c r="E18553" s="5">
        <v>7.0169769738498182</v>
      </c>
      <c r="F18553">
        <f t="shared" si="559"/>
        <v>7.0169769738498182</v>
      </c>
    </row>
    <row r="18554" spans="1:6" x14ac:dyDescent="0.3">
      <c r="A18554" s="3">
        <v>55511</v>
      </c>
      <c r="D18554">
        <v>18619</v>
      </c>
      <c r="E18554" s="5">
        <v>4.0335306220214786</v>
      </c>
      <c r="F18554">
        <f t="shared" si="559"/>
        <v>4.0335306220214786</v>
      </c>
    </row>
    <row r="18555" spans="1:6" x14ac:dyDescent="0.3">
      <c r="A18555" s="3">
        <v>55512</v>
      </c>
      <c r="D18555">
        <v>18620</v>
      </c>
      <c r="E18555" s="5">
        <v>2.9015360520450928</v>
      </c>
      <c r="F18555">
        <f t="shared" si="559"/>
        <v>2.9015360520450928</v>
      </c>
    </row>
    <row r="18556" spans="1:6" x14ac:dyDescent="0.3">
      <c r="A18556" s="3">
        <v>55513</v>
      </c>
      <c r="D18556">
        <v>18621</v>
      </c>
      <c r="E18556" s="5">
        <v>4.8566289713022108</v>
      </c>
      <c r="F18556">
        <f t="shared" si="559"/>
        <v>4.8566289713022108</v>
      </c>
    </row>
    <row r="18557" spans="1:6" x14ac:dyDescent="0.3">
      <c r="A18557" s="3">
        <v>55514</v>
      </c>
      <c r="D18557">
        <v>18622</v>
      </c>
      <c r="E18557" s="5">
        <v>0</v>
      </c>
      <c r="F18557">
        <f t="shared" si="559"/>
        <v>0</v>
      </c>
    </row>
    <row r="18558" spans="1:6" x14ac:dyDescent="0.3">
      <c r="A18558" s="3">
        <v>55515</v>
      </c>
      <c r="D18558">
        <v>18623</v>
      </c>
      <c r="E18558" s="5">
        <v>5.2092832942059024</v>
      </c>
      <c r="F18558">
        <f t="shared" si="559"/>
        <v>5.2092832942059024</v>
      </c>
    </row>
    <row r="18559" spans="1:6" x14ac:dyDescent="0.3">
      <c r="A18559" s="3">
        <v>55516</v>
      </c>
      <c r="D18559">
        <v>18624</v>
      </c>
      <c r="E18559" s="5">
        <v>2.3157187470209459</v>
      </c>
      <c r="F18559">
        <f t="shared" si="559"/>
        <v>2.3157187470209459</v>
      </c>
    </row>
    <row r="18560" spans="1:6" x14ac:dyDescent="0.3">
      <c r="A18560" s="3">
        <v>55517</v>
      </c>
      <c r="D18560">
        <v>18625</v>
      </c>
      <c r="E18560" s="5">
        <v>2.250803134625655</v>
      </c>
      <c r="F18560">
        <f t="shared" si="559"/>
        <v>2.250803134625655</v>
      </c>
    </row>
    <row r="18561" spans="1:6" x14ac:dyDescent="0.3">
      <c r="A18561" s="3">
        <v>55518</v>
      </c>
      <c r="D18561">
        <v>18626</v>
      </c>
      <c r="E18561" s="5">
        <v>5.2757994610136301</v>
      </c>
      <c r="F18561">
        <f t="shared" si="559"/>
        <v>5.2757994610136301</v>
      </c>
    </row>
    <row r="18562" spans="1:6" x14ac:dyDescent="0.3">
      <c r="A18562" s="3">
        <v>55519</v>
      </c>
      <c r="D18562">
        <v>18627</v>
      </c>
      <c r="E18562" s="5">
        <v>3.122432219908196</v>
      </c>
      <c r="F18562">
        <f t="shared" si="559"/>
        <v>3.122432219908196</v>
      </c>
    </row>
    <row r="18563" spans="1:6" x14ac:dyDescent="0.3">
      <c r="A18563" s="3">
        <v>55520</v>
      </c>
      <c r="D18563">
        <v>18628</v>
      </c>
      <c r="E18563" s="5">
        <v>4.8383213267358443</v>
      </c>
      <c r="F18563">
        <f t="shared" ref="F18563:F18626" si="560">IF(E18563&lt;0, 0, E18563)</f>
        <v>4.8383213267358443</v>
      </c>
    </row>
    <row r="18564" spans="1:6" x14ac:dyDescent="0.3">
      <c r="A18564" s="3">
        <v>55521</v>
      </c>
      <c r="D18564">
        <v>18629</v>
      </c>
      <c r="E18564" s="5">
        <v>3.5118059807847648</v>
      </c>
      <c r="F18564">
        <f t="shared" si="560"/>
        <v>3.5118059807847648</v>
      </c>
    </row>
    <row r="18565" spans="1:6" x14ac:dyDescent="0.3">
      <c r="A18565" s="3">
        <v>55522</v>
      </c>
      <c r="D18565">
        <v>18630</v>
      </c>
      <c r="E18565" s="5">
        <v>3.4625231096989442</v>
      </c>
      <c r="F18565">
        <f t="shared" si="560"/>
        <v>3.4625231096989442</v>
      </c>
    </row>
    <row r="18566" spans="1:6" x14ac:dyDescent="0.3">
      <c r="A18566" s="3">
        <v>55523</v>
      </c>
      <c r="D18566">
        <v>18631</v>
      </c>
      <c r="E18566" s="5">
        <v>5.145966647758998</v>
      </c>
      <c r="F18566">
        <f t="shared" si="560"/>
        <v>5.145966647758998</v>
      </c>
    </row>
    <row r="18567" spans="1:6" x14ac:dyDescent="0.3">
      <c r="A18567" s="3">
        <v>55524</v>
      </c>
      <c r="D18567">
        <v>18632</v>
      </c>
      <c r="E18567" s="5">
        <v>5.2257866431639401</v>
      </c>
      <c r="F18567">
        <f t="shared" si="560"/>
        <v>5.2257866431639401</v>
      </c>
    </row>
    <row r="18568" spans="1:6" x14ac:dyDescent="0.3">
      <c r="A18568" s="3">
        <v>55525</v>
      </c>
      <c r="D18568">
        <v>18633</v>
      </c>
      <c r="E18568" s="5">
        <v>0</v>
      </c>
      <c r="F18568">
        <f t="shared" si="560"/>
        <v>0</v>
      </c>
    </row>
    <row r="18569" spans="1:6" x14ac:dyDescent="0.3">
      <c r="A18569" s="3">
        <v>55526</v>
      </c>
      <c r="D18569">
        <v>18634</v>
      </c>
      <c r="E18569" s="5">
        <v>3.8323558918686071</v>
      </c>
      <c r="F18569">
        <f t="shared" si="560"/>
        <v>3.8323558918686071</v>
      </c>
    </row>
    <row r="18570" spans="1:6" x14ac:dyDescent="0.3">
      <c r="A18570" s="3">
        <v>55527</v>
      </c>
      <c r="D18570">
        <v>18635</v>
      </c>
      <c r="E18570" s="5">
        <v>6.6402096369985539</v>
      </c>
      <c r="F18570">
        <f t="shared" si="560"/>
        <v>6.6402096369985539</v>
      </c>
    </row>
    <row r="18571" spans="1:6" x14ac:dyDescent="0.3">
      <c r="A18571" s="3">
        <v>55528</v>
      </c>
      <c r="D18571">
        <v>18636</v>
      </c>
      <c r="E18571" s="5">
        <v>5.0874496761351322</v>
      </c>
      <c r="F18571">
        <f t="shared" si="560"/>
        <v>5.0874496761351322</v>
      </c>
    </row>
    <row r="18572" spans="1:6" x14ac:dyDescent="0.3">
      <c r="A18572" s="3">
        <v>55529</v>
      </c>
      <c r="D18572">
        <v>18637</v>
      </c>
      <c r="E18572" s="5">
        <v>6.5330097134920528</v>
      </c>
      <c r="F18572">
        <f t="shared" si="560"/>
        <v>6.5330097134920528</v>
      </c>
    </row>
    <row r="18573" spans="1:6" x14ac:dyDescent="0.3">
      <c r="A18573" s="3">
        <v>55530</v>
      </c>
      <c r="D18573">
        <v>18638</v>
      </c>
      <c r="E18573" s="5">
        <v>1.811927202297487</v>
      </c>
      <c r="F18573">
        <f t="shared" si="560"/>
        <v>1.811927202297487</v>
      </c>
    </row>
    <row r="18574" spans="1:6" x14ac:dyDescent="0.3">
      <c r="A18574" s="3">
        <v>55531</v>
      </c>
      <c r="D18574">
        <v>18639</v>
      </c>
      <c r="E18574" s="5">
        <v>3.3911281248724832</v>
      </c>
      <c r="F18574">
        <f t="shared" si="560"/>
        <v>3.3911281248724832</v>
      </c>
    </row>
    <row r="18575" spans="1:6" x14ac:dyDescent="0.3">
      <c r="A18575" s="3">
        <v>55532</v>
      </c>
      <c r="D18575">
        <v>18640</v>
      </c>
      <c r="E18575" s="5">
        <v>4.7526956892573571</v>
      </c>
      <c r="F18575">
        <f t="shared" si="560"/>
        <v>4.7526956892573571</v>
      </c>
    </row>
    <row r="18576" spans="1:6" x14ac:dyDescent="0.3">
      <c r="A18576" s="3">
        <v>55533</v>
      </c>
      <c r="D18576">
        <v>18641</v>
      </c>
      <c r="E18576" s="5">
        <v>4.7092614532429913</v>
      </c>
      <c r="F18576">
        <f t="shared" si="560"/>
        <v>4.7092614532429913</v>
      </c>
    </row>
    <row r="18577" spans="1:6" x14ac:dyDescent="0.3">
      <c r="A18577" s="3">
        <v>55534</v>
      </c>
      <c r="D18577">
        <v>18642</v>
      </c>
      <c r="E18577" s="5">
        <v>4.0926543707478107</v>
      </c>
      <c r="F18577">
        <f t="shared" si="560"/>
        <v>4.0926543707478107</v>
      </c>
    </row>
    <row r="18578" spans="1:6" x14ac:dyDescent="0.3">
      <c r="A18578" s="3">
        <v>55535</v>
      </c>
      <c r="D18578">
        <v>18643</v>
      </c>
      <c r="E18578" s="5">
        <v>0</v>
      </c>
      <c r="F18578">
        <f t="shared" si="560"/>
        <v>0</v>
      </c>
    </row>
    <row r="18579" spans="1:6" x14ac:dyDescent="0.3">
      <c r="A18579" s="3">
        <v>55536</v>
      </c>
      <c r="D18579">
        <v>18644</v>
      </c>
      <c r="E18579" s="5">
        <v>4.5749342307212357</v>
      </c>
      <c r="F18579">
        <f t="shared" si="560"/>
        <v>4.5749342307212357</v>
      </c>
    </row>
    <row r="18580" spans="1:6" x14ac:dyDescent="0.3">
      <c r="A18580" s="3">
        <v>55537</v>
      </c>
      <c r="D18580">
        <v>18645</v>
      </c>
      <c r="E18580" s="5">
        <v>7.2714388587529761</v>
      </c>
      <c r="F18580">
        <f t="shared" si="560"/>
        <v>7.2714388587529761</v>
      </c>
    </row>
    <row r="18581" spans="1:6" x14ac:dyDescent="0.3">
      <c r="A18581" s="3">
        <v>55538</v>
      </c>
      <c r="D18581">
        <v>18646</v>
      </c>
      <c r="E18581" s="5">
        <v>4.4653714427091256</v>
      </c>
      <c r="F18581">
        <f t="shared" si="560"/>
        <v>4.4653714427091256</v>
      </c>
    </row>
    <row r="18582" spans="1:6" x14ac:dyDescent="0.3">
      <c r="A18582" s="3">
        <v>55539</v>
      </c>
      <c r="D18582">
        <v>18647</v>
      </c>
      <c r="E18582" s="5">
        <v>3.6794049076670312</v>
      </c>
      <c r="F18582">
        <f t="shared" si="560"/>
        <v>3.6794049076670312</v>
      </c>
    </row>
    <row r="18583" spans="1:6" x14ac:dyDescent="0.3">
      <c r="A18583" s="3">
        <v>55540</v>
      </c>
      <c r="D18583">
        <v>18648</v>
      </c>
      <c r="E18583" s="5">
        <v>5.6066438625779682</v>
      </c>
      <c r="F18583">
        <f t="shared" si="560"/>
        <v>5.6066438625779682</v>
      </c>
    </row>
    <row r="18584" spans="1:6" x14ac:dyDescent="0.3">
      <c r="A18584" s="3">
        <v>55541</v>
      </c>
      <c r="D18584">
        <v>18649</v>
      </c>
      <c r="E18584" s="5">
        <v>4.5076397131835204</v>
      </c>
      <c r="F18584">
        <f t="shared" si="560"/>
        <v>4.5076397131835204</v>
      </c>
    </row>
    <row r="18585" spans="1:6" x14ac:dyDescent="0.3">
      <c r="A18585" s="3">
        <v>55542</v>
      </c>
      <c r="D18585">
        <v>18650</v>
      </c>
      <c r="E18585" s="5">
        <v>5.7058895208445382</v>
      </c>
      <c r="F18585">
        <f t="shared" si="560"/>
        <v>5.7058895208445382</v>
      </c>
    </row>
    <row r="18586" spans="1:6" x14ac:dyDescent="0.3">
      <c r="A18586" s="3">
        <v>55543</v>
      </c>
      <c r="D18586">
        <v>18651</v>
      </c>
      <c r="E18586" s="5">
        <v>5.7550594325958144</v>
      </c>
      <c r="F18586">
        <f t="shared" si="560"/>
        <v>5.7550594325958144</v>
      </c>
    </row>
    <row r="18587" spans="1:6" x14ac:dyDescent="0.3">
      <c r="A18587" s="3">
        <v>55544</v>
      </c>
      <c r="D18587">
        <v>18652</v>
      </c>
      <c r="E18587" s="5">
        <v>3.647021924162162</v>
      </c>
      <c r="F18587">
        <f t="shared" si="560"/>
        <v>3.647021924162162</v>
      </c>
    </row>
    <row r="18588" spans="1:6" x14ac:dyDescent="0.3">
      <c r="A18588" s="3">
        <v>55545</v>
      </c>
      <c r="D18588">
        <v>18653</v>
      </c>
      <c r="E18588" s="5">
        <v>4.6330106807673213</v>
      </c>
      <c r="F18588">
        <f t="shared" si="560"/>
        <v>4.6330106807673213</v>
      </c>
    </row>
    <row r="18589" spans="1:6" x14ac:dyDescent="0.3">
      <c r="A18589" s="3">
        <v>55546</v>
      </c>
      <c r="D18589">
        <v>18654</v>
      </c>
      <c r="E18589" s="5">
        <v>0</v>
      </c>
      <c r="F18589">
        <f t="shared" si="560"/>
        <v>0</v>
      </c>
    </row>
    <row r="18590" spans="1:6" x14ac:dyDescent="0.3">
      <c r="A18590" s="3">
        <v>55547</v>
      </c>
      <c r="D18590">
        <v>18655</v>
      </c>
      <c r="E18590" s="5">
        <v>3.8654714150894272</v>
      </c>
      <c r="F18590">
        <f t="shared" si="560"/>
        <v>3.8654714150894272</v>
      </c>
    </row>
    <row r="18591" spans="1:6" x14ac:dyDescent="0.3">
      <c r="A18591" s="3">
        <v>55548</v>
      </c>
      <c r="D18591">
        <v>18656</v>
      </c>
      <c r="E18591" s="5">
        <v>6.0470825058024751</v>
      </c>
      <c r="F18591">
        <f t="shared" si="560"/>
        <v>6.0470825058024751</v>
      </c>
    </row>
    <row r="18592" spans="1:6" x14ac:dyDescent="0.3">
      <c r="A18592" s="3">
        <v>55549</v>
      </c>
      <c r="D18592">
        <v>18657</v>
      </c>
      <c r="E18592" s="5">
        <v>4.8069727732683729</v>
      </c>
      <c r="F18592">
        <f t="shared" si="560"/>
        <v>4.8069727732683729</v>
      </c>
    </row>
    <row r="18593" spans="1:6" x14ac:dyDescent="0.3">
      <c r="A18593" s="3">
        <v>55550</v>
      </c>
      <c r="D18593">
        <v>18658</v>
      </c>
      <c r="E18593" s="5">
        <v>5.32857538635671</v>
      </c>
      <c r="F18593">
        <f t="shared" si="560"/>
        <v>5.32857538635671</v>
      </c>
    </row>
    <row r="18594" spans="1:6" x14ac:dyDescent="0.3">
      <c r="A18594" s="3">
        <v>55551</v>
      </c>
      <c r="D18594">
        <v>18659</v>
      </c>
      <c r="E18594" s="5">
        <v>2.050977931122957</v>
      </c>
      <c r="F18594">
        <f t="shared" si="560"/>
        <v>2.050977931122957</v>
      </c>
    </row>
    <row r="18595" spans="1:6" x14ac:dyDescent="0.3">
      <c r="A18595" s="3">
        <v>55552</v>
      </c>
      <c r="D18595">
        <v>18660</v>
      </c>
      <c r="E18595" s="5">
        <v>6.199855887079238</v>
      </c>
      <c r="F18595">
        <f t="shared" si="560"/>
        <v>6.199855887079238</v>
      </c>
    </row>
    <row r="18596" spans="1:6" x14ac:dyDescent="0.3">
      <c r="A18596" s="3">
        <v>55553</v>
      </c>
      <c r="D18596">
        <v>18661</v>
      </c>
      <c r="E18596" s="5">
        <v>4.4712080811811177</v>
      </c>
      <c r="F18596">
        <f t="shared" si="560"/>
        <v>4.4712080811811177</v>
      </c>
    </row>
    <row r="18597" spans="1:6" x14ac:dyDescent="0.3">
      <c r="A18597" s="3">
        <v>55554</v>
      </c>
      <c r="D18597">
        <v>18662</v>
      </c>
      <c r="E18597" s="5">
        <v>4.3724124720540702</v>
      </c>
      <c r="F18597">
        <f t="shared" si="560"/>
        <v>4.3724124720540702</v>
      </c>
    </row>
    <row r="18598" spans="1:6" x14ac:dyDescent="0.3">
      <c r="A18598" s="3">
        <v>55555</v>
      </c>
      <c r="D18598">
        <v>18663</v>
      </c>
      <c r="E18598" s="5">
        <v>0</v>
      </c>
      <c r="F18598">
        <f t="shared" si="560"/>
        <v>0</v>
      </c>
    </row>
    <row r="18599" spans="1:6" x14ac:dyDescent="0.3">
      <c r="A18599" s="3">
        <v>55556</v>
      </c>
      <c r="D18599">
        <v>18664</v>
      </c>
      <c r="E18599" s="5">
        <v>3.175737510067683</v>
      </c>
      <c r="F18599">
        <f t="shared" si="560"/>
        <v>3.175737510067683</v>
      </c>
    </row>
    <row r="18600" spans="1:6" x14ac:dyDescent="0.3">
      <c r="A18600" s="3">
        <v>55557</v>
      </c>
      <c r="D18600">
        <v>18665</v>
      </c>
      <c r="E18600" s="5">
        <v>3.29499791102567</v>
      </c>
      <c r="F18600">
        <f t="shared" si="560"/>
        <v>3.29499791102567</v>
      </c>
    </row>
    <row r="18601" spans="1:6" x14ac:dyDescent="0.3">
      <c r="A18601" s="3">
        <v>55558</v>
      </c>
      <c r="D18601">
        <v>18666</v>
      </c>
      <c r="E18601" s="5">
        <v>5.3015730762451092</v>
      </c>
      <c r="F18601">
        <f t="shared" si="560"/>
        <v>5.3015730762451092</v>
      </c>
    </row>
    <row r="18602" spans="1:6" x14ac:dyDescent="0.3">
      <c r="A18602" s="3">
        <v>55559</v>
      </c>
      <c r="D18602">
        <v>18667</v>
      </c>
      <c r="E18602" s="5">
        <v>4.0621594612124863</v>
      </c>
      <c r="F18602">
        <f t="shared" si="560"/>
        <v>4.0621594612124863</v>
      </c>
    </row>
    <row r="18603" spans="1:6" x14ac:dyDescent="0.3">
      <c r="A18603" s="3">
        <v>55560</v>
      </c>
      <c r="D18603">
        <v>18668</v>
      </c>
      <c r="E18603" s="5">
        <v>6.4123739012260854</v>
      </c>
      <c r="F18603">
        <f t="shared" si="560"/>
        <v>6.4123739012260854</v>
      </c>
    </row>
    <row r="18604" spans="1:6" x14ac:dyDescent="0.3">
      <c r="A18604" s="3">
        <v>55561</v>
      </c>
      <c r="D18604">
        <v>18669</v>
      </c>
      <c r="E18604" s="5">
        <v>5.4050886023498101</v>
      </c>
      <c r="F18604">
        <f t="shared" si="560"/>
        <v>5.4050886023498101</v>
      </c>
    </row>
    <row r="18605" spans="1:6" x14ac:dyDescent="0.3">
      <c r="A18605" s="3">
        <v>55562</v>
      </c>
      <c r="D18605">
        <v>18670</v>
      </c>
      <c r="E18605" s="5">
        <v>0</v>
      </c>
      <c r="F18605">
        <f t="shared" si="560"/>
        <v>0</v>
      </c>
    </row>
    <row r="18606" spans="1:6" x14ac:dyDescent="0.3">
      <c r="A18606" s="3">
        <v>55563</v>
      </c>
      <c r="D18606">
        <v>18671</v>
      </c>
      <c r="E18606" s="5">
        <v>6.6986984088787542</v>
      </c>
      <c r="F18606">
        <f t="shared" si="560"/>
        <v>6.6986984088787542</v>
      </c>
    </row>
    <row r="18607" spans="1:6" x14ac:dyDescent="0.3">
      <c r="A18607" s="3">
        <v>55564</v>
      </c>
      <c r="D18607">
        <v>18672</v>
      </c>
      <c r="E18607" s="5">
        <v>4.9397608923733234</v>
      </c>
      <c r="F18607">
        <f t="shared" si="560"/>
        <v>4.9397608923733234</v>
      </c>
    </row>
    <row r="18608" spans="1:6" x14ac:dyDescent="0.3">
      <c r="A18608" s="3">
        <v>55565</v>
      </c>
      <c r="D18608">
        <v>18673</v>
      </c>
      <c r="E18608" s="5">
        <v>3.75528650340758</v>
      </c>
      <c r="F18608">
        <f t="shared" si="560"/>
        <v>3.75528650340758</v>
      </c>
    </row>
    <row r="18609" spans="1:6" x14ac:dyDescent="0.3">
      <c r="A18609" s="3">
        <v>55566</v>
      </c>
      <c r="D18609">
        <v>18674</v>
      </c>
      <c r="E18609" s="5">
        <v>5.8450075276877769</v>
      </c>
      <c r="F18609">
        <f t="shared" si="560"/>
        <v>5.8450075276877769</v>
      </c>
    </row>
    <row r="18610" spans="1:6" x14ac:dyDescent="0.3">
      <c r="A18610" s="3">
        <v>55567</v>
      </c>
      <c r="D18610">
        <v>18675</v>
      </c>
      <c r="E18610" s="5">
        <v>4.8574154294684151</v>
      </c>
      <c r="F18610">
        <f t="shared" si="560"/>
        <v>4.8574154294684151</v>
      </c>
    </row>
    <row r="18611" spans="1:6" x14ac:dyDescent="0.3">
      <c r="A18611" s="3">
        <v>55568</v>
      </c>
      <c r="D18611">
        <v>18676</v>
      </c>
      <c r="E18611" s="5">
        <v>3.0015626063217291</v>
      </c>
      <c r="F18611">
        <f t="shared" si="560"/>
        <v>3.0015626063217291</v>
      </c>
    </row>
    <row r="18612" spans="1:6" x14ac:dyDescent="0.3">
      <c r="A18612" s="3">
        <v>55569</v>
      </c>
      <c r="D18612">
        <v>18677</v>
      </c>
      <c r="E18612" s="5">
        <v>6.1918375346724606</v>
      </c>
      <c r="F18612">
        <f t="shared" si="560"/>
        <v>6.1918375346724606</v>
      </c>
    </row>
    <row r="18613" spans="1:6" x14ac:dyDescent="0.3">
      <c r="A18613" s="3">
        <v>55570</v>
      </c>
      <c r="D18613">
        <v>18678</v>
      </c>
      <c r="E18613" s="5">
        <v>5.9948818292199384</v>
      </c>
      <c r="F18613">
        <f t="shared" si="560"/>
        <v>5.9948818292199384</v>
      </c>
    </row>
    <row r="18614" spans="1:6" x14ac:dyDescent="0.3">
      <c r="A18614" s="3">
        <v>55571</v>
      </c>
      <c r="D18614">
        <v>18679</v>
      </c>
      <c r="E18614" s="5">
        <v>3.1776276436280471</v>
      </c>
      <c r="F18614">
        <f t="shared" si="560"/>
        <v>3.1776276436280471</v>
      </c>
    </row>
    <row r="18615" spans="1:6" x14ac:dyDescent="0.3">
      <c r="A18615" s="3">
        <v>55572</v>
      </c>
      <c r="D18615">
        <v>18680</v>
      </c>
      <c r="E18615" s="5">
        <v>0</v>
      </c>
      <c r="F18615">
        <f t="shared" si="560"/>
        <v>0</v>
      </c>
    </row>
    <row r="18616" spans="1:6" x14ac:dyDescent="0.3">
      <c r="A18616" s="3">
        <v>55573</v>
      </c>
      <c r="D18616">
        <v>18681</v>
      </c>
      <c r="E18616" s="5">
        <v>0</v>
      </c>
      <c r="F18616">
        <f t="shared" si="560"/>
        <v>0</v>
      </c>
    </row>
    <row r="18617" spans="1:6" x14ac:dyDescent="0.3">
      <c r="A18617" s="3">
        <v>55574</v>
      </c>
      <c r="D18617">
        <v>18682</v>
      </c>
      <c r="E18617" s="5">
        <v>3.8340154711781178</v>
      </c>
      <c r="F18617">
        <f t="shared" si="560"/>
        <v>3.8340154711781178</v>
      </c>
    </row>
    <row r="18618" spans="1:6" x14ac:dyDescent="0.3">
      <c r="A18618" s="3">
        <v>55575</v>
      </c>
      <c r="D18618">
        <v>18683</v>
      </c>
      <c r="E18618" s="5">
        <v>4.3708489713723893</v>
      </c>
      <c r="F18618">
        <f t="shared" si="560"/>
        <v>4.3708489713723893</v>
      </c>
    </row>
    <row r="18619" spans="1:6" x14ac:dyDescent="0.3">
      <c r="A18619" s="3">
        <v>55576</v>
      </c>
      <c r="D18619">
        <v>18684</v>
      </c>
      <c r="E18619" s="5">
        <v>4.6144058991220991</v>
      </c>
      <c r="F18619">
        <f t="shared" si="560"/>
        <v>4.6144058991220991</v>
      </c>
    </row>
    <row r="18620" spans="1:6" x14ac:dyDescent="0.3">
      <c r="A18620" s="3">
        <v>55577</v>
      </c>
      <c r="D18620">
        <v>18685</v>
      </c>
      <c r="E18620" s="5">
        <v>3.9979605253075352</v>
      </c>
      <c r="F18620">
        <f t="shared" si="560"/>
        <v>3.9979605253075352</v>
      </c>
    </row>
    <row r="18621" spans="1:6" x14ac:dyDescent="0.3">
      <c r="A18621" s="3">
        <v>55578</v>
      </c>
      <c r="D18621">
        <v>18686</v>
      </c>
      <c r="E18621" s="5">
        <v>3.0481495145607811</v>
      </c>
      <c r="F18621">
        <f t="shared" si="560"/>
        <v>3.0481495145607811</v>
      </c>
    </row>
    <row r="18622" spans="1:6" x14ac:dyDescent="0.3">
      <c r="A18622" s="3">
        <v>55579</v>
      </c>
      <c r="D18622">
        <v>18687</v>
      </c>
      <c r="E18622" s="5">
        <v>6.0233711977475526</v>
      </c>
      <c r="F18622">
        <f t="shared" si="560"/>
        <v>6.0233711977475526</v>
      </c>
    </row>
    <row r="18623" spans="1:6" x14ac:dyDescent="0.3">
      <c r="A18623" s="3">
        <v>55580</v>
      </c>
      <c r="D18623">
        <v>18688</v>
      </c>
      <c r="E18623" s="5">
        <v>3.433850776280428</v>
      </c>
      <c r="F18623">
        <f t="shared" si="560"/>
        <v>3.433850776280428</v>
      </c>
    </row>
    <row r="18624" spans="1:6" x14ac:dyDescent="0.3">
      <c r="A18624" s="3">
        <v>55581</v>
      </c>
      <c r="D18624">
        <v>18689</v>
      </c>
      <c r="E18624" s="5">
        <v>0</v>
      </c>
      <c r="F18624">
        <f t="shared" si="560"/>
        <v>0</v>
      </c>
    </row>
    <row r="18625" spans="1:6" x14ac:dyDescent="0.3">
      <c r="A18625" s="3">
        <v>55582</v>
      </c>
      <c r="D18625">
        <v>18690</v>
      </c>
      <c r="E18625" s="5">
        <v>4.4057244769807689</v>
      </c>
      <c r="F18625">
        <f t="shared" si="560"/>
        <v>4.4057244769807689</v>
      </c>
    </row>
    <row r="18626" spans="1:6" x14ac:dyDescent="0.3">
      <c r="A18626" s="3">
        <v>55583</v>
      </c>
      <c r="D18626">
        <v>18691</v>
      </c>
      <c r="E18626" s="5">
        <v>7.1539624119910599</v>
      </c>
      <c r="F18626">
        <f t="shared" si="560"/>
        <v>7.1539624119910599</v>
      </c>
    </row>
    <row r="18627" spans="1:6" x14ac:dyDescent="0.3">
      <c r="A18627" s="3">
        <v>55584</v>
      </c>
      <c r="D18627">
        <v>18692</v>
      </c>
      <c r="E18627" s="5">
        <v>3.809306750793926</v>
      </c>
      <c r="F18627">
        <f t="shared" ref="F18627:F18690" si="561">IF(E18627&lt;0, 0, E18627)</f>
        <v>3.809306750793926</v>
      </c>
    </row>
    <row r="18628" spans="1:6" x14ac:dyDescent="0.3">
      <c r="A18628" s="3">
        <v>55585</v>
      </c>
      <c r="D18628">
        <v>18693</v>
      </c>
      <c r="E18628" s="5">
        <v>3.565704073182641</v>
      </c>
      <c r="F18628">
        <f t="shared" si="561"/>
        <v>3.565704073182641</v>
      </c>
    </row>
    <row r="18629" spans="1:6" x14ac:dyDescent="0.3">
      <c r="A18629" s="3">
        <v>55586</v>
      </c>
      <c r="D18629">
        <v>18694</v>
      </c>
      <c r="E18629" s="5">
        <v>2.8619556271291242</v>
      </c>
      <c r="F18629">
        <f t="shared" si="561"/>
        <v>2.8619556271291242</v>
      </c>
    </row>
    <row r="18630" spans="1:6" x14ac:dyDescent="0.3">
      <c r="A18630" s="3">
        <v>55587</v>
      </c>
      <c r="D18630">
        <v>18695</v>
      </c>
      <c r="E18630" s="5">
        <v>1.9751418510874621</v>
      </c>
      <c r="F18630">
        <f t="shared" si="561"/>
        <v>1.9751418510874621</v>
      </c>
    </row>
    <row r="18631" spans="1:6" x14ac:dyDescent="0.3">
      <c r="A18631" s="3">
        <v>55588</v>
      </c>
      <c r="D18631">
        <v>18696</v>
      </c>
      <c r="E18631" s="5">
        <v>6.9568412462091622</v>
      </c>
      <c r="F18631">
        <f t="shared" si="561"/>
        <v>6.9568412462091622</v>
      </c>
    </row>
    <row r="18632" spans="1:6" x14ac:dyDescent="0.3">
      <c r="A18632" s="3">
        <v>55589</v>
      </c>
      <c r="D18632">
        <v>18697</v>
      </c>
      <c r="E18632" s="5">
        <v>4.8674107571671872</v>
      </c>
      <c r="F18632">
        <f t="shared" si="561"/>
        <v>4.8674107571671872</v>
      </c>
    </row>
    <row r="18633" spans="1:6" x14ac:dyDescent="0.3">
      <c r="A18633" s="3">
        <v>55590</v>
      </c>
      <c r="D18633">
        <v>18698</v>
      </c>
      <c r="E18633" s="5">
        <v>5.5746040299908302</v>
      </c>
      <c r="F18633">
        <f t="shared" si="561"/>
        <v>5.5746040299908302</v>
      </c>
    </row>
    <row r="18634" spans="1:6" x14ac:dyDescent="0.3">
      <c r="A18634" s="3">
        <v>55591</v>
      </c>
      <c r="D18634">
        <v>18699</v>
      </c>
      <c r="E18634" s="5">
        <v>3.202949582777523</v>
      </c>
      <c r="F18634">
        <f t="shared" si="561"/>
        <v>3.202949582777523</v>
      </c>
    </row>
    <row r="18635" spans="1:6" x14ac:dyDescent="0.3">
      <c r="A18635" s="3">
        <v>55592</v>
      </c>
      <c r="D18635">
        <v>18700</v>
      </c>
      <c r="E18635" s="5">
        <v>3.5113834247333719</v>
      </c>
      <c r="F18635">
        <f t="shared" si="561"/>
        <v>3.5113834247333719</v>
      </c>
    </row>
    <row r="18636" spans="1:6" x14ac:dyDescent="0.3">
      <c r="A18636" s="3">
        <v>55593</v>
      </c>
      <c r="D18636">
        <v>18701</v>
      </c>
      <c r="E18636" s="5">
        <v>4.4081459684455124</v>
      </c>
      <c r="F18636">
        <f t="shared" si="561"/>
        <v>4.4081459684455124</v>
      </c>
    </row>
    <row r="18637" spans="1:6" x14ac:dyDescent="0.3">
      <c r="A18637" s="3">
        <v>55594</v>
      </c>
      <c r="D18637">
        <v>18702</v>
      </c>
      <c r="E18637" s="5">
        <v>4.3395306401227174</v>
      </c>
      <c r="F18637">
        <f t="shared" si="561"/>
        <v>4.3395306401227174</v>
      </c>
    </row>
    <row r="18638" spans="1:6" x14ac:dyDescent="0.3">
      <c r="A18638" s="3">
        <v>55595</v>
      </c>
      <c r="D18638">
        <v>18703</v>
      </c>
      <c r="E18638" s="5">
        <v>2.919870224534924</v>
      </c>
      <c r="F18638">
        <f t="shared" si="561"/>
        <v>2.919870224534924</v>
      </c>
    </row>
    <row r="18639" spans="1:6" x14ac:dyDescent="0.3">
      <c r="A18639" s="3">
        <v>55596</v>
      </c>
      <c r="D18639">
        <v>18704</v>
      </c>
      <c r="E18639" s="5">
        <v>2.37904902386492</v>
      </c>
      <c r="F18639">
        <f t="shared" si="561"/>
        <v>2.37904902386492</v>
      </c>
    </row>
    <row r="18640" spans="1:6" x14ac:dyDescent="0.3">
      <c r="A18640" s="3">
        <v>55597</v>
      </c>
      <c r="D18640">
        <v>18705</v>
      </c>
      <c r="E18640" s="5">
        <v>5.3717711886189896</v>
      </c>
      <c r="F18640">
        <f t="shared" si="561"/>
        <v>5.3717711886189896</v>
      </c>
    </row>
    <row r="18641" spans="1:6" x14ac:dyDescent="0.3">
      <c r="A18641" s="3">
        <v>55598</v>
      </c>
      <c r="D18641">
        <v>18706</v>
      </c>
      <c r="E18641" s="5">
        <v>0</v>
      </c>
      <c r="F18641">
        <f t="shared" si="561"/>
        <v>0</v>
      </c>
    </row>
    <row r="18642" spans="1:6" x14ac:dyDescent="0.3">
      <c r="A18642" s="3">
        <v>55599</v>
      </c>
      <c r="D18642">
        <v>18707</v>
      </c>
      <c r="E18642" s="5">
        <v>4.7027004308332341</v>
      </c>
      <c r="F18642">
        <f t="shared" si="561"/>
        <v>4.7027004308332341</v>
      </c>
    </row>
    <row r="18643" spans="1:6" x14ac:dyDescent="0.3">
      <c r="A18643" s="3">
        <v>55600</v>
      </c>
      <c r="D18643">
        <v>18708</v>
      </c>
      <c r="E18643" s="5">
        <v>3.4965533907800732</v>
      </c>
      <c r="F18643">
        <f t="shared" si="561"/>
        <v>3.4965533907800732</v>
      </c>
    </row>
    <row r="18644" spans="1:6" x14ac:dyDescent="0.3">
      <c r="A18644" s="3">
        <v>55601</v>
      </c>
      <c r="D18644">
        <v>18709</v>
      </c>
      <c r="E18644" s="5">
        <v>0</v>
      </c>
      <c r="F18644">
        <f t="shared" si="561"/>
        <v>0</v>
      </c>
    </row>
    <row r="18645" spans="1:6" x14ac:dyDescent="0.3">
      <c r="A18645" s="3">
        <v>55602</v>
      </c>
      <c r="D18645">
        <v>18710</v>
      </c>
      <c r="E18645" s="5">
        <v>3.2642810729633931</v>
      </c>
      <c r="F18645">
        <f t="shared" si="561"/>
        <v>3.2642810729633931</v>
      </c>
    </row>
    <row r="18646" spans="1:6" x14ac:dyDescent="0.3">
      <c r="A18646" s="3">
        <v>55603</v>
      </c>
      <c r="D18646">
        <v>18711</v>
      </c>
      <c r="E18646" s="5">
        <v>3.0067135851194711</v>
      </c>
      <c r="F18646">
        <f t="shared" si="561"/>
        <v>3.0067135851194711</v>
      </c>
    </row>
    <row r="18647" spans="1:6" x14ac:dyDescent="0.3">
      <c r="A18647" s="3">
        <v>55604</v>
      </c>
      <c r="D18647">
        <v>18712</v>
      </c>
      <c r="E18647" s="5">
        <v>2.5940494407829919</v>
      </c>
      <c r="F18647">
        <f t="shared" si="561"/>
        <v>2.5940494407829919</v>
      </c>
    </row>
    <row r="18648" spans="1:6" x14ac:dyDescent="0.3">
      <c r="A18648" s="3">
        <v>55605</v>
      </c>
      <c r="D18648">
        <v>18713</v>
      </c>
      <c r="E18648" s="5">
        <v>6.5770589925220504</v>
      </c>
      <c r="F18648">
        <f t="shared" si="561"/>
        <v>6.5770589925220504</v>
      </c>
    </row>
    <row r="18649" spans="1:6" x14ac:dyDescent="0.3">
      <c r="A18649" s="3">
        <v>55606</v>
      </c>
      <c r="D18649">
        <v>18714</v>
      </c>
      <c r="E18649" s="5">
        <v>4.497160053536982</v>
      </c>
      <c r="F18649">
        <f t="shared" si="561"/>
        <v>4.497160053536982</v>
      </c>
    </row>
    <row r="18650" spans="1:6" x14ac:dyDescent="0.3">
      <c r="A18650" s="3">
        <v>55607</v>
      </c>
      <c r="D18650">
        <v>18715</v>
      </c>
      <c r="E18650" s="5">
        <v>3.9441537228189052</v>
      </c>
      <c r="F18650">
        <f t="shared" si="561"/>
        <v>3.9441537228189052</v>
      </c>
    </row>
    <row r="18651" spans="1:6" x14ac:dyDescent="0.3">
      <c r="A18651" s="3">
        <v>55608</v>
      </c>
      <c r="D18651">
        <v>18716</v>
      </c>
      <c r="E18651" s="5">
        <v>5.0662283628355436</v>
      </c>
      <c r="F18651">
        <f t="shared" si="561"/>
        <v>5.0662283628355436</v>
      </c>
    </row>
    <row r="18652" spans="1:6" x14ac:dyDescent="0.3">
      <c r="A18652" s="3">
        <v>55609</v>
      </c>
      <c r="D18652">
        <v>18717</v>
      </c>
      <c r="E18652" s="5">
        <v>6.3989654710643196</v>
      </c>
      <c r="F18652">
        <f t="shared" si="561"/>
        <v>6.3989654710643196</v>
      </c>
    </row>
    <row r="18653" spans="1:6" x14ac:dyDescent="0.3">
      <c r="A18653" s="3">
        <v>55610</v>
      </c>
      <c r="D18653">
        <v>18718</v>
      </c>
      <c r="E18653" s="5">
        <v>2.4655940255180999</v>
      </c>
      <c r="F18653">
        <f t="shared" si="561"/>
        <v>2.4655940255180999</v>
      </c>
    </row>
    <row r="18654" spans="1:6" x14ac:dyDescent="0.3">
      <c r="A18654" s="3">
        <v>55611</v>
      </c>
      <c r="D18654">
        <v>18719</v>
      </c>
      <c r="E18654" s="5">
        <v>4.1586250072567674</v>
      </c>
      <c r="F18654">
        <f t="shared" si="561"/>
        <v>4.1586250072567674</v>
      </c>
    </row>
    <row r="18655" spans="1:6" x14ac:dyDescent="0.3">
      <c r="A18655" s="3">
        <v>55612</v>
      </c>
      <c r="D18655">
        <v>18720</v>
      </c>
      <c r="E18655" s="5">
        <v>3.543939122509093</v>
      </c>
      <c r="F18655">
        <f t="shared" si="561"/>
        <v>3.543939122509093</v>
      </c>
    </row>
    <row r="18656" spans="1:6" x14ac:dyDescent="0.3">
      <c r="A18656" s="3">
        <v>55613</v>
      </c>
      <c r="D18656">
        <v>18721</v>
      </c>
      <c r="E18656" s="5">
        <v>2.4936333970988058</v>
      </c>
      <c r="F18656">
        <f t="shared" si="561"/>
        <v>2.4936333970988058</v>
      </c>
    </row>
    <row r="18657" spans="1:6" x14ac:dyDescent="0.3">
      <c r="A18657" s="3">
        <v>55614</v>
      </c>
      <c r="D18657">
        <v>18722</v>
      </c>
      <c r="E18657" s="5">
        <v>3.831609382490234</v>
      </c>
      <c r="F18657">
        <f t="shared" si="561"/>
        <v>3.831609382490234</v>
      </c>
    </row>
    <row r="18658" spans="1:6" x14ac:dyDescent="0.3">
      <c r="A18658" s="3">
        <v>55615</v>
      </c>
      <c r="D18658">
        <v>18723</v>
      </c>
      <c r="E18658" s="5">
        <v>2.3949875143758779</v>
      </c>
      <c r="F18658">
        <f t="shared" si="561"/>
        <v>2.3949875143758779</v>
      </c>
    </row>
    <row r="18659" spans="1:6" x14ac:dyDescent="0.3">
      <c r="A18659" s="3">
        <v>55616</v>
      </c>
      <c r="D18659">
        <v>18724</v>
      </c>
      <c r="E18659" s="5">
        <v>2.8743297066038189</v>
      </c>
      <c r="F18659">
        <f t="shared" si="561"/>
        <v>2.8743297066038189</v>
      </c>
    </row>
    <row r="18660" spans="1:6" x14ac:dyDescent="0.3">
      <c r="A18660" s="3">
        <v>55617</v>
      </c>
      <c r="D18660">
        <v>18725</v>
      </c>
      <c r="E18660" s="5">
        <v>0</v>
      </c>
      <c r="F18660">
        <f t="shared" si="561"/>
        <v>0</v>
      </c>
    </row>
    <row r="18661" spans="1:6" x14ac:dyDescent="0.3">
      <c r="A18661" s="3">
        <v>55618</v>
      </c>
      <c r="D18661">
        <v>18726</v>
      </c>
      <c r="E18661" s="5">
        <v>4.3549672994897479</v>
      </c>
      <c r="F18661">
        <f t="shared" si="561"/>
        <v>4.3549672994897479</v>
      </c>
    </row>
    <row r="18662" spans="1:6" x14ac:dyDescent="0.3">
      <c r="A18662" s="3">
        <v>55619</v>
      </c>
      <c r="D18662">
        <v>18727</v>
      </c>
      <c r="E18662" s="5">
        <v>3.045829015748136</v>
      </c>
      <c r="F18662">
        <f t="shared" si="561"/>
        <v>3.045829015748136</v>
      </c>
    </row>
    <row r="18663" spans="1:6" x14ac:dyDescent="0.3">
      <c r="A18663" s="3">
        <v>55620</v>
      </c>
      <c r="D18663">
        <v>18728</v>
      </c>
      <c r="E18663" s="5">
        <v>0</v>
      </c>
      <c r="F18663">
        <f t="shared" si="561"/>
        <v>0</v>
      </c>
    </row>
    <row r="18664" spans="1:6" x14ac:dyDescent="0.3">
      <c r="A18664" s="3">
        <v>55621</v>
      </c>
      <c r="D18664">
        <v>18729</v>
      </c>
      <c r="E18664" s="5">
        <v>3.6931349600482828</v>
      </c>
      <c r="F18664">
        <f t="shared" si="561"/>
        <v>3.6931349600482828</v>
      </c>
    </row>
    <row r="18665" spans="1:6" x14ac:dyDescent="0.3">
      <c r="A18665" s="3">
        <v>55622</v>
      </c>
      <c r="D18665">
        <v>18730</v>
      </c>
      <c r="E18665" s="5">
        <v>5.1597825693897246</v>
      </c>
      <c r="F18665">
        <f t="shared" si="561"/>
        <v>5.1597825693897246</v>
      </c>
    </row>
    <row r="18666" spans="1:6" x14ac:dyDescent="0.3">
      <c r="A18666" s="3">
        <v>55623</v>
      </c>
      <c r="D18666">
        <v>18731</v>
      </c>
      <c r="E18666" s="5">
        <v>5.4871147108004754</v>
      </c>
      <c r="F18666">
        <f t="shared" si="561"/>
        <v>5.4871147108004754</v>
      </c>
    </row>
    <row r="18667" spans="1:6" x14ac:dyDescent="0.3">
      <c r="A18667" s="3">
        <v>55624</v>
      </c>
      <c r="D18667">
        <v>18732</v>
      </c>
      <c r="E18667" s="5">
        <v>3.8794021723159231</v>
      </c>
      <c r="F18667">
        <f t="shared" si="561"/>
        <v>3.8794021723159231</v>
      </c>
    </row>
    <row r="18668" spans="1:6" x14ac:dyDescent="0.3">
      <c r="A18668" s="3">
        <v>55625</v>
      </c>
      <c r="D18668">
        <v>18733</v>
      </c>
      <c r="E18668" s="5">
        <v>7.0419648904376473</v>
      </c>
      <c r="F18668">
        <f t="shared" si="561"/>
        <v>7.0419648904376473</v>
      </c>
    </row>
    <row r="18669" spans="1:6" x14ac:dyDescent="0.3">
      <c r="A18669" s="3">
        <v>55626</v>
      </c>
      <c r="D18669">
        <v>18734</v>
      </c>
      <c r="E18669" s="5">
        <v>3.8279804343984201</v>
      </c>
      <c r="F18669">
        <f t="shared" si="561"/>
        <v>3.8279804343984201</v>
      </c>
    </row>
    <row r="18670" spans="1:6" x14ac:dyDescent="0.3">
      <c r="A18670" s="3">
        <v>55627</v>
      </c>
      <c r="D18670">
        <v>18735</v>
      </c>
      <c r="E18670" s="5">
        <v>5.9244822806610591</v>
      </c>
      <c r="F18670">
        <f t="shared" si="561"/>
        <v>5.9244822806610591</v>
      </c>
    </row>
    <row r="18671" spans="1:6" x14ac:dyDescent="0.3">
      <c r="A18671" s="3">
        <v>55628</v>
      </c>
      <c r="D18671">
        <v>18736</v>
      </c>
      <c r="E18671" s="5">
        <v>2.300553273152099</v>
      </c>
      <c r="F18671">
        <f t="shared" si="561"/>
        <v>2.300553273152099</v>
      </c>
    </row>
    <row r="18672" spans="1:6" x14ac:dyDescent="0.3">
      <c r="A18672" s="3">
        <v>55629</v>
      </c>
      <c r="D18672">
        <v>18737</v>
      </c>
      <c r="E18672" s="5">
        <v>2.4658837270904139</v>
      </c>
      <c r="F18672">
        <f t="shared" si="561"/>
        <v>2.4658837270904139</v>
      </c>
    </row>
    <row r="18673" spans="1:6" x14ac:dyDescent="0.3">
      <c r="A18673" s="3">
        <v>55630</v>
      </c>
      <c r="D18673">
        <v>18738</v>
      </c>
      <c r="E18673" s="5">
        <v>4.57923448377396</v>
      </c>
      <c r="F18673">
        <f t="shared" si="561"/>
        <v>4.57923448377396</v>
      </c>
    </row>
    <row r="18674" spans="1:6" x14ac:dyDescent="0.3">
      <c r="A18674" s="3">
        <v>55631</v>
      </c>
      <c r="D18674">
        <v>18739</v>
      </c>
      <c r="E18674" s="5">
        <v>0</v>
      </c>
      <c r="F18674">
        <f t="shared" si="561"/>
        <v>0</v>
      </c>
    </row>
    <row r="18675" spans="1:6" x14ac:dyDescent="0.3">
      <c r="A18675" s="3">
        <v>55632</v>
      </c>
      <c r="D18675">
        <v>18740</v>
      </c>
      <c r="E18675" s="5">
        <v>0</v>
      </c>
      <c r="F18675">
        <f t="shared" si="561"/>
        <v>0</v>
      </c>
    </row>
    <row r="18676" spans="1:6" x14ac:dyDescent="0.3">
      <c r="A18676" s="3">
        <v>55633</v>
      </c>
      <c r="D18676">
        <v>18741</v>
      </c>
      <c r="E18676" s="5">
        <v>5.6439402116049582</v>
      </c>
      <c r="F18676">
        <f t="shared" si="561"/>
        <v>5.6439402116049582</v>
      </c>
    </row>
    <row r="18677" spans="1:6" x14ac:dyDescent="0.3">
      <c r="A18677" s="3">
        <v>55634</v>
      </c>
      <c r="D18677">
        <v>18742</v>
      </c>
      <c r="E18677" s="5">
        <v>3.9038991794228171</v>
      </c>
      <c r="F18677">
        <f t="shared" si="561"/>
        <v>3.9038991794228171</v>
      </c>
    </row>
    <row r="18678" spans="1:6" x14ac:dyDescent="0.3">
      <c r="A18678" s="3">
        <v>55635</v>
      </c>
      <c r="D18678">
        <v>18743</v>
      </c>
      <c r="E18678" s="5">
        <v>0</v>
      </c>
      <c r="F18678">
        <f t="shared" si="561"/>
        <v>0</v>
      </c>
    </row>
    <row r="18679" spans="1:6" x14ac:dyDescent="0.3">
      <c r="A18679" s="3">
        <v>55636</v>
      </c>
      <c r="D18679">
        <v>18744</v>
      </c>
      <c r="E18679" s="5">
        <v>5.2937490380078778</v>
      </c>
      <c r="F18679">
        <f t="shared" si="561"/>
        <v>5.2937490380078778</v>
      </c>
    </row>
    <row r="18680" spans="1:6" x14ac:dyDescent="0.3">
      <c r="A18680" s="3">
        <v>55637</v>
      </c>
      <c r="D18680">
        <v>18745</v>
      </c>
      <c r="E18680" s="5">
        <v>3.902640471205423</v>
      </c>
      <c r="F18680">
        <f t="shared" si="561"/>
        <v>3.902640471205423</v>
      </c>
    </row>
    <row r="18681" spans="1:6" x14ac:dyDescent="0.3">
      <c r="A18681" s="3">
        <v>55638</v>
      </c>
      <c r="D18681">
        <v>18746</v>
      </c>
      <c r="E18681" s="5">
        <v>7.2823072898721142</v>
      </c>
      <c r="F18681">
        <f t="shared" si="561"/>
        <v>7.2823072898721142</v>
      </c>
    </row>
    <row r="18682" spans="1:6" x14ac:dyDescent="0.3">
      <c r="A18682" s="3">
        <v>55639</v>
      </c>
      <c r="D18682">
        <v>18747</v>
      </c>
      <c r="E18682" s="5">
        <v>3.4366785757480942</v>
      </c>
      <c r="F18682">
        <f t="shared" si="561"/>
        <v>3.4366785757480942</v>
      </c>
    </row>
    <row r="18683" spans="1:6" x14ac:dyDescent="0.3">
      <c r="A18683" s="3">
        <v>55640</v>
      </c>
      <c r="D18683">
        <v>18748</v>
      </c>
      <c r="E18683" s="5">
        <v>5.4129887909354926</v>
      </c>
      <c r="F18683">
        <f t="shared" si="561"/>
        <v>5.4129887909354926</v>
      </c>
    </row>
    <row r="18684" spans="1:6" x14ac:dyDescent="0.3">
      <c r="A18684" s="3">
        <v>55641</v>
      </c>
      <c r="D18684">
        <v>18749</v>
      </c>
      <c r="E18684" s="5">
        <v>0</v>
      </c>
      <c r="F18684">
        <f t="shared" si="561"/>
        <v>0</v>
      </c>
    </row>
    <row r="18685" spans="1:6" x14ac:dyDescent="0.3">
      <c r="A18685" s="3">
        <v>55642</v>
      </c>
      <c r="D18685">
        <v>18750</v>
      </c>
      <c r="E18685" s="5">
        <v>3.4264359854465729</v>
      </c>
      <c r="F18685">
        <f t="shared" si="561"/>
        <v>3.4264359854465729</v>
      </c>
    </row>
    <row r="18686" spans="1:6" x14ac:dyDescent="0.3">
      <c r="A18686" s="3">
        <v>55643</v>
      </c>
      <c r="D18686">
        <v>18751</v>
      </c>
      <c r="E18686" s="5">
        <v>6.1296059590160752</v>
      </c>
      <c r="F18686">
        <f t="shared" si="561"/>
        <v>6.1296059590160752</v>
      </c>
    </row>
    <row r="18687" spans="1:6" x14ac:dyDescent="0.3">
      <c r="A18687" s="3">
        <v>55644</v>
      </c>
      <c r="D18687">
        <v>18752</v>
      </c>
      <c r="E18687" s="5">
        <v>6.2702224613199</v>
      </c>
      <c r="F18687">
        <f t="shared" si="561"/>
        <v>6.2702224613199</v>
      </c>
    </row>
    <row r="18688" spans="1:6" x14ac:dyDescent="0.3">
      <c r="A18688" s="3">
        <v>55645</v>
      </c>
      <c r="D18688">
        <v>18753</v>
      </c>
      <c r="E18688" s="5">
        <v>4.9224665451890361</v>
      </c>
      <c r="F18688">
        <f t="shared" si="561"/>
        <v>4.9224665451890361</v>
      </c>
    </row>
    <row r="18689" spans="1:6" x14ac:dyDescent="0.3">
      <c r="A18689" s="3">
        <v>55646</v>
      </c>
      <c r="D18689">
        <v>18754</v>
      </c>
      <c r="E18689" s="5">
        <v>3.6774556750782001</v>
      </c>
      <c r="F18689">
        <f t="shared" si="561"/>
        <v>3.6774556750782001</v>
      </c>
    </row>
    <row r="18690" spans="1:6" x14ac:dyDescent="0.3">
      <c r="A18690" s="3">
        <v>55647</v>
      </c>
      <c r="D18690">
        <v>18755</v>
      </c>
      <c r="E18690" s="5">
        <v>4.7219258411455423</v>
      </c>
      <c r="F18690">
        <f t="shared" si="561"/>
        <v>4.7219258411455423</v>
      </c>
    </row>
    <row r="18691" spans="1:6" x14ac:dyDescent="0.3">
      <c r="A18691" s="3">
        <v>55648</v>
      </c>
      <c r="D18691">
        <v>18756</v>
      </c>
      <c r="E18691" s="5">
        <v>4.2388777354366214</v>
      </c>
      <c r="F18691">
        <f t="shared" ref="F18691:F18754" si="562">IF(E18691&lt;0, 0, E18691)</f>
        <v>4.2388777354366214</v>
      </c>
    </row>
    <row r="18692" spans="1:6" x14ac:dyDescent="0.3">
      <c r="A18692" s="3">
        <v>55649</v>
      </c>
      <c r="D18692">
        <v>18757</v>
      </c>
      <c r="E18692" s="5">
        <v>0</v>
      </c>
      <c r="F18692">
        <f t="shared" si="562"/>
        <v>0</v>
      </c>
    </row>
    <row r="18693" spans="1:6" x14ac:dyDescent="0.3">
      <c r="A18693" s="3">
        <v>55650</v>
      </c>
      <c r="D18693">
        <v>18758</v>
      </c>
      <c r="E18693" s="5">
        <v>3.9882484110274672</v>
      </c>
      <c r="F18693">
        <f t="shared" si="562"/>
        <v>3.9882484110274672</v>
      </c>
    </row>
    <row r="18694" spans="1:6" x14ac:dyDescent="0.3">
      <c r="A18694" s="3">
        <v>55651</v>
      </c>
      <c r="D18694">
        <v>18759</v>
      </c>
      <c r="E18694" s="5">
        <v>5.6725650197282906</v>
      </c>
      <c r="F18694">
        <f t="shared" si="562"/>
        <v>5.6725650197282906</v>
      </c>
    </row>
    <row r="18695" spans="1:6" x14ac:dyDescent="0.3">
      <c r="A18695" s="3">
        <v>55652</v>
      </c>
      <c r="D18695">
        <v>18760</v>
      </c>
      <c r="E18695" s="5">
        <v>4.1333880642004637</v>
      </c>
      <c r="F18695">
        <f t="shared" si="562"/>
        <v>4.1333880642004637</v>
      </c>
    </row>
    <row r="18696" spans="1:6" x14ac:dyDescent="0.3">
      <c r="A18696" s="3">
        <v>55653</v>
      </c>
      <c r="D18696">
        <v>18761</v>
      </c>
      <c r="E18696" s="5">
        <v>4.3812676216891981</v>
      </c>
      <c r="F18696">
        <f t="shared" si="562"/>
        <v>4.3812676216891981</v>
      </c>
    </row>
    <row r="18697" spans="1:6" x14ac:dyDescent="0.3">
      <c r="A18697" s="3">
        <v>55654</v>
      </c>
      <c r="D18697">
        <v>18762</v>
      </c>
      <c r="E18697" s="5">
        <v>0</v>
      </c>
      <c r="F18697">
        <f t="shared" si="562"/>
        <v>0</v>
      </c>
    </row>
    <row r="18698" spans="1:6" x14ac:dyDescent="0.3">
      <c r="A18698" s="3">
        <v>55655</v>
      </c>
      <c r="D18698">
        <v>18763</v>
      </c>
      <c r="E18698" s="5">
        <v>4.0241159944036173</v>
      </c>
      <c r="F18698">
        <f t="shared" si="562"/>
        <v>4.0241159944036173</v>
      </c>
    </row>
    <row r="18699" spans="1:6" x14ac:dyDescent="0.3">
      <c r="A18699" s="3">
        <v>55656</v>
      </c>
      <c r="D18699">
        <v>18764</v>
      </c>
      <c r="E18699" s="5">
        <v>2.1190733037966298</v>
      </c>
      <c r="F18699">
        <f t="shared" si="562"/>
        <v>2.1190733037966298</v>
      </c>
    </row>
    <row r="18700" spans="1:6" x14ac:dyDescent="0.3">
      <c r="A18700" s="3">
        <v>55657</v>
      </c>
      <c r="D18700">
        <v>18765</v>
      </c>
      <c r="E18700" s="5">
        <v>5.040821997648691</v>
      </c>
      <c r="F18700">
        <f t="shared" si="562"/>
        <v>5.040821997648691</v>
      </c>
    </row>
    <row r="18701" spans="1:6" x14ac:dyDescent="0.3">
      <c r="A18701" s="3">
        <v>55658</v>
      </c>
      <c r="D18701">
        <v>18766</v>
      </c>
      <c r="E18701" s="5">
        <v>0</v>
      </c>
      <c r="F18701">
        <f t="shared" si="562"/>
        <v>0</v>
      </c>
    </row>
    <row r="18702" spans="1:6" x14ac:dyDescent="0.3">
      <c r="A18702" s="3">
        <v>55659</v>
      </c>
      <c r="D18702">
        <v>18767</v>
      </c>
      <c r="E18702" s="5">
        <v>2.194678046805099</v>
      </c>
      <c r="F18702">
        <f t="shared" si="562"/>
        <v>2.194678046805099</v>
      </c>
    </row>
    <row r="18703" spans="1:6" x14ac:dyDescent="0.3">
      <c r="A18703" s="3">
        <v>55660</v>
      </c>
      <c r="D18703">
        <v>18768</v>
      </c>
      <c r="E18703" s="5">
        <v>5.8324175151744519</v>
      </c>
      <c r="F18703">
        <f t="shared" si="562"/>
        <v>5.8324175151744519</v>
      </c>
    </row>
    <row r="18704" spans="1:6" x14ac:dyDescent="0.3">
      <c r="A18704" s="3">
        <v>55661</v>
      </c>
      <c r="D18704">
        <v>18769</v>
      </c>
      <c r="E18704" s="5">
        <v>2.12469093394188</v>
      </c>
      <c r="F18704">
        <f t="shared" si="562"/>
        <v>2.12469093394188</v>
      </c>
    </row>
    <row r="18705" spans="1:6" x14ac:dyDescent="0.3">
      <c r="A18705" s="3">
        <v>55662</v>
      </c>
      <c r="D18705">
        <v>18770</v>
      </c>
      <c r="E18705" s="5">
        <v>6.9008812061292568</v>
      </c>
      <c r="F18705">
        <f t="shared" si="562"/>
        <v>6.9008812061292568</v>
      </c>
    </row>
    <row r="18706" spans="1:6" x14ac:dyDescent="0.3">
      <c r="A18706" s="3">
        <v>55663</v>
      </c>
      <c r="D18706">
        <v>18771</v>
      </c>
      <c r="E18706" s="5">
        <v>0</v>
      </c>
      <c r="F18706">
        <f t="shared" si="562"/>
        <v>0</v>
      </c>
    </row>
    <row r="18707" spans="1:6" x14ac:dyDescent="0.3">
      <c r="A18707" s="3">
        <v>55664</v>
      </c>
      <c r="D18707">
        <v>18772</v>
      </c>
      <c r="E18707" s="5">
        <v>0</v>
      </c>
      <c r="F18707">
        <f t="shared" si="562"/>
        <v>0</v>
      </c>
    </row>
    <row r="18708" spans="1:6" x14ac:dyDescent="0.3">
      <c r="A18708" s="3">
        <v>55665</v>
      </c>
      <c r="D18708">
        <v>18773</v>
      </c>
      <c r="E18708" s="5">
        <v>0</v>
      </c>
      <c r="F18708">
        <f t="shared" si="562"/>
        <v>0</v>
      </c>
    </row>
    <row r="18709" spans="1:6" x14ac:dyDescent="0.3">
      <c r="A18709" s="3">
        <v>55666</v>
      </c>
      <c r="D18709">
        <v>18774</v>
      </c>
      <c r="E18709" s="5">
        <v>0</v>
      </c>
      <c r="F18709">
        <f t="shared" si="562"/>
        <v>0</v>
      </c>
    </row>
    <row r="18710" spans="1:6" x14ac:dyDescent="0.3">
      <c r="A18710" s="3">
        <v>55667</v>
      </c>
      <c r="D18710">
        <v>18775</v>
      </c>
      <c r="E18710" s="5">
        <v>4.5674984619073609</v>
      </c>
      <c r="F18710">
        <f t="shared" si="562"/>
        <v>4.5674984619073609</v>
      </c>
    </row>
    <row r="18711" spans="1:6" x14ac:dyDescent="0.3">
      <c r="A18711" s="3">
        <v>55668</v>
      </c>
      <c r="D18711">
        <v>18776</v>
      </c>
      <c r="E18711" s="5">
        <v>6.4456089544823074</v>
      </c>
      <c r="F18711">
        <f t="shared" si="562"/>
        <v>6.4456089544823074</v>
      </c>
    </row>
    <row r="18712" spans="1:6" x14ac:dyDescent="0.3">
      <c r="A18712" s="3">
        <v>55669</v>
      </c>
      <c r="D18712">
        <v>18777</v>
      </c>
      <c r="E18712" s="5">
        <v>0</v>
      </c>
      <c r="F18712">
        <f t="shared" si="562"/>
        <v>0</v>
      </c>
    </row>
    <row r="18713" spans="1:6" x14ac:dyDescent="0.3">
      <c r="A18713" s="3">
        <v>55670</v>
      </c>
      <c r="D18713">
        <v>18778</v>
      </c>
      <c r="E18713" s="5">
        <v>3.8202661330236012</v>
      </c>
      <c r="F18713">
        <f t="shared" si="562"/>
        <v>3.8202661330236012</v>
      </c>
    </row>
    <row r="18714" spans="1:6" x14ac:dyDescent="0.3">
      <c r="A18714" s="3">
        <v>55671</v>
      </c>
      <c r="D18714">
        <v>18779</v>
      </c>
      <c r="E18714" s="5">
        <v>5.8237524319754392</v>
      </c>
      <c r="F18714">
        <f t="shared" si="562"/>
        <v>5.8237524319754392</v>
      </c>
    </row>
    <row r="18715" spans="1:6" x14ac:dyDescent="0.3">
      <c r="A18715" s="3">
        <v>55672</v>
      </c>
      <c r="D18715">
        <v>18780</v>
      </c>
      <c r="E18715" s="5">
        <v>0</v>
      </c>
      <c r="F18715">
        <f t="shared" si="562"/>
        <v>0</v>
      </c>
    </row>
    <row r="18716" spans="1:6" x14ac:dyDescent="0.3">
      <c r="A18716" s="3">
        <v>55673</v>
      </c>
      <c r="D18716">
        <v>18781</v>
      </c>
      <c r="E18716" s="5">
        <v>0</v>
      </c>
      <c r="F18716">
        <f t="shared" si="562"/>
        <v>0</v>
      </c>
    </row>
    <row r="18717" spans="1:6" x14ac:dyDescent="0.3">
      <c r="A18717" s="3">
        <v>55674</v>
      </c>
      <c r="D18717">
        <v>18782</v>
      </c>
      <c r="E18717" s="5">
        <v>4.4166598316388512</v>
      </c>
      <c r="F18717">
        <f t="shared" si="562"/>
        <v>4.4166598316388512</v>
      </c>
    </row>
    <row r="18718" spans="1:6" x14ac:dyDescent="0.3">
      <c r="A18718" s="3">
        <v>55675</v>
      </c>
      <c r="D18718">
        <v>18783</v>
      </c>
      <c r="E18718" s="5">
        <v>5.3726560944619663</v>
      </c>
      <c r="F18718">
        <f t="shared" si="562"/>
        <v>5.3726560944619663</v>
      </c>
    </row>
    <row r="18719" spans="1:6" x14ac:dyDescent="0.3">
      <c r="A18719" s="3">
        <v>55676</v>
      </c>
      <c r="D18719">
        <v>18784</v>
      </c>
      <c r="E18719" s="5">
        <v>0</v>
      </c>
      <c r="F18719">
        <f t="shared" si="562"/>
        <v>0</v>
      </c>
    </row>
    <row r="18720" spans="1:6" x14ac:dyDescent="0.3">
      <c r="A18720" s="3">
        <v>55677</v>
      </c>
      <c r="D18720">
        <v>18785</v>
      </c>
      <c r="E18720" s="5">
        <v>4.8102162684698593</v>
      </c>
      <c r="F18720">
        <f t="shared" si="562"/>
        <v>4.8102162684698593</v>
      </c>
    </row>
    <row r="18721" spans="1:6" x14ac:dyDescent="0.3">
      <c r="A18721" s="3">
        <v>55678</v>
      </c>
      <c r="D18721">
        <v>18786</v>
      </c>
      <c r="E18721" s="5">
        <v>2.821461736483533</v>
      </c>
      <c r="F18721">
        <f t="shared" si="562"/>
        <v>2.821461736483533</v>
      </c>
    </row>
    <row r="18722" spans="1:6" x14ac:dyDescent="0.3">
      <c r="A18722" s="3">
        <v>55679</v>
      </c>
      <c r="D18722">
        <v>18787</v>
      </c>
      <c r="E18722" s="5">
        <v>5.9168337036555716</v>
      </c>
      <c r="F18722">
        <f t="shared" si="562"/>
        <v>5.9168337036555716</v>
      </c>
    </row>
    <row r="18723" spans="1:6" x14ac:dyDescent="0.3">
      <c r="A18723" s="3">
        <v>55680</v>
      </c>
      <c r="D18723">
        <v>18788</v>
      </c>
      <c r="E18723" s="5">
        <v>0</v>
      </c>
      <c r="F18723">
        <f t="shared" si="562"/>
        <v>0</v>
      </c>
    </row>
    <row r="18724" spans="1:6" x14ac:dyDescent="0.3">
      <c r="A18724" s="3">
        <v>55681</v>
      </c>
      <c r="D18724">
        <v>18789</v>
      </c>
      <c r="E18724" s="5">
        <v>5.2444715134873272</v>
      </c>
      <c r="F18724">
        <f t="shared" si="562"/>
        <v>5.2444715134873272</v>
      </c>
    </row>
    <row r="18725" spans="1:6" x14ac:dyDescent="0.3">
      <c r="A18725" s="3">
        <v>55682</v>
      </c>
      <c r="D18725">
        <v>18790</v>
      </c>
      <c r="E18725" s="5">
        <v>2.8026816076568442</v>
      </c>
      <c r="F18725">
        <f t="shared" si="562"/>
        <v>2.8026816076568442</v>
      </c>
    </row>
    <row r="18726" spans="1:6" x14ac:dyDescent="0.3">
      <c r="A18726" s="3">
        <v>55683</v>
      </c>
      <c r="D18726">
        <v>18791</v>
      </c>
      <c r="E18726" s="5">
        <v>2.9115573746785701</v>
      </c>
      <c r="F18726">
        <f t="shared" si="562"/>
        <v>2.9115573746785701</v>
      </c>
    </row>
    <row r="18727" spans="1:6" x14ac:dyDescent="0.3">
      <c r="A18727" s="3">
        <v>55684</v>
      </c>
      <c r="D18727">
        <v>18792</v>
      </c>
      <c r="E18727" s="5">
        <v>0</v>
      </c>
      <c r="F18727">
        <f t="shared" si="562"/>
        <v>0</v>
      </c>
    </row>
    <row r="18728" spans="1:6" x14ac:dyDescent="0.3">
      <c r="A18728" s="3">
        <v>55685</v>
      </c>
      <c r="D18728">
        <v>18793</v>
      </c>
      <c r="E18728" s="5">
        <v>2.7064627907007468</v>
      </c>
      <c r="F18728">
        <f t="shared" si="562"/>
        <v>2.7064627907007468</v>
      </c>
    </row>
    <row r="18729" spans="1:6" x14ac:dyDescent="0.3">
      <c r="A18729" s="3">
        <v>55686</v>
      </c>
      <c r="D18729">
        <v>18794</v>
      </c>
      <c r="E18729" s="5">
        <v>2.2052667550785841</v>
      </c>
      <c r="F18729">
        <f t="shared" si="562"/>
        <v>2.2052667550785841</v>
      </c>
    </row>
    <row r="18730" spans="1:6" x14ac:dyDescent="0.3">
      <c r="A18730" s="3">
        <v>55687</v>
      </c>
      <c r="D18730">
        <v>18795</v>
      </c>
      <c r="E18730" s="5">
        <v>2.440238776380697</v>
      </c>
      <c r="F18730">
        <f t="shared" si="562"/>
        <v>2.440238776380697</v>
      </c>
    </row>
    <row r="18731" spans="1:6" x14ac:dyDescent="0.3">
      <c r="A18731" s="3">
        <v>55688</v>
      </c>
      <c r="D18731">
        <v>18796</v>
      </c>
      <c r="E18731" s="5">
        <v>3.3572316421865089</v>
      </c>
      <c r="F18731">
        <f t="shared" si="562"/>
        <v>3.3572316421865089</v>
      </c>
    </row>
    <row r="18732" spans="1:6" x14ac:dyDescent="0.3">
      <c r="A18732" s="3">
        <v>55689</v>
      </c>
      <c r="D18732">
        <v>18797</v>
      </c>
      <c r="E18732" s="5">
        <v>4.779687752772741</v>
      </c>
      <c r="F18732">
        <f t="shared" si="562"/>
        <v>4.779687752772741</v>
      </c>
    </row>
    <row r="18733" spans="1:6" x14ac:dyDescent="0.3">
      <c r="A18733" s="3">
        <v>55690</v>
      </c>
      <c r="D18733">
        <v>18798</v>
      </c>
      <c r="E18733" s="5">
        <v>4.7946424602548623</v>
      </c>
      <c r="F18733">
        <f t="shared" si="562"/>
        <v>4.7946424602548623</v>
      </c>
    </row>
    <row r="18734" spans="1:6" x14ac:dyDescent="0.3">
      <c r="A18734" s="3">
        <v>55691</v>
      </c>
      <c r="D18734">
        <v>18799</v>
      </c>
      <c r="E18734" s="5">
        <v>4.3777201194020492</v>
      </c>
      <c r="F18734">
        <f t="shared" si="562"/>
        <v>4.3777201194020492</v>
      </c>
    </row>
    <row r="18735" spans="1:6" x14ac:dyDescent="0.3">
      <c r="A18735" s="3">
        <v>55692</v>
      </c>
      <c r="D18735">
        <v>18800</v>
      </c>
      <c r="E18735" s="5">
        <v>2.2730707102789052</v>
      </c>
      <c r="F18735">
        <f t="shared" si="562"/>
        <v>2.2730707102789052</v>
      </c>
    </row>
    <row r="18736" spans="1:6" x14ac:dyDescent="0.3">
      <c r="A18736" s="3">
        <v>55693</v>
      </c>
      <c r="D18736">
        <v>18801</v>
      </c>
      <c r="E18736" s="5">
        <v>3.1604632243211972</v>
      </c>
      <c r="F18736">
        <f t="shared" si="562"/>
        <v>3.1604632243211972</v>
      </c>
    </row>
    <row r="18737" spans="1:6" x14ac:dyDescent="0.3">
      <c r="A18737" s="3">
        <v>55694</v>
      </c>
      <c r="D18737">
        <v>18802</v>
      </c>
      <c r="E18737" s="5">
        <v>0</v>
      </c>
      <c r="F18737">
        <f t="shared" si="562"/>
        <v>0</v>
      </c>
    </row>
    <row r="18738" spans="1:6" x14ac:dyDescent="0.3">
      <c r="A18738" s="3">
        <v>55695</v>
      </c>
      <c r="D18738">
        <v>18803</v>
      </c>
      <c r="E18738" s="5">
        <v>2.1149444811686142</v>
      </c>
      <c r="F18738">
        <f t="shared" si="562"/>
        <v>2.1149444811686142</v>
      </c>
    </row>
    <row r="18739" spans="1:6" x14ac:dyDescent="0.3">
      <c r="A18739" s="3">
        <v>55696</v>
      </c>
      <c r="D18739">
        <v>18804</v>
      </c>
      <c r="E18739" s="5">
        <v>5.992523730206873</v>
      </c>
      <c r="F18739">
        <f t="shared" si="562"/>
        <v>5.992523730206873</v>
      </c>
    </row>
    <row r="18740" spans="1:6" x14ac:dyDescent="0.3">
      <c r="A18740" s="3">
        <v>55697</v>
      </c>
      <c r="D18740">
        <v>18805</v>
      </c>
      <c r="E18740" s="5">
        <v>7.8484566470942116</v>
      </c>
      <c r="F18740">
        <f t="shared" si="562"/>
        <v>7.8484566470942116</v>
      </c>
    </row>
    <row r="18741" spans="1:6" x14ac:dyDescent="0.3">
      <c r="A18741" s="3">
        <v>55698</v>
      </c>
      <c r="D18741">
        <v>18806</v>
      </c>
      <c r="E18741" s="5">
        <v>2.5902204332221959</v>
      </c>
      <c r="F18741">
        <f t="shared" si="562"/>
        <v>2.5902204332221959</v>
      </c>
    </row>
    <row r="18742" spans="1:6" x14ac:dyDescent="0.3">
      <c r="A18742" s="3">
        <v>55699</v>
      </c>
      <c r="D18742">
        <v>18807</v>
      </c>
      <c r="E18742" s="5">
        <v>6.8241439257618488</v>
      </c>
      <c r="F18742">
        <f t="shared" si="562"/>
        <v>6.8241439257618488</v>
      </c>
    </row>
    <row r="18743" spans="1:6" x14ac:dyDescent="0.3">
      <c r="A18743" s="3">
        <v>55700</v>
      </c>
      <c r="D18743">
        <v>18808</v>
      </c>
      <c r="E18743" s="5">
        <v>5.6614699447941037</v>
      </c>
      <c r="F18743">
        <f t="shared" si="562"/>
        <v>5.6614699447941037</v>
      </c>
    </row>
    <row r="18744" spans="1:6" x14ac:dyDescent="0.3">
      <c r="A18744" s="3">
        <v>55701</v>
      </c>
      <c r="D18744">
        <v>18809</v>
      </c>
      <c r="E18744" s="5">
        <v>5.0455627520746571</v>
      </c>
      <c r="F18744">
        <f t="shared" si="562"/>
        <v>5.0455627520746571</v>
      </c>
    </row>
    <row r="18745" spans="1:6" x14ac:dyDescent="0.3">
      <c r="A18745" s="3">
        <v>55702</v>
      </c>
      <c r="D18745">
        <v>18810</v>
      </c>
      <c r="E18745" s="5">
        <v>5.3908332507470309</v>
      </c>
      <c r="F18745">
        <f t="shared" si="562"/>
        <v>5.3908332507470309</v>
      </c>
    </row>
    <row r="18746" spans="1:6" x14ac:dyDescent="0.3">
      <c r="A18746" s="3">
        <v>55703</v>
      </c>
      <c r="D18746">
        <v>18811</v>
      </c>
      <c r="E18746" s="5">
        <v>3.63550701023919</v>
      </c>
      <c r="F18746">
        <f t="shared" si="562"/>
        <v>3.63550701023919</v>
      </c>
    </row>
    <row r="18747" spans="1:6" x14ac:dyDescent="0.3">
      <c r="A18747" s="3">
        <v>55704</v>
      </c>
      <c r="D18747">
        <v>18812</v>
      </c>
      <c r="E18747" s="5">
        <v>0</v>
      </c>
      <c r="F18747">
        <f t="shared" si="562"/>
        <v>0</v>
      </c>
    </row>
    <row r="18748" spans="1:6" x14ac:dyDescent="0.3">
      <c r="A18748" s="3">
        <v>55705</v>
      </c>
      <c r="D18748">
        <v>18813</v>
      </c>
      <c r="E18748" s="5">
        <v>6.186587525276261</v>
      </c>
      <c r="F18748">
        <f t="shared" si="562"/>
        <v>6.186587525276261</v>
      </c>
    </row>
    <row r="18749" spans="1:6" x14ac:dyDescent="0.3">
      <c r="A18749" s="3">
        <v>55706</v>
      </c>
      <c r="D18749">
        <v>18814</v>
      </c>
      <c r="E18749" s="5">
        <v>0</v>
      </c>
      <c r="F18749">
        <f t="shared" si="562"/>
        <v>0</v>
      </c>
    </row>
    <row r="18750" spans="1:6" x14ac:dyDescent="0.3">
      <c r="A18750" s="3">
        <v>55707</v>
      </c>
      <c r="D18750">
        <v>18815</v>
      </c>
      <c r="E18750" s="5">
        <v>0</v>
      </c>
      <c r="F18750">
        <f t="shared" si="562"/>
        <v>0</v>
      </c>
    </row>
    <row r="18751" spans="1:6" x14ac:dyDescent="0.3">
      <c r="A18751" s="3">
        <v>55708</v>
      </c>
      <c r="D18751">
        <v>18816</v>
      </c>
      <c r="E18751" s="5">
        <v>6.5587767416592664</v>
      </c>
      <c r="F18751">
        <f t="shared" si="562"/>
        <v>6.5587767416592664</v>
      </c>
    </row>
    <row r="18752" spans="1:6" x14ac:dyDescent="0.3">
      <c r="A18752" s="3">
        <v>55709</v>
      </c>
      <c r="D18752">
        <v>18817</v>
      </c>
      <c r="E18752" s="5">
        <v>7.3594673509512027</v>
      </c>
      <c r="F18752">
        <f t="shared" si="562"/>
        <v>7.3594673509512027</v>
      </c>
    </row>
    <row r="18753" spans="1:6" x14ac:dyDescent="0.3">
      <c r="A18753" s="3">
        <v>55710</v>
      </c>
      <c r="D18753">
        <v>18818</v>
      </c>
      <c r="E18753" s="5">
        <v>0</v>
      </c>
      <c r="F18753">
        <f t="shared" si="562"/>
        <v>0</v>
      </c>
    </row>
    <row r="18754" spans="1:6" x14ac:dyDescent="0.3">
      <c r="A18754" s="3">
        <v>55711</v>
      </c>
      <c r="D18754">
        <v>18819</v>
      </c>
      <c r="E18754" s="5">
        <v>5.5776430048080918</v>
      </c>
      <c r="F18754">
        <f t="shared" si="562"/>
        <v>5.5776430048080918</v>
      </c>
    </row>
    <row r="18755" spans="1:6" x14ac:dyDescent="0.3">
      <c r="A18755" s="3">
        <v>55712</v>
      </c>
      <c r="D18755">
        <v>18820</v>
      </c>
      <c r="E18755" s="5">
        <v>0</v>
      </c>
      <c r="F18755">
        <f t="shared" ref="F18755:F18818" si="563">IF(E18755&lt;0, 0, E18755)</f>
        <v>0</v>
      </c>
    </row>
    <row r="18756" spans="1:6" x14ac:dyDescent="0.3">
      <c r="A18756" s="3">
        <v>55713</v>
      </c>
      <c r="D18756">
        <v>18821</v>
      </c>
      <c r="E18756" s="5">
        <v>0</v>
      </c>
      <c r="F18756">
        <f t="shared" si="563"/>
        <v>0</v>
      </c>
    </row>
    <row r="18757" spans="1:6" x14ac:dyDescent="0.3">
      <c r="A18757" s="3">
        <v>55714</v>
      </c>
      <c r="D18757">
        <v>18822</v>
      </c>
      <c r="E18757" s="5">
        <v>4.8410329584613017</v>
      </c>
      <c r="F18757">
        <f t="shared" si="563"/>
        <v>4.8410329584613017</v>
      </c>
    </row>
    <row r="18758" spans="1:6" x14ac:dyDescent="0.3">
      <c r="A18758" s="3">
        <v>55715</v>
      </c>
      <c r="D18758">
        <v>18823</v>
      </c>
      <c r="E18758" s="5">
        <v>4.3435756479017158</v>
      </c>
      <c r="F18758">
        <f t="shared" si="563"/>
        <v>4.3435756479017158</v>
      </c>
    </row>
    <row r="18759" spans="1:6" x14ac:dyDescent="0.3">
      <c r="A18759" s="3">
        <v>55716</v>
      </c>
      <c r="D18759">
        <v>18824</v>
      </c>
      <c r="E18759" s="5">
        <v>0</v>
      </c>
      <c r="F18759">
        <f t="shared" si="563"/>
        <v>0</v>
      </c>
    </row>
    <row r="18760" spans="1:6" x14ac:dyDescent="0.3">
      <c r="A18760" s="3">
        <v>55717</v>
      </c>
      <c r="D18760">
        <v>18825</v>
      </c>
      <c r="E18760" s="5">
        <v>0</v>
      </c>
      <c r="F18760">
        <f t="shared" si="563"/>
        <v>0</v>
      </c>
    </row>
    <row r="18761" spans="1:6" x14ac:dyDescent="0.3">
      <c r="A18761" s="3">
        <v>55718</v>
      </c>
      <c r="D18761">
        <v>18826</v>
      </c>
      <c r="E18761" s="5">
        <v>4.2524903489269983</v>
      </c>
      <c r="F18761">
        <f t="shared" si="563"/>
        <v>4.2524903489269983</v>
      </c>
    </row>
    <row r="18762" spans="1:6" x14ac:dyDescent="0.3">
      <c r="A18762" s="3">
        <v>55719</v>
      </c>
      <c r="D18762">
        <v>18827</v>
      </c>
      <c r="E18762" s="5">
        <v>2.7216204351929481</v>
      </c>
      <c r="F18762">
        <f t="shared" si="563"/>
        <v>2.7216204351929481</v>
      </c>
    </row>
    <row r="18763" spans="1:6" x14ac:dyDescent="0.3">
      <c r="A18763" s="3">
        <v>55720</v>
      </c>
      <c r="D18763">
        <v>18828</v>
      </c>
      <c r="E18763" s="5">
        <v>5.181606419487089</v>
      </c>
      <c r="F18763">
        <f t="shared" si="563"/>
        <v>5.181606419487089</v>
      </c>
    </row>
    <row r="18764" spans="1:6" x14ac:dyDescent="0.3">
      <c r="A18764" s="3">
        <v>55721</v>
      </c>
      <c r="D18764">
        <v>18829</v>
      </c>
      <c r="E18764" s="5">
        <v>5.2025971846278587</v>
      </c>
      <c r="F18764">
        <f t="shared" si="563"/>
        <v>5.2025971846278587</v>
      </c>
    </row>
    <row r="18765" spans="1:6" x14ac:dyDescent="0.3">
      <c r="A18765" s="3">
        <v>55722</v>
      </c>
      <c r="D18765">
        <v>18830</v>
      </c>
      <c r="E18765" s="5">
        <v>3.4275502161914089</v>
      </c>
      <c r="F18765">
        <f t="shared" si="563"/>
        <v>3.4275502161914089</v>
      </c>
    </row>
    <row r="18766" spans="1:6" x14ac:dyDescent="0.3">
      <c r="A18766" s="3">
        <v>55723</v>
      </c>
      <c r="D18766">
        <v>18831</v>
      </c>
      <c r="E18766" s="5">
        <v>4.9224266382766686</v>
      </c>
      <c r="F18766">
        <f t="shared" si="563"/>
        <v>4.9224266382766686</v>
      </c>
    </row>
    <row r="18767" spans="1:6" x14ac:dyDescent="0.3">
      <c r="A18767" s="3">
        <v>55724</v>
      </c>
      <c r="D18767">
        <v>18832</v>
      </c>
      <c r="E18767" s="5">
        <v>0</v>
      </c>
      <c r="F18767">
        <f t="shared" si="563"/>
        <v>0</v>
      </c>
    </row>
    <row r="18768" spans="1:6" x14ac:dyDescent="0.3">
      <c r="A18768" s="3">
        <v>55725</v>
      </c>
      <c r="D18768">
        <v>18833</v>
      </c>
      <c r="E18768" s="5">
        <v>7.9150620863800167</v>
      </c>
      <c r="F18768">
        <f t="shared" si="563"/>
        <v>7.9150620863800167</v>
      </c>
    </row>
    <row r="18769" spans="1:6" x14ac:dyDescent="0.3">
      <c r="A18769" s="3">
        <v>55726</v>
      </c>
      <c r="D18769">
        <v>18834</v>
      </c>
      <c r="E18769" s="5">
        <v>1.561235861177624</v>
      </c>
      <c r="F18769">
        <f t="shared" si="563"/>
        <v>1.561235861177624</v>
      </c>
    </row>
    <row r="18770" spans="1:6" x14ac:dyDescent="0.3">
      <c r="A18770" s="3">
        <v>55727</v>
      </c>
      <c r="D18770">
        <v>18835</v>
      </c>
      <c r="E18770" s="5">
        <v>4.1040084418420317</v>
      </c>
      <c r="F18770">
        <f t="shared" si="563"/>
        <v>4.1040084418420317</v>
      </c>
    </row>
    <row r="18771" spans="1:6" x14ac:dyDescent="0.3">
      <c r="A18771" s="3">
        <v>55728</v>
      </c>
      <c r="D18771">
        <v>18836</v>
      </c>
      <c r="E18771" s="5">
        <v>4.8834287474139906</v>
      </c>
      <c r="F18771">
        <f t="shared" si="563"/>
        <v>4.8834287474139906</v>
      </c>
    </row>
    <row r="18772" spans="1:6" x14ac:dyDescent="0.3">
      <c r="A18772" s="3">
        <v>55729</v>
      </c>
      <c r="D18772">
        <v>18837</v>
      </c>
      <c r="E18772" s="5">
        <v>5.5961010375375793</v>
      </c>
      <c r="F18772">
        <f t="shared" si="563"/>
        <v>5.5961010375375793</v>
      </c>
    </row>
    <row r="18773" spans="1:6" x14ac:dyDescent="0.3">
      <c r="A18773" s="3">
        <v>55730</v>
      </c>
      <c r="D18773">
        <v>18838</v>
      </c>
      <c r="E18773" s="5">
        <v>5.1388968882092687</v>
      </c>
      <c r="F18773">
        <f t="shared" si="563"/>
        <v>5.1388968882092687</v>
      </c>
    </row>
    <row r="18774" spans="1:6" x14ac:dyDescent="0.3">
      <c r="A18774" s="3">
        <v>55731</v>
      </c>
      <c r="D18774">
        <v>18839</v>
      </c>
      <c r="E18774" s="5">
        <v>4.1399624098749896</v>
      </c>
      <c r="F18774">
        <f t="shared" si="563"/>
        <v>4.1399624098749896</v>
      </c>
    </row>
    <row r="18775" spans="1:6" x14ac:dyDescent="0.3">
      <c r="A18775" s="3">
        <v>55732</v>
      </c>
      <c r="D18775">
        <v>18840</v>
      </c>
      <c r="E18775" s="5">
        <v>0</v>
      </c>
      <c r="F18775">
        <f t="shared" si="563"/>
        <v>0</v>
      </c>
    </row>
    <row r="18776" spans="1:6" x14ac:dyDescent="0.3">
      <c r="A18776" s="3">
        <v>55733</v>
      </c>
      <c r="D18776">
        <v>18841</v>
      </c>
      <c r="E18776" s="5">
        <v>5.2178452103008564</v>
      </c>
      <c r="F18776">
        <f t="shared" si="563"/>
        <v>5.2178452103008564</v>
      </c>
    </row>
    <row r="18777" spans="1:6" x14ac:dyDescent="0.3">
      <c r="A18777" s="3">
        <v>55734</v>
      </c>
      <c r="D18777">
        <v>18842</v>
      </c>
      <c r="E18777" s="5">
        <v>3.4351734462509769</v>
      </c>
      <c r="F18777">
        <f t="shared" si="563"/>
        <v>3.4351734462509769</v>
      </c>
    </row>
    <row r="18778" spans="1:6" x14ac:dyDescent="0.3">
      <c r="A18778" s="3">
        <v>55735</v>
      </c>
      <c r="D18778">
        <v>18843</v>
      </c>
      <c r="E18778" s="5">
        <v>5.6016188052042599</v>
      </c>
      <c r="F18778">
        <f t="shared" si="563"/>
        <v>5.6016188052042599</v>
      </c>
    </row>
    <row r="18779" spans="1:6" x14ac:dyDescent="0.3">
      <c r="A18779" s="3">
        <v>55736</v>
      </c>
      <c r="D18779">
        <v>18844</v>
      </c>
      <c r="E18779" s="5">
        <v>0</v>
      </c>
      <c r="F18779">
        <f t="shared" si="563"/>
        <v>0</v>
      </c>
    </row>
    <row r="18780" spans="1:6" x14ac:dyDescent="0.3">
      <c r="A18780" s="3">
        <v>55737</v>
      </c>
      <c r="D18780">
        <v>18845</v>
      </c>
      <c r="E18780" s="5">
        <v>3.1755520088183</v>
      </c>
      <c r="F18780">
        <f t="shared" si="563"/>
        <v>3.1755520088183</v>
      </c>
    </row>
    <row r="18781" spans="1:6" x14ac:dyDescent="0.3">
      <c r="A18781" s="3">
        <v>55738</v>
      </c>
      <c r="D18781">
        <v>18846</v>
      </c>
      <c r="E18781" s="5">
        <v>4.9494409185180821</v>
      </c>
      <c r="F18781">
        <f t="shared" si="563"/>
        <v>4.9494409185180821</v>
      </c>
    </row>
    <row r="18782" spans="1:6" x14ac:dyDescent="0.3">
      <c r="A18782" s="3">
        <v>55739</v>
      </c>
      <c r="D18782">
        <v>18847</v>
      </c>
      <c r="E18782" s="5">
        <v>6.0972309465776799</v>
      </c>
      <c r="F18782">
        <f t="shared" si="563"/>
        <v>6.0972309465776799</v>
      </c>
    </row>
    <row r="18783" spans="1:6" x14ac:dyDescent="0.3">
      <c r="A18783" s="3">
        <v>55740</v>
      </c>
      <c r="D18783">
        <v>18848</v>
      </c>
      <c r="E18783" s="5">
        <v>4.9925247882251984</v>
      </c>
      <c r="F18783">
        <f t="shared" si="563"/>
        <v>4.9925247882251984</v>
      </c>
    </row>
    <row r="18784" spans="1:6" x14ac:dyDescent="0.3">
      <c r="A18784" s="3">
        <v>55741</v>
      </c>
      <c r="D18784">
        <v>18849</v>
      </c>
      <c r="E18784" s="5">
        <v>4.9540243844394336</v>
      </c>
      <c r="F18784">
        <f t="shared" si="563"/>
        <v>4.9540243844394336</v>
      </c>
    </row>
    <row r="18785" spans="1:6" x14ac:dyDescent="0.3">
      <c r="A18785" s="3">
        <v>55742</v>
      </c>
      <c r="D18785">
        <v>18850</v>
      </c>
      <c r="E18785" s="5">
        <v>6.0664548790822952</v>
      </c>
      <c r="F18785">
        <f t="shared" si="563"/>
        <v>6.0664548790822952</v>
      </c>
    </row>
    <row r="18786" spans="1:6" x14ac:dyDescent="0.3">
      <c r="A18786" s="3">
        <v>55743</v>
      </c>
      <c r="D18786">
        <v>18851</v>
      </c>
      <c r="E18786" s="5">
        <v>0</v>
      </c>
      <c r="F18786">
        <f t="shared" si="563"/>
        <v>0</v>
      </c>
    </row>
    <row r="18787" spans="1:6" x14ac:dyDescent="0.3">
      <c r="A18787" s="3">
        <v>55744</v>
      </c>
      <c r="D18787">
        <v>18852</v>
      </c>
      <c r="E18787" s="5">
        <v>5.9847842709289214</v>
      </c>
      <c r="F18787">
        <f t="shared" si="563"/>
        <v>5.9847842709289214</v>
      </c>
    </row>
    <row r="18788" spans="1:6" x14ac:dyDescent="0.3">
      <c r="A18788" s="3">
        <v>55745</v>
      </c>
      <c r="D18788">
        <v>18853</v>
      </c>
      <c r="E18788" s="5">
        <v>5.7312329172130356</v>
      </c>
      <c r="F18788">
        <f t="shared" si="563"/>
        <v>5.7312329172130356</v>
      </c>
    </row>
    <row r="18789" spans="1:6" x14ac:dyDescent="0.3">
      <c r="A18789" s="3">
        <v>55746</v>
      </c>
      <c r="D18789">
        <v>18854</v>
      </c>
      <c r="E18789" s="5">
        <v>4.134936314216656</v>
      </c>
      <c r="F18789">
        <f t="shared" si="563"/>
        <v>4.134936314216656</v>
      </c>
    </row>
    <row r="18790" spans="1:6" x14ac:dyDescent="0.3">
      <c r="A18790" s="3">
        <v>55747</v>
      </c>
      <c r="D18790">
        <v>18855</v>
      </c>
      <c r="E18790" s="5">
        <v>0</v>
      </c>
      <c r="F18790">
        <f t="shared" si="563"/>
        <v>0</v>
      </c>
    </row>
    <row r="18791" spans="1:6" x14ac:dyDescent="0.3">
      <c r="A18791" s="3">
        <v>55748</v>
      </c>
      <c r="D18791">
        <v>18856</v>
      </c>
      <c r="E18791" s="5">
        <v>3.07434833638488</v>
      </c>
      <c r="F18791">
        <f t="shared" si="563"/>
        <v>3.07434833638488</v>
      </c>
    </row>
    <row r="18792" spans="1:6" x14ac:dyDescent="0.3">
      <c r="A18792" s="3">
        <v>55749</v>
      </c>
      <c r="D18792">
        <v>18857</v>
      </c>
      <c r="E18792" s="5">
        <v>0</v>
      </c>
      <c r="F18792">
        <f t="shared" si="563"/>
        <v>0</v>
      </c>
    </row>
    <row r="18793" spans="1:6" x14ac:dyDescent="0.3">
      <c r="A18793" s="3">
        <v>55750</v>
      </c>
      <c r="D18793">
        <v>18858</v>
      </c>
      <c r="E18793" s="5">
        <v>0</v>
      </c>
      <c r="F18793">
        <f t="shared" si="563"/>
        <v>0</v>
      </c>
    </row>
    <row r="18794" spans="1:6" x14ac:dyDescent="0.3">
      <c r="A18794" s="3">
        <v>55751</v>
      </c>
      <c r="D18794">
        <v>18859</v>
      </c>
      <c r="E18794" s="5">
        <v>0</v>
      </c>
      <c r="F18794">
        <f t="shared" si="563"/>
        <v>0</v>
      </c>
    </row>
    <row r="18795" spans="1:6" x14ac:dyDescent="0.3">
      <c r="A18795" s="3">
        <v>55752</v>
      </c>
      <c r="D18795">
        <v>18860</v>
      </c>
      <c r="E18795" s="5">
        <v>4.2676897514420986</v>
      </c>
      <c r="F18795">
        <f t="shared" si="563"/>
        <v>4.2676897514420986</v>
      </c>
    </row>
    <row r="18796" spans="1:6" x14ac:dyDescent="0.3">
      <c r="A18796" s="3">
        <v>55753</v>
      </c>
      <c r="D18796">
        <v>18861</v>
      </c>
      <c r="E18796" s="5">
        <v>4.4277558569808422</v>
      </c>
      <c r="F18796">
        <f t="shared" si="563"/>
        <v>4.4277558569808422</v>
      </c>
    </row>
    <row r="18797" spans="1:6" x14ac:dyDescent="0.3">
      <c r="A18797" s="3">
        <v>55754</v>
      </c>
      <c r="D18797">
        <v>18862</v>
      </c>
      <c r="E18797" s="5">
        <v>4.4888271658768701</v>
      </c>
      <c r="F18797">
        <f t="shared" si="563"/>
        <v>4.4888271658768701</v>
      </c>
    </row>
    <row r="18798" spans="1:6" x14ac:dyDescent="0.3">
      <c r="A18798" s="3">
        <v>55755</v>
      </c>
      <c r="D18798">
        <v>18863</v>
      </c>
      <c r="E18798" s="5">
        <v>3.94809052771673</v>
      </c>
      <c r="F18798">
        <f t="shared" si="563"/>
        <v>3.94809052771673</v>
      </c>
    </row>
    <row r="18799" spans="1:6" x14ac:dyDescent="0.3">
      <c r="A18799" s="3">
        <v>55756</v>
      </c>
      <c r="D18799">
        <v>18864</v>
      </c>
      <c r="E18799" s="5">
        <v>6.4854537916491077</v>
      </c>
      <c r="F18799">
        <f t="shared" si="563"/>
        <v>6.4854537916491077</v>
      </c>
    </row>
    <row r="18800" spans="1:6" x14ac:dyDescent="0.3">
      <c r="A18800" s="3">
        <v>55757</v>
      </c>
      <c r="D18800">
        <v>18865</v>
      </c>
      <c r="E18800" s="5">
        <v>2.9827835728284731</v>
      </c>
      <c r="F18800">
        <f t="shared" si="563"/>
        <v>2.9827835728284731</v>
      </c>
    </row>
    <row r="18801" spans="1:6" x14ac:dyDescent="0.3">
      <c r="A18801" s="3">
        <v>55758</v>
      </c>
      <c r="D18801">
        <v>18866</v>
      </c>
      <c r="E18801" s="5">
        <v>3.7463244044578969</v>
      </c>
      <c r="F18801">
        <f t="shared" si="563"/>
        <v>3.7463244044578969</v>
      </c>
    </row>
    <row r="18802" spans="1:6" x14ac:dyDescent="0.3">
      <c r="A18802" s="3">
        <v>55759</v>
      </c>
      <c r="D18802">
        <v>18867</v>
      </c>
      <c r="E18802" s="5">
        <v>0</v>
      </c>
      <c r="F18802">
        <f t="shared" si="563"/>
        <v>0</v>
      </c>
    </row>
    <row r="18803" spans="1:6" x14ac:dyDescent="0.3">
      <c r="A18803" s="3">
        <v>55760</v>
      </c>
      <c r="D18803">
        <v>18868</v>
      </c>
      <c r="E18803" s="5">
        <v>0</v>
      </c>
      <c r="F18803">
        <f t="shared" si="563"/>
        <v>0</v>
      </c>
    </row>
    <row r="18804" spans="1:6" x14ac:dyDescent="0.3">
      <c r="A18804" s="3">
        <v>55761</v>
      </c>
      <c r="D18804">
        <v>18869</v>
      </c>
      <c r="E18804" s="5">
        <v>0</v>
      </c>
      <c r="F18804">
        <f t="shared" si="563"/>
        <v>0</v>
      </c>
    </row>
    <row r="18805" spans="1:6" x14ac:dyDescent="0.3">
      <c r="A18805" s="3">
        <v>55762</v>
      </c>
      <c r="D18805">
        <v>18870</v>
      </c>
      <c r="E18805" s="5">
        <v>5.2213105122718524</v>
      </c>
      <c r="F18805">
        <f t="shared" si="563"/>
        <v>5.2213105122718524</v>
      </c>
    </row>
    <row r="18806" spans="1:6" x14ac:dyDescent="0.3">
      <c r="A18806" s="3">
        <v>55763</v>
      </c>
      <c r="D18806">
        <v>18871</v>
      </c>
      <c r="E18806" s="5">
        <v>9.0364230651734232</v>
      </c>
      <c r="F18806">
        <f t="shared" si="563"/>
        <v>9.0364230651734232</v>
      </c>
    </row>
    <row r="18807" spans="1:6" x14ac:dyDescent="0.3">
      <c r="A18807" s="3">
        <v>55764</v>
      </c>
      <c r="D18807">
        <v>18872</v>
      </c>
      <c r="E18807" s="5">
        <v>4.0368815951833064</v>
      </c>
      <c r="F18807">
        <f t="shared" si="563"/>
        <v>4.0368815951833064</v>
      </c>
    </row>
    <row r="18808" spans="1:6" x14ac:dyDescent="0.3">
      <c r="A18808" s="3">
        <v>55765</v>
      </c>
      <c r="D18808">
        <v>18873</v>
      </c>
      <c r="E18808" s="5">
        <v>4.480195222078013</v>
      </c>
      <c r="F18808">
        <f t="shared" si="563"/>
        <v>4.480195222078013</v>
      </c>
    </row>
    <row r="18809" spans="1:6" x14ac:dyDescent="0.3">
      <c r="A18809" s="3">
        <v>55766</v>
      </c>
      <c r="D18809">
        <v>18874</v>
      </c>
      <c r="E18809" s="5">
        <v>3.6704869263798789</v>
      </c>
      <c r="F18809">
        <f t="shared" si="563"/>
        <v>3.6704869263798789</v>
      </c>
    </row>
    <row r="18810" spans="1:6" x14ac:dyDescent="0.3">
      <c r="A18810" s="3">
        <v>55767</v>
      </c>
      <c r="D18810">
        <v>18875</v>
      </c>
      <c r="E18810" s="5">
        <v>2.051763650955718</v>
      </c>
      <c r="F18810">
        <f t="shared" si="563"/>
        <v>2.051763650955718</v>
      </c>
    </row>
    <row r="18811" spans="1:6" x14ac:dyDescent="0.3">
      <c r="A18811" s="3">
        <v>55768</v>
      </c>
      <c r="D18811">
        <v>18876</v>
      </c>
      <c r="E18811" s="5">
        <v>1.3011138076439139</v>
      </c>
      <c r="F18811">
        <f t="shared" si="563"/>
        <v>1.3011138076439139</v>
      </c>
    </row>
    <row r="18812" spans="1:6" x14ac:dyDescent="0.3">
      <c r="A18812" s="3">
        <v>55769</v>
      </c>
      <c r="D18812">
        <v>18877</v>
      </c>
      <c r="E18812" s="5">
        <v>0</v>
      </c>
      <c r="F18812">
        <f t="shared" si="563"/>
        <v>0</v>
      </c>
    </row>
    <row r="18813" spans="1:6" x14ac:dyDescent="0.3">
      <c r="A18813" s="3">
        <v>55770</v>
      </c>
      <c r="D18813">
        <v>18878</v>
      </c>
      <c r="E18813" s="5">
        <v>4.5565198252763466</v>
      </c>
      <c r="F18813">
        <f t="shared" si="563"/>
        <v>4.5565198252763466</v>
      </c>
    </row>
    <row r="18814" spans="1:6" x14ac:dyDescent="0.3">
      <c r="A18814" s="3">
        <v>55771</v>
      </c>
      <c r="D18814">
        <v>18879</v>
      </c>
      <c r="E18814" s="5">
        <v>7.8351444903063223</v>
      </c>
      <c r="F18814">
        <f t="shared" si="563"/>
        <v>7.8351444903063223</v>
      </c>
    </row>
    <row r="18815" spans="1:6" x14ac:dyDescent="0.3">
      <c r="A18815" s="3">
        <v>55772</v>
      </c>
      <c r="D18815">
        <v>18880</v>
      </c>
      <c r="E18815" s="5">
        <v>0</v>
      </c>
      <c r="F18815">
        <f t="shared" si="563"/>
        <v>0</v>
      </c>
    </row>
    <row r="18816" spans="1:6" x14ac:dyDescent="0.3">
      <c r="A18816" s="3">
        <v>55773</v>
      </c>
      <c r="D18816">
        <v>18881</v>
      </c>
      <c r="E18816" s="5">
        <v>3.981257715510186</v>
      </c>
      <c r="F18816">
        <f t="shared" si="563"/>
        <v>3.981257715510186</v>
      </c>
    </row>
    <row r="18817" spans="1:6" x14ac:dyDescent="0.3">
      <c r="A18817" s="3">
        <v>55774</v>
      </c>
      <c r="D18817">
        <v>18882</v>
      </c>
      <c r="E18817" s="5">
        <v>5.1863613833731801</v>
      </c>
      <c r="F18817">
        <f t="shared" si="563"/>
        <v>5.1863613833731801</v>
      </c>
    </row>
    <row r="18818" spans="1:6" x14ac:dyDescent="0.3">
      <c r="A18818" s="3">
        <v>55775</v>
      </c>
      <c r="D18818">
        <v>18883</v>
      </c>
      <c r="E18818" s="5">
        <v>5.7382623366496812</v>
      </c>
      <c r="F18818">
        <f t="shared" si="563"/>
        <v>5.7382623366496812</v>
      </c>
    </row>
    <row r="18819" spans="1:6" x14ac:dyDescent="0.3">
      <c r="A18819" s="3">
        <v>55776</v>
      </c>
      <c r="D18819">
        <v>18884</v>
      </c>
      <c r="E18819" s="5">
        <v>3.7749618390023318</v>
      </c>
      <c r="F18819">
        <f t="shared" ref="F18819:F18882" si="564">IF(E18819&lt;0, 0, E18819)</f>
        <v>3.7749618390023318</v>
      </c>
    </row>
    <row r="18820" spans="1:6" x14ac:dyDescent="0.3">
      <c r="A18820" s="3">
        <v>55777</v>
      </c>
      <c r="D18820">
        <v>18885</v>
      </c>
      <c r="E18820" s="5">
        <v>2.6109286757276609</v>
      </c>
      <c r="F18820">
        <f t="shared" si="564"/>
        <v>2.6109286757276609</v>
      </c>
    </row>
    <row r="18821" spans="1:6" x14ac:dyDescent="0.3">
      <c r="A18821" s="3">
        <v>55778</v>
      </c>
      <c r="D18821">
        <v>18886</v>
      </c>
      <c r="E18821" s="5">
        <v>3.2411491728579862</v>
      </c>
      <c r="F18821">
        <f t="shared" si="564"/>
        <v>3.2411491728579862</v>
      </c>
    </row>
    <row r="18822" spans="1:6" x14ac:dyDescent="0.3">
      <c r="A18822" s="3">
        <v>55779</v>
      </c>
      <c r="D18822">
        <v>18887</v>
      </c>
      <c r="E18822" s="5">
        <v>5.1132666501418136</v>
      </c>
      <c r="F18822">
        <f t="shared" si="564"/>
        <v>5.1132666501418136</v>
      </c>
    </row>
    <row r="18823" spans="1:6" x14ac:dyDescent="0.3">
      <c r="A18823" s="3">
        <v>55780</v>
      </c>
      <c r="D18823">
        <v>18888</v>
      </c>
      <c r="E18823" s="5">
        <v>3.0688590252834871</v>
      </c>
      <c r="F18823">
        <f t="shared" si="564"/>
        <v>3.0688590252834871</v>
      </c>
    </row>
    <row r="18824" spans="1:6" x14ac:dyDescent="0.3">
      <c r="A18824" s="3">
        <v>55781</v>
      </c>
      <c r="D18824">
        <v>18889</v>
      </c>
      <c r="E18824" s="5">
        <v>5.7925083848083956</v>
      </c>
      <c r="F18824">
        <f t="shared" si="564"/>
        <v>5.7925083848083956</v>
      </c>
    </row>
    <row r="18825" spans="1:6" x14ac:dyDescent="0.3">
      <c r="A18825" s="3">
        <v>55782</v>
      </c>
      <c r="D18825">
        <v>18890</v>
      </c>
      <c r="E18825" s="5">
        <v>3.0949297943481389</v>
      </c>
      <c r="F18825">
        <f t="shared" si="564"/>
        <v>3.0949297943481389</v>
      </c>
    </row>
    <row r="18826" spans="1:6" x14ac:dyDescent="0.3">
      <c r="A18826" s="3">
        <v>55783</v>
      </c>
      <c r="D18826">
        <v>18891</v>
      </c>
      <c r="E18826" s="5">
        <v>4.299681686489258</v>
      </c>
      <c r="F18826">
        <f t="shared" si="564"/>
        <v>4.299681686489258</v>
      </c>
    </row>
    <row r="18827" spans="1:6" x14ac:dyDescent="0.3">
      <c r="A18827" s="3">
        <v>55784</v>
      </c>
      <c r="D18827">
        <v>18892</v>
      </c>
      <c r="E18827" s="5">
        <v>4.7944873065404066</v>
      </c>
      <c r="F18827">
        <f t="shared" si="564"/>
        <v>4.7944873065404066</v>
      </c>
    </row>
    <row r="18828" spans="1:6" x14ac:dyDescent="0.3">
      <c r="A18828" s="3">
        <v>55785</v>
      </c>
      <c r="D18828">
        <v>18893</v>
      </c>
      <c r="E18828" s="5">
        <v>2.4965602922137009</v>
      </c>
      <c r="F18828">
        <f t="shared" si="564"/>
        <v>2.4965602922137009</v>
      </c>
    </row>
    <row r="18829" spans="1:6" x14ac:dyDescent="0.3">
      <c r="A18829" s="3">
        <v>55786</v>
      </c>
      <c r="D18829">
        <v>18894</v>
      </c>
      <c r="E18829" s="5">
        <v>2.9496170915642721</v>
      </c>
      <c r="F18829">
        <f t="shared" si="564"/>
        <v>2.9496170915642721</v>
      </c>
    </row>
    <row r="18830" spans="1:6" x14ac:dyDescent="0.3">
      <c r="A18830" s="3">
        <v>55787</v>
      </c>
      <c r="D18830">
        <v>18895</v>
      </c>
      <c r="E18830" s="5">
        <v>5.9108087022050002</v>
      </c>
      <c r="F18830">
        <f t="shared" si="564"/>
        <v>5.9108087022050002</v>
      </c>
    </row>
    <row r="18831" spans="1:6" x14ac:dyDescent="0.3">
      <c r="A18831" s="3">
        <v>55788</v>
      </c>
      <c r="D18831">
        <v>18896</v>
      </c>
      <c r="E18831" s="5">
        <v>6.1029479872030663</v>
      </c>
      <c r="F18831">
        <f t="shared" si="564"/>
        <v>6.1029479872030663</v>
      </c>
    </row>
    <row r="18832" spans="1:6" x14ac:dyDescent="0.3">
      <c r="A18832" s="3">
        <v>55789</v>
      </c>
      <c r="D18832">
        <v>18897</v>
      </c>
      <c r="E18832" s="5">
        <v>4.1783826222405409</v>
      </c>
      <c r="F18832">
        <f t="shared" si="564"/>
        <v>4.1783826222405409</v>
      </c>
    </row>
    <row r="18833" spans="1:6" x14ac:dyDescent="0.3">
      <c r="A18833" s="3">
        <v>55790</v>
      </c>
      <c r="D18833">
        <v>18898</v>
      </c>
      <c r="E18833" s="5">
        <v>5.9161257197645067</v>
      </c>
      <c r="F18833">
        <f t="shared" si="564"/>
        <v>5.9161257197645067</v>
      </c>
    </row>
    <row r="18834" spans="1:6" x14ac:dyDescent="0.3">
      <c r="A18834" s="3">
        <v>55791</v>
      </c>
      <c r="D18834">
        <v>18899</v>
      </c>
      <c r="E18834" s="5">
        <v>5.1099902790333189</v>
      </c>
      <c r="F18834">
        <f t="shared" si="564"/>
        <v>5.1099902790333189</v>
      </c>
    </row>
    <row r="18835" spans="1:6" x14ac:dyDescent="0.3">
      <c r="A18835" s="3">
        <v>55792</v>
      </c>
      <c r="D18835">
        <v>18900</v>
      </c>
      <c r="E18835" s="5">
        <v>2.593961113509359</v>
      </c>
      <c r="F18835">
        <f t="shared" si="564"/>
        <v>2.593961113509359</v>
      </c>
    </row>
    <row r="18836" spans="1:6" x14ac:dyDescent="0.3">
      <c r="A18836" s="3">
        <v>55793</v>
      </c>
      <c r="D18836">
        <v>18901</v>
      </c>
      <c r="E18836" s="5">
        <v>0</v>
      </c>
      <c r="F18836">
        <f t="shared" si="564"/>
        <v>0</v>
      </c>
    </row>
    <row r="18837" spans="1:6" x14ac:dyDescent="0.3">
      <c r="A18837" s="3">
        <v>55794</v>
      </c>
      <c r="D18837">
        <v>18902</v>
      </c>
      <c r="E18837" s="5">
        <v>0</v>
      </c>
      <c r="F18837">
        <f t="shared" si="564"/>
        <v>0</v>
      </c>
    </row>
    <row r="18838" spans="1:6" x14ac:dyDescent="0.3">
      <c r="A18838" s="3">
        <v>55795</v>
      </c>
      <c r="D18838">
        <v>18903</v>
      </c>
      <c r="E18838" s="5">
        <v>4.1370021599466433</v>
      </c>
      <c r="F18838">
        <f t="shared" si="564"/>
        <v>4.1370021599466433</v>
      </c>
    </row>
    <row r="18839" spans="1:6" x14ac:dyDescent="0.3">
      <c r="A18839" s="3">
        <v>55796</v>
      </c>
      <c r="D18839">
        <v>18904</v>
      </c>
      <c r="E18839" s="5">
        <v>4.5690900155396719</v>
      </c>
      <c r="F18839">
        <f t="shared" si="564"/>
        <v>4.5690900155396719</v>
      </c>
    </row>
    <row r="18840" spans="1:6" x14ac:dyDescent="0.3">
      <c r="A18840" s="3">
        <v>55797</v>
      </c>
      <c r="D18840">
        <v>18905</v>
      </c>
      <c r="E18840" s="5">
        <v>5.1952382020186736</v>
      </c>
      <c r="F18840">
        <f t="shared" si="564"/>
        <v>5.1952382020186736</v>
      </c>
    </row>
    <row r="18841" spans="1:6" x14ac:dyDescent="0.3">
      <c r="A18841" s="3">
        <v>55798</v>
      </c>
      <c r="D18841">
        <v>18906</v>
      </c>
      <c r="E18841" s="5">
        <v>0</v>
      </c>
      <c r="F18841">
        <f t="shared" si="564"/>
        <v>0</v>
      </c>
    </row>
    <row r="18842" spans="1:6" x14ac:dyDescent="0.3">
      <c r="A18842" s="3">
        <v>55799</v>
      </c>
      <c r="D18842">
        <v>18907</v>
      </c>
      <c r="E18842" s="5">
        <v>5.5400532162940399</v>
      </c>
      <c r="F18842">
        <f t="shared" si="564"/>
        <v>5.5400532162940399</v>
      </c>
    </row>
    <row r="18843" spans="1:6" x14ac:dyDescent="0.3">
      <c r="A18843" s="3">
        <v>55800</v>
      </c>
      <c r="D18843">
        <v>18908</v>
      </c>
      <c r="E18843" s="5">
        <v>6.0568129256264109</v>
      </c>
      <c r="F18843">
        <f t="shared" si="564"/>
        <v>6.0568129256264109</v>
      </c>
    </row>
    <row r="18844" spans="1:6" x14ac:dyDescent="0.3">
      <c r="A18844" s="3">
        <v>55801</v>
      </c>
      <c r="D18844">
        <v>18909</v>
      </c>
      <c r="E18844" s="5">
        <v>4.6154696264756918</v>
      </c>
      <c r="F18844">
        <f t="shared" si="564"/>
        <v>4.6154696264756918</v>
      </c>
    </row>
    <row r="18845" spans="1:6" x14ac:dyDescent="0.3">
      <c r="A18845" s="3">
        <v>55802</v>
      </c>
      <c r="D18845">
        <v>18910</v>
      </c>
      <c r="E18845" s="5">
        <v>6.5396852987373686</v>
      </c>
      <c r="F18845">
        <f t="shared" si="564"/>
        <v>6.5396852987373686</v>
      </c>
    </row>
    <row r="18846" spans="1:6" x14ac:dyDescent="0.3">
      <c r="A18846" s="3">
        <v>55803</v>
      </c>
      <c r="D18846">
        <v>18911</v>
      </c>
      <c r="E18846" s="5">
        <v>6.1645532728555956</v>
      </c>
      <c r="F18846">
        <f t="shared" si="564"/>
        <v>6.1645532728555956</v>
      </c>
    </row>
    <row r="18847" spans="1:6" x14ac:dyDescent="0.3">
      <c r="A18847" s="3">
        <v>55804</v>
      </c>
      <c r="D18847">
        <v>18912</v>
      </c>
      <c r="E18847" s="5">
        <v>4.9852660769420272</v>
      </c>
      <c r="F18847">
        <f t="shared" si="564"/>
        <v>4.9852660769420272</v>
      </c>
    </row>
    <row r="18848" spans="1:6" x14ac:dyDescent="0.3">
      <c r="A18848" s="3">
        <v>55805</v>
      </c>
      <c r="D18848">
        <v>18913</v>
      </c>
      <c r="E18848" s="5">
        <v>3.078506826854245</v>
      </c>
      <c r="F18848">
        <f t="shared" si="564"/>
        <v>3.078506826854245</v>
      </c>
    </row>
    <row r="18849" spans="1:6" x14ac:dyDescent="0.3">
      <c r="A18849" s="3">
        <v>55806</v>
      </c>
      <c r="D18849">
        <v>18914</v>
      </c>
      <c r="E18849" s="5">
        <v>0.19618217727608919</v>
      </c>
      <c r="F18849">
        <f t="shared" si="564"/>
        <v>0.19618217727608919</v>
      </c>
    </row>
    <row r="18850" spans="1:6" x14ac:dyDescent="0.3">
      <c r="A18850" s="3">
        <v>55807</v>
      </c>
      <c r="D18850">
        <v>18915</v>
      </c>
      <c r="E18850" s="5">
        <v>0</v>
      </c>
      <c r="F18850">
        <f t="shared" si="564"/>
        <v>0</v>
      </c>
    </row>
    <row r="18851" spans="1:6" x14ac:dyDescent="0.3">
      <c r="A18851" s="3">
        <v>55808</v>
      </c>
      <c r="D18851">
        <v>18916</v>
      </c>
      <c r="E18851" s="5">
        <v>5.2602536451914634</v>
      </c>
      <c r="F18851">
        <f t="shared" si="564"/>
        <v>5.2602536451914634</v>
      </c>
    </row>
    <row r="18852" spans="1:6" x14ac:dyDescent="0.3">
      <c r="A18852" s="3">
        <v>55809</v>
      </c>
      <c r="D18852">
        <v>18917</v>
      </c>
      <c r="E18852" s="5">
        <v>3.5714113798450962</v>
      </c>
      <c r="F18852">
        <f t="shared" si="564"/>
        <v>3.5714113798450962</v>
      </c>
    </row>
    <row r="18853" spans="1:6" x14ac:dyDescent="0.3">
      <c r="A18853" s="3">
        <v>55810</v>
      </c>
      <c r="D18853">
        <v>18918</v>
      </c>
      <c r="E18853" s="5">
        <v>3.8834012134428382</v>
      </c>
      <c r="F18853">
        <f t="shared" si="564"/>
        <v>3.8834012134428382</v>
      </c>
    </row>
    <row r="18854" spans="1:6" x14ac:dyDescent="0.3">
      <c r="A18854" s="3">
        <v>55811</v>
      </c>
      <c r="D18854">
        <v>18919</v>
      </c>
      <c r="E18854" s="5">
        <v>6.5232199888016211</v>
      </c>
      <c r="F18854">
        <f t="shared" si="564"/>
        <v>6.5232199888016211</v>
      </c>
    </row>
    <row r="18855" spans="1:6" x14ac:dyDescent="0.3">
      <c r="A18855" s="3">
        <v>55812</v>
      </c>
      <c r="D18855">
        <v>18920</v>
      </c>
      <c r="E18855" s="5">
        <v>0</v>
      </c>
      <c r="F18855">
        <f t="shared" si="564"/>
        <v>0</v>
      </c>
    </row>
    <row r="18856" spans="1:6" x14ac:dyDescent="0.3">
      <c r="A18856" s="3">
        <v>55813</v>
      </c>
      <c r="D18856">
        <v>18921</v>
      </c>
      <c r="E18856" s="5">
        <v>5.9873160076622263</v>
      </c>
      <c r="F18856">
        <f t="shared" si="564"/>
        <v>5.9873160076622263</v>
      </c>
    </row>
    <row r="18857" spans="1:6" x14ac:dyDescent="0.3">
      <c r="A18857" s="3">
        <v>55814</v>
      </c>
      <c r="D18857">
        <v>18922</v>
      </c>
      <c r="E18857" s="5">
        <v>2.7481578926921628</v>
      </c>
      <c r="F18857">
        <f t="shared" si="564"/>
        <v>2.7481578926921628</v>
      </c>
    </row>
    <row r="18858" spans="1:6" x14ac:dyDescent="0.3">
      <c r="A18858" s="3">
        <v>55815</v>
      </c>
      <c r="D18858">
        <v>18923</v>
      </c>
      <c r="E18858" s="5">
        <v>4.0264017429152084</v>
      </c>
      <c r="F18858">
        <f t="shared" si="564"/>
        <v>4.0264017429152084</v>
      </c>
    </row>
    <row r="18859" spans="1:6" x14ac:dyDescent="0.3">
      <c r="A18859" s="3">
        <v>55816</v>
      </c>
      <c r="D18859">
        <v>18924</v>
      </c>
      <c r="E18859" s="5">
        <v>0</v>
      </c>
      <c r="F18859">
        <f t="shared" si="564"/>
        <v>0</v>
      </c>
    </row>
    <row r="18860" spans="1:6" x14ac:dyDescent="0.3">
      <c r="A18860" s="3">
        <v>55817</v>
      </c>
      <c r="D18860">
        <v>18925</v>
      </c>
      <c r="E18860" s="5">
        <v>5.496435035984419</v>
      </c>
      <c r="F18860">
        <f t="shared" si="564"/>
        <v>5.496435035984419</v>
      </c>
    </row>
    <row r="18861" spans="1:6" x14ac:dyDescent="0.3">
      <c r="A18861" s="3">
        <v>55818</v>
      </c>
      <c r="D18861">
        <v>18926</v>
      </c>
      <c r="E18861" s="5">
        <v>7.2241257436182016</v>
      </c>
      <c r="F18861">
        <f t="shared" si="564"/>
        <v>7.2241257436182016</v>
      </c>
    </row>
    <row r="18862" spans="1:6" x14ac:dyDescent="0.3">
      <c r="A18862" s="3">
        <v>55819</v>
      </c>
      <c r="D18862">
        <v>18927</v>
      </c>
      <c r="E18862" s="5">
        <v>6.025805032675235</v>
      </c>
      <c r="F18862">
        <f t="shared" si="564"/>
        <v>6.025805032675235</v>
      </c>
    </row>
    <row r="18863" spans="1:6" x14ac:dyDescent="0.3">
      <c r="A18863" s="3">
        <v>55820</v>
      </c>
      <c r="D18863">
        <v>18928</v>
      </c>
      <c r="E18863" s="5">
        <v>7.4556308566768204</v>
      </c>
      <c r="F18863">
        <f t="shared" si="564"/>
        <v>7.4556308566768204</v>
      </c>
    </row>
    <row r="18864" spans="1:6" x14ac:dyDescent="0.3">
      <c r="A18864" s="3">
        <v>55821</v>
      </c>
      <c r="D18864">
        <v>18929</v>
      </c>
      <c r="E18864" s="5">
        <v>0</v>
      </c>
      <c r="F18864">
        <f t="shared" si="564"/>
        <v>0</v>
      </c>
    </row>
    <row r="18865" spans="1:6" x14ac:dyDescent="0.3">
      <c r="A18865" s="3">
        <v>55822</v>
      </c>
      <c r="D18865">
        <v>18930</v>
      </c>
      <c r="E18865" s="5">
        <v>0</v>
      </c>
      <c r="F18865">
        <f t="shared" si="564"/>
        <v>0</v>
      </c>
    </row>
    <row r="18866" spans="1:6" x14ac:dyDescent="0.3">
      <c r="A18866" s="3">
        <v>55823</v>
      </c>
      <c r="D18866">
        <v>18931</v>
      </c>
      <c r="E18866" s="5">
        <v>0</v>
      </c>
      <c r="F18866">
        <f t="shared" si="564"/>
        <v>0</v>
      </c>
    </row>
    <row r="18867" spans="1:6" x14ac:dyDescent="0.3">
      <c r="A18867" s="3">
        <v>55824</v>
      </c>
      <c r="D18867">
        <v>18932</v>
      </c>
      <c r="E18867" s="5">
        <v>5.3288154136720323</v>
      </c>
      <c r="F18867">
        <f t="shared" si="564"/>
        <v>5.3288154136720323</v>
      </c>
    </row>
    <row r="18868" spans="1:6" x14ac:dyDescent="0.3">
      <c r="A18868" s="3">
        <v>55825</v>
      </c>
      <c r="D18868">
        <v>18933</v>
      </c>
      <c r="E18868" s="5">
        <v>0</v>
      </c>
      <c r="F18868">
        <f t="shared" si="564"/>
        <v>0</v>
      </c>
    </row>
    <row r="18869" spans="1:6" x14ac:dyDescent="0.3">
      <c r="A18869" s="3">
        <v>55826</v>
      </c>
      <c r="D18869">
        <v>18934</v>
      </c>
      <c r="E18869" s="5">
        <v>0</v>
      </c>
      <c r="F18869">
        <f t="shared" si="564"/>
        <v>0</v>
      </c>
    </row>
    <row r="18870" spans="1:6" x14ac:dyDescent="0.3">
      <c r="A18870" s="3">
        <v>55827</v>
      </c>
      <c r="D18870">
        <v>18935</v>
      </c>
      <c r="E18870" s="5">
        <v>6.3228361023600774</v>
      </c>
      <c r="F18870">
        <f t="shared" si="564"/>
        <v>6.3228361023600774</v>
      </c>
    </row>
    <row r="18871" spans="1:6" x14ac:dyDescent="0.3">
      <c r="A18871" s="3">
        <v>55828</v>
      </c>
      <c r="D18871">
        <v>18936</v>
      </c>
      <c r="E18871" s="5">
        <v>3.8370846642397631</v>
      </c>
      <c r="F18871">
        <f t="shared" si="564"/>
        <v>3.8370846642397631</v>
      </c>
    </row>
    <row r="18872" spans="1:6" x14ac:dyDescent="0.3">
      <c r="A18872" s="3">
        <v>55829</v>
      </c>
      <c r="D18872">
        <v>18937</v>
      </c>
      <c r="E18872" s="5">
        <v>5.8783734690166307</v>
      </c>
      <c r="F18872">
        <f t="shared" si="564"/>
        <v>5.8783734690166307</v>
      </c>
    </row>
    <row r="18873" spans="1:6" x14ac:dyDescent="0.3">
      <c r="A18873" s="3">
        <v>55830</v>
      </c>
      <c r="D18873">
        <v>18938</v>
      </c>
      <c r="E18873" s="5">
        <v>0</v>
      </c>
      <c r="F18873">
        <f t="shared" si="564"/>
        <v>0</v>
      </c>
    </row>
    <row r="18874" spans="1:6" x14ac:dyDescent="0.3">
      <c r="A18874" s="3">
        <v>55831</v>
      </c>
      <c r="D18874">
        <v>18939</v>
      </c>
      <c r="E18874" s="5">
        <v>7.2324019631096386</v>
      </c>
      <c r="F18874">
        <f t="shared" si="564"/>
        <v>7.2324019631096386</v>
      </c>
    </row>
    <row r="18875" spans="1:6" x14ac:dyDescent="0.3">
      <c r="A18875" s="3">
        <v>55832</v>
      </c>
      <c r="D18875">
        <v>18940</v>
      </c>
      <c r="E18875" s="5">
        <v>3.2628772881454871</v>
      </c>
      <c r="F18875">
        <f t="shared" si="564"/>
        <v>3.2628772881454871</v>
      </c>
    </row>
    <row r="18876" spans="1:6" x14ac:dyDescent="0.3">
      <c r="A18876" s="3">
        <v>55833</v>
      </c>
      <c r="D18876">
        <v>18941</v>
      </c>
      <c r="E18876" s="5">
        <v>4.137977145685511</v>
      </c>
      <c r="F18876">
        <f t="shared" si="564"/>
        <v>4.137977145685511</v>
      </c>
    </row>
    <row r="18877" spans="1:6" x14ac:dyDescent="0.3">
      <c r="A18877" s="3">
        <v>55834</v>
      </c>
      <c r="D18877">
        <v>18942</v>
      </c>
      <c r="E18877" s="5">
        <v>6.8479622386682353</v>
      </c>
      <c r="F18877">
        <f t="shared" si="564"/>
        <v>6.8479622386682353</v>
      </c>
    </row>
    <row r="18878" spans="1:6" x14ac:dyDescent="0.3">
      <c r="A18878" s="3">
        <v>55835</v>
      </c>
      <c r="D18878">
        <v>18943</v>
      </c>
      <c r="E18878" s="5">
        <v>0</v>
      </c>
      <c r="F18878">
        <f t="shared" si="564"/>
        <v>0</v>
      </c>
    </row>
    <row r="18879" spans="1:6" x14ac:dyDescent="0.3">
      <c r="A18879" s="3">
        <v>55836</v>
      </c>
      <c r="D18879">
        <v>18944</v>
      </c>
      <c r="E18879" s="5">
        <v>0</v>
      </c>
      <c r="F18879">
        <f t="shared" si="564"/>
        <v>0</v>
      </c>
    </row>
    <row r="18880" spans="1:6" x14ac:dyDescent="0.3">
      <c r="A18880" s="3">
        <v>55837</v>
      </c>
      <c r="D18880">
        <v>18945</v>
      </c>
      <c r="E18880" s="5">
        <v>4.3082624102233336</v>
      </c>
      <c r="F18880">
        <f t="shared" si="564"/>
        <v>4.3082624102233336</v>
      </c>
    </row>
    <row r="18881" spans="1:6" x14ac:dyDescent="0.3">
      <c r="A18881" s="3">
        <v>55838</v>
      </c>
      <c r="D18881">
        <v>18946</v>
      </c>
      <c r="E18881" s="5">
        <v>2.783290940726046</v>
      </c>
      <c r="F18881">
        <f t="shared" si="564"/>
        <v>2.783290940726046</v>
      </c>
    </row>
    <row r="18882" spans="1:6" x14ac:dyDescent="0.3">
      <c r="A18882" s="3">
        <v>55839</v>
      </c>
      <c r="D18882">
        <v>18947</v>
      </c>
      <c r="E18882" s="5">
        <v>6.4336963609881312</v>
      </c>
      <c r="F18882">
        <f t="shared" si="564"/>
        <v>6.4336963609881312</v>
      </c>
    </row>
    <row r="18883" spans="1:6" x14ac:dyDescent="0.3">
      <c r="A18883" s="3">
        <v>55840</v>
      </c>
      <c r="D18883">
        <v>18948</v>
      </c>
      <c r="E18883" s="5">
        <v>5.3745668787981584</v>
      </c>
      <c r="F18883">
        <f t="shared" ref="F18883:F18946" si="565">IF(E18883&lt;0, 0, E18883)</f>
        <v>5.3745668787981584</v>
      </c>
    </row>
    <row r="18884" spans="1:6" x14ac:dyDescent="0.3">
      <c r="A18884" s="3">
        <v>55841</v>
      </c>
      <c r="D18884">
        <v>18949</v>
      </c>
      <c r="E18884" s="5">
        <v>5.1063668352162956</v>
      </c>
      <c r="F18884">
        <f t="shared" si="565"/>
        <v>5.1063668352162956</v>
      </c>
    </row>
    <row r="18885" spans="1:6" x14ac:dyDescent="0.3">
      <c r="A18885" s="3">
        <v>55842</v>
      </c>
      <c r="D18885">
        <v>18950</v>
      </c>
      <c r="E18885" s="5">
        <v>4.8604718839308383</v>
      </c>
      <c r="F18885">
        <f t="shared" si="565"/>
        <v>4.8604718839308383</v>
      </c>
    </row>
    <row r="18886" spans="1:6" x14ac:dyDescent="0.3">
      <c r="A18886" s="3">
        <v>55843</v>
      </c>
      <c r="D18886">
        <v>18951</v>
      </c>
      <c r="E18886" s="5">
        <v>3.717513217094075</v>
      </c>
      <c r="F18886">
        <f t="shared" si="565"/>
        <v>3.717513217094075</v>
      </c>
    </row>
    <row r="18887" spans="1:6" x14ac:dyDescent="0.3">
      <c r="A18887" s="3">
        <v>55844</v>
      </c>
      <c r="D18887">
        <v>18952</v>
      </c>
      <c r="E18887" s="5">
        <v>4.8857463128948293</v>
      </c>
      <c r="F18887">
        <f t="shared" si="565"/>
        <v>4.8857463128948293</v>
      </c>
    </row>
    <row r="18888" spans="1:6" x14ac:dyDescent="0.3">
      <c r="A18888" s="3">
        <v>55845</v>
      </c>
      <c r="D18888">
        <v>18953</v>
      </c>
      <c r="E18888" s="5">
        <v>4.3454588200859758</v>
      </c>
      <c r="F18888">
        <f t="shared" si="565"/>
        <v>4.3454588200859758</v>
      </c>
    </row>
    <row r="18889" spans="1:6" x14ac:dyDescent="0.3">
      <c r="A18889" s="3">
        <v>55846</v>
      </c>
      <c r="D18889">
        <v>18954</v>
      </c>
      <c r="E18889" s="5">
        <v>2.416004333302737</v>
      </c>
      <c r="F18889">
        <f t="shared" si="565"/>
        <v>2.416004333302737</v>
      </c>
    </row>
    <row r="18890" spans="1:6" x14ac:dyDescent="0.3">
      <c r="A18890" s="3">
        <v>55847</v>
      </c>
      <c r="D18890">
        <v>18955</v>
      </c>
      <c r="E18890" s="5">
        <v>5.6864570447051426</v>
      </c>
      <c r="F18890">
        <f t="shared" si="565"/>
        <v>5.6864570447051426</v>
      </c>
    </row>
    <row r="18891" spans="1:6" x14ac:dyDescent="0.3">
      <c r="A18891" s="3">
        <v>55848</v>
      </c>
      <c r="D18891">
        <v>18956</v>
      </c>
      <c r="E18891" s="5">
        <v>7.1576918253807538</v>
      </c>
      <c r="F18891">
        <f t="shared" si="565"/>
        <v>7.1576918253807538</v>
      </c>
    </row>
    <row r="18892" spans="1:6" x14ac:dyDescent="0.3">
      <c r="A18892" s="3">
        <v>55849</v>
      </c>
      <c r="D18892">
        <v>18957</v>
      </c>
      <c r="E18892" s="5">
        <v>5.2339127884869958</v>
      </c>
      <c r="F18892">
        <f t="shared" si="565"/>
        <v>5.2339127884869958</v>
      </c>
    </row>
    <row r="18893" spans="1:6" x14ac:dyDescent="0.3">
      <c r="A18893" s="3">
        <v>55850</v>
      </c>
      <c r="D18893">
        <v>18958</v>
      </c>
      <c r="E18893" s="5">
        <v>3.954557793864415</v>
      </c>
      <c r="F18893">
        <f t="shared" si="565"/>
        <v>3.954557793864415</v>
      </c>
    </row>
    <row r="18894" spans="1:6" x14ac:dyDescent="0.3">
      <c r="A18894" s="3">
        <v>55851</v>
      </c>
      <c r="D18894">
        <v>18959</v>
      </c>
      <c r="E18894" s="5">
        <v>5.0966432417889598</v>
      </c>
      <c r="F18894">
        <f t="shared" si="565"/>
        <v>5.0966432417889598</v>
      </c>
    </row>
    <row r="18895" spans="1:6" x14ac:dyDescent="0.3">
      <c r="A18895" s="3">
        <v>55852</v>
      </c>
      <c r="D18895">
        <v>18960</v>
      </c>
      <c r="E18895" s="5">
        <v>0</v>
      </c>
      <c r="F18895">
        <f t="shared" si="565"/>
        <v>0</v>
      </c>
    </row>
    <row r="18896" spans="1:6" x14ac:dyDescent="0.3">
      <c r="A18896" s="3">
        <v>55853</v>
      </c>
      <c r="D18896">
        <v>18961</v>
      </c>
      <c r="E18896" s="5">
        <v>-2.2631599319987039E-2</v>
      </c>
      <c r="F18896">
        <f t="shared" si="565"/>
        <v>0</v>
      </c>
    </row>
    <row r="18897" spans="1:6" x14ac:dyDescent="0.3">
      <c r="A18897" s="3">
        <v>55854</v>
      </c>
      <c r="D18897">
        <v>18962</v>
      </c>
      <c r="E18897" s="5">
        <v>2.8355061340825438</v>
      </c>
      <c r="F18897">
        <f t="shared" si="565"/>
        <v>2.8355061340825438</v>
      </c>
    </row>
    <row r="18898" spans="1:6" x14ac:dyDescent="0.3">
      <c r="A18898" s="3">
        <v>55855</v>
      </c>
      <c r="D18898">
        <v>18963</v>
      </c>
      <c r="E18898" s="5">
        <v>5.7009197896331312</v>
      </c>
      <c r="F18898">
        <f t="shared" si="565"/>
        <v>5.7009197896331312</v>
      </c>
    </row>
    <row r="18899" spans="1:6" x14ac:dyDescent="0.3">
      <c r="A18899" s="3">
        <v>55856</v>
      </c>
      <c r="D18899">
        <v>18964</v>
      </c>
      <c r="E18899" s="5">
        <v>6.3147627731263878</v>
      </c>
      <c r="F18899">
        <f t="shared" si="565"/>
        <v>6.3147627731263878</v>
      </c>
    </row>
    <row r="18900" spans="1:6" x14ac:dyDescent="0.3">
      <c r="A18900" s="3">
        <v>55857</v>
      </c>
      <c r="D18900">
        <v>18965</v>
      </c>
      <c r="E18900" s="5">
        <v>5.2077905762515639</v>
      </c>
      <c r="F18900">
        <f t="shared" si="565"/>
        <v>5.2077905762515639</v>
      </c>
    </row>
    <row r="18901" spans="1:6" x14ac:dyDescent="0.3">
      <c r="A18901" s="3">
        <v>55858</v>
      </c>
      <c r="D18901">
        <v>18966</v>
      </c>
      <c r="E18901" s="5">
        <v>4.4156482091934652</v>
      </c>
      <c r="F18901">
        <f t="shared" si="565"/>
        <v>4.4156482091934652</v>
      </c>
    </row>
    <row r="18902" spans="1:6" x14ac:dyDescent="0.3">
      <c r="A18902" s="3">
        <v>55859</v>
      </c>
      <c r="D18902">
        <v>18967</v>
      </c>
      <c r="E18902" s="5">
        <v>4.2487432699900074</v>
      </c>
      <c r="F18902">
        <f t="shared" si="565"/>
        <v>4.2487432699900074</v>
      </c>
    </row>
    <row r="18903" spans="1:6" x14ac:dyDescent="0.3">
      <c r="A18903" s="3">
        <v>55860</v>
      </c>
      <c r="D18903">
        <v>18968</v>
      </c>
      <c r="E18903" s="5">
        <v>4.9156273185681512</v>
      </c>
      <c r="F18903">
        <f t="shared" si="565"/>
        <v>4.9156273185681512</v>
      </c>
    </row>
    <row r="18904" spans="1:6" x14ac:dyDescent="0.3">
      <c r="A18904" s="3">
        <v>55861</v>
      </c>
      <c r="D18904">
        <v>18969</v>
      </c>
      <c r="E18904" s="5">
        <v>9.4702267511025227</v>
      </c>
      <c r="F18904">
        <f t="shared" si="565"/>
        <v>9.4702267511025227</v>
      </c>
    </row>
    <row r="18905" spans="1:6" x14ac:dyDescent="0.3">
      <c r="A18905" s="3">
        <v>55862</v>
      </c>
      <c r="D18905">
        <v>18970</v>
      </c>
      <c r="E18905" s="5">
        <v>3.985828267942825</v>
      </c>
      <c r="F18905">
        <f t="shared" si="565"/>
        <v>3.985828267942825</v>
      </c>
    </row>
    <row r="18906" spans="1:6" x14ac:dyDescent="0.3">
      <c r="A18906" s="3">
        <v>55863</v>
      </c>
      <c r="D18906">
        <v>18971</v>
      </c>
      <c r="E18906" s="5">
        <v>4.977809171792754</v>
      </c>
      <c r="F18906">
        <f t="shared" si="565"/>
        <v>4.977809171792754</v>
      </c>
    </row>
    <row r="18907" spans="1:6" x14ac:dyDescent="0.3">
      <c r="A18907" s="3">
        <v>55864</v>
      </c>
      <c r="D18907">
        <v>18972</v>
      </c>
      <c r="E18907" s="5">
        <v>5.9751826103970673</v>
      </c>
      <c r="F18907">
        <f t="shared" si="565"/>
        <v>5.9751826103970673</v>
      </c>
    </row>
    <row r="18908" spans="1:6" x14ac:dyDescent="0.3">
      <c r="A18908" s="3">
        <v>55865</v>
      </c>
      <c r="D18908">
        <v>18973</v>
      </c>
      <c r="E18908" s="5">
        <v>4.1687170128365842</v>
      </c>
      <c r="F18908">
        <f t="shared" si="565"/>
        <v>4.1687170128365842</v>
      </c>
    </row>
    <row r="18909" spans="1:6" x14ac:dyDescent="0.3">
      <c r="A18909" s="3">
        <v>55866</v>
      </c>
      <c r="D18909">
        <v>18974</v>
      </c>
      <c r="E18909" s="5">
        <v>3.191431418637547</v>
      </c>
      <c r="F18909">
        <f t="shared" si="565"/>
        <v>3.191431418637547</v>
      </c>
    </row>
    <row r="18910" spans="1:6" x14ac:dyDescent="0.3">
      <c r="A18910" s="3">
        <v>55867</v>
      </c>
      <c r="D18910">
        <v>18975</v>
      </c>
      <c r="E18910" s="5">
        <v>0</v>
      </c>
      <c r="F18910">
        <f t="shared" si="565"/>
        <v>0</v>
      </c>
    </row>
    <row r="18911" spans="1:6" x14ac:dyDescent="0.3">
      <c r="A18911" s="3">
        <v>55868</v>
      </c>
      <c r="D18911">
        <v>18976</v>
      </c>
      <c r="E18911" s="5">
        <v>4.6681115579018631</v>
      </c>
      <c r="F18911">
        <f t="shared" si="565"/>
        <v>4.6681115579018631</v>
      </c>
    </row>
    <row r="18912" spans="1:6" x14ac:dyDescent="0.3">
      <c r="A18912" s="3">
        <v>55869</v>
      </c>
      <c r="D18912">
        <v>18977</v>
      </c>
      <c r="E18912" s="5">
        <v>7.7686499983938777</v>
      </c>
      <c r="F18912">
        <f t="shared" si="565"/>
        <v>7.7686499983938777</v>
      </c>
    </row>
    <row r="18913" spans="1:6" x14ac:dyDescent="0.3">
      <c r="A18913" s="3">
        <v>55870</v>
      </c>
      <c r="D18913">
        <v>18978</v>
      </c>
      <c r="E18913" s="5">
        <v>5.7249100115709144</v>
      </c>
      <c r="F18913">
        <f t="shared" si="565"/>
        <v>5.7249100115709144</v>
      </c>
    </row>
    <row r="18914" spans="1:6" x14ac:dyDescent="0.3">
      <c r="A18914" s="3">
        <v>55871</v>
      </c>
      <c r="D18914">
        <v>18979</v>
      </c>
      <c r="E18914" s="5">
        <v>5.6784899486735458</v>
      </c>
      <c r="F18914">
        <f t="shared" si="565"/>
        <v>5.6784899486735458</v>
      </c>
    </row>
    <row r="18915" spans="1:6" x14ac:dyDescent="0.3">
      <c r="A18915" s="3">
        <v>55872</v>
      </c>
      <c r="D18915">
        <v>18980</v>
      </c>
      <c r="E18915" s="5">
        <v>4.1849139017134336</v>
      </c>
      <c r="F18915">
        <f t="shared" si="565"/>
        <v>4.1849139017134336</v>
      </c>
    </row>
    <row r="18916" spans="1:6" x14ac:dyDescent="0.3">
      <c r="A18916" s="3">
        <v>55873</v>
      </c>
      <c r="D18916">
        <v>18981</v>
      </c>
      <c r="E18916" s="5">
        <v>0</v>
      </c>
      <c r="F18916">
        <f t="shared" si="565"/>
        <v>0</v>
      </c>
    </row>
    <row r="18917" spans="1:6" x14ac:dyDescent="0.3">
      <c r="A18917" s="3">
        <v>55874</v>
      </c>
      <c r="D18917">
        <v>18982</v>
      </c>
      <c r="E18917" s="5">
        <v>5.9353952189844632</v>
      </c>
      <c r="F18917">
        <f t="shared" si="565"/>
        <v>5.9353952189844632</v>
      </c>
    </row>
    <row r="18918" spans="1:6" x14ac:dyDescent="0.3">
      <c r="A18918" s="3">
        <v>55875</v>
      </c>
      <c r="D18918">
        <v>18983</v>
      </c>
      <c r="E18918" s="5">
        <v>5.124769424574529</v>
      </c>
      <c r="F18918">
        <f t="shared" si="565"/>
        <v>5.124769424574529</v>
      </c>
    </row>
    <row r="18919" spans="1:6" x14ac:dyDescent="0.3">
      <c r="A18919" s="3">
        <v>55876</v>
      </c>
      <c r="D18919">
        <v>18984</v>
      </c>
      <c r="E18919" s="5">
        <v>3.5432851752878212</v>
      </c>
      <c r="F18919">
        <f t="shared" si="565"/>
        <v>3.5432851752878212</v>
      </c>
    </row>
    <row r="18920" spans="1:6" x14ac:dyDescent="0.3">
      <c r="A18920" s="3">
        <v>55877</v>
      </c>
      <c r="D18920">
        <v>18985</v>
      </c>
      <c r="E18920" s="5">
        <v>0</v>
      </c>
      <c r="F18920">
        <f t="shared" si="565"/>
        <v>0</v>
      </c>
    </row>
    <row r="18921" spans="1:6" x14ac:dyDescent="0.3">
      <c r="A18921" s="3">
        <v>55878</v>
      </c>
      <c r="D18921">
        <v>18986</v>
      </c>
      <c r="E18921" s="5">
        <v>3.790357101567277</v>
      </c>
      <c r="F18921">
        <f t="shared" si="565"/>
        <v>3.790357101567277</v>
      </c>
    </row>
    <row r="18922" spans="1:6" x14ac:dyDescent="0.3">
      <c r="A18922" s="3">
        <v>55879</v>
      </c>
      <c r="D18922">
        <v>18987</v>
      </c>
      <c r="E18922" s="5">
        <v>7.8030288461994743</v>
      </c>
      <c r="F18922">
        <f t="shared" si="565"/>
        <v>7.8030288461994743</v>
      </c>
    </row>
    <row r="18923" spans="1:6" x14ac:dyDescent="0.3">
      <c r="A18923" s="3">
        <v>55880</v>
      </c>
      <c r="D18923">
        <v>18988</v>
      </c>
      <c r="E18923" s="5">
        <v>4.0712633913197216</v>
      </c>
      <c r="F18923">
        <f t="shared" si="565"/>
        <v>4.0712633913197216</v>
      </c>
    </row>
    <row r="18924" spans="1:6" x14ac:dyDescent="0.3">
      <c r="A18924" s="3">
        <v>55881</v>
      </c>
      <c r="D18924">
        <v>18989</v>
      </c>
      <c r="E18924" s="5">
        <v>3.363271024075134</v>
      </c>
      <c r="F18924">
        <f t="shared" si="565"/>
        <v>3.363271024075134</v>
      </c>
    </row>
    <row r="18925" spans="1:6" x14ac:dyDescent="0.3">
      <c r="A18925" s="3">
        <v>55882</v>
      </c>
      <c r="D18925">
        <v>18990</v>
      </c>
      <c r="E18925" s="5">
        <v>4.6672721895562042</v>
      </c>
      <c r="F18925">
        <f t="shared" si="565"/>
        <v>4.6672721895562042</v>
      </c>
    </row>
    <row r="18926" spans="1:6" x14ac:dyDescent="0.3">
      <c r="A18926" s="3">
        <v>55883</v>
      </c>
      <c r="D18926">
        <v>18991</v>
      </c>
      <c r="E18926" s="5">
        <v>2.8370807043516129</v>
      </c>
      <c r="F18926">
        <f t="shared" si="565"/>
        <v>2.8370807043516129</v>
      </c>
    </row>
    <row r="18927" spans="1:6" x14ac:dyDescent="0.3">
      <c r="A18927" s="3">
        <v>55884</v>
      </c>
      <c r="D18927">
        <v>18992</v>
      </c>
      <c r="E18927" s="5">
        <v>4.6260990906260346</v>
      </c>
      <c r="F18927">
        <f t="shared" si="565"/>
        <v>4.6260990906260346</v>
      </c>
    </row>
    <row r="18928" spans="1:6" x14ac:dyDescent="0.3">
      <c r="A18928" s="3">
        <v>55885</v>
      </c>
      <c r="D18928">
        <v>18993</v>
      </c>
      <c r="E18928" s="5">
        <v>2.528063130214607</v>
      </c>
      <c r="F18928">
        <f t="shared" si="565"/>
        <v>2.528063130214607</v>
      </c>
    </row>
    <row r="18929" spans="1:6" x14ac:dyDescent="0.3">
      <c r="A18929" s="3">
        <v>55886</v>
      </c>
      <c r="D18929">
        <v>18994</v>
      </c>
      <c r="E18929" s="5">
        <v>4.9494524585307067</v>
      </c>
      <c r="F18929">
        <f t="shared" si="565"/>
        <v>4.9494524585307067</v>
      </c>
    </row>
    <row r="18930" spans="1:6" x14ac:dyDescent="0.3">
      <c r="A18930" s="3">
        <v>55887</v>
      </c>
      <c r="D18930">
        <v>18995</v>
      </c>
      <c r="E18930" s="5">
        <v>6.3575698492599901</v>
      </c>
      <c r="F18930">
        <f t="shared" si="565"/>
        <v>6.3575698492599901</v>
      </c>
    </row>
    <row r="18931" spans="1:6" x14ac:dyDescent="0.3">
      <c r="A18931" s="3">
        <v>55888</v>
      </c>
      <c r="D18931">
        <v>18996</v>
      </c>
      <c r="E18931" s="5">
        <v>5.9692966897836284</v>
      </c>
      <c r="F18931">
        <f t="shared" si="565"/>
        <v>5.9692966897836284</v>
      </c>
    </row>
    <row r="18932" spans="1:6" x14ac:dyDescent="0.3">
      <c r="A18932" s="3">
        <v>55889</v>
      </c>
      <c r="D18932">
        <v>18997</v>
      </c>
      <c r="E18932" s="5">
        <v>0</v>
      </c>
      <c r="F18932">
        <f t="shared" si="565"/>
        <v>0</v>
      </c>
    </row>
    <row r="18933" spans="1:6" x14ac:dyDescent="0.3">
      <c r="A18933" s="3">
        <v>55890</v>
      </c>
      <c r="D18933">
        <v>18998</v>
      </c>
      <c r="E18933" s="5">
        <v>0</v>
      </c>
      <c r="F18933">
        <f t="shared" si="565"/>
        <v>0</v>
      </c>
    </row>
    <row r="18934" spans="1:6" x14ac:dyDescent="0.3">
      <c r="A18934" s="3">
        <v>55891</v>
      </c>
      <c r="D18934">
        <v>18999</v>
      </c>
      <c r="E18934" s="5">
        <v>5.7971505765855396</v>
      </c>
      <c r="F18934">
        <f t="shared" si="565"/>
        <v>5.7971505765855396</v>
      </c>
    </row>
    <row r="18935" spans="1:6" x14ac:dyDescent="0.3">
      <c r="A18935" s="3">
        <v>55892</v>
      </c>
      <c r="D18935">
        <v>19000</v>
      </c>
      <c r="E18935" s="5">
        <v>5.9615717270438058</v>
      </c>
      <c r="F18935">
        <f t="shared" si="565"/>
        <v>5.9615717270438058</v>
      </c>
    </row>
    <row r="18936" spans="1:6" x14ac:dyDescent="0.3">
      <c r="A18936" s="3">
        <v>55893</v>
      </c>
      <c r="D18936">
        <v>19001</v>
      </c>
      <c r="E18936" s="5">
        <v>4.8329761161052067</v>
      </c>
      <c r="F18936">
        <f t="shared" si="565"/>
        <v>4.8329761161052067</v>
      </c>
    </row>
    <row r="18937" spans="1:6" x14ac:dyDescent="0.3">
      <c r="A18937" s="3">
        <v>55894</v>
      </c>
      <c r="D18937">
        <v>19002</v>
      </c>
      <c r="E18937" s="5">
        <v>0</v>
      </c>
      <c r="F18937">
        <f t="shared" si="565"/>
        <v>0</v>
      </c>
    </row>
    <row r="18938" spans="1:6" x14ac:dyDescent="0.3">
      <c r="A18938" s="3">
        <v>55895</v>
      </c>
      <c r="D18938">
        <v>19003</v>
      </c>
      <c r="E18938" s="5">
        <v>2.0924528851605588</v>
      </c>
      <c r="F18938">
        <f t="shared" si="565"/>
        <v>2.0924528851605588</v>
      </c>
    </row>
    <row r="18939" spans="1:6" x14ac:dyDescent="0.3">
      <c r="A18939" s="3">
        <v>55896</v>
      </c>
      <c r="D18939">
        <v>19004</v>
      </c>
      <c r="E18939" s="5">
        <v>0</v>
      </c>
      <c r="F18939">
        <f t="shared" si="565"/>
        <v>0</v>
      </c>
    </row>
    <row r="18940" spans="1:6" x14ac:dyDescent="0.3">
      <c r="A18940" s="3">
        <v>55897</v>
      </c>
      <c r="D18940">
        <v>19005</v>
      </c>
      <c r="E18940" s="5">
        <v>5.1334194998960578</v>
      </c>
      <c r="F18940">
        <f t="shared" si="565"/>
        <v>5.1334194998960578</v>
      </c>
    </row>
    <row r="18941" spans="1:6" x14ac:dyDescent="0.3">
      <c r="A18941" s="3">
        <v>55898</v>
      </c>
      <c r="D18941">
        <v>19006</v>
      </c>
      <c r="E18941" s="5">
        <v>5.8330540169348017</v>
      </c>
      <c r="F18941">
        <f t="shared" si="565"/>
        <v>5.8330540169348017</v>
      </c>
    </row>
    <row r="18942" spans="1:6" x14ac:dyDescent="0.3">
      <c r="A18942" s="3">
        <v>55899</v>
      </c>
      <c r="D18942">
        <v>19007</v>
      </c>
      <c r="E18942" s="5">
        <v>5.0217319178926267</v>
      </c>
      <c r="F18942">
        <f t="shared" si="565"/>
        <v>5.0217319178926267</v>
      </c>
    </row>
    <row r="18943" spans="1:6" x14ac:dyDescent="0.3">
      <c r="A18943" s="3">
        <v>55900</v>
      </c>
      <c r="D18943">
        <v>19008</v>
      </c>
      <c r="E18943" s="5">
        <v>0</v>
      </c>
      <c r="F18943">
        <f t="shared" si="565"/>
        <v>0</v>
      </c>
    </row>
    <row r="18944" spans="1:6" x14ac:dyDescent="0.3">
      <c r="A18944" s="3">
        <v>55901</v>
      </c>
      <c r="D18944">
        <v>19009</v>
      </c>
      <c r="E18944" s="5">
        <v>4.2114154354473978</v>
      </c>
      <c r="F18944">
        <f t="shared" si="565"/>
        <v>4.2114154354473978</v>
      </c>
    </row>
    <row r="18945" spans="1:6" x14ac:dyDescent="0.3">
      <c r="A18945" s="3">
        <v>55902</v>
      </c>
      <c r="D18945">
        <v>19010</v>
      </c>
      <c r="E18945" s="5">
        <v>0</v>
      </c>
      <c r="F18945">
        <f t="shared" si="565"/>
        <v>0</v>
      </c>
    </row>
    <row r="18946" spans="1:6" x14ac:dyDescent="0.3">
      <c r="A18946" s="3">
        <v>55903</v>
      </c>
      <c r="D18946">
        <v>19011</v>
      </c>
      <c r="E18946" s="5">
        <v>4.7584099947092744</v>
      </c>
      <c r="F18946">
        <f t="shared" si="565"/>
        <v>4.7584099947092744</v>
      </c>
    </row>
    <row r="18947" spans="1:6" x14ac:dyDescent="0.3">
      <c r="A18947" s="3">
        <v>55904</v>
      </c>
      <c r="D18947">
        <v>19012</v>
      </c>
      <c r="E18947" s="5">
        <v>0</v>
      </c>
      <c r="F18947">
        <f t="shared" ref="F18947:F19010" si="566">IF(E18947&lt;0, 0, E18947)</f>
        <v>0</v>
      </c>
    </row>
    <row r="18948" spans="1:6" x14ac:dyDescent="0.3">
      <c r="A18948" s="3">
        <v>55905</v>
      </c>
      <c r="D18948">
        <v>19013</v>
      </c>
      <c r="E18948" s="5">
        <v>4.9512006231600507</v>
      </c>
      <c r="F18948">
        <f t="shared" si="566"/>
        <v>4.9512006231600507</v>
      </c>
    </row>
    <row r="18949" spans="1:6" x14ac:dyDescent="0.3">
      <c r="A18949" s="3">
        <v>55906</v>
      </c>
      <c r="D18949">
        <v>19014</v>
      </c>
      <c r="E18949" s="5">
        <v>4.920185670499845</v>
      </c>
      <c r="F18949">
        <f t="shared" si="566"/>
        <v>4.920185670499845</v>
      </c>
    </row>
    <row r="18950" spans="1:6" x14ac:dyDescent="0.3">
      <c r="A18950" s="3">
        <v>55907</v>
      </c>
      <c r="D18950">
        <v>19015</v>
      </c>
      <c r="E18950" s="5">
        <v>3.9860195073777391</v>
      </c>
      <c r="F18950">
        <f t="shared" si="566"/>
        <v>3.9860195073777391</v>
      </c>
    </row>
    <row r="18951" spans="1:6" x14ac:dyDescent="0.3">
      <c r="A18951" s="3">
        <v>55908</v>
      </c>
      <c r="D18951">
        <v>19016</v>
      </c>
      <c r="E18951" s="5">
        <v>6.2915089003297036</v>
      </c>
      <c r="F18951">
        <f t="shared" si="566"/>
        <v>6.2915089003297036</v>
      </c>
    </row>
    <row r="18952" spans="1:6" x14ac:dyDescent="0.3">
      <c r="A18952" s="3">
        <v>55909</v>
      </c>
      <c r="D18952">
        <v>19017</v>
      </c>
      <c r="E18952" s="5">
        <v>5.6232918763910584</v>
      </c>
      <c r="F18952">
        <f t="shared" si="566"/>
        <v>5.6232918763910584</v>
      </c>
    </row>
    <row r="18953" spans="1:6" x14ac:dyDescent="0.3">
      <c r="A18953" s="3">
        <v>55910</v>
      </c>
      <c r="D18953">
        <v>19018</v>
      </c>
      <c r="E18953" s="5">
        <v>2.5860251840596131</v>
      </c>
      <c r="F18953">
        <f t="shared" si="566"/>
        <v>2.5860251840596131</v>
      </c>
    </row>
    <row r="18954" spans="1:6" x14ac:dyDescent="0.3">
      <c r="A18954" s="3">
        <v>55911</v>
      </c>
      <c r="D18954">
        <v>19019</v>
      </c>
      <c r="E18954" s="5">
        <v>5.7268245437161696</v>
      </c>
      <c r="F18954">
        <f t="shared" si="566"/>
        <v>5.7268245437161696</v>
      </c>
    </row>
    <row r="18955" spans="1:6" x14ac:dyDescent="0.3">
      <c r="A18955" s="3">
        <v>55912</v>
      </c>
      <c r="D18955">
        <v>19020</v>
      </c>
      <c r="E18955" s="5">
        <v>3.1369083623354088</v>
      </c>
      <c r="F18955">
        <f t="shared" si="566"/>
        <v>3.1369083623354088</v>
      </c>
    </row>
    <row r="18956" spans="1:6" x14ac:dyDescent="0.3">
      <c r="A18956" s="3">
        <v>55913</v>
      </c>
      <c r="D18956">
        <v>19021</v>
      </c>
      <c r="E18956" s="5">
        <v>5.4719911818015214</v>
      </c>
      <c r="F18956">
        <f t="shared" si="566"/>
        <v>5.4719911818015214</v>
      </c>
    </row>
    <row r="18957" spans="1:6" x14ac:dyDescent="0.3">
      <c r="A18957" s="3">
        <v>55914</v>
      </c>
      <c r="D18957">
        <v>19022</v>
      </c>
      <c r="E18957" s="5">
        <v>4.7097345776577377</v>
      </c>
      <c r="F18957">
        <f t="shared" si="566"/>
        <v>4.7097345776577377</v>
      </c>
    </row>
    <row r="18958" spans="1:6" x14ac:dyDescent="0.3">
      <c r="A18958" s="3">
        <v>55915</v>
      </c>
      <c r="D18958">
        <v>19023</v>
      </c>
      <c r="E18958" s="5">
        <v>0</v>
      </c>
      <c r="F18958">
        <f t="shared" si="566"/>
        <v>0</v>
      </c>
    </row>
    <row r="18959" spans="1:6" x14ac:dyDescent="0.3">
      <c r="A18959" s="3">
        <v>55916</v>
      </c>
      <c r="D18959">
        <v>19024</v>
      </c>
      <c r="E18959" s="5">
        <v>2.587921191452498</v>
      </c>
      <c r="F18959">
        <f t="shared" si="566"/>
        <v>2.587921191452498</v>
      </c>
    </row>
    <row r="18960" spans="1:6" x14ac:dyDescent="0.3">
      <c r="A18960" s="3">
        <v>55917</v>
      </c>
      <c r="D18960">
        <v>19025</v>
      </c>
      <c r="E18960" s="5">
        <v>4.2395632867497541</v>
      </c>
      <c r="F18960">
        <f t="shared" si="566"/>
        <v>4.2395632867497541</v>
      </c>
    </row>
    <row r="18961" spans="1:6" x14ac:dyDescent="0.3">
      <c r="A18961" s="3">
        <v>55918</v>
      </c>
      <c r="D18961">
        <v>19026</v>
      </c>
      <c r="E18961" s="5">
        <v>3.3581094478356102</v>
      </c>
      <c r="F18961">
        <f t="shared" si="566"/>
        <v>3.3581094478356102</v>
      </c>
    </row>
    <row r="18962" spans="1:6" x14ac:dyDescent="0.3">
      <c r="A18962" s="3">
        <v>55919</v>
      </c>
      <c r="D18962">
        <v>19027</v>
      </c>
      <c r="E18962" s="5">
        <v>3.9742822612602802</v>
      </c>
      <c r="F18962">
        <f t="shared" si="566"/>
        <v>3.9742822612602802</v>
      </c>
    </row>
    <row r="18963" spans="1:6" x14ac:dyDescent="0.3">
      <c r="A18963" s="3">
        <v>55920</v>
      </c>
      <c r="D18963">
        <v>19028</v>
      </c>
      <c r="E18963" s="5">
        <v>5.0590460435812226</v>
      </c>
      <c r="F18963">
        <f t="shared" si="566"/>
        <v>5.0590460435812226</v>
      </c>
    </row>
    <row r="18964" spans="1:6" x14ac:dyDescent="0.3">
      <c r="A18964" s="3">
        <v>55921</v>
      </c>
      <c r="D18964">
        <v>19029</v>
      </c>
      <c r="E18964" s="5">
        <v>0</v>
      </c>
      <c r="F18964">
        <f t="shared" si="566"/>
        <v>0</v>
      </c>
    </row>
    <row r="18965" spans="1:6" x14ac:dyDescent="0.3">
      <c r="A18965" s="3">
        <v>55922</v>
      </c>
      <c r="D18965">
        <v>19030</v>
      </c>
      <c r="E18965" s="5">
        <v>3.3633591914481169</v>
      </c>
      <c r="F18965">
        <f t="shared" si="566"/>
        <v>3.3633591914481169</v>
      </c>
    </row>
    <row r="18966" spans="1:6" x14ac:dyDescent="0.3">
      <c r="A18966" s="3">
        <v>55923</v>
      </c>
      <c r="D18966">
        <v>19031</v>
      </c>
      <c r="E18966" s="5">
        <v>3.176894894794255</v>
      </c>
      <c r="F18966">
        <f t="shared" si="566"/>
        <v>3.176894894794255</v>
      </c>
    </row>
    <row r="18967" spans="1:6" x14ac:dyDescent="0.3">
      <c r="A18967" s="3">
        <v>55924</v>
      </c>
      <c r="D18967">
        <v>19032</v>
      </c>
      <c r="E18967" s="5">
        <v>3.8162865858601118</v>
      </c>
      <c r="F18967">
        <f t="shared" si="566"/>
        <v>3.8162865858601118</v>
      </c>
    </row>
    <row r="18968" spans="1:6" x14ac:dyDescent="0.3">
      <c r="A18968" s="3">
        <v>55925</v>
      </c>
      <c r="D18968">
        <v>19033</v>
      </c>
      <c r="E18968" s="5">
        <v>3.931676161858257</v>
      </c>
      <c r="F18968">
        <f t="shared" si="566"/>
        <v>3.931676161858257</v>
      </c>
    </row>
    <row r="18969" spans="1:6" x14ac:dyDescent="0.3">
      <c r="A18969" s="3">
        <v>55926</v>
      </c>
      <c r="D18969">
        <v>19034</v>
      </c>
      <c r="E18969" s="5">
        <v>4.0509838465105101</v>
      </c>
      <c r="F18969">
        <f t="shared" si="566"/>
        <v>4.0509838465105101</v>
      </c>
    </row>
    <row r="18970" spans="1:6" x14ac:dyDescent="0.3">
      <c r="A18970" s="3">
        <v>55927</v>
      </c>
      <c r="D18970">
        <v>19035</v>
      </c>
      <c r="E18970" s="5">
        <v>0</v>
      </c>
      <c r="F18970">
        <f t="shared" si="566"/>
        <v>0</v>
      </c>
    </row>
    <row r="18971" spans="1:6" x14ac:dyDescent="0.3">
      <c r="A18971" s="3">
        <v>55928</v>
      </c>
      <c r="D18971">
        <v>19036</v>
      </c>
      <c r="E18971" s="5">
        <v>0</v>
      </c>
      <c r="F18971">
        <f t="shared" si="566"/>
        <v>0</v>
      </c>
    </row>
    <row r="18972" spans="1:6" x14ac:dyDescent="0.3">
      <c r="A18972" s="3">
        <v>55929</v>
      </c>
      <c r="D18972">
        <v>19037</v>
      </c>
      <c r="E18972" s="5">
        <v>6.0512934115490591</v>
      </c>
      <c r="F18972">
        <f t="shared" si="566"/>
        <v>6.0512934115490591</v>
      </c>
    </row>
    <row r="18973" spans="1:6" x14ac:dyDescent="0.3">
      <c r="A18973" s="3">
        <v>55930</v>
      </c>
      <c r="D18973">
        <v>19038</v>
      </c>
      <c r="E18973" s="5">
        <v>3.8728003680019771</v>
      </c>
      <c r="F18973">
        <f t="shared" si="566"/>
        <v>3.8728003680019771</v>
      </c>
    </row>
    <row r="18974" spans="1:6" x14ac:dyDescent="0.3">
      <c r="A18974" s="3">
        <v>55931</v>
      </c>
      <c r="D18974">
        <v>19039</v>
      </c>
      <c r="E18974" s="5">
        <v>3.165483982878345</v>
      </c>
      <c r="F18974">
        <f t="shared" si="566"/>
        <v>3.165483982878345</v>
      </c>
    </row>
    <row r="18975" spans="1:6" x14ac:dyDescent="0.3">
      <c r="A18975" s="3">
        <v>55932</v>
      </c>
      <c r="D18975">
        <v>19040</v>
      </c>
      <c r="E18975" s="5">
        <v>4.5288949842315738</v>
      </c>
      <c r="F18975">
        <f t="shared" si="566"/>
        <v>4.5288949842315738</v>
      </c>
    </row>
    <row r="18976" spans="1:6" x14ac:dyDescent="0.3">
      <c r="A18976" s="3">
        <v>55933</v>
      </c>
      <c r="D18976">
        <v>19041</v>
      </c>
      <c r="E18976" s="5">
        <v>5.6039324873203409</v>
      </c>
      <c r="F18976">
        <f t="shared" si="566"/>
        <v>5.6039324873203409</v>
      </c>
    </row>
    <row r="18977" spans="1:6" x14ac:dyDescent="0.3">
      <c r="A18977" s="3">
        <v>55934</v>
      </c>
      <c r="D18977">
        <v>19042</v>
      </c>
      <c r="E18977" s="5">
        <v>0</v>
      </c>
      <c r="F18977">
        <f t="shared" si="566"/>
        <v>0</v>
      </c>
    </row>
    <row r="18978" spans="1:6" x14ac:dyDescent="0.3">
      <c r="A18978" s="3">
        <v>55935</v>
      </c>
      <c r="D18978">
        <v>19043</v>
      </c>
      <c r="E18978" s="5">
        <v>4.4397652161225469</v>
      </c>
      <c r="F18978">
        <f t="shared" si="566"/>
        <v>4.4397652161225469</v>
      </c>
    </row>
    <row r="18979" spans="1:6" x14ac:dyDescent="0.3">
      <c r="A18979" s="3">
        <v>55936</v>
      </c>
      <c r="D18979">
        <v>19044</v>
      </c>
      <c r="E18979" s="5">
        <v>5.3896407289970156</v>
      </c>
      <c r="F18979">
        <f t="shared" si="566"/>
        <v>5.3896407289970156</v>
      </c>
    </row>
    <row r="18980" spans="1:6" x14ac:dyDescent="0.3">
      <c r="A18980" s="3">
        <v>55937</v>
      </c>
      <c r="D18980">
        <v>19045</v>
      </c>
      <c r="E18980" s="5">
        <v>4.6567034336946911</v>
      </c>
      <c r="F18980">
        <f t="shared" si="566"/>
        <v>4.6567034336946911</v>
      </c>
    </row>
    <row r="18981" spans="1:6" x14ac:dyDescent="0.3">
      <c r="A18981" s="3">
        <v>55938</v>
      </c>
      <c r="D18981">
        <v>19046</v>
      </c>
      <c r="E18981" s="5">
        <v>0</v>
      </c>
      <c r="F18981">
        <f t="shared" si="566"/>
        <v>0</v>
      </c>
    </row>
    <row r="18982" spans="1:6" x14ac:dyDescent="0.3">
      <c r="A18982" s="3">
        <v>55939</v>
      </c>
      <c r="D18982">
        <v>19047</v>
      </c>
      <c r="E18982" s="5">
        <v>7.2414140675036878</v>
      </c>
      <c r="F18982">
        <f t="shared" si="566"/>
        <v>7.2414140675036878</v>
      </c>
    </row>
    <row r="18983" spans="1:6" x14ac:dyDescent="0.3">
      <c r="A18983" s="3">
        <v>55940</v>
      </c>
      <c r="D18983">
        <v>19048</v>
      </c>
      <c r="E18983" s="5">
        <v>4.4989540180106982</v>
      </c>
      <c r="F18983">
        <f t="shared" si="566"/>
        <v>4.4989540180106982</v>
      </c>
    </row>
    <row r="18984" spans="1:6" x14ac:dyDescent="0.3">
      <c r="A18984" s="3">
        <v>55941</v>
      </c>
      <c r="D18984">
        <v>19049</v>
      </c>
      <c r="E18984" s="5">
        <v>0</v>
      </c>
      <c r="F18984">
        <f t="shared" si="566"/>
        <v>0</v>
      </c>
    </row>
    <row r="18985" spans="1:6" x14ac:dyDescent="0.3">
      <c r="A18985" s="3">
        <v>55942</v>
      </c>
      <c r="D18985">
        <v>19050</v>
      </c>
      <c r="E18985" s="5">
        <v>6.9292063069001957</v>
      </c>
      <c r="F18985">
        <f t="shared" si="566"/>
        <v>6.9292063069001957</v>
      </c>
    </row>
    <row r="18986" spans="1:6" x14ac:dyDescent="0.3">
      <c r="A18986" s="3">
        <v>55943</v>
      </c>
      <c r="D18986">
        <v>19051</v>
      </c>
      <c r="E18986" s="5">
        <v>0</v>
      </c>
      <c r="F18986">
        <f t="shared" si="566"/>
        <v>0</v>
      </c>
    </row>
    <row r="18987" spans="1:6" x14ac:dyDescent="0.3">
      <c r="A18987" s="3">
        <v>55944</v>
      </c>
      <c r="D18987">
        <v>19052</v>
      </c>
      <c r="E18987" s="5">
        <v>5.5986319922388343</v>
      </c>
      <c r="F18987">
        <f t="shared" si="566"/>
        <v>5.5986319922388343</v>
      </c>
    </row>
    <row r="18988" spans="1:6" x14ac:dyDescent="0.3">
      <c r="A18988" s="3">
        <v>55945</v>
      </c>
      <c r="D18988">
        <v>19053</v>
      </c>
      <c r="E18988" s="5">
        <v>5.418039973963614</v>
      </c>
      <c r="F18988">
        <f t="shared" si="566"/>
        <v>5.418039973963614</v>
      </c>
    </row>
    <row r="18989" spans="1:6" x14ac:dyDescent="0.3">
      <c r="A18989" s="3">
        <v>55946</v>
      </c>
      <c r="D18989">
        <v>19054</v>
      </c>
      <c r="E18989" s="5">
        <v>0</v>
      </c>
      <c r="F18989">
        <f t="shared" si="566"/>
        <v>0</v>
      </c>
    </row>
    <row r="18990" spans="1:6" x14ac:dyDescent="0.3">
      <c r="A18990" s="3">
        <v>55947</v>
      </c>
      <c r="D18990">
        <v>19055</v>
      </c>
      <c r="E18990" s="5">
        <v>4.3916052856888053</v>
      </c>
      <c r="F18990">
        <f t="shared" si="566"/>
        <v>4.3916052856888053</v>
      </c>
    </row>
    <row r="18991" spans="1:6" x14ac:dyDescent="0.3">
      <c r="A18991" s="3">
        <v>55948</v>
      </c>
      <c r="D18991">
        <v>19056</v>
      </c>
      <c r="E18991" s="5">
        <v>5.8615561850882072</v>
      </c>
      <c r="F18991">
        <f t="shared" si="566"/>
        <v>5.8615561850882072</v>
      </c>
    </row>
    <row r="18992" spans="1:6" x14ac:dyDescent="0.3">
      <c r="A18992" s="3">
        <v>55949</v>
      </c>
      <c r="D18992">
        <v>19057</v>
      </c>
      <c r="E18992" s="5">
        <v>5.1233228207590606</v>
      </c>
      <c r="F18992">
        <f t="shared" si="566"/>
        <v>5.1233228207590606</v>
      </c>
    </row>
    <row r="18993" spans="1:6" x14ac:dyDescent="0.3">
      <c r="A18993" s="3">
        <v>55950</v>
      </c>
      <c r="D18993">
        <v>19058</v>
      </c>
      <c r="E18993" s="5">
        <v>4.1589272250116522</v>
      </c>
      <c r="F18993">
        <f t="shared" si="566"/>
        <v>4.1589272250116522</v>
      </c>
    </row>
    <row r="18994" spans="1:6" x14ac:dyDescent="0.3">
      <c r="A18994" s="3">
        <v>55951</v>
      </c>
      <c r="D18994">
        <v>19059</v>
      </c>
      <c r="E18994" s="5">
        <v>0</v>
      </c>
      <c r="F18994">
        <f t="shared" si="566"/>
        <v>0</v>
      </c>
    </row>
    <row r="18995" spans="1:6" x14ac:dyDescent="0.3">
      <c r="A18995" s="3">
        <v>55952</v>
      </c>
      <c r="D18995">
        <v>19060</v>
      </c>
      <c r="E18995" s="5">
        <v>0</v>
      </c>
      <c r="F18995">
        <f t="shared" si="566"/>
        <v>0</v>
      </c>
    </row>
    <row r="18996" spans="1:6" x14ac:dyDescent="0.3">
      <c r="A18996" s="3">
        <v>55953</v>
      </c>
      <c r="D18996">
        <v>19061</v>
      </c>
      <c r="E18996" s="5">
        <v>3.101879936435513</v>
      </c>
      <c r="F18996">
        <f t="shared" si="566"/>
        <v>3.101879936435513</v>
      </c>
    </row>
    <row r="18997" spans="1:6" x14ac:dyDescent="0.3">
      <c r="A18997" s="3">
        <v>55954</v>
      </c>
      <c r="D18997">
        <v>19062</v>
      </c>
      <c r="E18997" s="5">
        <v>4.2996113894015693</v>
      </c>
      <c r="F18997">
        <f t="shared" si="566"/>
        <v>4.2996113894015693</v>
      </c>
    </row>
    <row r="18998" spans="1:6" x14ac:dyDescent="0.3">
      <c r="A18998" s="3">
        <v>55955</v>
      </c>
      <c r="D18998">
        <v>19063</v>
      </c>
      <c r="E18998" s="5">
        <v>4.2289768308589517</v>
      </c>
      <c r="F18998">
        <f t="shared" si="566"/>
        <v>4.2289768308589517</v>
      </c>
    </row>
    <row r="18999" spans="1:6" x14ac:dyDescent="0.3">
      <c r="A18999" s="3">
        <v>55956</v>
      </c>
      <c r="D18999">
        <v>19064</v>
      </c>
      <c r="E18999" s="5">
        <v>4.3904085240683397</v>
      </c>
      <c r="F18999">
        <f t="shared" si="566"/>
        <v>4.3904085240683397</v>
      </c>
    </row>
    <row r="19000" spans="1:6" x14ac:dyDescent="0.3">
      <c r="A19000" s="3">
        <v>55957</v>
      </c>
      <c r="D19000">
        <v>19065</v>
      </c>
      <c r="E19000" s="5">
        <v>3.5548046822622008</v>
      </c>
      <c r="F19000">
        <f t="shared" si="566"/>
        <v>3.5548046822622008</v>
      </c>
    </row>
    <row r="19001" spans="1:6" x14ac:dyDescent="0.3">
      <c r="A19001" s="3">
        <v>55958</v>
      </c>
      <c r="D19001">
        <v>19066</v>
      </c>
      <c r="E19001" s="5">
        <v>6.2518358599402486</v>
      </c>
      <c r="F19001">
        <f t="shared" si="566"/>
        <v>6.2518358599402486</v>
      </c>
    </row>
    <row r="19002" spans="1:6" x14ac:dyDescent="0.3">
      <c r="A19002" s="3">
        <v>55959</v>
      </c>
      <c r="D19002">
        <v>19067</v>
      </c>
      <c r="E19002" s="5">
        <v>3.8186311895249272</v>
      </c>
      <c r="F19002">
        <f t="shared" si="566"/>
        <v>3.8186311895249272</v>
      </c>
    </row>
    <row r="19003" spans="1:6" x14ac:dyDescent="0.3">
      <c r="A19003" s="3">
        <v>55960</v>
      </c>
      <c r="D19003">
        <v>19068</v>
      </c>
      <c r="E19003" s="5">
        <v>6.4165895212500086</v>
      </c>
      <c r="F19003">
        <f t="shared" si="566"/>
        <v>6.4165895212500086</v>
      </c>
    </row>
    <row r="19004" spans="1:6" x14ac:dyDescent="0.3">
      <c r="A19004" s="3">
        <v>55961</v>
      </c>
      <c r="D19004">
        <v>19069</v>
      </c>
      <c r="E19004" s="5">
        <v>7.2141061692933146</v>
      </c>
      <c r="F19004">
        <f t="shared" si="566"/>
        <v>7.2141061692933146</v>
      </c>
    </row>
    <row r="19005" spans="1:6" x14ac:dyDescent="0.3">
      <c r="A19005" s="3">
        <v>55962</v>
      </c>
      <c r="D19005">
        <v>19070</v>
      </c>
      <c r="E19005" s="5">
        <v>3.3572736720563512</v>
      </c>
      <c r="F19005">
        <f t="shared" si="566"/>
        <v>3.3572736720563512</v>
      </c>
    </row>
    <row r="19006" spans="1:6" x14ac:dyDescent="0.3">
      <c r="A19006" s="3">
        <v>55963</v>
      </c>
      <c r="D19006">
        <v>19071</v>
      </c>
      <c r="E19006" s="5">
        <v>5.4982961179333154</v>
      </c>
      <c r="F19006">
        <f t="shared" si="566"/>
        <v>5.4982961179333154</v>
      </c>
    </row>
    <row r="19007" spans="1:6" x14ac:dyDescent="0.3">
      <c r="A19007" s="3">
        <v>55964</v>
      </c>
      <c r="D19007">
        <v>19072</v>
      </c>
      <c r="E19007" s="5">
        <v>6.5472206557137493</v>
      </c>
      <c r="F19007">
        <f t="shared" si="566"/>
        <v>6.5472206557137493</v>
      </c>
    </row>
    <row r="19008" spans="1:6" x14ac:dyDescent="0.3">
      <c r="A19008" s="3">
        <v>55965</v>
      </c>
      <c r="D19008">
        <v>19073</v>
      </c>
      <c r="E19008" s="5">
        <v>4.4912874753293499</v>
      </c>
      <c r="F19008">
        <f t="shared" si="566"/>
        <v>4.4912874753293499</v>
      </c>
    </row>
    <row r="19009" spans="1:6" x14ac:dyDescent="0.3">
      <c r="A19009" s="3">
        <v>55966</v>
      </c>
      <c r="D19009">
        <v>19074</v>
      </c>
      <c r="E19009" s="5">
        <v>0</v>
      </c>
      <c r="F19009">
        <f t="shared" si="566"/>
        <v>0</v>
      </c>
    </row>
    <row r="19010" spans="1:6" x14ac:dyDescent="0.3">
      <c r="A19010" s="3">
        <v>55967</v>
      </c>
      <c r="D19010">
        <v>19075</v>
      </c>
      <c r="E19010" s="5">
        <v>3.4026442163302182</v>
      </c>
      <c r="F19010">
        <f t="shared" si="566"/>
        <v>3.4026442163302182</v>
      </c>
    </row>
    <row r="19011" spans="1:6" x14ac:dyDescent="0.3">
      <c r="A19011" s="3">
        <v>55968</v>
      </c>
      <c r="D19011">
        <v>19076</v>
      </c>
      <c r="E19011" s="5">
        <v>4.653668907364235</v>
      </c>
      <c r="F19011">
        <f t="shared" ref="F19011:F19074" si="567">IF(E19011&lt;0, 0, E19011)</f>
        <v>4.653668907364235</v>
      </c>
    </row>
    <row r="19012" spans="1:6" x14ac:dyDescent="0.3">
      <c r="A19012" s="3">
        <v>55969</v>
      </c>
      <c r="D19012">
        <v>19077</v>
      </c>
      <c r="E19012" s="5">
        <v>4.3886929660431084</v>
      </c>
      <c r="F19012">
        <f t="shared" si="567"/>
        <v>4.3886929660431084</v>
      </c>
    </row>
    <row r="19013" spans="1:6" x14ac:dyDescent="0.3">
      <c r="A19013" s="3">
        <v>55970</v>
      </c>
      <c r="D19013">
        <v>19078</v>
      </c>
      <c r="E19013" s="5">
        <v>5.4244909759879496</v>
      </c>
      <c r="F19013">
        <f t="shared" si="567"/>
        <v>5.4244909759879496</v>
      </c>
    </row>
    <row r="19014" spans="1:6" x14ac:dyDescent="0.3">
      <c r="A19014" s="3">
        <v>55971</v>
      </c>
      <c r="D19014">
        <v>19079</v>
      </c>
      <c r="E19014" s="5">
        <v>4.4331611649196612</v>
      </c>
      <c r="F19014">
        <f t="shared" si="567"/>
        <v>4.4331611649196612</v>
      </c>
    </row>
    <row r="19015" spans="1:6" x14ac:dyDescent="0.3">
      <c r="A19015" s="3">
        <v>55972</v>
      </c>
      <c r="D19015">
        <v>19080</v>
      </c>
      <c r="E19015" s="5">
        <v>4.3979711633653258</v>
      </c>
      <c r="F19015">
        <f t="shared" si="567"/>
        <v>4.3979711633653258</v>
      </c>
    </row>
    <row r="19016" spans="1:6" x14ac:dyDescent="0.3">
      <c r="A19016" s="3">
        <v>55973</v>
      </c>
      <c r="D19016">
        <v>19081</v>
      </c>
      <c r="E19016" s="5">
        <v>0</v>
      </c>
      <c r="F19016">
        <f t="shared" si="567"/>
        <v>0</v>
      </c>
    </row>
    <row r="19017" spans="1:6" x14ac:dyDescent="0.3">
      <c r="A19017" s="3">
        <v>55974</v>
      </c>
      <c r="D19017">
        <v>19082</v>
      </c>
      <c r="E19017" s="5">
        <v>0</v>
      </c>
      <c r="F19017">
        <f t="shared" si="567"/>
        <v>0</v>
      </c>
    </row>
    <row r="19018" spans="1:6" x14ac:dyDescent="0.3">
      <c r="A19018" s="3">
        <v>55975</v>
      </c>
      <c r="D19018">
        <v>19083</v>
      </c>
      <c r="E19018" s="5">
        <v>5.9079055603610726</v>
      </c>
      <c r="F19018">
        <f t="shared" si="567"/>
        <v>5.9079055603610726</v>
      </c>
    </row>
    <row r="19019" spans="1:6" x14ac:dyDescent="0.3">
      <c r="A19019" s="3">
        <v>55976</v>
      </c>
      <c r="D19019">
        <v>19084</v>
      </c>
      <c r="E19019" s="5">
        <v>5.9483148839925271</v>
      </c>
      <c r="F19019">
        <f t="shared" si="567"/>
        <v>5.9483148839925271</v>
      </c>
    </row>
    <row r="19020" spans="1:6" x14ac:dyDescent="0.3">
      <c r="A19020" s="3">
        <v>55977</v>
      </c>
      <c r="D19020">
        <v>19085</v>
      </c>
      <c r="E19020" s="5">
        <v>8.1358423504420347</v>
      </c>
      <c r="F19020">
        <f t="shared" si="567"/>
        <v>8.1358423504420347</v>
      </c>
    </row>
    <row r="19021" spans="1:6" x14ac:dyDescent="0.3">
      <c r="A19021" s="3">
        <v>55978</v>
      </c>
      <c r="D19021">
        <v>19086</v>
      </c>
      <c r="E19021" s="5">
        <v>0</v>
      </c>
      <c r="F19021">
        <f t="shared" si="567"/>
        <v>0</v>
      </c>
    </row>
    <row r="19022" spans="1:6" x14ac:dyDescent="0.3">
      <c r="A19022" s="3">
        <v>55979</v>
      </c>
      <c r="D19022">
        <v>19087</v>
      </c>
      <c r="E19022" s="5">
        <v>0</v>
      </c>
      <c r="F19022">
        <f t="shared" si="567"/>
        <v>0</v>
      </c>
    </row>
    <row r="19023" spans="1:6" x14ac:dyDescent="0.3">
      <c r="A19023" s="3">
        <v>55980</v>
      </c>
      <c r="D19023">
        <v>19088</v>
      </c>
      <c r="E19023" s="5">
        <v>0</v>
      </c>
      <c r="F19023">
        <f t="shared" si="567"/>
        <v>0</v>
      </c>
    </row>
    <row r="19024" spans="1:6" x14ac:dyDescent="0.3">
      <c r="A19024" s="3">
        <v>55981</v>
      </c>
      <c r="D19024">
        <v>19089</v>
      </c>
      <c r="E19024" s="5">
        <v>4.5568338030902824</v>
      </c>
      <c r="F19024">
        <f t="shared" si="567"/>
        <v>4.5568338030902824</v>
      </c>
    </row>
    <row r="19025" spans="1:6" x14ac:dyDescent="0.3">
      <c r="A19025" s="3">
        <v>55982</v>
      </c>
      <c r="D19025">
        <v>19090</v>
      </c>
      <c r="E19025" s="5">
        <v>3.81955735628536</v>
      </c>
      <c r="F19025">
        <f t="shared" si="567"/>
        <v>3.81955735628536</v>
      </c>
    </row>
    <row r="19026" spans="1:6" x14ac:dyDescent="0.3">
      <c r="A19026" s="3">
        <v>55983</v>
      </c>
      <c r="D19026">
        <v>19091</v>
      </c>
      <c r="E19026" s="5">
        <v>2.8995383837453241</v>
      </c>
      <c r="F19026">
        <f t="shared" si="567"/>
        <v>2.8995383837453241</v>
      </c>
    </row>
    <row r="19027" spans="1:6" x14ac:dyDescent="0.3">
      <c r="A19027" s="3">
        <v>55984</v>
      </c>
      <c r="D19027">
        <v>19092</v>
      </c>
      <c r="E19027" s="5">
        <v>1.603721446038556</v>
      </c>
      <c r="F19027">
        <f t="shared" si="567"/>
        <v>1.603721446038556</v>
      </c>
    </row>
    <row r="19028" spans="1:6" x14ac:dyDescent="0.3">
      <c r="A19028" s="3">
        <v>55985</v>
      </c>
      <c r="D19028">
        <v>19093</v>
      </c>
      <c r="E19028" s="5">
        <v>4.798424430042143</v>
      </c>
      <c r="F19028">
        <f t="shared" si="567"/>
        <v>4.798424430042143</v>
      </c>
    </row>
    <row r="19029" spans="1:6" x14ac:dyDescent="0.3">
      <c r="A19029" s="3">
        <v>55986</v>
      </c>
      <c r="D19029">
        <v>19094</v>
      </c>
      <c r="E19029" s="5">
        <v>5.2902882702862213</v>
      </c>
      <c r="F19029">
        <f t="shared" si="567"/>
        <v>5.2902882702862213</v>
      </c>
    </row>
    <row r="19030" spans="1:6" x14ac:dyDescent="0.3">
      <c r="A19030" s="3">
        <v>55987</v>
      </c>
      <c r="D19030">
        <v>19095</v>
      </c>
      <c r="E19030" s="5">
        <v>3.7642049643980369</v>
      </c>
      <c r="F19030">
        <f t="shared" si="567"/>
        <v>3.7642049643980369</v>
      </c>
    </row>
    <row r="19031" spans="1:6" x14ac:dyDescent="0.3">
      <c r="A19031" s="3">
        <v>55988</v>
      </c>
      <c r="D19031">
        <v>19096</v>
      </c>
      <c r="E19031" s="5">
        <v>6.2810514318574286</v>
      </c>
      <c r="F19031">
        <f t="shared" si="567"/>
        <v>6.2810514318574286</v>
      </c>
    </row>
    <row r="19032" spans="1:6" x14ac:dyDescent="0.3">
      <c r="A19032" s="3">
        <v>55989</v>
      </c>
      <c r="D19032">
        <v>19097</v>
      </c>
      <c r="E19032" s="5">
        <v>0</v>
      </c>
      <c r="F19032">
        <f t="shared" si="567"/>
        <v>0</v>
      </c>
    </row>
    <row r="19033" spans="1:6" x14ac:dyDescent="0.3">
      <c r="A19033" s="3">
        <v>55990</v>
      </c>
      <c r="D19033">
        <v>19098</v>
      </c>
      <c r="E19033" s="5">
        <v>3.8944909602154572</v>
      </c>
      <c r="F19033">
        <f t="shared" si="567"/>
        <v>3.8944909602154572</v>
      </c>
    </row>
    <row r="19034" spans="1:6" x14ac:dyDescent="0.3">
      <c r="A19034" s="3">
        <v>55991</v>
      </c>
      <c r="D19034">
        <v>19099</v>
      </c>
      <c r="E19034" s="5">
        <v>3.1316873357416419</v>
      </c>
      <c r="F19034">
        <f t="shared" si="567"/>
        <v>3.1316873357416419</v>
      </c>
    </row>
    <row r="19035" spans="1:6" x14ac:dyDescent="0.3">
      <c r="A19035" s="3">
        <v>55992</v>
      </c>
      <c r="D19035">
        <v>19100</v>
      </c>
      <c r="E19035" s="5">
        <v>5.04612175939977</v>
      </c>
      <c r="F19035">
        <f t="shared" si="567"/>
        <v>5.04612175939977</v>
      </c>
    </row>
    <row r="19036" spans="1:6" x14ac:dyDescent="0.3">
      <c r="A19036" s="3">
        <v>55993</v>
      </c>
      <c r="D19036">
        <v>19101</v>
      </c>
      <c r="E19036" s="5">
        <v>3.3731931360775071</v>
      </c>
      <c r="F19036">
        <f t="shared" si="567"/>
        <v>3.3731931360775071</v>
      </c>
    </row>
    <row r="19037" spans="1:6" x14ac:dyDescent="0.3">
      <c r="A19037" s="3">
        <v>55994</v>
      </c>
      <c r="D19037">
        <v>19102</v>
      </c>
      <c r="E19037" s="5">
        <v>4.2028668729125638</v>
      </c>
      <c r="F19037">
        <f t="shared" si="567"/>
        <v>4.2028668729125638</v>
      </c>
    </row>
    <row r="19038" spans="1:6" x14ac:dyDescent="0.3">
      <c r="A19038" s="3">
        <v>55995</v>
      </c>
      <c r="D19038">
        <v>19103</v>
      </c>
      <c r="E19038" s="5">
        <v>2.6099748324770209</v>
      </c>
      <c r="F19038">
        <f t="shared" si="567"/>
        <v>2.6099748324770209</v>
      </c>
    </row>
    <row r="19039" spans="1:6" x14ac:dyDescent="0.3">
      <c r="A19039" s="3">
        <v>55996</v>
      </c>
      <c r="D19039">
        <v>19104</v>
      </c>
      <c r="E19039" s="5">
        <v>0</v>
      </c>
      <c r="F19039">
        <f t="shared" si="567"/>
        <v>0</v>
      </c>
    </row>
    <row r="19040" spans="1:6" x14ac:dyDescent="0.3">
      <c r="A19040" s="3">
        <v>55997</v>
      </c>
      <c r="D19040">
        <v>19105</v>
      </c>
      <c r="E19040" s="5">
        <v>0</v>
      </c>
      <c r="F19040">
        <f t="shared" si="567"/>
        <v>0</v>
      </c>
    </row>
    <row r="19041" spans="1:6" x14ac:dyDescent="0.3">
      <c r="A19041" s="3">
        <v>55998</v>
      </c>
      <c r="D19041">
        <v>19106</v>
      </c>
      <c r="E19041" s="5">
        <v>5.673437567951833</v>
      </c>
      <c r="F19041">
        <f t="shared" si="567"/>
        <v>5.673437567951833</v>
      </c>
    </row>
    <row r="19042" spans="1:6" x14ac:dyDescent="0.3">
      <c r="A19042" s="3">
        <v>55999</v>
      </c>
      <c r="D19042">
        <v>19107</v>
      </c>
      <c r="E19042" s="5">
        <v>4.8198601930975773</v>
      </c>
      <c r="F19042">
        <f t="shared" si="567"/>
        <v>4.8198601930975773</v>
      </c>
    </row>
    <row r="19043" spans="1:6" x14ac:dyDescent="0.3">
      <c r="A19043" s="3">
        <v>56000</v>
      </c>
      <c r="D19043">
        <v>19108</v>
      </c>
      <c r="E19043" s="5">
        <v>0</v>
      </c>
      <c r="F19043">
        <f t="shared" si="567"/>
        <v>0</v>
      </c>
    </row>
    <row r="19044" spans="1:6" x14ac:dyDescent="0.3">
      <c r="A19044" s="3">
        <v>56001</v>
      </c>
      <c r="D19044">
        <v>19109</v>
      </c>
      <c r="E19044" s="5">
        <v>3.8097987478263908</v>
      </c>
      <c r="F19044">
        <f t="shared" si="567"/>
        <v>3.8097987478263908</v>
      </c>
    </row>
    <row r="19045" spans="1:6" x14ac:dyDescent="0.3">
      <c r="A19045" s="3">
        <v>56002</v>
      </c>
      <c r="D19045">
        <v>19110</v>
      </c>
      <c r="E19045" s="5">
        <v>0</v>
      </c>
      <c r="F19045">
        <f t="shared" si="567"/>
        <v>0</v>
      </c>
    </row>
    <row r="19046" spans="1:6" x14ac:dyDescent="0.3">
      <c r="A19046" s="3">
        <v>56003</v>
      </c>
      <c r="D19046">
        <v>19111</v>
      </c>
      <c r="E19046" s="5">
        <v>0</v>
      </c>
      <c r="F19046">
        <f t="shared" si="567"/>
        <v>0</v>
      </c>
    </row>
    <row r="19047" spans="1:6" x14ac:dyDescent="0.3">
      <c r="A19047" s="3">
        <v>56004</v>
      </c>
      <c r="D19047">
        <v>19112</v>
      </c>
      <c r="E19047" s="5">
        <v>4.2748302053743732</v>
      </c>
      <c r="F19047">
        <f t="shared" si="567"/>
        <v>4.2748302053743732</v>
      </c>
    </row>
    <row r="19048" spans="1:6" x14ac:dyDescent="0.3">
      <c r="A19048" s="3">
        <v>56005</v>
      </c>
      <c r="D19048">
        <v>19113</v>
      </c>
      <c r="E19048" s="5">
        <v>0.71654247697913043</v>
      </c>
      <c r="F19048">
        <f t="shared" si="567"/>
        <v>0.71654247697913043</v>
      </c>
    </row>
    <row r="19049" spans="1:6" x14ac:dyDescent="0.3">
      <c r="A19049" s="3">
        <v>56006</v>
      </c>
      <c r="D19049">
        <v>19114</v>
      </c>
      <c r="E19049" s="5">
        <v>3.3170116039942301</v>
      </c>
      <c r="F19049">
        <f t="shared" si="567"/>
        <v>3.3170116039942301</v>
      </c>
    </row>
    <row r="19050" spans="1:6" x14ac:dyDescent="0.3">
      <c r="A19050" s="3">
        <v>56007</v>
      </c>
      <c r="D19050">
        <v>19115</v>
      </c>
      <c r="E19050" s="5">
        <v>0</v>
      </c>
      <c r="F19050">
        <f t="shared" si="567"/>
        <v>0</v>
      </c>
    </row>
    <row r="19051" spans="1:6" x14ac:dyDescent="0.3">
      <c r="A19051" s="3">
        <v>56008</v>
      </c>
      <c r="D19051">
        <v>19116</v>
      </c>
      <c r="E19051" s="5">
        <v>0</v>
      </c>
      <c r="F19051">
        <f t="shared" si="567"/>
        <v>0</v>
      </c>
    </row>
    <row r="19052" spans="1:6" x14ac:dyDescent="0.3">
      <c r="A19052" s="3">
        <v>56009</v>
      </c>
      <c r="D19052">
        <v>19117</v>
      </c>
      <c r="E19052" s="5">
        <v>0</v>
      </c>
      <c r="F19052">
        <f t="shared" si="567"/>
        <v>0</v>
      </c>
    </row>
    <row r="19053" spans="1:6" x14ac:dyDescent="0.3">
      <c r="A19053" s="3">
        <v>56010</v>
      </c>
      <c r="D19053">
        <v>19118</v>
      </c>
      <c r="E19053" s="5">
        <v>0</v>
      </c>
      <c r="F19053">
        <f t="shared" si="567"/>
        <v>0</v>
      </c>
    </row>
    <row r="19054" spans="1:6" x14ac:dyDescent="0.3">
      <c r="A19054" s="3">
        <v>56011</v>
      </c>
      <c r="D19054">
        <v>19119</v>
      </c>
      <c r="E19054" s="5">
        <v>4.4264348835625746</v>
      </c>
      <c r="F19054">
        <f t="shared" si="567"/>
        <v>4.4264348835625746</v>
      </c>
    </row>
    <row r="19055" spans="1:6" x14ac:dyDescent="0.3">
      <c r="A19055" s="3">
        <v>56012</v>
      </c>
      <c r="D19055">
        <v>19120</v>
      </c>
      <c r="E19055" s="5">
        <v>0</v>
      </c>
      <c r="F19055">
        <f t="shared" si="567"/>
        <v>0</v>
      </c>
    </row>
    <row r="19056" spans="1:6" x14ac:dyDescent="0.3">
      <c r="A19056" s="3">
        <v>56013</v>
      </c>
      <c r="D19056">
        <v>19121</v>
      </c>
      <c r="E19056" s="5">
        <v>5.1179067991168434</v>
      </c>
      <c r="F19056">
        <f t="shared" si="567"/>
        <v>5.1179067991168434</v>
      </c>
    </row>
    <row r="19057" spans="1:6" x14ac:dyDescent="0.3">
      <c r="A19057" s="3">
        <v>56014</v>
      </c>
      <c r="D19057">
        <v>19122</v>
      </c>
      <c r="E19057" s="5">
        <v>6.77515908920663</v>
      </c>
      <c r="F19057">
        <f t="shared" si="567"/>
        <v>6.77515908920663</v>
      </c>
    </row>
    <row r="19058" spans="1:6" x14ac:dyDescent="0.3">
      <c r="A19058" s="3">
        <v>56015</v>
      </c>
      <c r="D19058">
        <v>19123</v>
      </c>
      <c r="E19058" s="5">
        <v>5.2892339577881824</v>
      </c>
      <c r="F19058">
        <f t="shared" si="567"/>
        <v>5.2892339577881824</v>
      </c>
    </row>
    <row r="19059" spans="1:6" x14ac:dyDescent="0.3">
      <c r="A19059" s="3">
        <v>56016</v>
      </c>
      <c r="D19059">
        <v>19124</v>
      </c>
      <c r="E19059" s="5">
        <v>4.1059167243293633</v>
      </c>
      <c r="F19059">
        <f t="shared" si="567"/>
        <v>4.1059167243293633</v>
      </c>
    </row>
    <row r="19060" spans="1:6" x14ac:dyDescent="0.3">
      <c r="A19060" s="3">
        <v>56017</v>
      </c>
      <c r="D19060">
        <v>19125</v>
      </c>
      <c r="E19060" s="5">
        <v>1.5333608060539199</v>
      </c>
      <c r="F19060">
        <f t="shared" si="567"/>
        <v>1.5333608060539199</v>
      </c>
    </row>
    <row r="19061" spans="1:6" x14ac:dyDescent="0.3">
      <c r="A19061" s="3">
        <v>56018</v>
      </c>
      <c r="D19061">
        <v>19126</v>
      </c>
      <c r="E19061" s="5">
        <v>2.9864754723524398</v>
      </c>
      <c r="F19061">
        <f t="shared" si="567"/>
        <v>2.9864754723524398</v>
      </c>
    </row>
    <row r="19062" spans="1:6" x14ac:dyDescent="0.3">
      <c r="A19062" s="3">
        <v>56019</v>
      </c>
      <c r="D19062">
        <v>19127</v>
      </c>
      <c r="E19062" s="5">
        <v>5.8776881276187112</v>
      </c>
      <c r="F19062">
        <f t="shared" si="567"/>
        <v>5.8776881276187112</v>
      </c>
    </row>
    <row r="19063" spans="1:6" x14ac:dyDescent="0.3">
      <c r="A19063" s="3">
        <v>56020</v>
      </c>
      <c r="D19063">
        <v>19128</v>
      </c>
      <c r="E19063" s="5">
        <v>5.0239922975921738</v>
      </c>
      <c r="F19063">
        <f t="shared" si="567"/>
        <v>5.0239922975921738</v>
      </c>
    </row>
    <row r="19064" spans="1:6" x14ac:dyDescent="0.3">
      <c r="A19064" s="3">
        <v>56021</v>
      </c>
      <c r="D19064">
        <v>19129</v>
      </c>
      <c r="E19064" s="5">
        <v>2.286761056267808</v>
      </c>
      <c r="F19064">
        <f t="shared" si="567"/>
        <v>2.286761056267808</v>
      </c>
    </row>
    <row r="19065" spans="1:6" x14ac:dyDescent="0.3">
      <c r="A19065" s="3">
        <v>56022</v>
      </c>
      <c r="D19065">
        <v>19130</v>
      </c>
      <c r="E19065" s="5">
        <v>6.6221784402700896</v>
      </c>
      <c r="F19065">
        <f t="shared" si="567"/>
        <v>6.6221784402700896</v>
      </c>
    </row>
    <row r="19066" spans="1:6" x14ac:dyDescent="0.3">
      <c r="A19066" s="3">
        <v>56023</v>
      </c>
      <c r="D19066">
        <v>19131</v>
      </c>
      <c r="E19066" s="5">
        <v>5.8643809060538947</v>
      </c>
      <c r="F19066">
        <f t="shared" si="567"/>
        <v>5.8643809060538947</v>
      </c>
    </row>
    <row r="19067" spans="1:6" x14ac:dyDescent="0.3">
      <c r="A19067" s="3">
        <v>56024</v>
      </c>
      <c r="D19067">
        <v>19132</v>
      </c>
      <c r="E19067" s="5">
        <v>5.0587188660272551</v>
      </c>
      <c r="F19067">
        <f t="shared" si="567"/>
        <v>5.0587188660272551</v>
      </c>
    </row>
    <row r="19068" spans="1:6" x14ac:dyDescent="0.3">
      <c r="A19068" s="3">
        <v>56025</v>
      </c>
      <c r="D19068">
        <v>19133</v>
      </c>
      <c r="E19068" s="5">
        <v>6.7132411871843392</v>
      </c>
      <c r="F19068">
        <f t="shared" si="567"/>
        <v>6.7132411871843392</v>
      </c>
    </row>
    <row r="19069" spans="1:6" x14ac:dyDescent="0.3">
      <c r="A19069" s="3">
        <v>56026</v>
      </c>
      <c r="D19069">
        <v>19134</v>
      </c>
      <c r="E19069" s="5">
        <v>6.9829387489944841</v>
      </c>
      <c r="F19069">
        <f t="shared" si="567"/>
        <v>6.9829387489944841</v>
      </c>
    </row>
    <row r="19070" spans="1:6" x14ac:dyDescent="0.3">
      <c r="A19070" s="3">
        <v>56027</v>
      </c>
      <c r="D19070">
        <v>19135</v>
      </c>
      <c r="E19070" s="5">
        <v>4.3593386436680071</v>
      </c>
      <c r="F19070">
        <f t="shared" si="567"/>
        <v>4.3593386436680071</v>
      </c>
    </row>
    <row r="19071" spans="1:6" x14ac:dyDescent="0.3">
      <c r="A19071" s="3">
        <v>56028</v>
      </c>
      <c r="D19071">
        <v>19136</v>
      </c>
      <c r="E19071" s="5">
        <v>5.1559116727098457</v>
      </c>
      <c r="F19071">
        <f t="shared" si="567"/>
        <v>5.1559116727098457</v>
      </c>
    </row>
    <row r="19072" spans="1:6" x14ac:dyDescent="0.3">
      <c r="A19072" s="3">
        <v>56029</v>
      </c>
      <c r="D19072">
        <v>19137</v>
      </c>
      <c r="E19072" s="5">
        <v>5.1106812991262434</v>
      </c>
      <c r="F19072">
        <f t="shared" si="567"/>
        <v>5.1106812991262434</v>
      </c>
    </row>
    <row r="19073" spans="1:6" x14ac:dyDescent="0.3">
      <c r="A19073" s="3">
        <v>56030</v>
      </c>
      <c r="D19073">
        <v>19138</v>
      </c>
      <c r="E19073" s="5">
        <v>5.6351370203928202</v>
      </c>
      <c r="F19073">
        <f t="shared" si="567"/>
        <v>5.6351370203928202</v>
      </c>
    </row>
    <row r="19074" spans="1:6" x14ac:dyDescent="0.3">
      <c r="A19074" s="3">
        <v>56031</v>
      </c>
      <c r="D19074">
        <v>19139</v>
      </c>
      <c r="E19074" s="5">
        <v>3.4427491700152189</v>
      </c>
      <c r="F19074">
        <f t="shared" si="567"/>
        <v>3.4427491700152189</v>
      </c>
    </row>
    <row r="19075" spans="1:6" x14ac:dyDescent="0.3">
      <c r="A19075" s="3">
        <v>56032</v>
      </c>
      <c r="D19075">
        <v>19140</v>
      </c>
      <c r="E19075" s="5">
        <v>0</v>
      </c>
      <c r="F19075">
        <f t="shared" ref="F19075:F19138" si="568">IF(E19075&lt;0, 0, E19075)</f>
        <v>0</v>
      </c>
    </row>
    <row r="19076" spans="1:6" x14ac:dyDescent="0.3">
      <c r="A19076" s="3">
        <v>56033</v>
      </c>
      <c r="D19076">
        <v>19141</v>
      </c>
      <c r="E19076" s="5">
        <v>4.7908313575724266</v>
      </c>
      <c r="F19076">
        <f t="shared" si="568"/>
        <v>4.7908313575724266</v>
      </c>
    </row>
    <row r="19077" spans="1:6" x14ac:dyDescent="0.3">
      <c r="A19077" s="3">
        <v>56034</v>
      </c>
      <c r="D19077">
        <v>19142</v>
      </c>
      <c r="E19077" s="5">
        <v>5.2685683227240396</v>
      </c>
      <c r="F19077">
        <f t="shared" si="568"/>
        <v>5.2685683227240396</v>
      </c>
    </row>
    <row r="19078" spans="1:6" x14ac:dyDescent="0.3">
      <c r="A19078" s="3">
        <v>56035</v>
      </c>
      <c r="D19078">
        <v>19143</v>
      </c>
      <c r="E19078" s="5">
        <v>1.8933109896049729</v>
      </c>
      <c r="F19078">
        <f t="shared" si="568"/>
        <v>1.8933109896049729</v>
      </c>
    </row>
    <row r="19079" spans="1:6" x14ac:dyDescent="0.3">
      <c r="A19079" s="3">
        <v>56036</v>
      </c>
      <c r="D19079">
        <v>19144</v>
      </c>
      <c r="E19079" s="5">
        <v>5.3246027544653431</v>
      </c>
      <c r="F19079">
        <f t="shared" si="568"/>
        <v>5.3246027544653431</v>
      </c>
    </row>
    <row r="19080" spans="1:6" x14ac:dyDescent="0.3">
      <c r="A19080" s="3">
        <v>56037</v>
      </c>
      <c r="D19080">
        <v>19145</v>
      </c>
      <c r="E19080" s="5">
        <v>0</v>
      </c>
      <c r="F19080">
        <f t="shared" si="568"/>
        <v>0</v>
      </c>
    </row>
    <row r="19081" spans="1:6" x14ac:dyDescent="0.3">
      <c r="A19081" s="3">
        <v>56038</v>
      </c>
      <c r="D19081">
        <v>19146</v>
      </c>
      <c r="E19081" s="5">
        <v>0</v>
      </c>
      <c r="F19081">
        <f t="shared" si="568"/>
        <v>0</v>
      </c>
    </row>
    <row r="19082" spans="1:6" x14ac:dyDescent="0.3">
      <c r="A19082" s="3">
        <v>56039</v>
      </c>
      <c r="D19082">
        <v>19147</v>
      </c>
      <c r="E19082" s="5">
        <v>5.9794080967953782</v>
      </c>
      <c r="F19082">
        <f t="shared" si="568"/>
        <v>5.9794080967953782</v>
      </c>
    </row>
    <row r="19083" spans="1:6" x14ac:dyDescent="0.3">
      <c r="A19083" s="3">
        <v>56040</v>
      </c>
      <c r="D19083">
        <v>19148</v>
      </c>
      <c r="E19083" s="5">
        <v>6.370968235728756</v>
      </c>
      <c r="F19083">
        <f t="shared" si="568"/>
        <v>6.370968235728756</v>
      </c>
    </row>
    <row r="19084" spans="1:6" x14ac:dyDescent="0.3">
      <c r="A19084" s="3">
        <v>56041</v>
      </c>
      <c r="D19084">
        <v>19149</v>
      </c>
      <c r="E19084" s="5">
        <v>4.2617679228366256</v>
      </c>
      <c r="F19084">
        <f t="shared" si="568"/>
        <v>4.2617679228366256</v>
      </c>
    </row>
    <row r="19085" spans="1:6" x14ac:dyDescent="0.3">
      <c r="A19085" s="3">
        <v>56042</v>
      </c>
      <c r="D19085">
        <v>19150</v>
      </c>
      <c r="E19085" s="5">
        <v>2.6116805172872688</v>
      </c>
      <c r="F19085">
        <f t="shared" si="568"/>
        <v>2.6116805172872688</v>
      </c>
    </row>
    <row r="19086" spans="1:6" x14ac:dyDescent="0.3">
      <c r="A19086" s="3">
        <v>56043</v>
      </c>
      <c r="D19086">
        <v>19151</v>
      </c>
      <c r="E19086" s="5">
        <v>2.6366416554378862</v>
      </c>
      <c r="F19086">
        <f t="shared" si="568"/>
        <v>2.6366416554378862</v>
      </c>
    </row>
    <row r="19087" spans="1:6" x14ac:dyDescent="0.3">
      <c r="A19087" s="3">
        <v>56044</v>
      </c>
      <c r="D19087">
        <v>19152</v>
      </c>
      <c r="E19087" s="5">
        <v>0</v>
      </c>
      <c r="F19087">
        <f t="shared" si="568"/>
        <v>0</v>
      </c>
    </row>
    <row r="19088" spans="1:6" x14ac:dyDescent="0.3">
      <c r="A19088" s="3">
        <v>56045</v>
      </c>
      <c r="D19088">
        <v>19153</v>
      </c>
      <c r="E19088" s="5">
        <v>5.0331258433709989</v>
      </c>
      <c r="F19088">
        <f t="shared" si="568"/>
        <v>5.0331258433709989</v>
      </c>
    </row>
    <row r="19089" spans="1:6" x14ac:dyDescent="0.3">
      <c r="A19089" s="3">
        <v>56046</v>
      </c>
      <c r="D19089">
        <v>19154</v>
      </c>
      <c r="E19089" s="5">
        <v>2.7767044562794281</v>
      </c>
      <c r="F19089">
        <f t="shared" si="568"/>
        <v>2.7767044562794281</v>
      </c>
    </row>
    <row r="19090" spans="1:6" x14ac:dyDescent="0.3">
      <c r="A19090" s="3">
        <v>56047</v>
      </c>
      <c r="D19090">
        <v>19155</v>
      </c>
      <c r="E19090" s="5">
        <v>0</v>
      </c>
      <c r="F19090">
        <f t="shared" si="568"/>
        <v>0</v>
      </c>
    </row>
    <row r="19091" spans="1:6" x14ac:dyDescent="0.3">
      <c r="A19091" s="3">
        <v>56048</v>
      </c>
      <c r="D19091">
        <v>19156</v>
      </c>
      <c r="E19091" s="5">
        <v>3.083970924095143</v>
      </c>
      <c r="F19091">
        <f t="shared" si="568"/>
        <v>3.083970924095143</v>
      </c>
    </row>
    <row r="19092" spans="1:6" x14ac:dyDescent="0.3">
      <c r="A19092" s="3">
        <v>56049</v>
      </c>
      <c r="D19092">
        <v>19157</v>
      </c>
      <c r="E19092" s="5">
        <v>2.9726837042459988</v>
      </c>
      <c r="F19092">
        <f t="shared" si="568"/>
        <v>2.9726837042459988</v>
      </c>
    </row>
    <row r="19093" spans="1:6" x14ac:dyDescent="0.3">
      <c r="A19093" s="3">
        <v>56050</v>
      </c>
      <c r="D19093">
        <v>19158</v>
      </c>
      <c r="E19093" s="5">
        <v>5.5298730035107493</v>
      </c>
      <c r="F19093">
        <f t="shared" si="568"/>
        <v>5.5298730035107493</v>
      </c>
    </row>
    <row r="19094" spans="1:6" x14ac:dyDescent="0.3">
      <c r="A19094" s="3">
        <v>56051</v>
      </c>
      <c r="D19094">
        <v>19159</v>
      </c>
      <c r="E19094" s="5">
        <v>3.7876109438091801</v>
      </c>
      <c r="F19094">
        <f t="shared" si="568"/>
        <v>3.7876109438091801</v>
      </c>
    </row>
    <row r="19095" spans="1:6" x14ac:dyDescent="0.3">
      <c r="A19095" s="3">
        <v>56052</v>
      </c>
      <c r="D19095">
        <v>19160</v>
      </c>
      <c r="E19095" s="5">
        <v>4.8045230885531476</v>
      </c>
      <c r="F19095">
        <f t="shared" si="568"/>
        <v>4.8045230885531476</v>
      </c>
    </row>
    <row r="19096" spans="1:6" x14ac:dyDescent="0.3">
      <c r="A19096" s="3">
        <v>56053</v>
      </c>
      <c r="D19096">
        <v>19161</v>
      </c>
      <c r="E19096" s="5">
        <v>2.8561393512227529</v>
      </c>
      <c r="F19096">
        <f t="shared" si="568"/>
        <v>2.8561393512227529</v>
      </c>
    </row>
    <row r="19097" spans="1:6" x14ac:dyDescent="0.3">
      <c r="A19097" s="3">
        <v>56054</v>
      </c>
      <c r="D19097">
        <v>19162</v>
      </c>
      <c r="E19097" s="5">
        <v>2.7109662593971282</v>
      </c>
      <c r="F19097">
        <f t="shared" si="568"/>
        <v>2.7109662593971282</v>
      </c>
    </row>
    <row r="19098" spans="1:6" x14ac:dyDescent="0.3">
      <c r="A19098" s="3">
        <v>56055</v>
      </c>
      <c r="D19098">
        <v>19163</v>
      </c>
      <c r="E19098" s="5">
        <v>0</v>
      </c>
      <c r="F19098">
        <f t="shared" si="568"/>
        <v>0</v>
      </c>
    </row>
    <row r="19099" spans="1:6" x14ac:dyDescent="0.3">
      <c r="A19099" s="3">
        <v>56056</v>
      </c>
      <c r="D19099">
        <v>19164</v>
      </c>
      <c r="E19099" s="5">
        <v>0</v>
      </c>
      <c r="F19099">
        <f t="shared" si="568"/>
        <v>0</v>
      </c>
    </row>
    <row r="19100" spans="1:6" x14ac:dyDescent="0.3">
      <c r="A19100" s="3">
        <v>56057</v>
      </c>
      <c r="D19100">
        <v>19165</v>
      </c>
      <c r="E19100" s="5">
        <v>3.3588330617421951</v>
      </c>
      <c r="F19100">
        <f t="shared" si="568"/>
        <v>3.3588330617421951</v>
      </c>
    </row>
    <row r="19101" spans="1:6" x14ac:dyDescent="0.3">
      <c r="A19101" s="3">
        <v>56058</v>
      </c>
      <c r="D19101">
        <v>19166</v>
      </c>
      <c r="E19101" s="5">
        <v>4.3610047797050626</v>
      </c>
      <c r="F19101">
        <f t="shared" si="568"/>
        <v>4.3610047797050626</v>
      </c>
    </row>
    <row r="19102" spans="1:6" x14ac:dyDescent="0.3">
      <c r="A19102" s="3">
        <v>56059</v>
      </c>
      <c r="D19102">
        <v>19167</v>
      </c>
      <c r="E19102" s="5">
        <v>6.1101009235682762</v>
      </c>
      <c r="F19102">
        <f t="shared" si="568"/>
        <v>6.1101009235682762</v>
      </c>
    </row>
    <row r="19103" spans="1:6" x14ac:dyDescent="0.3">
      <c r="A19103" s="3">
        <v>56060</v>
      </c>
      <c r="D19103">
        <v>19168</v>
      </c>
      <c r="E19103" s="5">
        <v>2.4619022688594958</v>
      </c>
      <c r="F19103">
        <f t="shared" si="568"/>
        <v>2.4619022688594958</v>
      </c>
    </row>
    <row r="19104" spans="1:6" x14ac:dyDescent="0.3">
      <c r="A19104" s="3">
        <v>56061</v>
      </c>
      <c r="D19104">
        <v>19169</v>
      </c>
      <c r="E19104" s="5">
        <v>5.3672101309643807</v>
      </c>
      <c r="F19104">
        <f t="shared" si="568"/>
        <v>5.3672101309643807</v>
      </c>
    </row>
    <row r="19105" spans="1:6" x14ac:dyDescent="0.3">
      <c r="A19105" s="3">
        <v>56062</v>
      </c>
      <c r="D19105">
        <v>19170</v>
      </c>
      <c r="E19105" s="5">
        <v>4.3415601602530094</v>
      </c>
      <c r="F19105">
        <f t="shared" si="568"/>
        <v>4.3415601602530094</v>
      </c>
    </row>
    <row r="19106" spans="1:6" x14ac:dyDescent="0.3">
      <c r="A19106" s="3">
        <v>56063</v>
      </c>
      <c r="D19106">
        <v>19171</v>
      </c>
      <c r="E19106" s="5">
        <v>3.959472830123044</v>
      </c>
      <c r="F19106">
        <f t="shared" si="568"/>
        <v>3.959472830123044</v>
      </c>
    </row>
    <row r="19107" spans="1:6" x14ac:dyDescent="0.3">
      <c r="A19107" s="3">
        <v>56064</v>
      </c>
      <c r="D19107">
        <v>19172</v>
      </c>
      <c r="E19107" s="5">
        <v>0</v>
      </c>
      <c r="F19107">
        <f t="shared" si="568"/>
        <v>0</v>
      </c>
    </row>
    <row r="19108" spans="1:6" x14ac:dyDescent="0.3">
      <c r="A19108" s="3">
        <v>56065</v>
      </c>
      <c r="D19108">
        <v>19173</v>
      </c>
      <c r="E19108" s="5">
        <v>5.4115054851941036</v>
      </c>
      <c r="F19108">
        <f t="shared" si="568"/>
        <v>5.4115054851941036</v>
      </c>
    </row>
    <row r="19109" spans="1:6" x14ac:dyDescent="0.3">
      <c r="A19109" s="3">
        <v>56066</v>
      </c>
      <c r="D19109">
        <v>19174</v>
      </c>
      <c r="E19109" s="5">
        <v>4.8485121463015668</v>
      </c>
      <c r="F19109">
        <f t="shared" si="568"/>
        <v>4.8485121463015668</v>
      </c>
    </row>
    <row r="19110" spans="1:6" x14ac:dyDescent="0.3">
      <c r="A19110" s="3">
        <v>56067</v>
      </c>
      <c r="D19110">
        <v>19175</v>
      </c>
      <c r="E19110" s="5">
        <v>3.4941632503229778</v>
      </c>
      <c r="F19110">
        <f t="shared" si="568"/>
        <v>3.4941632503229778</v>
      </c>
    </row>
    <row r="19111" spans="1:6" x14ac:dyDescent="0.3">
      <c r="A19111" s="3">
        <v>56068</v>
      </c>
      <c r="D19111">
        <v>19176</v>
      </c>
      <c r="E19111" s="5">
        <v>7.0679873043734496</v>
      </c>
      <c r="F19111">
        <f t="shared" si="568"/>
        <v>7.0679873043734496</v>
      </c>
    </row>
    <row r="19112" spans="1:6" x14ac:dyDescent="0.3">
      <c r="A19112" s="3">
        <v>56069</v>
      </c>
      <c r="D19112">
        <v>19177</v>
      </c>
      <c r="E19112" s="5">
        <v>5.4212354114793726</v>
      </c>
      <c r="F19112">
        <f t="shared" si="568"/>
        <v>5.4212354114793726</v>
      </c>
    </row>
    <row r="19113" spans="1:6" x14ac:dyDescent="0.3">
      <c r="A19113" s="3">
        <v>56070</v>
      </c>
      <c r="D19113">
        <v>19178</v>
      </c>
      <c r="E19113" s="5">
        <v>3.1920997167747869</v>
      </c>
      <c r="F19113">
        <f t="shared" si="568"/>
        <v>3.1920997167747869</v>
      </c>
    </row>
    <row r="19114" spans="1:6" x14ac:dyDescent="0.3">
      <c r="A19114" s="3">
        <v>56071</v>
      </c>
      <c r="D19114">
        <v>19179</v>
      </c>
      <c r="E19114" s="5">
        <v>0</v>
      </c>
      <c r="F19114">
        <f t="shared" si="568"/>
        <v>0</v>
      </c>
    </row>
    <row r="19115" spans="1:6" x14ac:dyDescent="0.3">
      <c r="A19115" s="3">
        <v>56072</v>
      </c>
      <c r="D19115">
        <v>19180</v>
      </c>
      <c r="E19115" s="5">
        <v>2.9692846803141748</v>
      </c>
      <c r="F19115">
        <f t="shared" si="568"/>
        <v>2.9692846803141748</v>
      </c>
    </row>
    <row r="19116" spans="1:6" x14ac:dyDescent="0.3">
      <c r="A19116" s="3">
        <v>56073</v>
      </c>
      <c r="D19116">
        <v>19181</v>
      </c>
      <c r="E19116" s="5">
        <v>0</v>
      </c>
      <c r="F19116">
        <f t="shared" si="568"/>
        <v>0</v>
      </c>
    </row>
    <row r="19117" spans="1:6" x14ac:dyDescent="0.3">
      <c r="A19117" s="3">
        <v>56074</v>
      </c>
      <c r="D19117">
        <v>19182</v>
      </c>
      <c r="E19117" s="5">
        <v>7.8101456152457107</v>
      </c>
      <c r="F19117">
        <f t="shared" si="568"/>
        <v>7.8101456152457107</v>
      </c>
    </row>
    <row r="19118" spans="1:6" x14ac:dyDescent="0.3">
      <c r="A19118" s="3">
        <v>56075</v>
      </c>
      <c r="D19118">
        <v>19183</v>
      </c>
      <c r="E19118" s="5">
        <v>0</v>
      </c>
      <c r="F19118">
        <f t="shared" si="568"/>
        <v>0</v>
      </c>
    </row>
    <row r="19119" spans="1:6" x14ac:dyDescent="0.3">
      <c r="A19119" s="3">
        <v>56076</v>
      </c>
      <c r="D19119">
        <v>19184</v>
      </c>
      <c r="E19119" s="5">
        <v>5.6988372613827201</v>
      </c>
      <c r="F19119">
        <f t="shared" si="568"/>
        <v>5.6988372613827201</v>
      </c>
    </row>
    <row r="19120" spans="1:6" x14ac:dyDescent="0.3">
      <c r="A19120" s="3">
        <v>56077</v>
      </c>
      <c r="D19120">
        <v>19185</v>
      </c>
      <c r="E19120" s="5">
        <v>0</v>
      </c>
      <c r="F19120">
        <f t="shared" si="568"/>
        <v>0</v>
      </c>
    </row>
    <row r="19121" spans="1:6" x14ac:dyDescent="0.3">
      <c r="A19121" s="3">
        <v>56078</v>
      </c>
      <c r="D19121">
        <v>19186</v>
      </c>
      <c r="E19121" s="5">
        <v>0</v>
      </c>
      <c r="F19121">
        <f t="shared" si="568"/>
        <v>0</v>
      </c>
    </row>
    <row r="19122" spans="1:6" x14ac:dyDescent="0.3">
      <c r="A19122" s="3">
        <v>56079</v>
      </c>
      <c r="D19122">
        <v>19187</v>
      </c>
      <c r="E19122" s="5">
        <v>6.6511803781400634</v>
      </c>
      <c r="F19122">
        <f t="shared" si="568"/>
        <v>6.6511803781400634</v>
      </c>
    </row>
    <row r="19123" spans="1:6" x14ac:dyDescent="0.3">
      <c r="A19123" s="3">
        <v>56080</v>
      </c>
      <c r="D19123">
        <v>19188</v>
      </c>
      <c r="E19123" s="5">
        <v>2.8268592593116422</v>
      </c>
      <c r="F19123">
        <f t="shared" si="568"/>
        <v>2.8268592593116422</v>
      </c>
    </row>
    <row r="19124" spans="1:6" x14ac:dyDescent="0.3">
      <c r="A19124" s="3">
        <v>56081</v>
      </c>
      <c r="D19124">
        <v>19189</v>
      </c>
      <c r="E19124" s="5">
        <v>4.6139015231563132</v>
      </c>
      <c r="F19124">
        <f t="shared" si="568"/>
        <v>4.6139015231563132</v>
      </c>
    </row>
    <row r="19125" spans="1:6" x14ac:dyDescent="0.3">
      <c r="A19125" s="3">
        <v>56082</v>
      </c>
      <c r="D19125">
        <v>19190</v>
      </c>
      <c r="E19125" s="5">
        <v>2.146632474551522</v>
      </c>
      <c r="F19125">
        <f t="shared" si="568"/>
        <v>2.146632474551522</v>
      </c>
    </row>
    <row r="19126" spans="1:6" x14ac:dyDescent="0.3">
      <c r="A19126" s="3">
        <v>56083</v>
      </c>
      <c r="D19126">
        <v>19191</v>
      </c>
      <c r="E19126" s="5">
        <v>0</v>
      </c>
      <c r="F19126">
        <f t="shared" si="568"/>
        <v>0</v>
      </c>
    </row>
    <row r="19127" spans="1:6" x14ac:dyDescent="0.3">
      <c r="A19127" s="3">
        <v>56084</v>
      </c>
      <c r="D19127">
        <v>19192</v>
      </c>
      <c r="E19127" s="5">
        <v>5.0636961727251331</v>
      </c>
      <c r="F19127">
        <f t="shared" si="568"/>
        <v>5.0636961727251331</v>
      </c>
    </row>
    <row r="19128" spans="1:6" x14ac:dyDescent="0.3">
      <c r="A19128" s="3">
        <v>56085</v>
      </c>
      <c r="D19128">
        <v>19193</v>
      </c>
      <c r="E19128" s="5">
        <v>5.7396765986258202</v>
      </c>
      <c r="F19128">
        <f t="shared" si="568"/>
        <v>5.7396765986258202</v>
      </c>
    </row>
    <row r="19129" spans="1:6" x14ac:dyDescent="0.3">
      <c r="A19129" s="3">
        <v>56086</v>
      </c>
      <c r="D19129">
        <v>19194</v>
      </c>
      <c r="E19129" s="5">
        <v>2.2083369579441841</v>
      </c>
      <c r="F19129">
        <f t="shared" si="568"/>
        <v>2.2083369579441841</v>
      </c>
    </row>
    <row r="19130" spans="1:6" x14ac:dyDescent="0.3">
      <c r="A19130" s="3">
        <v>56087</v>
      </c>
      <c r="D19130">
        <v>19195</v>
      </c>
      <c r="E19130" s="5">
        <v>0</v>
      </c>
      <c r="F19130">
        <f t="shared" si="568"/>
        <v>0</v>
      </c>
    </row>
    <row r="19131" spans="1:6" x14ac:dyDescent="0.3">
      <c r="A19131" s="3">
        <v>56088</v>
      </c>
      <c r="D19131">
        <v>19196</v>
      </c>
      <c r="E19131" s="5">
        <v>6.015213235927737</v>
      </c>
      <c r="F19131">
        <f t="shared" si="568"/>
        <v>6.015213235927737</v>
      </c>
    </row>
    <row r="19132" spans="1:6" x14ac:dyDescent="0.3">
      <c r="A19132" s="3">
        <v>56089</v>
      </c>
      <c r="D19132">
        <v>19197</v>
      </c>
      <c r="E19132" s="5">
        <v>3.6518104197439949</v>
      </c>
      <c r="F19132">
        <f t="shared" si="568"/>
        <v>3.6518104197439949</v>
      </c>
    </row>
    <row r="19133" spans="1:6" x14ac:dyDescent="0.3">
      <c r="A19133" s="3">
        <v>56090</v>
      </c>
      <c r="D19133">
        <v>19198</v>
      </c>
      <c r="E19133" s="5">
        <v>3.789866280618817</v>
      </c>
      <c r="F19133">
        <f t="shared" si="568"/>
        <v>3.789866280618817</v>
      </c>
    </row>
    <row r="19134" spans="1:6" x14ac:dyDescent="0.3">
      <c r="A19134" s="3">
        <v>56091</v>
      </c>
      <c r="D19134">
        <v>19199</v>
      </c>
      <c r="E19134" s="5">
        <v>4.7980533965335486</v>
      </c>
      <c r="F19134">
        <f t="shared" si="568"/>
        <v>4.7980533965335486</v>
      </c>
    </row>
    <row r="19135" spans="1:6" x14ac:dyDescent="0.3">
      <c r="A19135" s="3">
        <v>56092</v>
      </c>
      <c r="D19135">
        <v>19200</v>
      </c>
      <c r="E19135" s="5">
        <v>6.7695038279933462</v>
      </c>
      <c r="F19135">
        <f t="shared" si="568"/>
        <v>6.7695038279933462</v>
      </c>
    </row>
    <row r="19136" spans="1:6" x14ac:dyDescent="0.3">
      <c r="A19136" s="3">
        <v>56093</v>
      </c>
      <c r="D19136">
        <v>19201</v>
      </c>
      <c r="E19136" s="5">
        <v>0</v>
      </c>
      <c r="F19136">
        <f t="shared" si="568"/>
        <v>0</v>
      </c>
    </row>
    <row r="19137" spans="1:6" x14ac:dyDescent="0.3">
      <c r="A19137" s="3">
        <v>56094</v>
      </c>
      <c r="D19137">
        <v>19202</v>
      </c>
      <c r="E19137" s="5">
        <v>4.1265752521486609</v>
      </c>
      <c r="F19137">
        <f t="shared" si="568"/>
        <v>4.1265752521486609</v>
      </c>
    </row>
    <row r="19138" spans="1:6" x14ac:dyDescent="0.3">
      <c r="A19138" s="3">
        <v>56095</v>
      </c>
      <c r="D19138">
        <v>19203</v>
      </c>
      <c r="E19138" s="5">
        <v>0</v>
      </c>
      <c r="F19138">
        <f t="shared" si="568"/>
        <v>0</v>
      </c>
    </row>
    <row r="19139" spans="1:6" x14ac:dyDescent="0.3">
      <c r="A19139" s="3">
        <v>56096</v>
      </c>
      <c r="D19139">
        <v>19204</v>
      </c>
      <c r="E19139" s="5">
        <v>5.5571055885469027</v>
      </c>
      <c r="F19139">
        <f t="shared" ref="F19139:F19202" si="569">IF(E19139&lt;0, 0, E19139)</f>
        <v>5.5571055885469027</v>
      </c>
    </row>
    <row r="19140" spans="1:6" x14ac:dyDescent="0.3">
      <c r="A19140" s="3">
        <v>56097</v>
      </c>
      <c r="D19140">
        <v>19205</v>
      </c>
      <c r="E19140" s="5">
        <v>5.6670237162231842</v>
      </c>
      <c r="F19140">
        <f t="shared" si="569"/>
        <v>5.6670237162231842</v>
      </c>
    </row>
    <row r="19141" spans="1:6" x14ac:dyDescent="0.3">
      <c r="A19141" s="3">
        <v>56098</v>
      </c>
      <c r="D19141">
        <v>19206</v>
      </c>
      <c r="E19141" s="5">
        <v>4.3649428678716564</v>
      </c>
      <c r="F19141">
        <f t="shared" si="569"/>
        <v>4.3649428678716564</v>
      </c>
    </row>
    <row r="19142" spans="1:6" x14ac:dyDescent="0.3">
      <c r="A19142" s="3">
        <v>56099</v>
      </c>
      <c r="D19142">
        <v>19207</v>
      </c>
      <c r="E19142" s="5">
        <v>0</v>
      </c>
      <c r="F19142">
        <f t="shared" si="569"/>
        <v>0</v>
      </c>
    </row>
    <row r="19143" spans="1:6" x14ac:dyDescent="0.3">
      <c r="A19143" s="3">
        <v>56100</v>
      </c>
      <c r="D19143">
        <v>19208</v>
      </c>
      <c r="E19143" s="5">
        <v>0</v>
      </c>
      <c r="F19143">
        <f t="shared" si="569"/>
        <v>0</v>
      </c>
    </row>
    <row r="19144" spans="1:6" x14ac:dyDescent="0.3">
      <c r="A19144" s="3">
        <v>56101</v>
      </c>
      <c r="D19144">
        <v>19209</v>
      </c>
      <c r="E19144" s="5">
        <v>5.132481349186401</v>
      </c>
      <c r="F19144">
        <f t="shared" si="569"/>
        <v>5.132481349186401</v>
      </c>
    </row>
    <row r="19145" spans="1:6" x14ac:dyDescent="0.3">
      <c r="A19145" s="3">
        <v>56102</v>
      </c>
      <c r="D19145">
        <v>19210</v>
      </c>
      <c r="E19145" s="5">
        <v>0</v>
      </c>
      <c r="F19145">
        <f t="shared" si="569"/>
        <v>0</v>
      </c>
    </row>
    <row r="19146" spans="1:6" x14ac:dyDescent="0.3">
      <c r="A19146" s="3">
        <v>56103</v>
      </c>
      <c r="D19146">
        <v>19211</v>
      </c>
      <c r="E19146" s="5">
        <v>0</v>
      </c>
      <c r="F19146">
        <f t="shared" si="569"/>
        <v>0</v>
      </c>
    </row>
    <row r="19147" spans="1:6" x14ac:dyDescent="0.3">
      <c r="A19147" s="3">
        <v>56104</v>
      </c>
      <c r="D19147">
        <v>19212</v>
      </c>
      <c r="E19147" s="5">
        <v>2.457214507946496</v>
      </c>
      <c r="F19147">
        <f t="shared" si="569"/>
        <v>2.457214507946496</v>
      </c>
    </row>
    <row r="19148" spans="1:6" x14ac:dyDescent="0.3">
      <c r="A19148" s="3">
        <v>56105</v>
      </c>
      <c r="D19148">
        <v>19213</v>
      </c>
      <c r="E19148" s="5">
        <v>0</v>
      </c>
      <c r="F19148">
        <f t="shared" si="569"/>
        <v>0</v>
      </c>
    </row>
    <row r="19149" spans="1:6" x14ac:dyDescent="0.3">
      <c r="A19149" s="3">
        <v>56106</v>
      </c>
      <c r="D19149">
        <v>19214</v>
      </c>
      <c r="E19149" s="5">
        <v>7.382494910598556</v>
      </c>
      <c r="F19149">
        <f t="shared" si="569"/>
        <v>7.382494910598556</v>
      </c>
    </row>
    <row r="19150" spans="1:6" x14ac:dyDescent="0.3">
      <c r="A19150" s="3">
        <v>56107</v>
      </c>
      <c r="D19150">
        <v>19215</v>
      </c>
      <c r="E19150" s="5">
        <v>7.5080881288728856</v>
      </c>
      <c r="F19150">
        <f t="shared" si="569"/>
        <v>7.5080881288728856</v>
      </c>
    </row>
    <row r="19151" spans="1:6" x14ac:dyDescent="0.3">
      <c r="A19151" s="3">
        <v>56108</v>
      </c>
      <c r="D19151">
        <v>19216</v>
      </c>
      <c r="E19151" s="5">
        <v>0</v>
      </c>
      <c r="F19151">
        <f t="shared" si="569"/>
        <v>0</v>
      </c>
    </row>
    <row r="19152" spans="1:6" x14ac:dyDescent="0.3">
      <c r="A19152" s="3">
        <v>56109</v>
      </c>
      <c r="D19152">
        <v>19217</v>
      </c>
      <c r="E19152" s="5">
        <v>3.410239791924683</v>
      </c>
      <c r="F19152">
        <f t="shared" si="569"/>
        <v>3.410239791924683</v>
      </c>
    </row>
    <row r="19153" spans="1:6" x14ac:dyDescent="0.3">
      <c r="A19153" s="3">
        <v>56110</v>
      </c>
      <c r="D19153">
        <v>19218</v>
      </c>
      <c r="E19153" s="5">
        <v>5.5315612716736968</v>
      </c>
      <c r="F19153">
        <f t="shared" si="569"/>
        <v>5.5315612716736968</v>
      </c>
    </row>
    <row r="19154" spans="1:6" x14ac:dyDescent="0.3">
      <c r="A19154" s="3">
        <v>56111</v>
      </c>
      <c r="D19154">
        <v>19219</v>
      </c>
      <c r="E19154" s="5">
        <v>4.3294583046374822</v>
      </c>
      <c r="F19154">
        <f t="shared" si="569"/>
        <v>4.3294583046374822</v>
      </c>
    </row>
    <row r="19155" spans="1:6" x14ac:dyDescent="0.3">
      <c r="A19155" s="3">
        <v>56112</v>
      </c>
      <c r="D19155">
        <v>19220</v>
      </c>
      <c r="E19155" s="5">
        <v>4.9050505195558243</v>
      </c>
      <c r="F19155">
        <f t="shared" si="569"/>
        <v>4.9050505195558243</v>
      </c>
    </row>
    <row r="19156" spans="1:6" x14ac:dyDescent="0.3">
      <c r="A19156" s="3">
        <v>56113</v>
      </c>
      <c r="D19156">
        <v>19221</v>
      </c>
      <c r="E19156" s="5">
        <v>6.2422259623871366</v>
      </c>
      <c r="F19156">
        <f t="shared" si="569"/>
        <v>6.2422259623871366</v>
      </c>
    </row>
    <row r="19157" spans="1:6" x14ac:dyDescent="0.3">
      <c r="A19157" s="3">
        <v>56114</v>
      </c>
      <c r="D19157">
        <v>19222</v>
      </c>
      <c r="E19157" s="5">
        <v>9.6725864574565961</v>
      </c>
      <c r="F19157">
        <f t="shared" si="569"/>
        <v>9.6725864574565961</v>
      </c>
    </row>
    <row r="19158" spans="1:6" x14ac:dyDescent="0.3">
      <c r="A19158" s="3">
        <v>56115</v>
      </c>
      <c r="D19158">
        <v>19223</v>
      </c>
      <c r="E19158" s="5">
        <v>2.1198503888122131</v>
      </c>
      <c r="F19158">
        <f t="shared" si="569"/>
        <v>2.1198503888122131</v>
      </c>
    </row>
    <row r="19159" spans="1:6" x14ac:dyDescent="0.3">
      <c r="A19159" s="3">
        <v>56116</v>
      </c>
      <c r="D19159">
        <v>19224</v>
      </c>
      <c r="E19159" s="5">
        <v>5.5728503476375266</v>
      </c>
      <c r="F19159">
        <f t="shared" si="569"/>
        <v>5.5728503476375266</v>
      </c>
    </row>
    <row r="19160" spans="1:6" x14ac:dyDescent="0.3">
      <c r="A19160" s="3">
        <v>56117</v>
      </c>
      <c r="D19160">
        <v>19225</v>
      </c>
      <c r="E19160" s="5">
        <v>2.87203316937256</v>
      </c>
      <c r="F19160">
        <f t="shared" si="569"/>
        <v>2.87203316937256</v>
      </c>
    </row>
    <row r="19161" spans="1:6" x14ac:dyDescent="0.3">
      <c r="A19161" s="3">
        <v>56118</v>
      </c>
      <c r="D19161">
        <v>19226</v>
      </c>
      <c r="E19161" s="5">
        <v>3.794942613784356</v>
      </c>
      <c r="F19161">
        <f t="shared" si="569"/>
        <v>3.794942613784356</v>
      </c>
    </row>
    <row r="19162" spans="1:6" x14ac:dyDescent="0.3">
      <c r="A19162" s="3">
        <v>56119</v>
      </c>
      <c r="D19162">
        <v>19227</v>
      </c>
      <c r="E19162" s="5">
        <v>5.8771491653671264</v>
      </c>
      <c r="F19162">
        <f t="shared" si="569"/>
        <v>5.8771491653671264</v>
      </c>
    </row>
    <row r="19163" spans="1:6" x14ac:dyDescent="0.3">
      <c r="A19163" s="3">
        <v>56120</v>
      </c>
      <c r="D19163">
        <v>19228</v>
      </c>
      <c r="E19163" s="5">
        <v>4.0300283923985916</v>
      </c>
      <c r="F19163">
        <f t="shared" si="569"/>
        <v>4.0300283923985916</v>
      </c>
    </row>
    <row r="19164" spans="1:6" x14ac:dyDescent="0.3">
      <c r="A19164" s="3">
        <v>56121</v>
      </c>
      <c r="D19164">
        <v>19229</v>
      </c>
      <c r="E19164" s="5">
        <v>5.3038032175968883</v>
      </c>
      <c r="F19164">
        <f t="shared" si="569"/>
        <v>5.3038032175968883</v>
      </c>
    </row>
    <row r="19165" spans="1:6" x14ac:dyDescent="0.3">
      <c r="A19165" s="3">
        <v>56122</v>
      </c>
      <c r="D19165">
        <v>19230</v>
      </c>
      <c r="E19165" s="5">
        <v>4.3568594493392778</v>
      </c>
      <c r="F19165">
        <f t="shared" si="569"/>
        <v>4.3568594493392778</v>
      </c>
    </row>
    <row r="19166" spans="1:6" x14ac:dyDescent="0.3">
      <c r="A19166" s="3">
        <v>56123</v>
      </c>
      <c r="D19166">
        <v>19231</v>
      </c>
      <c r="E19166" s="5">
        <v>3.9442807145777419</v>
      </c>
      <c r="F19166">
        <f t="shared" si="569"/>
        <v>3.9442807145777419</v>
      </c>
    </row>
    <row r="19167" spans="1:6" x14ac:dyDescent="0.3">
      <c r="A19167" s="3">
        <v>56124</v>
      </c>
      <c r="D19167">
        <v>19232</v>
      </c>
      <c r="E19167" s="5">
        <v>5.6621341104606957</v>
      </c>
      <c r="F19167">
        <f t="shared" si="569"/>
        <v>5.6621341104606957</v>
      </c>
    </row>
    <row r="19168" spans="1:6" x14ac:dyDescent="0.3">
      <c r="A19168" s="3">
        <v>56125</v>
      </c>
      <c r="D19168">
        <v>19233</v>
      </c>
      <c r="E19168" s="5">
        <v>1.661146011715215</v>
      </c>
      <c r="F19168">
        <f t="shared" si="569"/>
        <v>1.661146011715215</v>
      </c>
    </row>
    <row r="19169" spans="1:6" x14ac:dyDescent="0.3">
      <c r="A19169" s="3">
        <v>56126</v>
      </c>
      <c r="D19169">
        <v>19234</v>
      </c>
      <c r="E19169" s="5">
        <v>4.6393962799042079</v>
      </c>
      <c r="F19169">
        <f t="shared" si="569"/>
        <v>4.6393962799042079</v>
      </c>
    </row>
    <row r="19170" spans="1:6" x14ac:dyDescent="0.3">
      <c r="A19170" s="3">
        <v>56127</v>
      </c>
      <c r="D19170">
        <v>19235</v>
      </c>
      <c r="E19170" s="5">
        <v>0</v>
      </c>
      <c r="F19170">
        <f t="shared" si="569"/>
        <v>0</v>
      </c>
    </row>
    <row r="19171" spans="1:6" x14ac:dyDescent="0.3">
      <c r="A19171" s="3">
        <v>56128</v>
      </c>
      <c r="D19171">
        <v>19236</v>
      </c>
      <c r="E19171" s="5">
        <v>2.9067485350967148</v>
      </c>
      <c r="F19171">
        <f t="shared" si="569"/>
        <v>2.9067485350967148</v>
      </c>
    </row>
    <row r="19172" spans="1:6" x14ac:dyDescent="0.3">
      <c r="A19172" s="3">
        <v>56129</v>
      </c>
      <c r="D19172">
        <v>19237</v>
      </c>
      <c r="E19172" s="5">
        <v>6.0135520677923058</v>
      </c>
      <c r="F19172">
        <f t="shared" si="569"/>
        <v>6.0135520677923058</v>
      </c>
    </row>
    <row r="19173" spans="1:6" x14ac:dyDescent="0.3">
      <c r="A19173" s="3">
        <v>56130</v>
      </c>
      <c r="D19173">
        <v>19238</v>
      </c>
      <c r="E19173" s="5">
        <v>0</v>
      </c>
      <c r="F19173">
        <f t="shared" si="569"/>
        <v>0</v>
      </c>
    </row>
    <row r="19174" spans="1:6" x14ac:dyDescent="0.3">
      <c r="A19174" s="3">
        <v>56131</v>
      </c>
      <c r="D19174">
        <v>19239</v>
      </c>
      <c r="E19174" s="5">
        <v>5.6543233529256023</v>
      </c>
      <c r="F19174">
        <f t="shared" si="569"/>
        <v>5.6543233529256023</v>
      </c>
    </row>
    <row r="19175" spans="1:6" x14ac:dyDescent="0.3">
      <c r="A19175" s="3">
        <v>56132</v>
      </c>
      <c r="D19175">
        <v>19240</v>
      </c>
      <c r="E19175" s="5">
        <v>0.87546466120059518</v>
      </c>
      <c r="F19175">
        <f t="shared" si="569"/>
        <v>0.87546466120059518</v>
      </c>
    </row>
    <row r="19176" spans="1:6" x14ac:dyDescent="0.3">
      <c r="A19176" s="3">
        <v>56133</v>
      </c>
      <c r="D19176">
        <v>19241</v>
      </c>
      <c r="E19176" s="5">
        <v>5.3865937950618594</v>
      </c>
      <c r="F19176">
        <f t="shared" si="569"/>
        <v>5.3865937950618594</v>
      </c>
    </row>
    <row r="19177" spans="1:6" x14ac:dyDescent="0.3">
      <c r="A19177" s="3">
        <v>56134</v>
      </c>
      <c r="D19177">
        <v>19242</v>
      </c>
      <c r="E19177" s="5">
        <v>4.7805586894419081</v>
      </c>
      <c r="F19177">
        <f t="shared" si="569"/>
        <v>4.7805586894419081</v>
      </c>
    </row>
    <row r="19178" spans="1:6" x14ac:dyDescent="0.3">
      <c r="A19178" s="3">
        <v>56135</v>
      </c>
      <c r="D19178">
        <v>19243</v>
      </c>
      <c r="E19178" s="5">
        <v>3.3119443412291569</v>
      </c>
      <c r="F19178">
        <f t="shared" si="569"/>
        <v>3.3119443412291569</v>
      </c>
    </row>
    <row r="19179" spans="1:6" x14ac:dyDescent="0.3">
      <c r="A19179" s="3">
        <v>56136</v>
      </c>
      <c r="D19179">
        <v>19244</v>
      </c>
      <c r="E19179" s="5">
        <v>5.1309976757296907</v>
      </c>
      <c r="F19179">
        <f t="shared" si="569"/>
        <v>5.1309976757296907</v>
      </c>
    </row>
    <row r="19180" spans="1:6" x14ac:dyDescent="0.3">
      <c r="A19180" s="3">
        <v>56137</v>
      </c>
      <c r="D19180">
        <v>19245</v>
      </c>
      <c r="E19180" s="5">
        <v>0</v>
      </c>
      <c r="F19180">
        <f t="shared" si="569"/>
        <v>0</v>
      </c>
    </row>
    <row r="19181" spans="1:6" x14ac:dyDescent="0.3">
      <c r="A19181" s="3">
        <v>56138</v>
      </c>
      <c r="D19181">
        <v>19246</v>
      </c>
      <c r="E19181" s="5">
        <v>5.2173344780008284</v>
      </c>
      <c r="F19181">
        <f t="shared" si="569"/>
        <v>5.2173344780008284</v>
      </c>
    </row>
    <row r="19182" spans="1:6" x14ac:dyDescent="0.3">
      <c r="A19182" s="3">
        <v>56139</v>
      </c>
      <c r="D19182">
        <v>19247</v>
      </c>
      <c r="E19182" s="5">
        <v>0</v>
      </c>
      <c r="F19182">
        <f t="shared" si="569"/>
        <v>0</v>
      </c>
    </row>
    <row r="19183" spans="1:6" x14ac:dyDescent="0.3">
      <c r="A19183" s="3">
        <v>56140</v>
      </c>
      <c r="D19183">
        <v>19248</v>
      </c>
      <c r="E19183" s="5">
        <v>3.27088011126629</v>
      </c>
      <c r="F19183">
        <f t="shared" si="569"/>
        <v>3.27088011126629</v>
      </c>
    </row>
    <row r="19184" spans="1:6" x14ac:dyDescent="0.3">
      <c r="A19184" s="3">
        <v>56141</v>
      </c>
      <c r="D19184">
        <v>19249</v>
      </c>
      <c r="E19184" s="5">
        <v>0</v>
      </c>
      <c r="F19184">
        <f t="shared" si="569"/>
        <v>0</v>
      </c>
    </row>
    <row r="19185" spans="1:6" x14ac:dyDescent="0.3">
      <c r="A19185" s="3">
        <v>56142</v>
      </c>
      <c r="D19185">
        <v>19250</v>
      </c>
      <c r="E19185" s="5">
        <v>6.0762646571426524</v>
      </c>
      <c r="F19185">
        <f t="shared" si="569"/>
        <v>6.0762646571426524</v>
      </c>
    </row>
    <row r="19186" spans="1:6" x14ac:dyDescent="0.3">
      <c r="A19186" s="3">
        <v>56143</v>
      </c>
      <c r="D19186">
        <v>19251</v>
      </c>
      <c r="E19186" s="5">
        <v>5.6377706545378334</v>
      </c>
      <c r="F19186">
        <f t="shared" si="569"/>
        <v>5.6377706545378334</v>
      </c>
    </row>
    <row r="19187" spans="1:6" x14ac:dyDescent="0.3">
      <c r="A19187" s="3">
        <v>56144</v>
      </c>
      <c r="D19187">
        <v>19252</v>
      </c>
      <c r="E19187" s="5">
        <v>5.2266309105034416</v>
      </c>
      <c r="F19187">
        <f t="shared" si="569"/>
        <v>5.2266309105034416</v>
      </c>
    </row>
    <row r="19188" spans="1:6" x14ac:dyDescent="0.3">
      <c r="A19188" s="3">
        <v>56145</v>
      </c>
      <c r="D19188">
        <v>19253</v>
      </c>
      <c r="E19188" s="5">
        <v>2.183500971650381</v>
      </c>
      <c r="F19188">
        <f t="shared" si="569"/>
        <v>2.183500971650381</v>
      </c>
    </row>
    <row r="19189" spans="1:6" x14ac:dyDescent="0.3">
      <c r="A19189" s="3">
        <v>56146</v>
      </c>
      <c r="D19189">
        <v>19254</v>
      </c>
      <c r="E19189" s="5">
        <v>4.9812498069979689</v>
      </c>
      <c r="F19189">
        <f t="shared" si="569"/>
        <v>4.9812498069979689</v>
      </c>
    </row>
    <row r="19190" spans="1:6" x14ac:dyDescent="0.3">
      <c r="A19190" s="3">
        <v>56147</v>
      </c>
      <c r="D19190">
        <v>19255</v>
      </c>
      <c r="E19190" s="5">
        <v>3.6494842498022622</v>
      </c>
      <c r="F19190">
        <f t="shared" si="569"/>
        <v>3.6494842498022622</v>
      </c>
    </row>
    <row r="19191" spans="1:6" x14ac:dyDescent="0.3">
      <c r="A19191" s="3">
        <v>56148</v>
      </c>
      <c r="D19191">
        <v>19256</v>
      </c>
      <c r="E19191" s="5">
        <v>3.6347194708141179</v>
      </c>
      <c r="F19191">
        <f t="shared" si="569"/>
        <v>3.6347194708141179</v>
      </c>
    </row>
    <row r="19192" spans="1:6" x14ac:dyDescent="0.3">
      <c r="A19192" s="3">
        <v>56149</v>
      </c>
      <c r="D19192">
        <v>19257</v>
      </c>
      <c r="E19192" s="5">
        <v>4.3371096600963961</v>
      </c>
      <c r="F19192">
        <f t="shared" si="569"/>
        <v>4.3371096600963961</v>
      </c>
    </row>
    <row r="19193" spans="1:6" x14ac:dyDescent="0.3">
      <c r="A19193" s="3">
        <v>56150</v>
      </c>
      <c r="D19193">
        <v>19258</v>
      </c>
      <c r="E19193" s="5">
        <v>4.0740345088440382</v>
      </c>
      <c r="F19193">
        <f t="shared" si="569"/>
        <v>4.0740345088440382</v>
      </c>
    </row>
    <row r="19194" spans="1:6" x14ac:dyDescent="0.3">
      <c r="A19194" s="3">
        <v>56151</v>
      </c>
      <c r="D19194">
        <v>19259</v>
      </c>
      <c r="E19194" s="5">
        <v>4.3611026718060657</v>
      </c>
      <c r="F19194">
        <f t="shared" si="569"/>
        <v>4.3611026718060657</v>
      </c>
    </row>
    <row r="19195" spans="1:6" x14ac:dyDescent="0.3">
      <c r="A19195" s="3">
        <v>56152</v>
      </c>
      <c r="D19195">
        <v>19260</v>
      </c>
      <c r="E19195" s="5">
        <v>3.0234790092669961</v>
      </c>
      <c r="F19195">
        <f t="shared" si="569"/>
        <v>3.0234790092669961</v>
      </c>
    </row>
    <row r="19196" spans="1:6" x14ac:dyDescent="0.3">
      <c r="A19196" s="3">
        <v>56153</v>
      </c>
      <c r="D19196">
        <v>19261</v>
      </c>
      <c r="E19196" s="5">
        <v>4.1297213412829459</v>
      </c>
      <c r="F19196">
        <f t="shared" si="569"/>
        <v>4.1297213412829459</v>
      </c>
    </row>
    <row r="19197" spans="1:6" x14ac:dyDescent="0.3">
      <c r="A19197" s="3">
        <v>56154</v>
      </c>
      <c r="D19197">
        <v>19262</v>
      </c>
      <c r="E19197" s="5">
        <v>3.0680350079172571</v>
      </c>
      <c r="F19197">
        <f t="shared" si="569"/>
        <v>3.0680350079172571</v>
      </c>
    </row>
    <row r="19198" spans="1:6" x14ac:dyDescent="0.3">
      <c r="A19198" s="3">
        <v>56155</v>
      </c>
      <c r="D19198">
        <v>19263</v>
      </c>
      <c r="E19198" s="5">
        <v>4.3117752645349086</v>
      </c>
      <c r="F19198">
        <f t="shared" si="569"/>
        <v>4.3117752645349086</v>
      </c>
    </row>
    <row r="19199" spans="1:6" x14ac:dyDescent="0.3">
      <c r="A19199" s="3">
        <v>56156</v>
      </c>
      <c r="D19199">
        <v>19264</v>
      </c>
      <c r="E19199" s="5">
        <v>5.6168320436297297</v>
      </c>
      <c r="F19199">
        <f t="shared" si="569"/>
        <v>5.6168320436297297</v>
      </c>
    </row>
    <row r="19200" spans="1:6" x14ac:dyDescent="0.3">
      <c r="A19200" s="3">
        <v>56157</v>
      </c>
      <c r="D19200">
        <v>19265</v>
      </c>
      <c r="E19200" s="5">
        <v>2.8414917486300091</v>
      </c>
      <c r="F19200">
        <f t="shared" si="569"/>
        <v>2.8414917486300091</v>
      </c>
    </row>
    <row r="19201" spans="1:6" x14ac:dyDescent="0.3">
      <c r="A19201" s="3">
        <v>56158</v>
      </c>
      <c r="D19201">
        <v>19266</v>
      </c>
      <c r="E19201" s="5">
        <v>6.4883479720198904</v>
      </c>
      <c r="F19201">
        <f t="shared" si="569"/>
        <v>6.4883479720198904</v>
      </c>
    </row>
    <row r="19202" spans="1:6" x14ac:dyDescent="0.3">
      <c r="A19202" s="3">
        <v>56159</v>
      </c>
      <c r="D19202">
        <v>19267</v>
      </c>
      <c r="E19202" s="5">
        <v>5.9930150418652772</v>
      </c>
      <c r="F19202">
        <f t="shared" si="569"/>
        <v>5.9930150418652772</v>
      </c>
    </row>
    <row r="19203" spans="1:6" x14ac:dyDescent="0.3">
      <c r="A19203" s="3">
        <v>56160</v>
      </c>
      <c r="D19203">
        <v>19268</v>
      </c>
      <c r="E19203" s="5">
        <v>0</v>
      </c>
      <c r="F19203">
        <f t="shared" ref="F19203:F19266" si="570">IF(E19203&lt;0, 0, E19203)</f>
        <v>0</v>
      </c>
    </row>
    <row r="19204" spans="1:6" x14ac:dyDescent="0.3">
      <c r="A19204" s="3">
        <v>56161</v>
      </c>
      <c r="D19204">
        <v>19269</v>
      </c>
      <c r="E19204" s="5">
        <v>6.8053890186599553</v>
      </c>
      <c r="F19204">
        <f t="shared" si="570"/>
        <v>6.8053890186599553</v>
      </c>
    </row>
    <row r="19205" spans="1:6" x14ac:dyDescent="0.3">
      <c r="A19205" s="3">
        <v>56162</v>
      </c>
      <c r="D19205">
        <v>19270</v>
      </c>
      <c r="E19205" s="5">
        <v>0</v>
      </c>
      <c r="F19205">
        <f t="shared" si="570"/>
        <v>0</v>
      </c>
    </row>
    <row r="19206" spans="1:6" x14ac:dyDescent="0.3">
      <c r="A19206" s="3">
        <v>56163</v>
      </c>
      <c r="D19206">
        <v>19271</v>
      </c>
      <c r="E19206" s="5">
        <v>4.7240107261732094</v>
      </c>
      <c r="F19206">
        <f t="shared" si="570"/>
        <v>4.7240107261732094</v>
      </c>
    </row>
    <row r="19207" spans="1:6" x14ac:dyDescent="0.3">
      <c r="A19207" s="3">
        <v>56164</v>
      </c>
      <c r="D19207">
        <v>19272</v>
      </c>
      <c r="E19207" s="5">
        <v>7.1344482267323848</v>
      </c>
      <c r="F19207">
        <f t="shared" si="570"/>
        <v>7.1344482267323848</v>
      </c>
    </row>
    <row r="19208" spans="1:6" x14ac:dyDescent="0.3">
      <c r="A19208" s="3">
        <v>56165</v>
      </c>
      <c r="D19208">
        <v>19273</v>
      </c>
      <c r="E19208" s="5">
        <v>4.3041204406503226</v>
      </c>
      <c r="F19208">
        <f t="shared" si="570"/>
        <v>4.3041204406503226</v>
      </c>
    </row>
    <row r="19209" spans="1:6" x14ac:dyDescent="0.3">
      <c r="A19209" s="3">
        <v>56166</v>
      </c>
      <c r="D19209">
        <v>19274</v>
      </c>
      <c r="E19209" s="5">
        <v>4.8554173633120419</v>
      </c>
      <c r="F19209">
        <f t="shared" si="570"/>
        <v>4.8554173633120419</v>
      </c>
    </row>
    <row r="19210" spans="1:6" x14ac:dyDescent="0.3">
      <c r="A19210" s="3">
        <v>56167</v>
      </c>
      <c r="D19210">
        <v>19275</v>
      </c>
      <c r="E19210" s="5">
        <v>4.5743116405467914</v>
      </c>
      <c r="F19210">
        <f t="shared" si="570"/>
        <v>4.5743116405467914</v>
      </c>
    </row>
    <row r="19211" spans="1:6" x14ac:dyDescent="0.3">
      <c r="A19211" s="3">
        <v>56168</v>
      </c>
      <c r="D19211">
        <v>19276</v>
      </c>
      <c r="E19211" s="5">
        <v>5.7641520089549623</v>
      </c>
      <c r="F19211">
        <f t="shared" si="570"/>
        <v>5.7641520089549623</v>
      </c>
    </row>
    <row r="19212" spans="1:6" x14ac:dyDescent="0.3">
      <c r="A19212" s="3">
        <v>56169</v>
      </c>
      <c r="D19212">
        <v>19277</v>
      </c>
      <c r="E19212" s="5">
        <v>0</v>
      </c>
      <c r="F19212">
        <f t="shared" si="570"/>
        <v>0</v>
      </c>
    </row>
    <row r="19213" spans="1:6" x14ac:dyDescent="0.3">
      <c r="A19213" s="3">
        <v>56170</v>
      </c>
      <c r="D19213">
        <v>19278</v>
      </c>
      <c r="E19213" s="5">
        <v>5.921626847385367</v>
      </c>
      <c r="F19213">
        <f t="shared" si="570"/>
        <v>5.921626847385367</v>
      </c>
    </row>
    <row r="19214" spans="1:6" x14ac:dyDescent="0.3">
      <c r="A19214" s="3">
        <v>56171</v>
      </c>
      <c r="D19214">
        <v>19279</v>
      </c>
      <c r="E19214" s="5">
        <v>5.1201939459189392</v>
      </c>
      <c r="F19214">
        <f t="shared" si="570"/>
        <v>5.1201939459189392</v>
      </c>
    </row>
    <row r="19215" spans="1:6" x14ac:dyDescent="0.3">
      <c r="A19215" s="3">
        <v>56172</v>
      </c>
      <c r="D19215">
        <v>19280</v>
      </c>
      <c r="E19215" s="5">
        <v>3.837978761751573</v>
      </c>
      <c r="F19215">
        <f t="shared" si="570"/>
        <v>3.837978761751573</v>
      </c>
    </row>
    <row r="19216" spans="1:6" x14ac:dyDescent="0.3">
      <c r="A19216" s="3">
        <v>56173</v>
      </c>
      <c r="D19216">
        <v>19281</v>
      </c>
      <c r="E19216" s="5">
        <v>5.7721963719959133</v>
      </c>
      <c r="F19216">
        <f t="shared" si="570"/>
        <v>5.7721963719959133</v>
      </c>
    </row>
    <row r="19217" spans="1:6" x14ac:dyDescent="0.3">
      <c r="A19217" s="3">
        <v>56174</v>
      </c>
      <c r="D19217">
        <v>19282</v>
      </c>
      <c r="E19217" s="5">
        <v>4.3931084563980756</v>
      </c>
      <c r="F19217">
        <f t="shared" si="570"/>
        <v>4.3931084563980756</v>
      </c>
    </row>
    <row r="19218" spans="1:6" x14ac:dyDescent="0.3">
      <c r="A19218" s="3">
        <v>56175</v>
      </c>
      <c r="D19218">
        <v>19283</v>
      </c>
      <c r="E19218" s="5">
        <v>3.449344510851704</v>
      </c>
      <c r="F19218">
        <f t="shared" si="570"/>
        <v>3.449344510851704</v>
      </c>
    </row>
    <row r="19219" spans="1:6" x14ac:dyDescent="0.3">
      <c r="A19219" s="3">
        <v>56176</v>
      </c>
      <c r="D19219">
        <v>19284</v>
      </c>
      <c r="E19219" s="5">
        <v>4.4338504766295914</v>
      </c>
      <c r="F19219">
        <f t="shared" si="570"/>
        <v>4.4338504766295914</v>
      </c>
    </row>
    <row r="19220" spans="1:6" x14ac:dyDescent="0.3">
      <c r="A19220" s="3">
        <v>56177</v>
      </c>
      <c r="D19220">
        <v>19285</v>
      </c>
      <c r="E19220" s="5">
        <v>0</v>
      </c>
      <c r="F19220">
        <f t="shared" si="570"/>
        <v>0</v>
      </c>
    </row>
    <row r="19221" spans="1:6" x14ac:dyDescent="0.3">
      <c r="A19221" s="3">
        <v>56178</v>
      </c>
      <c r="D19221">
        <v>19286</v>
      </c>
      <c r="E19221" s="5">
        <v>4.7044279604553978</v>
      </c>
      <c r="F19221">
        <f t="shared" si="570"/>
        <v>4.7044279604553978</v>
      </c>
    </row>
    <row r="19222" spans="1:6" x14ac:dyDescent="0.3">
      <c r="A19222" s="3">
        <v>56179</v>
      </c>
      <c r="D19222">
        <v>19287</v>
      </c>
      <c r="E19222" s="5">
        <v>0</v>
      </c>
      <c r="F19222">
        <f t="shared" si="570"/>
        <v>0</v>
      </c>
    </row>
    <row r="19223" spans="1:6" x14ac:dyDescent="0.3">
      <c r="A19223" s="3">
        <v>56180</v>
      </c>
      <c r="D19223">
        <v>19288</v>
      </c>
      <c r="E19223" s="5">
        <v>6.3851850247712569</v>
      </c>
      <c r="F19223">
        <f t="shared" si="570"/>
        <v>6.3851850247712569</v>
      </c>
    </row>
    <row r="19224" spans="1:6" x14ac:dyDescent="0.3">
      <c r="A19224" s="3">
        <v>56181</v>
      </c>
      <c r="D19224">
        <v>19289</v>
      </c>
      <c r="E19224" s="5">
        <v>3.634547333738297</v>
      </c>
      <c r="F19224">
        <f t="shared" si="570"/>
        <v>3.634547333738297</v>
      </c>
    </row>
    <row r="19225" spans="1:6" x14ac:dyDescent="0.3">
      <c r="A19225" s="3">
        <v>56182</v>
      </c>
      <c r="D19225">
        <v>19290</v>
      </c>
      <c r="E19225" s="5">
        <v>8.9719989877484991</v>
      </c>
      <c r="F19225">
        <f t="shared" si="570"/>
        <v>8.9719989877484991</v>
      </c>
    </row>
    <row r="19226" spans="1:6" x14ac:dyDescent="0.3">
      <c r="A19226" s="3">
        <v>56183</v>
      </c>
      <c r="D19226">
        <v>19291</v>
      </c>
      <c r="E19226" s="5">
        <v>0</v>
      </c>
      <c r="F19226">
        <f t="shared" si="570"/>
        <v>0</v>
      </c>
    </row>
    <row r="19227" spans="1:6" x14ac:dyDescent="0.3">
      <c r="A19227" s="3">
        <v>56184</v>
      </c>
      <c r="D19227">
        <v>19292</v>
      </c>
      <c r="E19227" s="5">
        <v>5.318739825996837</v>
      </c>
      <c r="F19227">
        <f t="shared" si="570"/>
        <v>5.318739825996837</v>
      </c>
    </row>
    <row r="19228" spans="1:6" x14ac:dyDescent="0.3">
      <c r="A19228" s="3">
        <v>56185</v>
      </c>
      <c r="D19228">
        <v>19293</v>
      </c>
      <c r="E19228" s="5">
        <v>7.9773555064261394</v>
      </c>
      <c r="F19228">
        <f t="shared" si="570"/>
        <v>7.9773555064261394</v>
      </c>
    </row>
    <row r="19229" spans="1:6" x14ac:dyDescent="0.3">
      <c r="A19229" s="3">
        <v>56186</v>
      </c>
      <c r="D19229">
        <v>19294</v>
      </c>
      <c r="E19229" s="5">
        <v>3.383367010888584</v>
      </c>
      <c r="F19229">
        <f t="shared" si="570"/>
        <v>3.383367010888584</v>
      </c>
    </row>
    <row r="19230" spans="1:6" x14ac:dyDescent="0.3">
      <c r="A19230" s="3">
        <v>56187</v>
      </c>
      <c r="D19230">
        <v>19295</v>
      </c>
      <c r="E19230" s="5">
        <v>5.074599562740798</v>
      </c>
      <c r="F19230">
        <f t="shared" si="570"/>
        <v>5.074599562740798</v>
      </c>
    </row>
    <row r="19231" spans="1:6" x14ac:dyDescent="0.3">
      <c r="A19231" s="3">
        <v>56188</v>
      </c>
      <c r="D19231">
        <v>19296</v>
      </c>
      <c r="E19231" s="5">
        <v>4.0930355100337659</v>
      </c>
      <c r="F19231">
        <f t="shared" si="570"/>
        <v>4.0930355100337659</v>
      </c>
    </row>
    <row r="19232" spans="1:6" x14ac:dyDescent="0.3">
      <c r="A19232" s="3">
        <v>56189</v>
      </c>
      <c r="D19232">
        <v>19297</v>
      </c>
      <c r="E19232" s="5">
        <v>4.2269537616953619</v>
      </c>
      <c r="F19232">
        <f t="shared" si="570"/>
        <v>4.2269537616953619</v>
      </c>
    </row>
    <row r="19233" spans="1:6" x14ac:dyDescent="0.3">
      <c r="A19233" s="3">
        <v>56190</v>
      </c>
      <c r="D19233">
        <v>19298</v>
      </c>
      <c r="E19233" s="5">
        <v>1.400166326210279</v>
      </c>
      <c r="F19233">
        <f t="shared" si="570"/>
        <v>1.400166326210279</v>
      </c>
    </row>
    <row r="19234" spans="1:6" x14ac:dyDescent="0.3">
      <c r="A19234" s="3">
        <v>56191</v>
      </c>
      <c r="D19234">
        <v>19299</v>
      </c>
      <c r="E19234" s="5">
        <v>7.1759284336493057</v>
      </c>
      <c r="F19234">
        <f t="shared" si="570"/>
        <v>7.1759284336493057</v>
      </c>
    </row>
    <row r="19235" spans="1:6" x14ac:dyDescent="0.3">
      <c r="A19235" s="3">
        <v>56192</v>
      </c>
      <c r="D19235">
        <v>19300</v>
      </c>
      <c r="E19235" s="5">
        <v>2.845000028241885</v>
      </c>
      <c r="F19235">
        <f t="shared" si="570"/>
        <v>2.845000028241885</v>
      </c>
    </row>
    <row r="19236" spans="1:6" x14ac:dyDescent="0.3">
      <c r="A19236" s="3">
        <v>56193</v>
      </c>
      <c r="D19236">
        <v>19301</v>
      </c>
      <c r="E19236" s="5">
        <v>3.8989078457084112</v>
      </c>
      <c r="F19236">
        <f t="shared" si="570"/>
        <v>3.8989078457084112</v>
      </c>
    </row>
    <row r="19237" spans="1:6" x14ac:dyDescent="0.3">
      <c r="A19237" s="3">
        <v>56194</v>
      </c>
      <c r="D19237">
        <v>19302</v>
      </c>
      <c r="E19237" s="5">
        <v>0</v>
      </c>
      <c r="F19237">
        <f t="shared" si="570"/>
        <v>0</v>
      </c>
    </row>
    <row r="19238" spans="1:6" x14ac:dyDescent="0.3">
      <c r="A19238" s="3">
        <v>56195</v>
      </c>
      <c r="D19238">
        <v>19303</v>
      </c>
      <c r="E19238" s="5">
        <v>4.7371498335723476</v>
      </c>
      <c r="F19238">
        <f t="shared" si="570"/>
        <v>4.7371498335723476</v>
      </c>
    </row>
    <row r="19239" spans="1:6" x14ac:dyDescent="0.3">
      <c r="A19239" s="3">
        <v>56196</v>
      </c>
      <c r="D19239">
        <v>19304</v>
      </c>
      <c r="E19239" s="5">
        <v>1.824199136059699</v>
      </c>
      <c r="F19239">
        <f t="shared" si="570"/>
        <v>1.824199136059699</v>
      </c>
    </row>
    <row r="19240" spans="1:6" x14ac:dyDescent="0.3">
      <c r="A19240" s="3">
        <v>56197</v>
      </c>
      <c r="D19240">
        <v>19305</v>
      </c>
      <c r="E19240" s="5">
        <v>0</v>
      </c>
      <c r="F19240">
        <f t="shared" si="570"/>
        <v>0</v>
      </c>
    </row>
    <row r="19241" spans="1:6" x14ac:dyDescent="0.3">
      <c r="A19241" s="3">
        <v>56198</v>
      </c>
      <c r="D19241">
        <v>19306</v>
      </c>
      <c r="E19241" s="5">
        <v>0</v>
      </c>
      <c r="F19241">
        <f t="shared" si="570"/>
        <v>0</v>
      </c>
    </row>
    <row r="19242" spans="1:6" x14ac:dyDescent="0.3">
      <c r="A19242" s="3">
        <v>56199</v>
      </c>
      <c r="D19242">
        <v>19307</v>
      </c>
      <c r="E19242" s="5">
        <v>4.6310768424356228</v>
      </c>
      <c r="F19242">
        <f t="shared" si="570"/>
        <v>4.6310768424356228</v>
      </c>
    </row>
    <row r="19243" spans="1:6" x14ac:dyDescent="0.3">
      <c r="A19243" s="3">
        <v>56200</v>
      </c>
      <c r="D19243">
        <v>19308</v>
      </c>
      <c r="E19243" s="5">
        <v>0</v>
      </c>
      <c r="F19243">
        <f t="shared" si="570"/>
        <v>0</v>
      </c>
    </row>
    <row r="19244" spans="1:6" x14ac:dyDescent="0.3">
      <c r="A19244" s="3">
        <v>56201</v>
      </c>
      <c r="D19244">
        <v>19309</v>
      </c>
      <c r="E19244" s="5">
        <v>4.4171250954013406</v>
      </c>
      <c r="F19244">
        <f t="shared" si="570"/>
        <v>4.4171250954013406</v>
      </c>
    </row>
    <row r="19245" spans="1:6" x14ac:dyDescent="0.3">
      <c r="A19245" s="3">
        <v>56202</v>
      </c>
      <c r="D19245">
        <v>19310</v>
      </c>
      <c r="E19245" s="5">
        <v>0</v>
      </c>
      <c r="F19245">
        <f t="shared" si="570"/>
        <v>0</v>
      </c>
    </row>
    <row r="19246" spans="1:6" x14ac:dyDescent="0.3">
      <c r="A19246" s="3">
        <v>56203</v>
      </c>
      <c r="D19246">
        <v>19311</v>
      </c>
      <c r="E19246" s="5">
        <v>4.7128594475339671</v>
      </c>
      <c r="F19246">
        <f t="shared" si="570"/>
        <v>4.7128594475339671</v>
      </c>
    </row>
    <row r="19247" spans="1:6" x14ac:dyDescent="0.3">
      <c r="A19247" s="3">
        <v>56204</v>
      </c>
      <c r="D19247">
        <v>19312</v>
      </c>
      <c r="E19247" s="5">
        <v>0</v>
      </c>
      <c r="F19247">
        <f t="shared" si="570"/>
        <v>0</v>
      </c>
    </row>
    <row r="19248" spans="1:6" x14ac:dyDescent="0.3">
      <c r="A19248" s="3">
        <v>56205</v>
      </c>
      <c r="D19248">
        <v>19313</v>
      </c>
      <c r="E19248" s="5">
        <v>9.1005960772629351</v>
      </c>
      <c r="F19248">
        <f t="shared" si="570"/>
        <v>9.1005960772629351</v>
      </c>
    </row>
    <row r="19249" spans="1:6" x14ac:dyDescent="0.3">
      <c r="A19249" s="3">
        <v>56206</v>
      </c>
      <c r="D19249">
        <v>19314</v>
      </c>
      <c r="E19249" s="5">
        <v>2.2214105653378939</v>
      </c>
      <c r="F19249">
        <f t="shared" si="570"/>
        <v>2.2214105653378939</v>
      </c>
    </row>
    <row r="19250" spans="1:6" x14ac:dyDescent="0.3">
      <c r="A19250" s="3">
        <v>56207</v>
      </c>
      <c r="D19250">
        <v>19315</v>
      </c>
      <c r="E19250" s="5">
        <v>3.566193853055625</v>
      </c>
      <c r="F19250">
        <f t="shared" si="570"/>
        <v>3.566193853055625</v>
      </c>
    </row>
    <row r="19251" spans="1:6" x14ac:dyDescent="0.3">
      <c r="A19251" s="3">
        <v>56208</v>
      </c>
      <c r="D19251">
        <v>19316</v>
      </c>
      <c r="E19251" s="5">
        <v>4.2180122023520612</v>
      </c>
      <c r="F19251">
        <f t="shared" si="570"/>
        <v>4.2180122023520612</v>
      </c>
    </row>
    <row r="19252" spans="1:6" x14ac:dyDescent="0.3">
      <c r="A19252" s="3">
        <v>56209</v>
      </c>
      <c r="D19252">
        <v>19317</v>
      </c>
      <c r="E19252" s="5">
        <v>4.8798235929802773</v>
      </c>
      <c r="F19252">
        <f t="shared" si="570"/>
        <v>4.8798235929802773</v>
      </c>
    </row>
    <row r="19253" spans="1:6" x14ac:dyDescent="0.3">
      <c r="A19253" s="3">
        <v>56210</v>
      </c>
      <c r="D19253">
        <v>19318</v>
      </c>
      <c r="E19253" s="5">
        <v>4.1574317517735002</v>
      </c>
      <c r="F19253">
        <f t="shared" si="570"/>
        <v>4.1574317517735002</v>
      </c>
    </row>
    <row r="19254" spans="1:6" x14ac:dyDescent="0.3">
      <c r="A19254" s="3">
        <v>56211</v>
      </c>
      <c r="D19254">
        <v>19319</v>
      </c>
      <c r="E19254" s="5">
        <v>0</v>
      </c>
      <c r="F19254">
        <f t="shared" si="570"/>
        <v>0</v>
      </c>
    </row>
    <row r="19255" spans="1:6" x14ac:dyDescent="0.3">
      <c r="A19255" s="3">
        <v>56212</v>
      </c>
      <c r="D19255">
        <v>19320</v>
      </c>
      <c r="E19255" s="5">
        <v>4.3539428207971884</v>
      </c>
      <c r="F19255">
        <f t="shared" si="570"/>
        <v>4.3539428207971884</v>
      </c>
    </row>
    <row r="19256" spans="1:6" x14ac:dyDescent="0.3">
      <c r="A19256" s="3">
        <v>56213</v>
      </c>
      <c r="D19256">
        <v>19321</v>
      </c>
      <c r="E19256" s="5">
        <v>3.9472498837626779</v>
      </c>
      <c r="F19256">
        <f t="shared" si="570"/>
        <v>3.9472498837626779</v>
      </c>
    </row>
    <row r="19257" spans="1:6" x14ac:dyDescent="0.3">
      <c r="A19257" s="3">
        <v>56214</v>
      </c>
      <c r="D19257">
        <v>19322</v>
      </c>
      <c r="E19257" s="5">
        <v>3.1381261701093588</v>
      </c>
      <c r="F19257">
        <f t="shared" si="570"/>
        <v>3.1381261701093588</v>
      </c>
    </row>
    <row r="19258" spans="1:6" x14ac:dyDescent="0.3">
      <c r="A19258" s="3">
        <v>56215</v>
      </c>
      <c r="D19258">
        <v>19323</v>
      </c>
      <c r="E19258" s="5">
        <v>3.470622325536814</v>
      </c>
      <c r="F19258">
        <f t="shared" si="570"/>
        <v>3.470622325536814</v>
      </c>
    </row>
    <row r="19259" spans="1:6" x14ac:dyDescent="0.3">
      <c r="A19259" s="3">
        <v>56216</v>
      </c>
      <c r="D19259">
        <v>19324</v>
      </c>
      <c r="E19259" s="5">
        <v>0</v>
      </c>
      <c r="F19259">
        <f t="shared" si="570"/>
        <v>0</v>
      </c>
    </row>
    <row r="19260" spans="1:6" x14ac:dyDescent="0.3">
      <c r="A19260" s="3">
        <v>56217</v>
      </c>
      <c r="D19260">
        <v>19325</v>
      </c>
      <c r="E19260" s="5">
        <v>4.0024488934481441</v>
      </c>
      <c r="F19260">
        <f t="shared" si="570"/>
        <v>4.0024488934481441</v>
      </c>
    </row>
    <row r="19261" spans="1:6" x14ac:dyDescent="0.3">
      <c r="A19261" s="3">
        <v>56218</v>
      </c>
      <c r="D19261">
        <v>19326</v>
      </c>
      <c r="E19261" s="5">
        <v>0</v>
      </c>
      <c r="F19261">
        <f t="shared" si="570"/>
        <v>0</v>
      </c>
    </row>
    <row r="19262" spans="1:6" x14ac:dyDescent="0.3">
      <c r="A19262" s="3">
        <v>56219</v>
      </c>
      <c r="D19262">
        <v>19327</v>
      </c>
      <c r="E19262" s="5">
        <v>0.74685860547936134</v>
      </c>
      <c r="F19262">
        <f t="shared" si="570"/>
        <v>0.74685860547936134</v>
      </c>
    </row>
    <row r="19263" spans="1:6" x14ac:dyDescent="0.3">
      <c r="A19263" s="3">
        <v>56220</v>
      </c>
      <c r="D19263">
        <v>19328</v>
      </c>
      <c r="E19263" s="5">
        <v>0</v>
      </c>
      <c r="F19263">
        <f t="shared" si="570"/>
        <v>0</v>
      </c>
    </row>
    <row r="19264" spans="1:6" x14ac:dyDescent="0.3">
      <c r="A19264" s="3">
        <v>56221</v>
      </c>
      <c r="D19264">
        <v>19329</v>
      </c>
      <c r="E19264" s="5">
        <v>3.155809828523954</v>
      </c>
      <c r="F19264">
        <f t="shared" si="570"/>
        <v>3.155809828523954</v>
      </c>
    </row>
    <row r="19265" spans="1:6" x14ac:dyDescent="0.3">
      <c r="A19265" s="3">
        <v>56222</v>
      </c>
      <c r="D19265">
        <v>19330</v>
      </c>
      <c r="E19265" s="5">
        <v>2.3436940937736601</v>
      </c>
      <c r="F19265">
        <f t="shared" si="570"/>
        <v>2.3436940937736601</v>
      </c>
    </row>
    <row r="19266" spans="1:6" x14ac:dyDescent="0.3">
      <c r="A19266" s="3">
        <v>56223</v>
      </c>
      <c r="D19266">
        <v>19331</v>
      </c>
      <c r="E19266" s="5">
        <v>0</v>
      </c>
      <c r="F19266">
        <f t="shared" si="570"/>
        <v>0</v>
      </c>
    </row>
    <row r="19267" spans="1:6" x14ac:dyDescent="0.3">
      <c r="A19267" s="3">
        <v>56224</v>
      </c>
      <c r="D19267">
        <v>19332</v>
      </c>
      <c r="E19267" s="5">
        <v>4.4138914096011561</v>
      </c>
      <c r="F19267">
        <f t="shared" ref="F19267:F19330" si="571">IF(E19267&lt;0, 0, E19267)</f>
        <v>4.4138914096011561</v>
      </c>
    </row>
    <row r="19268" spans="1:6" x14ac:dyDescent="0.3">
      <c r="A19268" s="3">
        <v>56225</v>
      </c>
      <c r="D19268">
        <v>19333</v>
      </c>
      <c r="E19268" s="5">
        <v>3.6893390425746189</v>
      </c>
      <c r="F19268">
        <f t="shared" si="571"/>
        <v>3.6893390425746189</v>
      </c>
    </row>
    <row r="19269" spans="1:6" x14ac:dyDescent="0.3">
      <c r="A19269" s="3">
        <v>56226</v>
      </c>
      <c r="D19269">
        <v>19334</v>
      </c>
      <c r="E19269" s="5">
        <v>8.0160826394176858</v>
      </c>
      <c r="F19269">
        <f t="shared" si="571"/>
        <v>8.0160826394176858</v>
      </c>
    </row>
    <row r="19270" spans="1:6" x14ac:dyDescent="0.3">
      <c r="A19270" s="3">
        <v>56227</v>
      </c>
      <c r="D19270">
        <v>19335</v>
      </c>
      <c r="E19270" s="5">
        <v>3.291527016328323</v>
      </c>
      <c r="F19270">
        <f t="shared" si="571"/>
        <v>3.291527016328323</v>
      </c>
    </row>
    <row r="19271" spans="1:6" x14ac:dyDescent="0.3">
      <c r="A19271" s="3">
        <v>56228</v>
      </c>
      <c r="D19271">
        <v>19336</v>
      </c>
      <c r="E19271" s="5">
        <v>4.7386398235670448</v>
      </c>
      <c r="F19271">
        <f t="shared" si="571"/>
        <v>4.7386398235670448</v>
      </c>
    </row>
    <row r="19272" spans="1:6" x14ac:dyDescent="0.3">
      <c r="A19272" s="3">
        <v>56229</v>
      </c>
      <c r="D19272">
        <v>19337</v>
      </c>
      <c r="E19272" s="5">
        <v>4.7047372379327674</v>
      </c>
      <c r="F19272">
        <f t="shared" si="571"/>
        <v>4.7047372379327674</v>
      </c>
    </row>
    <row r="19273" spans="1:6" x14ac:dyDescent="0.3">
      <c r="A19273" s="3">
        <v>56230</v>
      </c>
      <c r="D19273">
        <v>19338</v>
      </c>
      <c r="E19273" s="5">
        <v>2.8232596605899789</v>
      </c>
      <c r="F19273">
        <f t="shared" si="571"/>
        <v>2.8232596605899789</v>
      </c>
    </row>
    <row r="19274" spans="1:6" x14ac:dyDescent="0.3">
      <c r="A19274" s="3">
        <v>56231</v>
      </c>
      <c r="D19274">
        <v>19339</v>
      </c>
      <c r="E19274" s="5">
        <v>5.2358319851356274</v>
      </c>
      <c r="F19274">
        <f t="shared" si="571"/>
        <v>5.2358319851356274</v>
      </c>
    </row>
    <row r="19275" spans="1:6" x14ac:dyDescent="0.3">
      <c r="A19275" s="3">
        <v>56232</v>
      </c>
      <c r="D19275">
        <v>19340</v>
      </c>
      <c r="E19275" s="5">
        <v>3.0297540156176219</v>
      </c>
      <c r="F19275">
        <f t="shared" si="571"/>
        <v>3.0297540156176219</v>
      </c>
    </row>
    <row r="19276" spans="1:6" x14ac:dyDescent="0.3">
      <c r="A19276" s="3">
        <v>56233</v>
      </c>
      <c r="D19276">
        <v>19341</v>
      </c>
      <c r="E19276" s="5">
        <v>3.3373325196937849</v>
      </c>
      <c r="F19276">
        <f t="shared" si="571"/>
        <v>3.3373325196937849</v>
      </c>
    </row>
    <row r="19277" spans="1:6" x14ac:dyDescent="0.3">
      <c r="A19277" s="3">
        <v>56234</v>
      </c>
      <c r="D19277">
        <v>19342</v>
      </c>
      <c r="E19277" s="5">
        <v>1.2187164861387221</v>
      </c>
      <c r="F19277">
        <f t="shared" si="571"/>
        <v>1.2187164861387221</v>
      </c>
    </row>
    <row r="19278" spans="1:6" x14ac:dyDescent="0.3">
      <c r="A19278" s="3">
        <v>56235</v>
      </c>
      <c r="D19278">
        <v>19343</v>
      </c>
      <c r="E19278" s="5">
        <v>4.5832567179601549</v>
      </c>
      <c r="F19278">
        <f t="shared" si="571"/>
        <v>4.5832567179601549</v>
      </c>
    </row>
    <row r="19279" spans="1:6" x14ac:dyDescent="0.3">
      <c r="A19279" s="3">
        <v>56236</v>
      </c>
      <c r="D19279">
        <v>19344</v>
      </c>
      <c r="E19279" s="5">
        <v>4.7413401931219576</v>
      </c>
      <c r="F19279">
        <f t="shared" si="571"/>
        <v>4.7413401931219576</v>
      </c>
    </row>
    <row r="19280" spans="1:6" x14ac:dyDescent="0.3">
      <c r="A19280" s="3">
        <v>56237</v>
      </c>
      <c r="D19280">
        <v>19345</v>
      </c>
      <c r="E19280" s="5">
        <v>3.172420435147544</v>
      </c>
      <c r="F19280">
        <f t="shared" si="571"/>
        <v>3.172420435147544</v>
      </c>
    </row>
    <row r="19281" spans="1:6" x14ac:dyDescent="0.3">
      <c r="A19281" s="3">
        <v>56238</v>
      </c>
      <c r="D19281">
        <v>19346</v>
      </c>
      <c r="E19281" s="5">
        <v>6.1616140444441019</v>
      </c>
      <c r="F19281">
        <f t="shared" si="571"/>
        <v>6.1616140444441019</v>
      </c>
    </row>
    <row r="19282" spans="1:6" x14ac:dyDescent="0.3">
      <c r="A19282" s="3">
        <v>56239</v>
      </c>
      <c r="D19282">
        <v>19347</v>
      </c>
      <c r="E19282" s="5">
        <v>0</v>
      </c>
      <c r="F19282">
        <f t="shared" si="571"/>
        <v>0</v>
      </c>
    </row>
    <row r="19283" spans="1:6" x14ac:dyDescent="0.3">
      <c r="A19283" s="3">
        <v>56240</v>
      </c>
      <c r="D19283">
        <v>19348</v>
      </c>
      <c r="E19283" s="5">
        <v>4.8593702625475048</v>
      </c>
      <c r="F19283">
        <f t="shared" si="571"/>
        <v>4.8593702625475048</v>
      </c>
    </row>
    <row r="19284" spans="1:6" x14ac:dyDescent="0.3">
      <c r="A19284" s="3">
        <v>56241</v>
      </c>
      <c r="D19284">
        <v>19349</v>
      </c>
      <c r="E19284" s="5">
        <v>7.4170278726079619</v>
      </c>
      <c r="F19284">
        <f t="shared" si="571"/>
        <v>7.4170278726079619</v>
      </c>
    </row>
    <row r="19285" spans="1:6" x14ac:dyDescent="0.3">
      <c r="A19285" s="3">
        <v>56242</v>
      </c>
      <c r="D19285">
        <v>19350</v>
      </c>
      <c r="E19285" s="5">
        <v>3.3226446874568452</v>
      </c>
      <c r="F19285">
        <f t="shared" si="571"/>
        <v>3.3226446874568452</v>
      </c>
    </row>
    <row r="19286" spans="1:6" x14ac:dyDescent="0.3">
      <c r="A19286" s="3">
        <v>56243</v>
      </c>
      <c r="D19286">
        <v>19351</v>
      </c>
      <c r="E19286" s="5">
        <v>4.6179875091023348</v>
      </c>
      <c r="F19286">
        <f t="shared" si="571"/>
        <v>4.6179875091023348</v>
      </c>
    </row>
    <row r="19287" spans="1:6" x14ac:dyDescent="0.3">
      <c r="A19287" s="3">
        <v>56244</v>
      </c>
      <c r="D19287">
        <v>19352</v>
      </c>
      <c r="E19287" s="5">
        <v>6.3497578351318698</v>
      </c>
      <c r="F19287">
        <f t="shared" si="571"/>
        <v>6.3497578351318698</v>
      </c>
    </row>
    <row r="19288" spans="1:6" x14ac:dyDescent="0.3">
      <c r="A19288" s="3">
        <v>56245</v>
      </c>
      <c r="D19288">
        <v>19353</v>
      </c>
      <c r="E19288" s="5">
        <v>4.7612358603907579</v>
      </c>
      <c r="F19288">
        <f t="shared" si="571"/>
        <v>4.7612358603907579</v>
      </c>
    </row>
    <row r="19289" spans="1:6" x14ac:dyDescent="0.3">
      <c r="A19289" s="3">
        <v>56246</v>
      </c>
      <c r="D19289">
        <v>19354</v>
      </c>
      <c r="E19289" s="5">
        <v>5.1195200163660122</v>
      </c>
      <c r="F19289">
        <f t="shared" si="571"/>
        <v>5.1195200163660122</v>
      </c>
    </row>
    <row r="19290" spans="1:6" x14ac:dyDescent="0.3">
      <c r="A19290" s="3">
        <v>56247</v>
      </c>
      <c r="D19290">
        <v>19355</v>
      </c>
      <c r="E19290" s="5">
        <v>3.0188031792195149</v>
      </c>
      <c r="F19290">
        <f t="shared" si="571"/>
        <v>3.0188031792195149</v>
      </c>
    </row>
    <row r="19291" spans="1:6" x14ac:dyDescent="0.3">
      <c r="A19291" s="3">
        <v>56248</v>
      </c>
      <c r="D19291">
        <v>19356</v>
      </c>
      <c r="E19291" s="5">
        <v>3.659996690347592</v>
      </c>
      <c r="F19291">
        <f t="shared" si="571"/>
        <v>3.659996690347592</v>
      </c>
    </row>
    <row r="19292" spans="1:6" x14ac:dyDescent="0.3">
      <c r="A19292" s="3">
        <v>56249</v>
      </c>
      <c r="D19292">
        <v>19357</v>
      </c>
      <c r="E19292" s="5">
        <v>2.628029755354949</v>
      </c>
      <c r="F19292">
        <f t="shared" si="571"/>
        <v>2.628029755354949</v>
      </c>
    </row>
    <row r="19293" spans="1:6" x14ac:dyDescent="0.3">
      <c r="A19293" s="3">
        <v>56250</v>
      </c>
      <c r="D19293">
        <v>19358</v>
      </c>
      <c r="E19293" s="5">
        <v>3.3655129623090341</v>
      </c>
      <c r="F19293">
        <f t="shared" si="571"/>
        <v>3.3655129623090341</v>
      </c>
    </row>
    <row r="19294" spans="1:6" x14ac:dyDescent="0.3">
      <c r="A19294" s="3">
        <v>56251</v>
      </c>
      <c r="D19294">
        <v>19359</v>
      </c>
      <c r="E19294" s="5">
        <v>3.952965361356894</v>
      </c>
      <c r="F19294">
        <f t="shared" si="571"/>
        <v>3.952965361356894</v>
      </c>
    </row>
    <row r="19295" spans="1:6" x14ac:dyDescent="0.3">
      <c r="A19295" s="3">
        <v>56252</v>
      </c>
      <c r="D19295">
        <v>19360</v>
      </c>
      <c r="E19295" s="5">
        <v>2.866578367609967</v>
      </c>
      <c r="F19295">
        <f t="shared" si="571"/>
        <v>2.866578367609967</v>
      </c>
    </row>
    <row r="19296" spans="1:6" x14ac:dyDescent="0.3">
      <c r="A19296" s="3">
        <v>56253</v>
      </c>
      <c r="D19296">
        <v>19361</v>
      </c>
      <c r="E19296" s="5">
        <v>5.3412958515449169</v>
      </c>
      <c r="F19296">
        <f t="shared" si="571"/>
        <v>5.3412958515449169</v>
      </c>
    </row>
    <row r="19297" spans="1:6" x14ac:dyDescent="0.3">
      <c r="A19297" s="3">
        <v>56254</v>
      </c>
      <c r="D19297">
        <v>19362</v>
      </c>
      <c r="E19297" s="5">
        <v>0</v>
      </c>
      <c r="F19297">
        <f t="shared" si="571"/>
        <v>0</v>
      </c>
    </row>
    <row r="19298" spans="1:6" x14ac:dyDescent="0.3">
      <c r="A19298" s="3">
        <v>56255</v>
      </c>
      <c r="D19298">
        <v>19363</v>
      </c>
      <c r="E19298" s="5">
        <v>6.5309010437317001</v>
      </c>
      <c r="F19298">
        <f t="shared" si="571"/>
        <v>6.5309010437317001</v>
      </c>
    </row>
    <row r="19299" spans="1:6" x14ac:dyDescent="0.3">
      <c r="A19299" s="3">
        <v>56256</v>
      </c>
      <c r="D19299">
        <v>19364</v>
      </c>
      <c r="E19299" s="5">
        <v>4.5199058532484422</v>
      </c>
      <c r="F19299">
        <f t="shared" si="571"/>
        <v>4.5199058532484422</v>
      </c>
    </row>
    <row r="19300" spans="1:6" x14ac:dyDescent="0.3">
      <c r="A19300" s="3">
        <v>56257</v>
      </c>
      <c r="D19300">
        <v>19365</v>
      </c>
      <c r="E19300" s="5">
        <v>1.844415847720861</v>
      </c>
      <c r="F19300">
        <f t="shared" si="571"/>
        <v>1.844415847720861</v>
      </c>
    </row>
    <row r="19301" spans="1:6" x14ac:dyDescent="0.3">
      <c r="A19301" s="3">
        <v>56258</v>
      </c>
      <c r="D19301">
        <v>19366</v>
      </c>
      <c r="E19301" s="5">
        <v>0</v>
      </c>
      <c r="F19301">
        <f t="shared" si="571"/>
        <v>0</v>
      </c>
    </row>
    <row r="19302" spans="1:6" x14ac:dyDescent="0.3">
      <c r="A19302" s="3">
        <v>56259</v>
      </c>
      <c r="D19302">
        <v>19367</v>
      </c>
      <c r="E19302" s="5">
        <v>0</v>
      </c>
      <c r="F19302">
        <f t="shared" si="571"/>
        <v>0</v>
      </c>
    </row>
    <row r="19303" spans="1:6" x14ac:dyDescent="0.3">
      <c r="A19303" s="3">
        <v>56260</v>
      </c>
      <c r="D19303">
        <v>19368</v>
      </c>
      <c r="E19303" s="5">
        <v>3.7222949420314739</v>
      </c>
      <c r="F19303">
        <f t="shared" si="571"/>
        <v>3.7222949420314739</v>
      </c>
    </row>
    <row r="19304" spans="1:6" x14ac:dyDescent="0.3">
      <c r="A19304" s="3">
        <v>56261</v>
      </c>
      <c r="D19304">
        <v>19369</v>
      </c>
      <c r="E19304" s="5">
        <v>4.4753906535148804</v>
      </c>
      <c r="F19304">
        <f t="shared" si="571"/>
        <v>4.4753906535148804</v>
      </c>
    </row>
    <row r="19305" spans="1:6" x14ac:dyDescent="0.3">
      <c r="A19305" s="3">
        <v>56262</v>
      </c>
      <c r="D19305">
        <v>19370</v>
      </c>
      <c r="E19305" s="5">
        <v>0</v>
      </c>
      <c r="F19305">
        <f t="shared" si="571"/>
        <v>0</v>
      </c>
    </row>
    <row r="19306" spans="1:6" x14ac:dyDescent="0.3">
      <c r="A19306" s="3">
        <v>56263</v>
      </c>
      <c r="D19306">
        <v>19371</v>
      </c>
      <c r="E19306" s="5">
        <v>0</v>
      </c>
      <c r="F19306">
        <f t="shared" si="571"/>
        <v>0</v>
      </c>
    </row>
    <row r="19307" spans="1:6" x14ac:dyDescent="0.3">
      <c r="A19307" s="3">
        <v>56264</v>
      </c>
      <c r="D19307">
        <v>19372</v>
      </c>
      <c r="E19307" s="5">
        <v>3.3571733068532201</v>
      </c>
      <c r="F19307">
        <f t="shared" si="571"/>
        <v>3.3571733068532201</v>
      </c>
    </row>
    <row r="19308" spans="1:6" x14ac:dyDescent="0.3">
      <c r="A19308" s="3">
        <v>56265</v>
      </c>
      <c r="D19308">
        <v>19373</v>
      </c>
      <c r="E19308" s="5">
        <v>2.849716650758741</v>
      </c>
      <c r="F19308">
        <f t="shared" si="571"/>
        <v>2.849716650758741</v>
      </c>
    </row>
    <row r="19309" spans="1:6" x14ac:dyDescent="0.3">
      <c r="A19309" s="3">
        <v>56266</v>
      </c>
      <c r="D19309">
        <v>19374</v>
      </c>
      <c r="E19309" s="5">
        <v>0</v>
      </c>
      <c r="F19309">
        <f t="shared" si="571"/>
        <v>0</v>
      </c>
    </row>
    <row r="19310" spans="1:6" x14ac:dyDescent="0.3">
      <c r="A19310" s="3">
        <v>56267</v>
      </c>
      <c r="D19310">
        <v>19375</v>
      </c>
      <c r="E19310" s="5">
        <v>4.590611010359444</v>
      </c>
      <c r="F19310">
        <f t="shared" si="571"/>
        <v>4.590611010359444</v>
      </c>
    </row>
    <row r="19311" spans="1:6" x14ac:dyDescent="0.3">
      <c r="A19311" s="3">
        <v>56268</v>
      </c>
      <c r="D19311">
        <v>19376</v>
      </c>
      <c r="E19311" s="5">
        <v>0</v>
      </c>
      <c r="F19311">
        <f t="shared" si="571"/>
        <v>0</v>
      </c>
    </row>
    <row r="19312" spans="1:6" x14ac:dyDescent="0.3">
      <c r="A19312" s="3">
        <v>56269</v>
      </c>
      <c r="D19312">
        <v>19377</v>
      </c>
      <c r="E19312" s="5">
        <v>4.0537443411281204</v>
      </c>
      <c r="F19312">
        <f t="shared" si="571"/>
        <v>4.0537443411281204</v>
      </c>
    </row>
    <row r="19313" spans="1:6" x14ac:dyDescent="0.3">
      <c r="A19313" s="3">
        <v>56270</v>
      </c>
      <c r="D19313">
        <v>19378</v>
      </c>
      <c r="E19313" s="5">
        <v>8.0861223023081887</v>
      </c>
      <c r="F19313">
        <f t="shared" si="571"/>
        <v>8.0861223023081887</v>
      </c>
    </row>
    <row r="19314" spans="1:6" x14ac:dyDescent="0.3">
      <c r="A19314" s="3">
        <v>56271</v>
      </c>
      <c r="D19314">
        <v>19379</v>
      </c>
      <c r="E19314" s="5">
        <v>0</v>
      </c>
      <c r="F19314">
        <f t="shared" si="571"/>
        <v>0</v>
      </c>
    </row>
    <row r="19315" spans="1:6" x14ac:dyDescent="0.3">
      <c r="A19315" s="3">
        <v>56272</v>
      </c>
      <c r="D19315">
        <v>19380</v>
      </c>
      <c r="E19315" s="5">
        <v>4.6296547926769973</v>
      </c>
      <c r="F19315">
        <f t="shared" si="571"/>
        <v>4.6296547926769973</v>
      </c>
    </row>
    <row r="19316" spans="1:6" x14ac:dyDescent="0.3">
      <c r="A19316" s="3">
        <v>56273</v>
      </c>
      <c r="D19316">
        <v>19381</v>
      </c>
      <c r="E19316" s="5">
        <v>2.4384672902890929</v>
      </c>
      <c r="F19316">
        <f t="shared" si="571"/>
        <v>2.4384672902890929</v>
      </c>
    </row>
    <row r="19317" spans="1:6" x14ac:dyDescent="0.3">
      <c r="A19317" s="3">
        <v>56274</v>
      </c>
      <c r="D19317">
        <v>19382</v>
      </c>
      <c r="E19317" s="5">
        <v>5.4018904155394338</v>
      </c>
      <c r="F19317">
        <f t="shared" si="571"/>
        <v>5.4018904155394338</v>
      </c>
    </row>
    <row r="19318" spans="1:6" x14ac:dyDescent="0.3">
      <c r="A19318" s="3">
        <v>56275</v>
      </c>
      <c r="D19318">
        <v>19383</v>
      </c>
      <c r="E19318" s="5">
        <v>0</v>
      </c>
      <c r="F19318">
        <f t="shared" si="571"/>
        <v>0</v>
      </c>
    </row>
    <row r="19319" spans="1:6" x14ac:dyDescent="0.3">
      <c r="A19319" s="3">
        <v>56276</v>
      </c>
      <c r="D19319">
        <v>19384</v>
      </c>
      <c r="E19319" s="5">
        <v>5.0085379197776394</v>
      </c>
      <c r="F19319">
        <f t="shared" si="571"/>
        <v>5.0085379197776394</v>
      </c>
    </row>
    <row r="19320" spans="1:6" x14ac:dyDescent="0.3">
      <c r="A19320" s="3">
        <v>56277</v>
      </c>
      <c r="D19320">
        <v>19385</v>
      </c>
      <c r="E19320" s="5">
        <v>2.6869682861892539</v>
      </c>
      <c r="F19320">
        <f t="shared" si="571"/>
        <v>2.6869682861892539</v>
      </c>
    </row>
    <row r="19321" spans="1:6" x14ac:dyDescent="0.3">
      <c r="A19321" s="3">
        <v>56278</v>
      </c>
      <c r="D19321">
        <v>19386</v>
      </c>
      <c r="E19321" s="5">
        <v>2.7047696819517859</v>
      </c>
      <c r="F19321">
        <f t="shared" si="571"/>
        <v>2.7047696819517859</v>
      </c>
    </row>
    <row r="19322" spans="1:6" x14ac:dyDescent="0.3">
      <c r="A19322" s="3">
        <v>56279</v>
      </c>
      <c r="D19322">
        <v>19387</v>
      </c>
      <c r="E19322" s="5">
        <v>1.8070808711101209</v>
      </c>
      <c r="F19322">
        <f t="shared" si="571"/>
        <v>1.8070808711101209</v>
      </c>
    </row>
    <row r="19323" spans="1:6" x14ac:dyDescent="0.3">
      <c r="A19323" s="3">
        <v>56280</v>
      </c>
      <c r="D19323">
        <v>19388</v>
      </c>
      <c r="E19323" s="5">
        <v>4.8028203431362204</v>
      </c>
      <c r="F19323">
        <f t="shared" si="571"/>
        <v>4.8028203431362204</v>
      </c>
    </row>
    <row r="19324" spans="1:6" x14ac:dyDescent="0.3">
      <c r="A19324" s="3">
        <v>56281</v>
      </c>
      <c r="D19324">
        <v>19389</v>
      </c>
      <c r="E19324" s="5">
        <v>3.7458004630044601</v>
      </c>
      <c r="F19324">
        <f t="shared" si="571"/>
        <v>3.7458004630044601</v>
      </c>
    </row>
    <row r="19325" spans="1:6" x14ac:dyDescent="0.3">
      <c r="A19325" s="3">
        <v>56282</v>
      </c>
      <c r="D19325">
        <v>19390</v>
      </c>
      <c r="E19325" s="5">
        <v>5.5739223995631759</v>
      </c>
      <c r="F19325">
        <f t="shared" si="571"/>
        <v>5.5739223995631759</v>
      </c>
    </row>
    <row r="19326" spans="1:6" x14ac:dyDescent="0.3">
      <c r="A19326" s="3">
        <v>56283</v>
      </c>
      <c r="D19326">
        <v>19391</v>
      </c>
      <c r="E19326" s="5">
        <v>0</v>
      </c>
      <c r="F19326">
        <f t="shared" si="571"/>
        <v>0</v>
      </c>
    </row>
    <row r="19327" spans="1:6" x14ac:dyDescent="0.3">
      <c r="A19327" s="3">
        <v>56284</v>
      </c>
      <c r="D19327">
        <v>19392</v>
      </c>
      <c r="E19327" s="5">
        <v>3.8629703893794969</v>
      </c>
      <c r="F19327">
        <f t="shared" si="571"/>
        <v>3.8629703893794969</v>
      </c>
    </row>
    <row r="19328" spans="1:6" x14ac:dyDescent="0.3">
      <c r="A19328" s="3">
        <v>56285</v>
      </c>
      <c r="D19328">
        <v>19393</v>
      </c>
      <c r="E19328" s="5">
        <v>2.2562774842503561</v>
      </c>
      <c r="F19328">
        <f t="shared" si="571"/>
        <v>2.2562774842503561</v>
      </c>
    </row>
    <row r="19329" spans="1:6" x14ac:dyDescent="0.3">
      <c r="A19329" s="3">
        <v>56286</v>
      </c>
      <c r="D19329">
        <v>19394</v>
      </c>
      <c r="E19329" s="5">
        <v>3.6616973199895861</v>
      </c>
      <c r="F19329">
        <f t="shared" si="571"/>
        <v>3.6616973199895861</v>
      </c>
    </row>
    <row r="19330" spans="1:6" x14ac:dyDescent="0.3">
      <c r="A19330" s="3">
        <v>56287</v>
      </c>
      <c r="D19330">
        <v>19395</v>
      </c>
      <c r="E19330" s="5">
        <v>6.9297970235306714</v>
      </c>
      <c r="F19330">
        <f t="shared" si="571"/>
        <v>6.9297970235306714</v>
      </c>
    </row>
    <row r="19331" spans="1:6" x14ac:dyDescent="0.3">
      <c r="A19331" s="3">
        <v>56288</v>
      </c>
      <c r="D19331">
        <v>19396</v>
      </c>
      <c r="E19331" s="5">
        <v>4.3186065280781376</v>
      </c>
      <c r="F19331">
        <f t="shared" ref="F19331:F19394" si="572">IF(E19331&lt;0, 0, E19331)</f>
        <v>4.3186065280781376</v>
      </c>
    </row>
    <row r="19332" spans="1:6" x14ac:dyDescent="0.3">
      <c r="A19332" s="3">
        <v>56289</v>
      </c>
      <c r="D19332">
        <v>19397</v>
      </c>
      <c r="E19332" s="5">
        <v>2.4150670621920538</v>
      </c>
      <c r="F19332">
        <f t="shared" si="572"/>
        <v>2.4150670621920538</v>
      </c>
    </row>
    <row r="19333" spans="1:6" x14ac:dyDescent="0.3">
      <c r="A19333" s="3">
        <v>56290</v>
      </c>
      <c r="D19333">
        <v>19398</v>
      </c>
      <c r="E19333" s="5">
        <v>6.2603737709759644</v>
      </c>
      <c r="F19333">
        <f t="shared" si="572"/>
        <v>6.2603737709759644</v>
      </c>
    </row>
    <row r="19334" spans="1:6" x14ac:dyDescent="0.3">
      <c r="A19334" s="3">
        <v>56291</v>
      </c>
      <c r="D19334">
        <v>19399</v>
      </c>
      <c r="E19334" s="5">
        <v>0</v>
      </c>
      <c r="F19334">
        <f t="shared" si="572"/>
        <v>0</v>
      </c>
    </row>
    <row r="19335" spans="1:6" x14ac:dyDescent="0.3">
      <c r="A19335" s="3">
        <v>56292</v>
      </c>
      <c r="D19335">
        <v>19400</v>
      </c>
      <c r="E19335" s="5">
        <v>2.374219530755489</v>
      </c>
      <c r="F19335">
        <f t="shared" si="572"/>
        <v>2.374219530755489</v>
      </c>
    </row>
    <row r="19336" spans="1:6" x14ac:dyDescent="0.3">
      <c r="A19336" s="3">
        <v>56293</v>
      </c>
      <c r="D19336">
        <v>19401</v>
      </c>
      <c r="E19336" s="5">
        <v>5.1858615606579486</v>
      </c>
      <c r="F19336">
        <f t="shared" si="572"/>
        <v>5.1858615606579486</v>
      </c>
    </row>
    <row r="19337" spans="1:6" x14ac:dyDescent="0.3">
      <c r="A19337" s="3">
        <v>56294</v>
      </c>
      <c r="D19337">
        <v>19402</v>
      </c>
      <c r="E19337" s="5">
        <v>0</v>
      </c>
      <c r="F19337">
        <f t="shared" si="572"/>
        <v>0</v>
      </c>
    </row>
    <row r="19338" spans="1:6" x14ac:dyDescent="0.3">
      <c r="A19338" s="3">
        <v>56295</v>
      </c>
      <c r="D19338">
        <v>19403</v>
      </c>
      <c r="E19338" s="5">
        <v>2.5512431350323901</v>
      </c>
      <c r="F19338">
        <f t="shared" si="572"/>
        <v>2.5512431350323901</v>
      </c>
    </row>
    <row r="19339" spans="1:6" x14ac:dyDescent="0.3">
      <c r="A19339" s="3">
        <v>56296</v>
      </c>
      <c r="D19339">
        <v>19404</v>
      </c>
      <c r="E19339" s="5">
        <v>3.479582371489673</v>
      </c>
      <c r="F19339">
        <f t="shared" si="572"/>
        <v>3.479582371489673</v>
      </c>
    </row>
    <row r="19340" spans="1:6" x14ac:dyDescent="0.3">
      <c r="A19340" s="3">
        <v>56297</v>
      </c>
      <c r="D19340">
        <v>19405</v>
      </c>
      <c r="E19340" s="5">
        <v>3.5192625857929132</v>
      </c>
      <c r="F19340">
        <f t="shared" si="572"/>
        <v>3.5192625857929132</v>
      </c>
    </row>
    <row r="19341" spans="1:6" x14ac:dyDescent="0.3">
      <c r="A19341" s="3">
        <v>56298</v>
      </c>
      <c r="D19341">
        <v>19406</v>
      </c>
      <c r="E19341" s="5">
        <v>5.3496267437438512</v>
      </c>
      <c r="F19341">
        <f t="shared" si="572"/>
        <v>5.3496267437438512</v>
      </c>
    </row>
    <row r="19342" spans="1:6" x14ac:dyDescent="0.3">
      <c r="A19342" s="3">
        <v>56299</v>
      </c>
      <c r="D19342">
        <v>19407</v>
      </c>
      <c r="E19342" s="5">
        <v>3.9931544162862171</v>
      </c>
      <c r="F19342">
        <f t="shared" si="572"/>
        <v>3.9931544162862171</v>
      </c>
    </row>
    <row r="19343" spans="1:6" x14ac:dyDescent="0.3">
      <c r="A19343" s="3">
        <v>56300</v>
      </c>
      <c r="D19343">
        <v>19408</v>
      </c>
      <c r="E19343" s="5">
        <v>4.1631035688384106</v>
      </c>
      <c r="F19343">
        <f t="shared" si="572"/>
        <v>4.1631035688384106</v>
      </c>
    </row>
    <row r="19344" spans="1:6" x14ac:dyDescent="0.3">
      <c r="A19344" s="3">
        <v>56301</v>
      </c>
      <c r="D19344">
        <v>19409</v>
      </c>
      <c r="E19344" s="5">
        <v>6.9291477915838033</v>
      </c>
      <c r="F19344">
        <f t="shared" si="572"/>
        <v>6.9291477915838033</v>
      </c>
    </row>
    <row r="19345" spans="1:6" x14ac:dyDescent="0.3">
      <c r="A19345" s="3">
        <v>56302</v>
      </c>
      <c r="D19345">
        <v>19410</v>
      </c>
      <c r="E19345" s="5">
        <v>6.880219200129428</v>
      </c>
      <c r="F19345">
        <f t="shared" si="572"/>
        <v>6.880219200129428</v>
      </c>
    </row>
    <row r="19346" spans="1:6" x14ac:dyDescent="0.3">
      <c r="A19346" s="3">
        <v>56303</v>
      </c>
      <c r="D19346">
        <v>19411</v>
      </c>
      <c r="E19346" s="5">
        <v>0</v>
      </c>
      <c r="F19346">
        <f t="shared" si="572"/>
        <v>0</v>
      </c>
    </row>
    <row r="19347" spans="1:6" x14ac:dyDescent="0.3">
      <c r="A19347" s="3">
        <v>56304</v>
      </c>
      <c r="D19347">
        <v>19412</v>
      </c>
      <c r="E19347" s="5">
        <v>6.5423790036176488</v>
      </c>
      <c r="F19347">
        <f t="shared" si="572"/>
        <v>6.5423790036176488</v>
      </c>
    </row>
    <row r="19348" spans="1:6" x14ac:dyDescent="0.3">
      <c r="A19348" s="3">
        <v>56305</v>
      </c>
      <c r="D19348">
        <v>19413</v>
      </c>
      <c r="E19348" s="5">
        <v>5.9892846975080429</v>
      </c>
      <c r="F19348">
        <f t="shared" si="572"/>
        <v>5.9892846975080429</v>
      </c>
    </row>
    <row r="19349" spans="1:6" x14ac:dyDescent="0.3">
      <c r="A19349" s="3">
        <v>56306</v>
      </c>
      <c r="D19349">
        <v>19414</v>
      </c>
      <c r="E19349" s="5">
        <v>0</v>
      </c>
      <c r="F19349">
        <f t="shared" si="572"/>
        <v>0</v>
      </c>
    </row>
    <row r="19350" spans="1:6" x14ac:dyDescent="0.3">
      <c r="A19350" s="3">
        <v>56307</v>
      </c>
      <c r="D19350">
        <v>19415</v>
      </c>
      <c r="E19350" s="5">
        <v>6.6390594398945009</v>
      </c>
      <c r="F19350">
        <f t="shared" si="572"/>
        <v>6.6390594398945009</v>
      </c>
    </row>
    <row r="19351" spans="1:6" x14ac:dyDescent="0.3">
      <c r="A19351" s="3">
        <v>56308</v>
      </c>
      <c r="D19351">
        <v>19416</v>
      </c>
      <c r="E19351" s="5">
        <v>4.6706295722177327</v>
      </c>
      <c r="F19351">
        <f t="shared" si="572"/>
        <v>4.6706295722177327</v>
      </c>
    </row>
    <row r="19352" spans="1:6" x14ac:dyDescent="0.3">
      <c r="A19352" s="3">
        <v>56309</v>
      </c>
      <c r="D19352">
        <v>19417</v>
      </c>
      <c r="E19352" s="5">
        <v>0</v>
      </c>
      <c r="F19352">
        <f t="shared" si="572"/>
        <v>0</v>
      </c>
    </row>
    <row r="19353" spans="1:6" x14ac:dyDescent="0.3">
      <c r="A19353" s="3">
        <v>56310</v>
      </c>
      <c r="D19353">
        <v>19418</v>
      </c>
      <c r="E19353" s="5">
        <v>6.1817884438707784</v>
      </c>
      <c r="F19353">
        <f t="shared" si="572"/>
        <v>6.1817884438707784</v>
      </c>
    </row>
    <row r="19354" spans="1:6" x14ac:dyDescent="0.3">
      <c r="A19354" s="3">
        <v>56311</v>
      </c>
      <c r="D19354">
        <v>19419</v>
      </c>
      <c r="E19354" s="5">
        <v>6.2886837992820457</v>
      </c>
      <c r="F19354">
        <f t="shared" si="572"/>
        <v>6.2886837992820457</v>
      </c>
    </row>
    <row r="19355" spans="1:6" x14ac:dyDescent="0.3">
      <c r="A19355" s="3">
        <v>56312</v>
      </c>
      <c r="D19355">
        <v>19420</v>
      </c>
      <c r="E19355" s="5">
        <v>5.4252232537313496</v>
      </c>
      <c r="F19355">
        <f t="shared" si="572"/>
        <v>5.4252232537313496</v>
      </c>
    </row>
    <row r="19356" spans="1:6" x14ac:dyDescent="0.3">
      <c r="A19356" s="3">
        <v>56313</v>
      </c>
      <c r="D19356">
        <v>19421</v>
      </c>
      <c r="E19356" s="5">
        <v>3.4245171522603921</v>
      </c>
      <c r="F19356">
        <f t="shared" si="572"/>
        <v>3.4245171522603921</v>
      </c>
    </row>
    <row r="19357" spans="1:6" x14ac:dyDescent="0.3">
      <c r="A19357" s="3">
        <v>56314</v>
      </c>
      <c r="D19357">
        <v>19422</v>
      </c>
      <c r="E19357" s="5">
        <v>4.2784836290303012</v>
      </c>
      <c r="F19357">
        <f t="shared" si="572"/>
        <v>4.2784836290303012</v>
      </c>
    </row>
    <row r="19358" spans="1:6" x14ac:dyDescent="0.3">
      <c r="A19358" s="3">
        <v>56315</v>
      </c>
      <c r="D19358">
        <v>19423</v>
      </c>
      <c r="E19358" s="5">
        <v>4.0194116972598533</v>
      </c>
      <c r="F19358">
        <f t="shared" si="572"/>
        <v>4.0194116972598533</v>
      </c>
    </row>
    <row r="19359" spans="1:6" x14ac:dyDescent="0.3">
      <c r="A19359" s="3">
        <v>56316</v>
      </c>
      <c r="D19359">
        <v>19424</v>
      </c>
      <c r="E19359" s="5">
        <v>6.2141997010142944</v>
      </c>
      <c r="F19359">
        <f t="shared" si="572"/>
        <v>6.2141997010142944</v>
      </c>
    </row>
    <row r="19360" spans="1:6" x14ac:dyDescent="0.3">
      <c r="A19360" s="3">
        <v>56317</v>
      </c>
      <c r="D19360">
        <v>19425</v>
      </c>
      <c r="E19360" s="5">
        <v>5.6778118003050624</v>
      </c>
      <c r="F19360">
        <f t="shared" si="572"/>
        <v>5.6778118003050624</v>
      </c>
    </row>
    <row r="19361" spans="1:6" x14ac:dyDescent="0.3">
      <c r="A19361" s="3">
        <v>56318</v>
      </c>
      <c r="D19361">
        <v>19426</v>
      </c>
      <c r="E19361" s="5">
        <v>0</v>
      </c>
      <c r="F19361">
        <f t="shared" si="572"/>
        <v>0</v>
      </c>
    </row>
    <row r="19362" spans="1:6" x14ac:dyDescent="0.3">
      <c r="A19362" s="3">
        <v>56319</v>
      </c>
      <c r="D19362">
        <v>19427</v>
      </c>
      <c r="E19362" s="5">
        <v>4.0079127724031052</v>
      </c>
      <c r="F19362">
        <f t="shared" si="572"/>
        <v>4.0079127724031052</v>
      </c>
    </row>
    <row r="19363" spans="1:6" x14ac:dyDescent="0.3">
      <c r="A19363" s="3">
        <v>56320</v>
      </c>
      <c r="D19363">
        <v>19428</v>
      </c>
      <c r="E19363" s="5">
        <v>3.8905866029032259</v>
      </c>
      <c r="F19363">
        <f t="shared" si="572"/>
        <v>3.8905866029032259</v>
      </c>
    </row>
    <row r="19364" spans="1:6" x14ac:dyDescent="0.3">
      <c r="A19364" s="3">
        <v>56321</v>
      </c>
      <c r="D19364">
        <v>19429</v>
      </c>
      <c r="E19364" s="5">
        <v>4.7173376430024128</v>
      </c>
      <c r="F19364">
        <f t="shared" si="572"/>
        <v>4.7173376430024128</v>
      </c>
    </row>
    <row r="19365" spans="1:6" x14ac:dyDescent="0.3">
      <c r="A19365" s="3">
        <v>56322</v>
      </c>
      <c r="D19365">
        <v>19430</v>
      </c>
      <c r="E19365" s="5">
        <v>2.7078424322341612</v>
      </c>
      <c r="F19365">
        <f t="shared" si="572"/>
        <v>2.7078424322341612</v>
      </c>
    </row>
    <row r="19366" spans="1:6" x14ac:dyDescent="0.3">
      <c r="A19366" s="3">
        <v>56323</v>
      </c>
      <c r="D19366">
        <v>19431</v>
      </c>
      <c r="E19366" s="5">
        <v>3.6253360290323249</v>
      </c>
      <c r="F19366">
        <f t="shared" si="572"/>
        <v>3.6253360290323249</v>
      </c>
    </row>
    <row r="19367" spans="1:6" x14ac:dyDescent="0.3">
      <c r="A19367" s="3">
        <v>56324</v>
      </c>
      <c r="D19367">
        <v>19432</v>
      </c>
      <c r="E19367" s="5">
        <v>4.5308267124351991</v>
      </c>
      <c r="F19367">
        <f t="shared" si="572"/>
        <v>4.5308267124351991</v>
      </c>
    </row>
    <row r="19368" spans="1:6" x14ac:dyDescent="0.3">
      <c r="A19368" s="3">
        <v>56325</v>
      </c>
      <c r="D19368">
        <v>19433</v>
      </c>
      <c r="E19368" s="5">
        <v>4.5116009921247597</v>
      </c>
      <c r="F19368">
        <f t="shared" si="572"/>
        <v>4.5116009921247597</v>
      </c>
    </row>
    <row r="19369" spans="1:6" x14ac:dyDescent="0.3">
      <c r="A19369" s="3">
        <v>56326</v>
      </c>
      <c r="D19369">
        <v>19434</v>
      </c>
      <c r="E19369" s="5">
        <v>5.1695029488670086</v>
      </c>
      <c r="F19369">
        <f t="shared" si="572"/>
        <v>5.1695029488670086</v>
      </c>
    </row>
    <row r="19370" spans="1:6" x14ac:dyDescent="0.3">
      <c r="A19370" s="3">
        <v>56327</v>
      </c>
      <c r="D19370">
        <v>19435</v>
      </c>
      <c r="E19370" s="5">
        <v>5.9367296476382494</v>
      </c>
      <c r="F19370">
        <f t="shared" si="572"/>
        <v>5.9367296476382494</v>
      </c>
    </row>
    <row r="19371" spans="1:6" x14ac:dyDescent="0.3">
      <c r="A19371" s="3">
        <v>56328</v>
      </c>
      <c r="D19371">
        <v>19436</v>
      </c>
      <c r="E19371" s="5">
        <v>2.281380391037088</v>
      </c>
      <c r="F19371">
        <f t="shared" si="572"/>
        <v>2.281380391037088</v>
      </c>
    </row>
    <row r="19372" spans="1:6" x14ac:dyDescent="0.3">
      <c r="A19372" s="3">
        <v>56329</v>
      </c>
      <c r="D19372">
        <v>19437</v>
      </c>
      <c r="E19372" s="5">
        <v>4.0403060142275153</v>
      </c>
      <c r="F19372">
        <f t="shared" si="572"/>
        <v>4.0403060142275153</v>
      </c>
    </row>
    <row r="19373" spans="1:6" x14ac:dyDescent="0.3">
      <c r="A19373" s="3">
        <v>56330</v>
      </c>
      <c r="D19373">
        <v>19438</v>
      </c>
      <c r="E19373" s="5">
        <v>5.0686486006680811</v>
      </c>
      <c r="F19373">
        <f t="shared" si="572"/>
        <v>5.0686486006680811</v>
      </c>
    </row>
    <row r="19374" spans="1:6" x14ac:dyDescent="0.3">
      <c r="A19374" s="3">
        <v>56331</v>
      </c>
      <c r="D19374">
        <v>19439</v>
      </c>
      <c r="E19374" s="5">
        <v>5.9600042534771021</v>
      </c>
      <c r="F19374">
        <f t="shared" si="572"/>
        <v>5.9600042534771021</v>
      </c>
    </row>
    <row r="19375" spans="1:6" x14ac:dyDescent="0.3">
      <c r="A19375" s="3">
        <v>56332</v>
      </c>
      <c r="D19375">
        <v>19440</v>
      </c>
      <c r="E19375" s="5">
        <v>6.0075403543856236</v>
      </c>
      <c r="F19375">
        <f t="shared" si="572"/>
        <v>6.0075403543856236</v>
      </c>
    </row>
    <row r="19376" spans="1:6" x14ac:dyDescent="0.3">
      <c r="A19376" s="3">
        <v>56333</v>
      </c>
      <c r="D19376">
        <v>19441</v>
      </c>
      <c r="E19376" s="5">
        <v>5.0370762543896337</v>
      </c>
      <c r="F19376">
        <f t="shared" si="572"/>
        <v>5.0370762543896337</v>
      </c>
    </row>
    <row r="19377" spans="1:6" x14ac:dyDescent="0.3">
      <c r="A19377" s="3">
        <v>56334</v>
      </c>
      <c r="D19377">
        <v>19442</v>
      </c>
      <c r="E19377" s="5">
        <v>5.252103906409979</v>
      </c>
      <c r="F19377">
        <f t="shared" si="572"/>
        <v>5.252103906409979</v>
      </c>
    </row>
    <row r="19378" spans="1:6" x14ac:dyDescent="0.3">
      <c r="A19378" s="3">
        <v>56335</v>
      </c>
      <c r="D19378">
        <v>19443</v>
      </c>
      <c r="E19378" s="5">
        <v>3.720761820571127</v>
      </c>
      <c r="F19378">
        <f t="shared" si="572"/>
        <v>3.720761820571127</v>
      </c>
    </row>
    <row r="19379" spans="1:6" x14ac:dyDescent="0.3">
      <c r="A19379" s="3">
        <v>56336</v>
      </c>
      <c r="D19379">
        <v>19444</v>
      </c>
      <c r="E19379" s="5">
        <v>3.8591488479980738</v>
      </c>
      <c r="F19379">
        <f t="shared" si="572"/>
        <v>3.8591488479980738</v>
      </c>
    </row>
    <row r="19380" spans="1:6" x14ac:dyDescent="0.3">
      <c r="A19380" s="3">
        <v>56337</v>
      </c>
      <c r="D19380">
        <v>19445</v>
      </c>
      <c r="E19380" s="5">
        <v>5.0739394396791262</v>
      </c>
      <c r="F19380">
        <f t="shared" si="572"/>
        <v>5.0739394396791262</v>
      </c>
    </row>
    <row r="19381" spans="1:6" x14ac:dyDescent="0.3">
      <c r="A19381" s="3">
        <v>56338</v>
      </c>
      <c r="D19381">
        <v>19446</v>
      </c>
      <c r="E19381" s="5">
        <v>4.8024165091232049</v>
      </c>
      <c r="F19381">
        <f t="shared" si="572"/>
        <v>4.8024165091232049</v>
      </c>
    </row>
    <row r="19382" spans="1:6" x14ac:dyDescent="0.3">
      <c r="A19382" s="3">
        <v>56339</v>
      </c>
      <c r="D19382">
        <v>19447</v>
      </c>
      <c r="E19382" s="5">
        <v>4.460336494719364</v>
      </c>
      <c r="F19382">
        <f t="shared" si="572"/>
        <v>4.460336494719364</v>
      </c>
    </row>
    <row r="19383" spans="1:6" x14ac:dyDescent="0.3">
      <c r="A19383" s="3">
        <v>56340</v>
      </c>
      <c r="D19383">
        <v>19448</v>
      </c>
      <c r="E19383" s="5">
        <v>2.2146251486784561</v>
      </c>
      <c r="F19383">
        <f t="shared" si="572"/>
        <v>2.2146251486784561</v>
      </c>
    </row>
    <row r="19384" spans="1:6" x14ac:dyDescent="0.3">
      <c r="A19384" s="3">
        <v>56341</v>
      </c>
      <c r="D19384">
        <v>19449</v>
      </c>
      <c r="E19384" s="5">
        <v>5.2541632311900974</v>
      </c>
      <c r="F19384">
        <f t="shared" si="572"/>
        <v>5.2541632311900974</v>
      </c>
    </row>
    <row r="19385" spans="1:6" x14ac:dyDescent="0.3">
      <c r="A19385" s="3">
        <v>56342</v>
      </c>
      <c r="D19385">
        <v>19450</v>
      </c>
      <c r="E19385" s="5">
        <v>3.7639277403766571</v>
      </c>
      <c r="F19385">
        <f t="shared" si="572"/>
        <v>3.7639277403766571</v>
      </c>
    </row>
    <row r="19386" spans="1:6" x14ac:dyDescent="0.3">
      <c r="A19386" s="3">
        <v>56343</v>
      </c>
      <c r="D19386">
        <v>19451</v>
      </c>
      <c r="E19386" s="5">
        <v>5.8209442898956381</v>
      </c>
      <c r="F19386">
        <f t="shared" si="572"/>
        <v>5.8209442898956381</v>
      </c>
    </row>
    <row r="19387" spans="1:6" x14ac:dyDescent="0.3">
      <c r="A19387" s="3">
        <v>56344</v>
      </c>
      <c r="D19387">
        <v>19452</v>
      </c>
      <c r="E19387" s="5">
        <v>3.4267907533530431</v>
      </c>
      <c r="F19387">
        <f t="shared" si="572"/>
        <v>3.4267907533530431</v>
      </c>
    </row>
    <row r="19388" spans="1:6" x14ac:dyDescent="0.3">
      <c r="A19388" s="3">
        <v>56345</v>
      </c>
      <c r="D19388">
        <v>19453</v>
      </c>
      <c r="E19388" s="5">
        <v>6.1354973445789751</v>
      </c>
      <c r="F19388">
        <f t="shared" si="572"/>
        <v>6.1354973445789751</v>
      </c>
    </row>
    <row r="19389" spans="1:6" x14ac:dyDescent="0.3">
      <c r="A19389" s="3">
        <v>56346</v>
      </c>
      <c r="D19389">
        <v>19454</v>
      </c>
      <c r="E19389" s="5">
        <v>5.089816776287547</v>
      </c>
      <c r="F19389">
        <f t="shared" si="572"/>
        <v>5.089816776287547</v>
      </c>
    </row>
    <row r="19390" spans="1:6" x14ac:dyDescent="0.3">
      <c r="A19390" s="3">
        <v>56347</v>
      </c>
      <c r="D19390">
        <v>19455</v>
      </c>
      <c r="E19390" s="5">
        <v>5.021087562900421</v>
      </c>
      <c r="F19390">
        <f t="shared" si="572"/>
        <v>5.021087562900421</v>
      </c>
    </row>
    <row r="19391" spans="1:6" x14ac:dyDescent="0.3">
      <c r="A19391" s="3">
        <v>56348</v>
      </c>
      <c r="D19391">
        <v>19456</v>
      </c>
      <c r="E19391" s="5">
        <v>4.7287819097797437</v>
      </c>
      <c r="F19391">
        <f t="shared" si="572"/>
        <v>4.7287819097797437</v>
      </c>
    </row>
    <row r="19392" spans="1:6" x14ac:dyDescent="0.3">
      <c r="A19392" s="3">
        <v>56349</v>
      </c>
      <c r="D19392">
        <v>19457</v>
      </c>
      <c r="E19392" s="5">
        <v>6.3355652338564736</v>
      </c>
      <c r="F19392">
        <f t="shared" si="572"/>
        <v>6.3355652338564736</v>
      </c>
    </row>
    <row r="19393" spans="1:6" x14ac:dyDescent="0.3">
      <c r="A19393" s="3">
        <v>56350</v>
      </c>
      <c r="D19393">
        <v>19458</v>
      </c>
      <c r="E19393" s="5">
        <v>6.1186691399555952</v>
      </c>
      <c r="F19393">
        <f t="shared" si="572"/>
        <v>6.1186691399555952</v>
      </c>
    </row>
    <row r="19394" spans="1:6" x14ac:dyDescent="0.3">
      <c r="A19394" s="3">
        <v>56351</v>
      </c>
      <c r="D19394">
        <v>19459</v>
      </c>
      <c r="E19394" s="5">
        <v>0</v>
      </c>
      <c r="F19394">
        <f t="shared" si="572"/>
        <v>0</v>
      </c>
    </row>
    <row r="19395" spans="1:6" x14ac:dyDescent="0.3">
      <c r="A19395" s="3">
        <v>56352</v>
      </c>
      <c r="D19395">
        <v>19460</v>
      </c>
      <c r="E19395" s="5">
        <v>5.5083061703515028</v>
      </c>
      <c r="F19395">
        <f t="shared" ref="F19395:F19458" si="573">IF(E19395&lt;0, 0, E19395)</f>
        <v>5.5083061703515028</v>
      </c>
    </row>
    <row r="19396" spans="1:6" x14ac:dyDescent="0.3">
      <c r="A19396" s="3">
        <v>56353</v>
      </c>
      <c r="D19396">
        <v>19461</v>
      </c>
      <c r="E19396" s="5">
        <v>6.0657806350323646</v>
      </c>
      <c r="F19396">
        <f t="shared" si="573"/>
        <v>6.0657806350323646</v>
      </c>
    </row>
    <row r="19397" spans="1:6" x14ac:dyDescent="0.3">
      <c r="A19397" s="3">
        <v>56354</v>
      </c>
      <c r="D19397">
        <v>19462</v>
      </c>
      <c r="E19397" s="5">
        <v>3.2077126437661798</v>
      </c>
      <c r="F19397">
        <f t="shared" si="573"/>
        <v>3.2077126437661798</v>
      </c>
    </row>
    <row r="19398" spans="1:6" x14ac:dyDescent="0.3">
      <c r="A19398" s="3">
        <v>56355</v>
      </c>
      <c r="D19398">
        <v>19463</v>
      </c>
      <c r="E19398" s="5">
        <v>5.9975856487563508</v>
      </c>
      <c r="F19398">
        <f t="shared" si="573"/>
        <v>5.9975856487563508</v>
      </c>
    </row>
    <row r="19399" spans="1:6" x14ac:dyDescent="0.3">
      <c r="A19399" s="3">
        <v>56356</v>
      </c>
      <c r="D19399">
        <v>19464</v>
      </c>
      <c r="E19399" s="5">
        <v>0</v>
      </c>
      <c r="F19399">
        <f t="shared" si="573"/>
        <v>0</v>
      </c>
    </row>
    <row r="19400" spans="1:6" x14ac:dyDescent="0.3">
      <c r="A19400" s="3">
        <v>56357</v>
      </c>
      <c r="D19400">
        <v>19465</v>
      </c>
      <c r="E19400" s="5">
        <v>4.2527349575507403</v>
      </c>
      <c r="F19400">
        <f t="shared" si="573"/>
        <v>4.2527349575507403</v>
      </c>
    </row>
    <row r="19401" spans="1:6" x14ac:dyDescent="0.3">
      <c r="A19401" s="3">
        <v>56358</v>
      </c>
      <c r="D19401">
        <v>19466</v>
      </c>
      <c r="E19401" s="5">
        <v>0</v>
      </c>
      <c r="F19401">
        <f t="shared" si="573"/>
        <v>0</v>
      </c>
    </row>
    <row r="19402" spans="1:6" x14ac:dyDescent="0.3">
      <c r="A19402" s="3">
        <v>56359</v>
      </c>
      <c r="D19402">
        <v>19467</v>
      </c>
      <c r="E19402" s="5">
        <v>0</v>
      </c>
      <c r="F19402">
        <f t="shared" si="573"/>
        <v>0</v>
      </c>
    </row>
    <row r="19403" spans="1:6" x14ac:dyDescent="0.3">
      <c r="A19403" s="3">
        <v>56360</v>
      </c>
      <c r="D19403">
        <v>19468</v>
      </c>
      <c r="E19403" s="5">
        <v>6.1998281158673354</v>
      </c>
      <c r="F19403">
        <f t="shared" si="573"/>
        <v>6.1998281158673354</v>
      </c>
    </row>
    <row r="19404" spans="1:6" x14ac:dyDescent="0.3">
      <c r="A19404" s="3">
        <v>56361</v>
      </c>
      <c r="D19404">
        <v>19469</v>
      </c>
      <c r="E19404" s="5">
        <v>6.4260724801292541</v>
      </c>
      <c r="F19404">
        <f t="shared" si="573"/>
        <v>6.4260724801292541</v>
      </c>
    </row>
    <row r="19405" spans="1:6" x14ac:dyDescent="0.3">
      <c r="A19405" s="3">
        <v>56362</v>
      </c>
      <c r="D19405">
        <v>19470</v>
      </c>
      <c r="E19405" s="5">
        <v>4.5617480224058777</v>
      </c>
      <c r="F19405">
        <f t="shared" si="573"/>
        <v>4.5617480224058777</v>
      </c>
    </row>
    <row r="19406" spans="1:6" x14ac:dyDescent="0.3">
      <c r="A19406" s="3">
        <v>56363</v>
      </c>
      <c r="D19406">
        <v>19471</v>
      </c>
      <c r="E19406" s="5">
        <v>6.1122509640106957</v>
      </c>
      <c r="F19406">
        <f t="shared" si="573"/>
        <v>6.1122509640106957</v>
      </c>
    </row>
    <row r="19407" spans="1:6" x14ac:dyDescent="0.3">
      <c r="A19407" s="3">
        <v>56364</v>
      </c>
      <c r="D19407">
        <v>19472</v>
      </c>
      <c r="E19407" s="5">
        <v>0</v>
      </c>
      <c r="F19407">
        <f t="shared" si="573"/>
        <v>0</v>
      </c>
    </row>
    <row r="19408" spans="1:6" x14ac:dyDescent="0.3">
      <c r="A19408" s="3">
        <v>56365</v>
      </c>
      <c r="D19408">
        <v>19473</v>
      </c>
      <c r="E19408" s="5">
        <v>1.954208362561088</v>
      </c>
      <c r="F19408">
        <f t="shared" si="573"/>
        <v>1.954208362561088</v>
      </c>
    </row>
    <row r="19409" spans="1:6" x14ac:dyDescent="0.3">
      <c r="A19409" s="3">
        <v>56366</v>
      </c>
      <c r="D19409">
        <v>19474</v>
      </c>
      <c r="E19409" s="5">
        <v>0</v>
      </c>
      <c r="F19409">
        <f t="shared" si="573"/>
        <v>0</v>
      </c>
    </row>
    <row r="19410" spans="1:6" x14ac:dyDescent="0.3">
      <c r="A19410" s="3">
        <v>56367</v>
      </c>
      <c r="D19410">
        <v>19475</v>
      </c>
      <c r="E19410" s="5">
        <v>5.8823079146921406</v>
      </c>
      <c r="F19410">
        <f t="shared" si="573"/>
        <v>5.8823079146921406</v>
      </c>
    </row>
    <row r="19411" spans="1:6" x14ac:dyDescent="0.3">
      <c r="A19411" s="3">
        <v>56368</v>
      </c>
      <c r="D19411">
        <v>19476</v>
      </c>
      <c r="E19411" s="5">
        <v>3.4665247963898018</v>
      </c>
      <c r="F19411">
        <f t="shared" si="573"/>
        <v>3.4665247963898018</v>
      </c>
    </row>
    <row r="19412" spans="1:6" x14ac:dyDescent="0.3">
      <c r="A19412" s="3">
        <v>56369</v>
      </c>
      <c r="D19412">
        <v>19477</v>
      </c>
      <c r="E19412" s="5">
        <v>0.71302683575564085</v>
      </c>
      <c r="F19412">
        <f t="shared" si="573"/>
        <v>0.71302683575564085</v>
      </c>
    </row>
    <row r="19413" spans="1:6" x14ac:dyDescent="0.3">
      <c r="A19413" s="3">
        <v>56370</v>
      </c>
      <c r="D19413">
        <v>19478</v>
      </c>
      <c r="E19413" s="5">
        <v>0</v>
      </c>
      <c r="F19413">
        <f t="shared" si="573"/>
        <v>0</v>
      </c>
    </row>
    <row r="19414" spans="1:6" x14ac:dyDescent="0.3">
      <c r="A19414" s="3">
        <v>56371</v>
      </c>
      <c r="D19414">
        <v>19479</v>
      </c>
      <c r="E19414" s="5">
        <v>2.3315603739884638</v>
      </c>
      <c r="F19414">
        <f t="shared" si="573"/>
        <v>2.3315603739884638</v>
      </c>
    </row>
    <row r="19415" spans="1:6" x14ac:dyDescent="0.3">
      <c r="A19415" s="3">
        <v>56372</v>
      </c>
      <c r="D19415">
        <v>19480</v>
      </c>
      <c r="E19415" s="5">
        <v>3.2187279556130379</v>
      </c>
      <c r="F19415">
        <f t="shared" si="573"/>
        <v>3.2187279556130379</v>
      </c>
    </row>
    <row r="19416" spans="1:6" x14ac:dyDescent="0.3">
      <c r="A19416" s="3">
        <v>56373</v>
      </c>
      <c r="D19416">
        <v>19481</v>
      </c>
      <c r="E19416" s="5">
        <v>4.4145357163206649</v>
      </c>
      <c r="F19416">
        <f t="shared" si="573"/>
        <v>4.4145357163206649</v>
      </c>
    </row>
    <row r="19417" spans="1:6" x14ac:dyDescent="0.3">
      <c r="A19417" s="3">
        <v>56374</v>
      </c>
      <c r="D19417">
        <v>19482</v>
      </c>
      <c r="E19417" s="5">
        <v>4.3625410429707836</v>
      </c>
      <c r="F19417">
        <f t="shared" si="573"/>
        <v>4.3625410429707836</v>
      </c>
    </row>
    <row r="19418" spans="1:6" x14ac:dyDescent="0.3">
      <c r="A19418" s="3">
        <v>56375</v>
      </c>
      <c r="D19418">
        <v>19483</v>
      </c>
      <c r="E19418" s="5">
        <v>5.021832904697785</v>
      </c>
      <c r="F19418">
        <f t="shared" si="573"/>
        <v>5.021832904697785</v>
      </c>
    </row>
    <row r="19419" spans="1:6" x14ac:dyDescent="0.3">
      <c r="A19419" s="3">
        <v>56376</v>
      </c>
      <c r="D19419">
        <v>19484</v>
      </c>
      <c r="E19419" s="5">
        <v>1.1277767674516319</v>
      </c>
      <c r="F19419">
        <f t="shared" si="573"/>
        <v>1.1277767674516319</v>
      </c>
    </row>
    <row r="19420" spans="1:6" x14ac:dyDescent="0.3">
      <c r="A19420" s="3">
        <v>56377</v>
      </c>
      <c r="D19420">
        <v>19485</v>
      </c>
      <c r="E19420" s="5">
        <v>3.6424904677003109</v>
      </c>
      <c r="F19420">
        <f t="shared" si="573"/>
        <v>3.6424904677003109</v>
      </c>
    </row>
    <row r="19421" spans="1:6" x14ac:dyDescent="0.3">
      <c r="A19421" s="3">
        <v>56378</v>
      </c>
      <c r="D19421">
        <v>19486</v>
      </c>
      <c r="E19421" s="5">
        <v>5.5020689212170826</v>
      </c>
      <c r="F19421">
        <f t="shared" si="573"/>
        <v>5.5020689212170826</v>
      </c>
    </row>
    <row r="19422" spans="1:6" x14ac:dyDescent="0.3">
      <c r="A19422" s="3">
        <v>56379</v>
      </c>
      <c r="D19422">
        <v>19487</v>
      </c>
      <c r="E19422" s="5">
        <v>4.3314081222550946</v>
      </c>
      <c r="F19422">
        <f t="shared" si="573"/>
        <v>4.3314081222550946</v>
      </c>
    </row>
    <row r="19423" spans="1:6" x14ac:dyDescent="0.3">
      <c r="A19423" s="3">
        <v>56380</v>
      </c>
      <c r="D19423">
        <v>19488</v>
      </c>
      <c r="E19423" s="5">
        <v>6.1358052465929598</v>
      </c>
      <c r="F19423">
        <f t="shared" si="573"/>
        <v>6.1358052465929598</v>
      </c>
    </row>
    <row r="19424" spans="1:6" x14ac:dyDescent="0.3">
      <c r="A19424" s="3">
        <v>56381</v>
      </c>
      <c r="D19424">
        <v>19489</v>
      </c>
      <c r="E19424" s="5">
        <v>0</v>
      </c>
      <c r="F19424">
        <f t="shared" si="573"/>
        <v>0</v>
      </c>
    </row>
    <row r="19425" spans="1:6" x14ac:dyDescent="0.3">
      <c r="A19425" s="3">
        <v>56382</v>
      </c>
      <c r="D19425">
        <v>19490</v>
      </c>
      <c r="E19425" s="5">
        <v>6.8064493538941342</v>
      </c>
      <c r="F19425">
        <f t="shared" si="573"/>
        <v>6.8064493538941342</v>
      </c>
    </row>
    <row r="19426" spans="1:6" x14ac:dyDescent="0.3">
      <c r="A19426" s="3">
        <v>56383</v>
      </c>
      <c r="D19426">
        <v>19491</v>
      </c>
      <c r="E19426" s="5">
        <v>5.3565001511138721</v>
      </c>
      <c r="F19426">
        <f t="shared" si="573"/>
        <v>5.3565001511138721</v>
      </c>
    </row>
    <row r="19427" spans="1:6" x14ac:dyDescent="0.3">
      <c r="A19427" s="3">
        <v>56384</v>
      </c>
      <c r="D19427">
        <v>19492</v>
      </c>
      <c r="E19427" s="5">
        <v>5.2849464878715677</v>
      </c>
      <c r="F19427">
        <f t="shared" si="573"/>
        <v>5.2849464878715677</v>
      </c>
    </row>
    <row r="19428" spans="1:6" x14ac:dyDescent="0.3">
      <c r="A19428" s="3">
        <v>56385</v>
      </c>
      <c r="D19428">
        <v>19493</v>
      </c>
      <c r="E19428" s="5">
        <v>4.2006000340457801</v>
      </c>
      <c r="F19428">
        <f t="shared" si="573"/>
        <v>4.2006000340457801</v>
      </c>
    </row>
    <row r="19429" spans="1:6" x14ac:dyDescent="0.3">
      <c r="A19429" s="3">
        <v>56386</v>
      </c>
      <c r="D19429">
        <v>19494</v>
      </c>
      <c r="E19429" s="5">
        <v>1.933909199294243</v>
      </c>
      <c r="F19429">
        <f t="shared" si="573"/>
        <v>1.933909199294243</v>
      </c>
    </row>
    <row r="19430" spans="1:6" x14ac:dyDescent="0.3">
      <c r="A19430" s="3">
        <v>56387</v>
      </c>
      <c r="D19430">
        <v>19495</v>
      </c>
      <c r="E19430" s="5">
        <v>5.5651382465189547</v>
      </c>
      <c r="F19430">
        <f t="shared" si="573"/>
        <v>5.5651382465189547</v>
      </c>
    </row>
    <row r="19431" spans="1:6" x14ac:dyDescent="0.3">
      <c r="A19431" s="3">
        <v>56388</v>
      </c>
      <c r="D19431">
        <v>19496</v>
      </c>
      <c r="E19431" s="5">
        <v>3.401231270629022</v>
      </c>
      <c r="F19431">
        <f t="shared" si="573"/>
        <v>3.401231270629022</v>
      </c>
    </row>
    <row r="19432" spans="1:6" x14ac:dyDescent="0.3">
      <c r="A19432" s="3">
        <v>56389</v>
      </c>
      <c r="D19432">
        <v>19497</v>
      </c>
      <c r="E19432" s="5">
        <v>3.7236898235304241</v>
      </c>
      <c r="F19432">
        <f t="shared" si="573"/>
        <v>3.7236898235304241</v>
      </c>
    </row>
    <row r="19433" spans="1:6" x14ac:dyDescent="0.3">
      <c r="A19433" s="3">
        <v>56390</v>
      </c>
      <c r="D19433">
        <v>19498</v>
      </c>
      <c r="E19433" s="5">
        <v>4.2618883432822239</v>
      </c>
      <c r="F19433">
        <f t="shared" si="573"/>
        <v>4.2618883432822239</v>
      </c>
    </row>
    <row r="19434" spans="1:6" x14ac:dyDescent="0.3">
      <c r="A19434" s="3">
        <v>56391</v>
      </c>
      <c r="D19434">
        <v>19499</v>
      </c>
      <c r="E19434" s="5">
        <v>5.5326985334998131</v>
      </c>
      <c r="F19434">
        <f t="shared" si="573"/>
        <v>5.5326985334998131</v>
      </c>
    </row>
    <row r="19435" spans="1:6" x14ac:dyDescent="0.3">
      <c r="A19435" s="3">
        <v>56392</v>
      </c>
      <c r="D19435">
        <v>19500</v>
      </c>
      <c r="E19435" s="5">
        <v>4.6053899970439236</v>
      </c>
      <c r="F19435">
        <f t="shared" si="573"/>
        <v>4.6053899970439236</v>
      </c>
    </row>
    <row r="19436" spans="1:6" x14ac:dyDescent="0.3">
      <c r="A19436" s="3">
        <v>56393</v>
      </c>
      <c r="D19436">
        <v>19501</v>
      </c>
      <c r="E19436" s="5">
        <v>0</v>
      </c>
      <c r="F19436">
        <f t="shared" si="573"/>
        <v>0</v>
      </c>
    </row>
    <row r="19437" spans="1:6" x14ac:dyDescent="0.3">
      <c r="A19437" s="3">
        <v>56394</v>
      </c>
      <c r="D19437">
        <v>19502</v>
      </c>
      <c r="E19437" s="5">
        <v>0</v>
      </c>
      <c r="F19437">
        <f t="shared" si="573"/>
        <v>0</v>
      </c>
    </row>
    <row r="19438" spans="1:6" x14ac:dyDescent="0.3">
      <c r="A19438" s="3">
        <v>56395</v>
      </c>
      <c r="D19438">
        <v>19503</v>
      </c>
      <c r="E19438" s="5">
        <v>0</v>
      </c>
      <c r="F19438">
        <f t="shared" si="573"/>
        <v>0</v>
      </c>
    </row>
    <row r="19439" spans="1:6" x14ac:dyDescent="0.3">
      <c r="A19439" s="3">
        <v>56396</v>
      </c>
      <c r="D19439">
        <v>19504</v>
      </c>
      <c r="E19439" s="5">
        <v>3.829103466409991</v>
      </c>
      <c r="F19439">
        <f t="shared" si="573"/>
        <v>3.829103466409991</v>
      </c>
    </row>
    <row r="19440" spans="1:6" x14ac:dyDescent="0.3">
      <c r="A19440" s="3">
        <v>56397</v>
      </c>
      <c r="D19440">
        <v>19505</v>
      </c>
      <c r="E19440" s="5">
        <v>1.100401375038365</v>
      </c>
      <c r="F19440">
        <f t="shared" si="573"/>
        <v>1.100401375038365</v>
      </c>
    </row>
    <row r="19441" spans="1:6" x14ac:dyDescent="0.3">
      <c r="A19441" s="3">
        <v>56398</v>
      </c>
      <c r="D19441">
        <v>19506</v>
      </c>
      <c r="E19441" s="5">
        <v>4.3536280319963874</v>
      </c>
      <c r="F19441">
        <f t="shared" si="573"/>
        <v>4.3536280319963874</v>
      </c>
    </row>
    <row r="19442" spans="1:6" x14ac:dyDescent="0.3">
      <c r="A19442" s="3">
        <v>56399</v>
      </c>
      <c r="D19442">
        <v>19507</v>
      </c>
      <c r="E19442" s="5">
        <v>0</v>
      </c>
      <c r="F19442">
        <f t="shared" si="573"/>
        <v>0</v>
      </c>
    </row>
    <row r="19443" spans="1:6" x14ac:dyDescent="0.3">
      <c r="A19443" s="3">
        <v>56400</v>
      </c>
      <c r="D19443">
        <v>19508</v>
      </c>
      <c r="E19443" s="5">
        <v>4.7849189490733286</v>
      </c>
      <c r="F19443">
        <f t="shared" si="573"/>
        <v>4.7849189490733286</v>
      </c>
    </row>
    <row r="19444" spans="1:6" x14ac:dyDescent="0.3">
      <c r="A19444" s="3">
        <v>56401</v>
      </c>
      <c r="D19444">
        <v>19509</v>
      </c>
      <c r="E19444" s="5">
        <v>6.801128200089634</v>
      </c>
      <c r="F19444">
        <f t="shared" si="573"/>
        <v>6.801128200089634</v>
      </c>
    </row>
    <row r="19445" spans="1:6" x14ac:dyDescent="0.3">
      <c r="A19445" s="3">
        <v>56402</v>
      </c>
      <c r="D19445">
        <v>19510</v>
      </c>
      <c r="E19445" s="5">
        <v>5.1423123542372329</v>
      </c>
      <c r="F19445">
        <f t="shared" si="573"/>
        <v>5.1423123542372329</v>
      </c>
    </row>
    <row r="19446" spans="1:6" x14ac:dyDescent="0.3">
      <c r="A19446" s="3">
        <v>56403</v>
      </c>
      <c r="D19446">
        <v>19511</v>
      </c>
      <c r="E19446" s="5">
        <v>0</v>
      </c>
      <c r="F19446">
        <f t="shared" si="573"/>
        <v>0</v>
      </c>
    </row>
    <row r="19447" spans="1:6" x14ac:dyDescent="0.3">
      <c r="A19447" s="3">
        <v>56404</v>
      </c>
      <c r="D19447">
        <v>19512</v>
      </c>
      <c r="E19447" s="5">
        <v>0</v>
      </c>
      <c r="F19447">
        <f t="shared" si="573"/>
        <v>0</v>
      </c>
    </row>
    <row r="19448" spans="1:6" x14ac:dyDescent="0.3">
      <c r="A19448" s="3">
        <v>56405</v>
      </c>
      <c r="D19448">
        <v>19513</v>
      </c>
      <c r="E19448" s="5">
        <v>5.1245160693226763</v>
      </c>
      <c r="F19448">
        <f t="shared" si="573"/>
        <v>5.1245160693226763</v>
      </c>
    </row>
    <row r="19449" spans="1:6" x14ac:dyDescent="0.3">
      <c r="A19449" s="3">
        <v>56406</v>
      </c>
      <c r="D19449">
        <v>19514</v>
      </c>
      <c r="E19449" s="5">
        <v>3.1460078253272088</v>
      </c>
      <c r="F19449">
        <f t="shared" si="573"/>
        <v>3.1460078253272088</v>
      </c>
    </row>
    <row r="19450" spans="1:6" x14ac:dyDescent="0.3">
      <c r="A19450" s="3">
        <v>56407</v>
      </c>
      <c r="D19450">
        <v>19515</v>
      </c>
      <c r="E19450" s="5">
        <v>6.8404506400911931</v>
      </c>
      <c r="F19450">
        <f t="shared" si="573"/>
        <v>6.8404506400911931</v>
      </c>
    </row>
    <row r="19451" spans="1:6" x14ac:dyDescent="0.3">
      <c r="A19451" s="3">
        <v>56408</v>
      </c>
      <c r="D19451">
        <v>19516</v>
      </c>
      <c r="E19451" s="5">
        <v>4.9264623284408318</v>
      </c>
      <c r="F19451">
        <f t="shared" si="573"/>
        <v>4.9264623284408318</v>
      </c>
    </row>
    <row r="19452" spans="1:6" x14ac:dyDescent="0.3">
      <c r="A19452" s="3">
        <v>56409</v>
      </c>
      <c r="D19452">
        <v>19517</v>
      </c>
      <c r="E19452" s="5">
        <v>5.9993065029251671</v>
      </c>
      <c r="F19452">
        <f t="shared" si="573"/>
        <v>5.9993065029251671</v>
      </c>
    </row>
    <row r="19453" spans="1:6" x14ac:dyDescent="0.3">
      <c r="A19453" s="3">
        <v>56410</v>
      </c>
      <c r="D19453">
        <v>19518</v>
      </c>
      <c r="E19453" s="5">
        <v>6.361625064403853</v>
      </c>
      <c r="F19453">
        <f t="shared" si="573"/>
        <v>6.361625064403853</v>
      </c>
    </row>
    <row r="19454" spans="1:6" x14ac:dyDescent="0.3">
      <c r="A19454" s="3">
        <v>56411</v>
      </c>
      <c r="D19454">
        <v>19519</v>
      </c>
      <c r="E19454" s="5">
        <v>4.3080410185440376</v>
      </c>
      <c r="F19454">
        <f t="shared" si="573"/>
        <v>4.3080410185440376</v>
      </c>
    </row>
    <row r="19455" spans="1:6" x14ac:dyDescent="0.3">
      <c r="A19455" s="3">
        <v>56412</v>
      </c>
      <c r="D19455">
        <v>19520</v>
      </c>
      <c r="E19455" s="5">
        <v>2.874336516436697</v>
      </c>
      <c r="F19455">
        <f t="shared" si="573"/>
        <v>2.874336516436697</v>
      </c>
    </row>
    <row r="19456" spans="1:6" x14ac:dyDescent="0.3">
      <c r="A19456" s="3">
        <v>56413</v>
      </c>
      <c r="D19456">
        <v>19521</v>
      </c>
      <c r="E19456" s="5">
        <v>0</v>
      </c>
      <c r="F19456">
        <f t="shared" si="573"/>
        <v>0</v>
      </c>
    </row>
    <row r="19457" spans="1:6" x14ac:dyDescent="0.3">
      <c r="A19457" s="3">
        <v>56414</v>
      </c>
      <c r="D19457">
        <v>19522</v>
      </c>
      <c r="E19457" s="5">
        <v>3.0360078439137181</v>
      </c>
      <c r="F19457">
        <f t="shared" si="573"/>
        <v>3.0360078439137181</v>
      </c>
    </row>
    <row r="19458" spans="1:6" x14ac:dyDescent="0.3">
      <c r="A19458" s="3">
        <v>56415</v>
      </c>
      <c r="D19458">
        <v>19523</v>
      </c>
      <c r="E19458" s="5">
        <v>0</v>
      </c>
      <c r="F19458">
        <f t="shared" si="573"/>
        <v>0</v>
      </c>
    </row>
    <row r="19459" spans="1:6" x14ac:dyDescent="0.3">
      <c r="A19459" s="3">
        <v>56416</v>
      </c>
      <c r="D19459">
        <v>19524</v>
      </c>
      <c r="E19459" s="5">
        <v>5.8154226435512406</v>
      </c>
      <c r="F19459">
        <f t="shared" ref="F19459:F19522" si="574">IF(E19459&lt;0, 0, E19459)</f>
        <v>5.8154226435512406</v>
      </c>
    </row>
    <row r="19460" spans="1:6" x14ac:dyDescent="0.3">
      <c r="A19460" s="3">
        <v>56417</v>
      </c>
      <c r="D19460">
        <v>19525</v>
      </c>
      <c r="E19460" s="5">
        <v>1.448738948203012</v>
      </c>
      <c r="F19460">
        <f t="shared" si="574"/>
        <v>1.448738948203012</v>
      </c>
    </row>
    <row r="19461" spans="1:6" x14ac:dyDescent="0.3">
      <c r="A19461" s="3">
        <v>56418</v>
      </c>
      <c r="D19461">
        <v>19526</v>
      </c>
      <c r="E19461" s="5">
        <v>5.4024224533269631</v>
      </c>
      <c r="F19461">
        <f t="shared" si="574"/>
        <v>5.4024224533269631</v>
      </c>
    </row>
    <row r="19462" spans="1:6" x14ac:dyDescent="0.3">
      <c r="A19462" s="3">
        <v>56419</v>
      </c>
      <c r="D19462">
        <v>19527</v>
      </c>
      <c r="E19462" s="5">
        <v>5.7629439959300219</v>
      </c>
      <c r="F19462">
        <f t="shared" si="574"/>
        <v>5.7629439959300219</v>
      </c>
    </row>
    <row r="19463" spans="1:6" x14ac:dyDescent="0.3">
      <c r="A19463" s="3">
        <v>56420</v>
      </c>
      <c r="D19463">
        <v>19528</v>
      </c>
      <c r="E19463" s="5">
        <v>5.8610849844791844</v>
      </c>
      <c r="F19463">
        <f t="shared" si="574"/>
        <v>5.8610849844791844</v>
      </c>
    </row>
    <row r="19464" spans="1:6" x14ac:dyDescent="0.3">
      <c r="A19464" s="3">
        <v>56421</v>
      </c>
      <c r="D19464">
        <v>19529</v>
      </c>
      <c r="E19464" s="5">
        <v>0</v>
      </c>
      <c r="F19464">
        <f t="shared" si="574"/>
        <v>0</v>
      </c>
    </row>
    <row r="19465" spans="1:6" x14ac:dyDescent="0.3">
      <c r="A19465" s="3">
        <v>56422</v>
      </c>
      <c r="D19465">
        <v>19530</v>
      </c>
      <c r="E19465" s="5">
        <v>2.1022721543930172</v>
      </c>
      <c r="F19465">
        <f t="shared" si="574"/>
        <v>2.1022721543930172</v>
      </c>
    </row>
    <row r="19466" spans="1:6" x14ac:dyDescent="0.3">
      <c r="A19466" s="3">
        <v>56423</v>
      </c>
      <c r="D19466">
        <v>19531</v>
      </c>
      <c r="E19466" s="5">
        <v>4.4306371826146078</v>
      </c>
      <c r="F19466">
        <f t="shared" si="574"/>
        <v>4.4306371826146078</v>
      </c>
    </row>
    <row r="19467" spans="1:6" x14ac:dyDescent="0.3">
      <c r="A19467" s="3">
        <v>56424</v>
      </c>
      <c r="D19467">
        <v>19532</v>
      </c>
      <c r="E19467" s="5">
        <v>1.976636426036702</v>
      </c>
      <c r="F19467">
        <f t="shared" si="574"/>
        <v>1.976636426036702</v>
      </c>
    </row>
    <row r="19468" spans="1:6" x14ac:dyDescent="0.3">
      <c r="A19468" s="3">
        <v>56425</v>
      </c>
      <c r="D19468">
        <v>19533</v>
      </c>
      <c r="E19468" s="5">
        <v>2.0657953433968439</v>
      </c>
      <c r="F19468">
        <f t="shared" si="574"/>
        <v>2.0657953433968439</v>
      </c>
    </row>
    <row r="19469" spans="1:6" x14ac:dyDescent="0.3">
      <c r="A19469" s="3">
        <v>56426</v>
      </c>
      <c r="D19469">
        <v>19534</v>
      </c>
      <c r="E19469" s="5">
        <v>4.2972324906328172</v>
      </c>
      <c r="F19469">
        <f t="shared" si="574"/>
        <v>4.2972324906328172</v>
      </c>
    </row>
    <row r="19470" spans="1:6" x14ac:dyDescent="0.3">
      <c r="A19470" s="3">
        <v>56427</v>
      </c>
      <c r="D19470">
        <v>19535</v>
      </c>
      <c r="E19470" s="5">
        <v>5.6289316088961279</v>
      </c>
      <c r="F19470">
        <f t="shared" si="574"/>
        <v>5.6289316088961279</v>
      </c>
    </row>
    <row r="19471" spans="1:6" x14ac:dyDescent="0.3">
      <c r="A19471" s="3">
        <v>56428</v>
      </c>
      <c r="D19471">
        <v>19536</v>
      </c>
      <c r="E19471" s="5">
        <v>3.2524966219258489</v>
      </c>
      <c r="F19471">
        <f t="shared" si="574"/>
        <v>3.2524966219258489</v>
      </c>
    </row>
    <row r="19472" spans="1:6" x14ac:dyDescent="0.3">
      <c r="A19472" s="3">
        <v>56429</v>
      </c>
      <c r="D19472">
        <v>19537</v>
      </c>
      <c r="E19472" s="5">
        <v>3.728860195837751</v>
      </c>
      <c r="F19472">
        <f t="shared" si="574"/>
        <v>3.728860195837751</v>
      </c>
    </row>
    <row r="19473" spans="1:6" x14ac:dyDescent="0.3">
      <c r="A19473" s="3">
        <v>56430</v>
      </c>
      <c r="D19473">
        <v>19538</v>
      </c>
      <c r="E19473" s="5">
        <v>0</v>
      </c>
      <c r="F19473">
        <f t="shared" si="574"/>
        <v>0</v>
      </c>
    </row>
    <row r="19474" spans="1:6" x14ac:dyDescent="0.3">
      <c r="A19474" s="3">
        <v>56431</v>
      </c>
      <c r="D19474">
        <v>19539</v>
      </c>
      <c r="E19474" s="5">
        <v>3.1181797116942089</v>
      </c>
      <c r="F19474">
        <f t="shared" si="574"/>
        <v>3.1181797116942089</v>
      </c>
    </row>
    <row r="19475" spans="1:6" x14ac:dyDescent="0.3">
      <c r="A19475" s="3">
        <v>56432</v>
      </c>
      <c r="D19475">
        <v>19540</v>
      </c>
      <c r="E19475" s="5">
        <v>0</v>
      </c>
      <c r="F19475">
        <f t="shared" si="574"/>
        <v>0</v>
      </c>
    </row>
    <row r="19476" spans="1:6" x14ac:dyDescent="0.3">
      <c r="A19476" s="3">
        <v>56433</v>
      </c>
      <c r="D19476">
        <v>19541</v>
      </c>
      <c r="E19476" s="5">
        <v>0</v>
      </c>
      <c r="F19476">
        <f t="shared" si="574"/>
        <v>0</v>
      </c>
    </row>
    <row r="19477" spans="1:6" x14ac:dyDescent="0.3">
      <c r="A19477" s="3">
        <v>56434</v>
      </c>
      <c r="D19477">
        <v>19542</v>
      </c>
      <c r="E19477" s="5">
        <v>5.5364389369062978</v>
      </c>
      <c r="F19477">
        <f t="shared" si="574"/>
        <v>5.5364389369062978</v>
      </c>
    </row>
    <row r="19478" spans="1:6" x14ac:dyDescent="0.3">
      <c r="A19478" s="3">
        <v>56435</v>
      </c>
      <c r="D19478">
        <v>19543</v>
      </c>
      <c r="E19478" s="5">
        <v>4.3829107345313894</v>
      </c>
      <c r="F19478">
        <f t="shared" si="574"/>
        <v>4.3829107345313894</v>
      </c>
    </row>
    <row r="19479" spans="1:6" x14ac:dyDescent="0.3">
      <c r="A19479" s="3">
        <v>56436</v>
      </c>
      <c r="D19479">
        <v>19544</v>
      </c>
      <c r="E19479" s="5">
        <v>2.5719040550429502</v>
      </c>
      <c r="F19479">
        <f t="shared" si="574"/>
        <v>2.5719040550429502</v>
      </c>
    </row>
    <row r="19480" spans="1:6" x14ac:dyDescent="0.3">
      <c r="A19480" s="3">
        <v>56437</v>
      </c>
      <c r="D19480">
        <v>19545</v>
      </c>
      <c r="E19480" s="5">
        <v>4.7016791588311539</v>
      </c>
      <c r="F19480">
        <f t="shared" si="574"/>
        <v>4.7016791588311539</v>
      </c>
    </row>
    <row r="19481" spans="1:6" x14ac:dyDescent="0.3">
      <c r="A19481" s="3">
        <v>56438</v>
      </c>
      <c r="D19481">
        <v>19546</v>
      </c>
      <c r="E19481" s="5">
        <v>4.780742659866644</v>
      </c>
      <c r="F19481">
        <f t="shared" si="574"/>
        <v>4.780742659866644</v>
      </c>
    </row>
    <row r="19482" spans="1:6" x14ac:dyDescent="0.3">
      <c r="A19482" s="3">
        <v>56439</v>
      </c>
      <c r="D19482">
        <v>19547</v>
      </c>
      <c r="E19482" s="5">
        <v>7.7642796461562984</v>
      </c>
      <c r="F19482">
        <f t="shared" si="574"/>
        <v>7.7642796461562984</v>
      </c>
    </row>
    <row r="19483" spans="1:6" x14ac:dyDescent="0.3">
      <c r="A19483" s="3">
        <v>56440</v>
      </c>
      <c r="D19483">
        <v>19548</v>
      </c>
      <c r="E19483" s="5">
        <v>4.2284655216797944</v>
      </c>
      <c r="F19483">
        <f t="shared" si="574"/>
        <v>4.2284655216797944</v>
      </c>
    </row>
    <row r="19484" spans="1:6" x14ac:dyDescent="0.3">
      <c r="A19484" s="3">
        <v>56441</v>
      </c>
      <c r="D19484">
        <v>19549</v>
      </c>
      <c r="E19484" s="5">
        <v>5.3386558965159292</v>
      </c>
      <c r="F19484">
        <f t="shared" si="574"/>
        <v>5.3386558965159292</v>
      </c>
    </row>
    <row r="19485" spans="1:6" x14ac:dyDescent="0.3">
      <c r="A19485" s="3">
        <v>56442</v>
      </c>
      <c r="D19485">
        <v>19550</v>
      </c>
      <c r="E19485" s="5">
        <v>0</v>
      </c>
      <c r="F19485">
        <f t="shared" si="574"/>
        <v>0</v>
      </c>
    </row>
    <row r="19486" spans="1:6" x14ac:dyDescent="0.3">
      <c r="A19486" s="3">
        <v>56443</v>
      </c>
      <c r="D19486">
        <v>19551</v>
      </c>
      <c r="E19486" s="5">
        <v>3.1646354956007618</v>
      </c>
      <c r="F19486">
        <f t="shared" si="574"/>
        <v>3.1646354956007618</v>
      </c>
    </row>
    <row r="19487" spans="1:6" x14ac:dyDescent="0.3">
      <c r="A19487" s="3">
        <v>56444</v>
      </c>
      <c r="D19487">
        <v>19552</v>
      </c>
      <c r="E19487" s="5">
        <v>3.66851031452974</v>
      </c>
      <c r="F19487">
        <f t="shared" si="574"/>
        <v>3.66851031452974</v>
      </c>
    </row>
    <row r="19488" spans="1:6" x14ac:dyDescent="0.3">
      <c r="A19488" s="3">
        <v>56445</v>
      </c>
      <c r="D19488">
        <v>19553</v>
      </c>
      <c r="E19488" s="5">
        <v>0</v>
      </c>
      <c r="F19488">
        <f t="shared" si="574"/>
        <v>0</v>
      </c>
    </row>
    <row r="19489" spans="1:6" x14ac:dyDescent="0.3">
      <c r="A19489" s="3">
        <v>56446</v>
      </c>
      <c r="D19489">
        <v>19554</v>
      </c>
      <c r="E19489" s="5">
        <v>8.3587424204815424</v>
      </c>
      <c r="F19489">
        <f t="shared" si="574"/>
        <v>8.3587424204815424</v>
      </c>
    </row>
    <row r="19490" spans="1:6" x14ac:dyDescent="0.3">
      <c r="A19490" s="3">
        <v>56447</v>
      </c>
      <c r="D19490">
        <v>19555</v>
      </c>
      <c r="E19490" s="5">
        <v>0</v>
      </c>
      <c r="F19490">
        <f t="shared" si="574"/>
        <v>0</v>
      </c>
    </row>
    <row r="19491" spans="1:6" x14ac:dyDescent="0.3">
      <c r="A19491" s="3">
        <v>56448</v>
      </c>
      <c r="D19491">
        <v>19556</v>
      </c>
      <c r="E19491" s="5">
        <v>5.4586490406031478</v>
      </c>
      <c r="F19491">
        <f t="shared" si="574"/>
        <v>5.4586490406031478</v>
      </c>
    </row>
    <row r="19492" spans="1:6" x14ac:dyDescent="0.3">
      <c r="A19492" s="3">
        <v>56449</v>
      </c>
      <c r="D19492">
        <v>19557</v>
      </c>
      <c r="E19492" s="5">
        <v>4.206558234366069</v>
      </c>
      <c r="F19492">
        <f t="shared" si="574"/>
        <v>4.206558234366069</v>
      </c>
    </row>
    <row r="19493" spans="1:6" x14ac:dyDescent="0.3">
      <c r="A19493" s="3">
        <v>56450</v>
      </c>
      <c r="D19493">
        <v>19558</v>
      </c>
      <c r="E19493" s="5">
        <v>5.8244889750179674</v>
      </c>
      <c r="F19493">
        <f t="shared" si="574"/>
        <v>5.8244889750179674</v>
      </c>
    </row>
    <row r="19494" spans="1:6" x14ac:dyDescent="0.3">
      <c r="A19494" s="3">
        <v>56451</v>
      </c>
      <c r="D19494">
        <v>19559</v>
      </c>
      <c r="E19494" s="5">
        <v>0</v>
      </c>
      <c r="F19494">
        <f t="shared" si="574"/>
        <v>0</v>
      </c>
    </row>
    <row r="19495" spans="1:6" x14ac:dyDescent="0.3">
      <c r="A19495" s="3">
        <v>56452</v>
      </c>
      <c r="D19495">
        <v>19560</v>
      </c>
      <c r="E19495" s="5">
        <v>2.2315680342044288</v>
      </c>
      <c r="F19495">
        <f t="shared" si="574"/>
        <v>2.2315680342044288</v>
      </c>
    </row>
    <row r="19496" spans="1:6" x14ac:dyDescent="0.3">
      <c r="A19496" s="3">
        <v>56453</v>
      </c>
      <c r="D19496">
        <v>19561</v>
      </c>
      <c r="E19496" s="5">
        <v>3.923277036538567</v>
      </c>
      <c r="F19496">
        <f t="shared" si="574"/>
        <v>3.923277036538567</v>
      </c>
    </row>
    <row r="19497" spans="1:6" x14ac:dyDescent="0.3">
      <c r="A19497" s="3">
        <v>56454</v>
      </c>
      <c r="D19497">
        <v>19562</v>
      </c>
      <c r="E19497" s="5">
        <v>0</v>
      </c>
      <c r="F19497">
        <f t="shared" si="574"/>
        <v>0</v>
      </c>
    </row>
    <row r="19498" spans="1:6" x14ac:dyDescent="0.3">
      <c r="A19498" s="3">
        <v>56455</v>
      </c>
      <c r="D19498">
        <v>19563</v>
      </c>
      <c r="E19498" s="5">
        <v>6.5934301494300067</v>
      </c>
      <c r="F19498">
        <f t="shared" si="574"/>
        <v>6.5934301494300067</v>
      </c>
    </row>
    <row r="19499" spans="1:6" x14ac:dyDescent="0.3">
      <c r="A19499" s="3">
        <v>56456</v>
      </c>
      <c r="D19499">
        <v>19564</v>
      </c>
      <c r="E19499" s="5">
        <v>3.2838208586607172</v>
      </c>
      <c r="F19499">
        <f t="shared" si="574"/>
        <v>3.2838208586607172</v>
      </c>
    </row>
    <row r="19500" spans="1:6" x14ac:dyDescent="0.3">
      <c r="A19500" s="3">
        <v>56457</v>
      </c>
      <c r="D19500">
        <v>19565</v>
      </c>
      <c r="E19500" s="5">
        <v>4.7712907241467866</v>
      </c>
      <c r="F19500">
        <f t="shared" si="574"/>
        <v>4.7712907241467866</v>
      </c>
    </row>
    <row r="19501" spans="1:6" x14ac:dyDescent="0.3">
      <c r="A19501" s="3">
        <v>56458</v>
      </c>
      <c r="D19501">
        <v>19566</v>
      </c>
      <c r="E19501" s="5">
        <v>6.6802879418429679</v>
      </c>
      <c r="F19501">
        <f t="shared" si="574"/>
        <v>6.6802879418429679</v>
      </c>
    </row>
    <row r="19502" spans="1:6" x14ac:dyDescent="0.3">
      <c r="A19502" s="3">
        <v>56459</v>
      </c>
      <c r="D19502">
        <v>19567</v>
      </c>
      <c r="E19502" s="5">
        <v>2.8707940054151759</v>
      </c>
      <c r="F19502">
        <f t="shared" si="574"/>
        <v>2.8707940054151759</v>
      </c>
    </row>
    <row r="19503" spans="1:6" x14ac:dyDescent="0.3">
      <c r="A19503" s="3">
        <v>56460</v>
      </c>
      <c r="D19503">
        <v>19568</v>
      </c>
      <c r="E19503" s="5">
        <v>3.8041534550053711</v>
      </c>
      <c r="F19503">
        <f t="shared" si="574"/>
        <v>3.8041534550053711</v>
      </c>
    </row>
    <row r="19504" spans="1:6" x14ac:dyDescent="0.3">
      <c r="A19504" s="3">
        <v>56461</v>
      </c>
      <c r="D19504">
        <v>19569</v>
      </c>
      <c r="E19504" s="5">
        <v>6.1780608934336696</v>
      </c>
      <c r="F19504">
        <f t="shared" si="574"/>
        <v>6.1780608934336696</v>
      </c>
    </row>
    <row r="19505" spans="1:6" x14ac:dyDescent="0.3">
      <c r="A19505" s="3">
        <v>56462</v>
      </c>
      <c r="D19505">
        <v>19570</v>
      </c>
      <c r="E19505" s="5">
        <v>5.8681190394461389</v>
      </c>
      <c r="F19505">
        <f t="shared" si="574"/>
        <v>5.8681190394461389</v>
      </c>
    </row>
    <row r="19506" spans="1:6" x14ac:dyDescent="0.3">
      <c r="A19506" s="3">
        <v>56463</v>
      </c>
      <c r="D19506">
        <v>19571</v>
      </c>
      <c r="E19506" s="5">
        <v>5.4652498562879934</v>
      </c>
      <c r="F19506">
        <f t="shared" si="574"/>
        <v>5.4652498562879934</v>
      </c>
    </row>
    <row r="19507" spans="1:6" x14ac:dyDescent="0.3">
      <c r="A19507" s="3">
        <v>56464</v>
      </c>
      <c r="D19507">
        <v>19572</v>
      </c>
      <c r="E19507" s="5">
        <v>3.8181508597023441</v>
      </c>
      <c r="F19507">
        <f t="shared" si="574"/>
        <v>3.8181508597023441</v>
      </c>
    </row>
    <row r="19508" spans="1:6" x14ac:dyDescent="0.3">
      <c r="A19508" s="3">
        <v>56465</v>
      </c>
      <c r="D19508">
        <v>19573</v>
      </c>
      <c r="E19508" s="5">
        <v>7.5504980319823556</v>
      </c>
      <c r="F19508">
        <f t="shared" si="574"/>
        <v>7.5504980319823556</v>
      </c>
    </row>
    <row r="19509" spans="1:6" x14ac:dyDescent="0.3">
      <c r="A19509" s="3">
        <v>56466</v>
      </c>
      <c r="D19509">
        <v>19574</v>
      </c>
      <c r="E19509" s="5">
        <v>5.1801514374800117</v>
      </c>
      <c r="F19509">
        <f t="shared" si="574"/>
        <v>5.1801514374800117</v>
      </c>
    </row>
    <row r="19510" spans="1:6" x14ac:dyDescent="0.3">
      <c r="A19510" s="3">
        <v>56467</v>
      </c>
      <c r="D19510">
        <v>19575</v>
      </c>
      <c r="E19510" s="5">
        <v>5.9715564391940763</v>
      </c>
      <c r="F19510">
        <f t="shared" si="574"/>
        <v>5.9715564391940763</v>
      </c>
    </row>
    <row r="19511" spans="1:6" x14ac:dyDescent="0.3">
      <c r="A19511" s="3">
        <v>56468</v>
      </c>
      <c r="D19511">
        <v>19576</v>
      </c>
      <c r="E19511" s="5">
        <v>4.8728903469973828</v>
      </c>
      <c r="F19511">
        <f t="shared" si="574"/>
        <v>4.8728903469973828</v>
      </c>
    </row>
    <row r="19512" spans="1:6" x14ac:dyDescent="0.3">
      <c r="A19512" s="3">
        <v>56469</v>
      </c>
      <c r="D19512">
        <v>19577</v>
      </c>
      <c r="E19512" s="5">
        <v>4.389784568702555</v>
      </c>
      <c r="F19512">
        <f t="shared" si="574"/>
        <v>4.389784568702555</v>
      </c>
    </row>
    <row r="19513" spans="1:6" x14ac:dyDescent="0.3">
      <c r="A19513" s="3">
        <v>56470</v>
      </c>
      <c r="D19513">
        <v>19578</v>
      </c>
      <c r="E19513" s="5">
        <v>5.3823989067132549</v>
      </c>
      <c r="F19513">
        <f t="shared" si="574"/>
        <v>5.3823989067132549</v>
      </c>
    </row>
    <row r="19514" spans="1:6" x14ac:dyDescent="0.3">
      <c r="A19514" s="3">
        <v>56471</v>
      </c>
      <c r="D19514">
        <v>19579</v>
      </c>
      <c r="E19514" s="5">
        <v>5.8028401635222693</v>
      </c>
      <c r="F19514">
        <f t="shared" si="574"/>
        <v>5.8028401635222693</v>
      </c>
    </row>
    <row r="19515" spans="1:6" x14ac:dyDescent="0.3">
      <c r="A19515" s="3">
        <v>56472</v>
      </c>
      <c r="D19515">
        <v>19580</v>
      </c>
      <c r="E19515" s="5">
        <v>4.2804615709791749</v>
      </c>
      <c r="F19515">
        <f t="shared" si="574"/>
        <v>4.2804615709791749</v>
      </c>
    </row>
    <row r="19516" spans="1:6" x14ac:dyDescent="0.3">
      <c r="A19516" s="3">
        <v>56473</v>
      </c>
      <c r="D19516">
        <v>19581</v>
      </c>
      <c r="E19516" s="5">
        <v>5.7510653441392554</v>
      </c>
      <c r="F19516">
        <f t="shared" si="574"/>
        <v>5.7510653441392554</v>
      </c>
    </row>
    <row r="19517" spans="1:6" x14ac:dyDescent="0.3">
      <c r="A19517" s="3">
        <v>56474</v>
      </c>
      <c r="D19517">
        <v>19582</v>
      </c>
      <c r="E19517" s="5">
        <v>5.8591064721648971</v>
      </c>
      <c r="F19517">
        <f t="shared" si="574"/>
        <v>5.8591064721648971</v>
      </c>
    </row>
    <row r="19518" spans="1:6" x14ac:dyDescent="0.3">
      <c r="A19518" s="3">
        <v>56475</v>
      </c>
      <c r="D19518">
        <v>19583</v>
      </c>
      <c r="E19518" s="5">
        <v>0</v>
      </c>
      <c r="F19518">
        <f t="shared" si="574"/>
        <v>0</v>
      </c>
    </row>
    <row r="19519" spans="1:6" x14ac:dyDescent="0.3">
      <c r="A19519" s="3">
        <v>56476</v>
      </c>
      <c r="D19519">
        <v>19584</v>
      </c>
      <c r="E19519" s="5">
        <v>0</v>
      </c>
      <c r="F19519">
        <f t="shared" si="574"/>
        <v>0</v>
      </c>
    </row>
    <row r="19520" spans="1:6" x14ac:dyDescent="0.3">
      <c r="A19520" s="3">
        <v>56477</v>
      </c>
      <c r="D19520">
        <v>19585</v>
      </c>
      <c r="E19520" s="5">
        <v>8.6699903632607018</v>
      </c>
      <c r="F19520">
        <f t="shared" si="574"/>
        <v>8.6699903632607018</v>
      </c>
    </row>
    <row r="19521" spans="1:6" x14ac:dyDescent="0.3">
      <c r="A19521" s="3">
        <v>56478</v>
      </c>
      <c r="D19521">
        <v>19586</v>
      </c>
      <c r="E19521" s="5">
        <v>6.6636925938037699</v>
      </c>
      <c r="F19521">
        <f t="shared" si="574"/>
        <v>6.6636925938037699</v>
      </c>
    </row>
    <row r="19522" spans="1:6" x14ac:dyDescent="0.3">
      <c r="A19522" s="3">
        <v>56479</v>
      </c>
      <c r="D19522">
        <v>19587</v>
      </c>
      <c r="E19522" s="5">
        <v>4.3219073965298076</v>
      </c>
      <c r="F19522">
        <f t="shared" si="574"/>
        <v>4.3219073965298076</v>
      </c>
    </row>
    <row r="19523" spans="1:6" x14ac:dyDescent="0.3">
      <c r="A19523" s="3">
        <v>56480</v>
      </c>
      <c r="D19523">
        <v>19588</v>
      </c>
      <c r="E19523" s="5">
        <v>3.8379843622138399</v>
      </c>
      <c r="F19523">
        <f t="shared" ref="F19523:F19586" si="575">IF(E19523&lt;0, 0, E19523)</f>
        <v>3.8379843622138399</v>
      </c>
    </row>
    <row r="19524" spans="1:6" x14ac:dyDescent="0.3">
      <c r="A19524" s="3">
        <v>56481</v>
      </c>
      <c r="D19524">
        <v>19589</v>
      </c>
      <c r="E19524" s="5">
        <v>4.8305525178449669</v>
      </c>
      <c r="F19524">
        <f t="shared" si="575"/>
        <v>4.8305525178449669</v>
      </c>
    </row>
    <row r="19525" spans="1:6" x14ac:dyDescent="0.3">
      <c r="A19525" s="3">
        <v>56482</v>
      </c>
      <c r="D19525">
        <v>19590</v>
      </c>
      <c r="E19525" s="5">
        <v>4.8649766938331407</v>
      </c>
      <c r="F19525">
        <f t="shared" si="575"/>
        <v>4.8649766938331407</v>
      </c>
    </row>
    <row r="19526" spans="1:6" x14ac:dyDescent="0.3">
      <c r="A19526" s="3">
        <v>56483</v>
      </c>
      <c r="D19526">
        <v>19591</v>
      </c>
      <c r="E19526" s="5">
        <v>0</v>
      </c>
      <c r="F19526">
        <f t="shared" si="575"/>
        <v>0</v>
      </c>
    </row>
    <row r="19527" spans="1:6" x14ac:dyDescent="0.3">
      <c r="A19527" s="3">
        <v>56484</v>
      </c>
      <c r="D19527">
        <v>19592</v>
      </c>
      <c r="E19527" s="5">
        <v>5.3670252570718224</v>
      </c>
      <c r="F19527">
        <f t="shared" si="575"/>
        <v>5.3670252570718224</v>
      </c>
    </row>
    <row r="19528" spans="1:6" x14ac:dyDescent="0.3">
      <c r="A19528" s="3">
        <v>56485</v>
      </c>
      <c r="D19528">
        <v>19593</v>
      </c>
      <c r="E19528" s="5">
        <v>2.509150477705778</v>
      </c>
      <c r="F19528">
        <f t="shared" si="575"/>
        <v>2.509150477705778</v>
      </c>
    </row>
    <row r="19529" spans="1:6" x14ac:dyDescent="0.3">
      <c r="A19529" s="3">
        <v>56486</v>
      </c>
      <c r="D19529">
        <v>19594</v>
      </c>
      <c r="E19529" s="5">
        <v>0</v>
      </c>
      <c r="F19529">
        <f t="shared" si="575"/>
        <v>0</v>
      </c>
    </row>
    <row r="19530" spans="1:6" x14ac:dyDescent="0.3">
      <c r="A19530" s="3">
        <v>56487</v>
      </c>
      <c r="D19530">
        <v>19595</v>
      </c>
      <c r="E19530" s="5">
        <v>3.7610721335989048</v>
      </c>
      <c r="F19530">
        <f t="shared" si="575"/>
        <v>3.7610721335989048</v>
      </c>
    </row>
    <row r="19531" spans="1:6" x14ac:dyDescent="0.3">
      <c r="A19531" s="3">
        <v>56488</v>
      </c>
      <c r="D19531">
        <v>19596</v>
      </c>
      <c r="E19531" s="5">
        <v>2.1931275549214662</v>
      </c>
      <c r="F19531">
        <f t="shared" si="575"/>
        <v>2.1931275549214662</v>
      </c>
    </row>
    <row r="19532" spans="1:6" x14ac:dyDescent="0.3">
      <c r="A19532" s="3">
        <v>56489</v>
      </c>
      <c r="D19532">
        <v>19597</v>
      </c>
      <c r="E19532" s="5">
        <v>5.2080003262641386</v>
      </c>
      <c r="F19532">
        <f t="shared" si="575"/>
        <v>5.2080003262641386</v>
      </c>
    </row>
    <row r="19533" spans="1:6" x14ac:dyDescent="0.3">
      <c r="A19533" s="3">
        <v>56490</v>
      </c>
      <c r="D19533">
        <v>19598</v>
      </c>
      <c r="E19533" s="5">
        <v>2.8289599906038161</v>
      </c>
      <c r="F19533">
        <f t="shared" si="575"/>
        <v>2.8289599906038161</v>
      </c>
    </row>
    <row r="19534" spans="1:6" x14ac:dyDescent="0.3">
      <c r="A19534" s="3">
        <v>56491</v>
      </c>
      <c r="D19534">
        <v>19599</v>
      </c>
      <c r="E19534" s="5">
        <v>0</v>
      </c>
      <c r="F19534">
        <f t="shared" si="575"/>
        <v>0</v>
      </c>
    </row>
    <row r="19535" spans="1:6" x14ac:dyDescent="0.3">
      <c r="A19535" s="3">
        <v>56492</v>
      </c>
      <c r="D19535">
        <v>19600</v>
      </c>
      <c r="E19535" s="5">
        <v>5.6219758048314334</v>
      </c>
      <c r="F19535">
        <f t="shared" si="575"/>
        <v>5.6219758048314334</v>
      </c>
    </row>
    <row r="19536" spans="1:6" x14ac:dyDescent="0.3">
      <c r="A19536" s="3">
        <v>56493</v>
      </c>
      <c r="D19536">
        <v>19601</v>
      </c>
      <c r="E19536" s="5">
        <v>0</v>
      </c>
      <c r="F19536">
        <f t="shared" si="575"/>
        <v>0</v>
      </c>
    </row>
    <row r="19537" spans="1:6" x14ac:dyDescent="0.3">
      <c r="A19537" s="3">
        <v>56494</v>
      </c>
      <c r="D19537">
        <v>19602</v>
      </c>
      <c r="E19537" s="5">
        <v>4.2546321958774049</v>
      </c>
      <c r="F19537">
        <f t="shared" si="575"/>
        <v>4.2546321958774049</v>
      </c>
    </row>
    <row r="19538" spans="1:6" x14ac:dyDescent="0.3">
      <c r="A19538" s="3">
        <v>56495</v>
      </c>
      <c r="D19538">
        <v>19603</v>
      </c>
      <c r="E19538" s="5">
        <v>4.4212761980918742</v>
      </c>
      <c r="F19538">
        <f t="shared" si="575"/>
        <v>4.4212761980918742</v>
      </c>
    </row>
    <row r="19539" spans="1:6" x14ac:dyDescent="0.3">
      <c r="A19539" s="3">
        <v>56496</v>
      </c>
      <c r="D19539">
        <v>19604</v>
      </c>
      <c r="E19539" s="5">
        <v>5.5275791529837193</v>
      </c>
      <c r="F19539">
        <f t="shared" si="575"/>
        <v>5.5275791529837193</v>
      </c>
    </row>
    <row r="19540" spans="1:6" x14ac:dyDescent="0.3">
      <c r="A19540" s="3">
        <v>56497</v>
      </c>
      <c r="D19540">
        <v>19605</v>
      </c>
      <c r="E19540" s="5">
        <v>-7.8011900879647378E-2</v>
      </c>
      <c r="F19540">
        <f t="shared" si="575"/>
        <v>0</v>
      </c>
    </row>
    <row r="19541" spans="1:6" x14ac:dyDescent="0.3">
      <c r="A19541" s="3">
        <v>56498</v>
      </c>
      <c r="D19541">
        <v>19606</v>
      </c>
      <c r="E19541" s="5">
        <v>6.3197161795849226</v>
      </c>
      <c r="F19541">
        <f t="shared" si="575"/>
        <v>6.3197161795849226</v>
      </c>
    </row>
    <row r="19542" spans="1:6" x14ac:dyDescent="0.3">
      <c r="A19542" s="3">
        <v>56499</v>
      </c>
      <c r="D19542">
        <v>19607</v>
      </c>
      <c r="E19542" s="5">
        <v>0</v>
      </c>
      <c r="F19542">
        <f t="shared" si="575"/>
        <v>0</v>
      </c>
    </row>
    <row r="19543" spans="1:6" x14ac:dyDescent="0.3">
      <c r="A19543" s="3">
        <v>56500</v>
      </c>
      <c r="D19543">
        <v>19608</v>
      </c>
      <c r="E19543" s="5">
        <v>4.4462325329343946</v>
      </c>
      <c r="F19543">
        <f t="shared" si="575"/>
        <v>4.4462325329343946</v>
      </c>
    </row>
    <row r="19544" spans="1:6" x14ac:dyDescent="0.3">
      <c r="A19544" s="3">
        <v>56501</v>
      </c>
      <c r="D19544">
        <v>19609</v>
      </c>
      <c r="E19544" s="5">
        <v>4.2394722921077372</v>
      </c>
      <c r="F19544">
        <f t="shared" si="575"/>
        <v>4.2394722921077372</v>
      </c>
    </row>
    <row r="19545" spans="1:6" x14ac:dyDescent="0.3">
      <c r="A19545" s="3">
        <v>56502</v>
      </c>
      <c r="D19545">
        <v>19610</v>
      </c>
      <c r="E19545" s="5">
        <v>6.080433003075858</v>
      </c>
      <c r="F19545">
        <f t="shared" si="575"/>
        <v>6.080433003075858</v>
      </c>
    </row>
    <row r="19546" spans="1:6" x14ac:dyDescent="0.3">
      <c r="A19546" s="3">
        <v>56503</v>
      </c>
      <c r="D19546">
        <v>19611</v>
      </c>
      <c r="E19546" s="5">
        <v>4.5725365416243111</v>
      </c>
      <c r="F19546">
        <f t="shared" si="575"/>
        <v>4.5725365416243111</v>
      </c>
    </row>
    <row r="19547" spans="1:6" x14ac:dyDescent="0.3">
      <c r="A19547" s="3">
        <v>56504</v>
      </c>
      <c r="D19547">
        <v>19612</v>
      </c>
      <c r="E19547" s="5">
        <v>2.2172871419307918</v>
      </c>
      <c r="F19547">
        <f t="shared" si="575"/>
        <v>2.2172871419307918</v>
      </c>
    </row>
    <row r="19548" spans="1:6" x14ac:dyDescent="0.3">
      <c r="A19548" s="3">
        <v>56505</v>
      </c>
      <c r="D19548">
        <v>19613</v>
      </c>
      <c r="E19548" s="5">
        <v>4.0911933412690757</v>
      </c>
      <c r="F19548">
        <f t="shared" si="575"/>
        <v>4.0911933412690757</v>
      </c>
    </row>
    <row r="19549" spans="1:6" x14ac:dyDescent="0.3">
      <c r="A19549" s="3">
        <v>56506</v>
      </c>
      <c r="D19549">
        <v>19614</v>
      </c>
      <c r="E19549" s="5">
        <v>3.6643753358932361</v>
      </c>
      <c r="F19549">
        <f t="shared" si="575"/>
        <v>3.6643753358932361</v>
      </c>
    </row>
    <row r="19550" spans="1:6" x14ac:dyDescent="0.3">
      <c r="A19550" s="3">
        <v>56507</v>
      </c>
      <c r="D19550">
        <v>19615</v>
      </c>
      <c r="E19550" s="5">
        <v>2.789840905030931</v>
      </c>
      <c r="F19550">
        <f t="shared" si="575"/>
        <v>2.789840905030931</v>
      </c>
    </row>
    <row r="19551" spans="1:6" x14ac:dyDescent="0.3">
      <c r="A19551" s="3">
        <v>56508</v>
      </c>
      <c r="D19551">
        <v>19616</v>
      </c>
      <c r="E19551" s="5">
        <v>5.8407857579075024</v>
      </c>
      <c r="F19551">
        <f t="shared" si="575"/>
        <v>5.8407857579075024</v>
      </c>
    </row>
    <row r="19552" spans="1:6" x14ac:dyDescent="0.3">
      <c r="A19552" s="3">
        <v>56509</v>
      </c>
      <c r="D19552">
        <v>19617</v>
      </c>
      <c r="E19552" s="5">
        <v>6.7439167504581121</v>
      </c>
      <c r="F19552">
        <f t="shared" si="575"/>
        <v>6.7439167504581121</v>
      </c>
    </row>
    <row r="19553" spans="1:6" x14ac:dyDescent="0.3">
      <c r="A19553" s="3">
        <v>56510</v>
      </c>
      <c r="D19553">
        <v>19618</v>
      </c>
      <c r="E19553" s="5">
        <v>3.615622196838959</v>
      </c>
      <c r="F19553">
        <f t="shared" si="575"/>
        <v>3.615622196838959</v>
      </c>
    </row>
    <row r="19554" spans="1:6" x14ac:dyDescent="0.3">
      <c r="A19554" s="3">
        <v>56511</v>
      </c>
      <c r="D19554">
        <v>19619</v>
      </c>
      <c r="E19554" s="5">
        <v>4.44068767363171</v>
      </c>
      <c r="F19554">
        <f t="shared" si="575"/>
        <v>4.44068767363171</v>
      </c>
    </row>
    <row r="19555" spans="1:6" x14ac:dyDescent="0.3">
      <c r="A19555" s="3">
        <v>56512</v>
      </c>
      <c r="D19555">
        <v>19620</v>
      </c>
      <c r="E19555" s="5">
        <v>1.722618682762487</v>
      </c>
      <c r="F19555">
        <f t="shared" si="575"/>
        <v>1.722618682762487</v>
      </c>
    </row>
    <row r="19556" spans="1:6" x14ac:dyDescent="0.3">
      <c r="A19556" s="3">
        <v>56513</v>
      </c>
      <c r="D19556">
        <v>19621</v>
      </c>
      <c r="E19556" s="5">
        <v>3.6024351054349451</v>
      </c>
      <c r="F19556">
        <f t="shared" si="575"/>
        <v>3.6024351054349451</v>
      </c>
    </row>
    <row r="19557" spans="1:6" x14ac:dyDescent="0.3">
      <c r="A19557" s="3">
        <v>56514</v>
      </c>
      <c r="D19557">
        <v>19622</v>
      </c>
      <c r="E19557" s="5">
        <v>4.0054094819666801</v>
      </c>
      <c r="F19557">
        <f t="shared" si="575"/>
        <v>4.0054094819666801</v>
      </c>
    </row>
    <row r="19558" spans="1:6" x14ac:dyDescent="0.3">
      <c r="A19558" s="3">
        <v>56515</v>
      </c>
      <c r="D19558">
        <v>19623</v>
      </c>
      <c r="E19558" s="5">
        <v>4.1928355898564371</v>
      </c>
      <c r="F19558">
        <f t="shared" si="575"/>
        <v>4.1928355898564371</v>
      </c>
    </row>
    <row r="19559" spans="1:6" x14ac:dyDescent="0.3">
      <c r="A19559" s="3">
        <v>56516</v>
      </c>
      <c r="D19559">
        <v>19624</v>
      </c>
      <c r="E19559" s="5">
        <v>4.6331714820963104</v>
      </c>
      <c r="F19559">
        <f t="shared" si="575"/>
        <v>4.6331714820963104</v>
      </c>
    </row>
    <row r="19560" spans="1:6" x14ac:dyDescent="0.3">
      <c r="A19560" s="3">
        <v>56517</v>
      </c>
      <c r="D19560">
        <v>19625</v>
      </c>
      <c r="E19560" s="5">
        <v>0</v>
      </c>
      <c r="F19560">
        <f t="shared" si="575"/>
        <v>0</v>
      </c>
    </row>
    <row r="19561" spans="1:6" x14ac:dyDescent="0.3">
      <c r="A19561" s="3">
        <v>56518</v>
      </c>
      <c r="D19561">
        <v>19626</v>
      </c>
      <c r="E19561" s="5">
        <v>7.5966414264030746</v>
      </c>
      <c r="F19561">
        <f t="shared" si="575"/>
        <v>7.5966414264030746</v>
      </c>
    </row>
    <row r="19562" spans="1:6" x14ac:dyDescent="0.3">
      <c r="A19562" s="3">
        <v>56519</v>
      </c>
      <c r="D19562">
        <v>19627</v>
      </c>
      <c r="E19562" s="5">
        <v>4.4920471296166156</v>
      </c>
      <c r="F19562">
        <f t="shared" si="575"/>
        <v>4.4920471296166156</v>
      </c>
    </row>
    <row r="19563" spans="1:6" x14ac:dyDescent="0.3">
      <c r="A19563" s="3">
        <v>56520</v>
      </c>
      <c r="D19563">
        <v>19628</v>
      </c>
      <c r="E19563" s="5">
        <v>3.784017083754212</v>
      </c>
      <c r="F19563">
        <f t="shared" si="575"/>
        <v>3.784017083754212</v>
      </c>
    </row>
    <row r="19564" spans="1:6" x14ac:dyDescent="0.3">
      <c r="A19564" s="3">
        <v>56521</v>
      </c>
      <c r="D19564">
        <v>19629</v>
      </c>
      <c r="E19564" s="5">
        <v>6.7028166249658927</v>
      </c>
      <c r="F19564">
        <f t="shared" si="575"/>
        <v>6.7028166249658927</v>
      </c>
    </row>
    <row r="19565" spans="1:6" x14ac:dyDescent="0.3">
      <c r="A19565" s="3">
        <v>56522</v>
      </c>
      <c r="D19565">
        <v>19630</v>
      </c>
      <c r="E19565" s="5">
        <v>3.7063986702490141</v>
      </c>
      <c r="F19565">
        <f t="shared" si="575"/>
        <v>3.7063986702490141</v>
      </c>
    </row>
    <row r="19566" spans="1:6" x14ac:dyDescent="0.3">
      <c r="A19566" s="3">
        <v>56523</v>
      </c>
      <c r="D19566">
        <v>19631</v>
      </c>
      <c r="E19566" s="5">
        <v>4.1523222761382694</v>
      </c>
      <c r="F19566">
        <f t="shared" si="575"/>
        <v>4.1523222761382694</v>
      </c>
    </row>
    <row r="19567" spans="1:6" x14ac:dyDescent="0.3">
      <c r="A19567" s="3">
        <v>56524</v>
      </c>
      <c r="D19567">
        <v>19632</v>
      </c>
      <c r="E19567" s="5">
        <v>3.590913037808972</v>
      </c>
      <c r="F19567">
        <f t="shared" si="575"/>
        <v>3.590913037808972</v>
      </c>
    </row>
    <row r="19568" spans="1:6" x14ac:dyDescent="0.3">
      <c r="A19568" s="3">
        <v>56525</v>
      </c>
      <c r="D19568">
        <v>19633</v>
      </c>
      <c r="E19568" s="5">
        <v>4.4450379998918672</v>
      </c>
      <c r="F19568">
        <f t="shared" si="575"/>
        <v>4.4450379998918672</v>
      </c>
    </row>
    <row r="19569" spans="1:6" x14ac:dyDescent="0.3">
      <c r="A19569" s="3">
        <v>56526</v>
      </c>
      <c r="D19569">
        <v>19634</v>
      </c>
      <c r="E19569" s="5">
        <v>0</v>
      </c>
      <c r="F19569">
        <f t="shared" si="575"/>
        <v>0</v>
      </c>
    </row>
    <row r="19570" spans="1:6" x14ac:dyDescent="0.3">
      <c r="A19570" s="3">
        <v>56527</v>
      </c>
      <c r="D19570">
        <v>19635</v>
      </c>
      <c r="E19570" s="5">
        <v>5.676942954676826</v>
      </c>
      <c r="F19570">
        <f t="shared" si="575"/>
        <v>5.676942954676826</v>
      </c>
    </row>
    <row r="19571" spans="1:6" x14ac:dyDescent="0.3">
      <c r="A19571" s="3">
        <v>56528</v>
      </c>
      <c r="D19571">
        <v>19636</v>
      </c>
      <c r="E19571" s="5">
        <v>3.2090219495627679</v>
      </c>
      <c r="F19571">
        <f t="shared" si="575"/>
        <v>3.2090219495627679</v>
      </c>
    </row>
    <row r="19572" spans="1:6" x14ac:dyDescent="0.3">
      <c r="A19572" s="3">
        <v>56529</v>
      </c>
      <c r="D19572">
        <v>19637</v>
      </c>
      <c r="E19572" s="5">
        <v>3.8061775922433378</v>
      </c>
      <c r="F19572">
        <f t="shared" si="575"/>
        <v>3.8061775922433378</v>
      </c>
    </row>
    <row r="19573" spans="1:6" x14ac:dyDescent="0.3">
      <c r="A19573" s="3">
        <v>56530</v>
      </c>
      <c r="D19573">
        <v>19638</v>
      </c>
      <c r="E19573" s="5">
        <v>8.290002484931934</v>
      </c>
      <c r="F19573">
        <f t="shared" si="575"/>
        <v>8.290002484931934</v>
      </c>
    </row>
    <row r="19574" spans="1:6" x14ac:dyDescent="0.3">
      <c r="A19574" s="3">
        <v>56531</v>
      </c>
      <c r="D19574">
        <v>19639</v>
      </c>
      <c r="E19574" s="5">
        <v>4.7189359438649694</v>
      </c>
      <c r="F19574">
        <f t="shared" si="575"/>
        <v>4.7189359438649694</v>
      </c>
    </row>
    <row r="19575" spans="1:6" x14ac:dyDescent="0.3">
      <c r="A19575" s="3">
        <v>56532</v>
      </c>
      <c r="D19575">
        <v>19640</v>
      </c>
      <c r="E19575" s="5">
        <v>5.2746298289022482</v>
      </c>
      <c r="F19575">
        <f t="shared" si="575"/>
        <v>5.2746298289022482</v>
      </c>
    </row>
    <row r="19576" spans="1:6" x14ac:dyDescent="0.3">
      <c r="A19576" s="3">
        <v>56533</v>
      </c>
      <c r="D19576">
        <v>19641</v>
      </c>
      <c r="E19576" s="5">
        <v>1.8860568809050029</v>
      </c>
      <c r="F19576">
        <f t="shared" si="575"/>
        <v>1.8860568809050029</v>
      </c>
    </row>
    <row r="19577" spans="1:6" x14ac:dyDescent="0.3">
      <c r="A19577" s="3">
        <v>56534</v>
      </c>
      <c r="D19577">
        <v>19642</v>
      </c>
      <c r="E19577" s="5">
        <v>6.2867933534776848</v>
      </c>
      <c r="F19577">
        <f t="shared" si="575"/>
        <v>6.2867933534776848</v>
      </c>
    </row>
    <row r="19578" spans="1:6" x14ac:dyDescent="0.3">
      <c r="A19578" s="3">
        <v>56535</v>
      </c>
      <c r="D19578">
        <v>19643</v>
      </c>
      <c r="E19578" s="5">
        <v>1.402341623674308</v>
      </c>
      <c r="F19578">
        <f t="shared" si="575"/>
        <v>1.402341623674308</v>
      </c>
    </row>
    <row r="19579" spans="1:6" x14ac:dyDescent="0.3">
      <c r="A19579" s="3">
        <v>56536</v>
      </c>
      <c r="D19579">
        <v>19644</v>
      </c>
      <c r="E19579" s="5">
        <v>1.931470786166043</v>
      </c>
      <c r="F19579">
        <f t="shared" si="575"/>
        <v>1.931470786166043</v>
      </c>
    </row>
    <row r="19580" spans="1:6" x14ac:dyDescent="0.3">
      <c r="A19580" s="3">
        <v>56537</v>
      </c>
      <c r="D19580">
        <v>19645</v>
      </c>
      <c r="E19580" s="5">
        <v>6.7361642543890827</v>
      </c>
      <c r="F19580">
        <f t="shared" si="575"/>
        <v>6.7361642543890827</v>
      </c>
    </row>
    <row r="19581" spans="1:6" x14ac:dyDescent="0.3">
      <c r="A19581" s="3">
        <v>56538</v>
      </c>
      <c r="D19581">
        <v>19646</v>
      </c>
      <c r="E19581" s="5">
        <v>5.427818493983489</v>
      </c>
      <c r="F19581">
        <f t="shared" si="575"/>
        <v>5.427818493983489</v>
      </c>
    </row>
    <row r="19582" spans="1:6" x14ac:dyDescent="0.3">
      <c r="A19582" s="3">
        <v>56539</v>
      </c>
      <c r="D19582">
        <v>19647</v>
      </c>
      <c r="E19582" s="5">
        <v>5.1167803024454788</v>
      </c>
      <c r="F19582">
        <f t="shared" si="575"/>
        <v>5.1167803024454788</v>
      </c>
    </row>
    <row r="19583" spans="1:6" x14ac:dyDescent="0.3">
      <c r="A19583" s="3">
        <v>56540</v>
      </c>
      <c r="D19583">
        <v>19648</v>
      </c>
      <c r="E19583" s="5">
        <v>5.2103787962096826</v>
      </c>
      <c r="F19583">
        <f t="shared" si="575"/>
        <v>5.2103787962096826</v>
      </c>
    </row>
    <row r="19584" spans="1:6" x14ac:dyDescent="0.3">
      <c r="A19584" s="3">
        <v>56541</v>
      </c>
      <c r="D19584">
        <v>19649</v>
      </c>
      <c r="E19584" s="5">
        <v>7.1640765963723236</v>
      </c>
      <c r="F19584">
        <f t="shared" si="575"/>
        <v>7.1640765963723236</v>
      </c>
    </row>
    <row r="19585" spans="1:6" x14ac:dyDescent="0.3">
      <c r="A19585" s="3">
        <v>56542</v>
      </c>
      <c r="D19585">
        <v>19650</v>
      </c>
      <c r="E19585" s="5">
        <v>5.2938522453812418</v>
      </c>
      <c r="F19585">
        <f t="shared" si="575"/>
        <v>5.2938522453812418</v>
      </c>
    </row>
    <row r="19586" spans="1:6" x14ac:dyDescent="0.3">
      <c r="A19586" s="3">
        <v>56543</v>
      </c>
      <c r="D19586">
        <v>19651</v>
      </c>
      <c r="E19586" s="5">
        <v>5.2468383576856201</v>
      </c>
      <c r="F19586">
        <f t="shared" si="575"/>
        <v>5.2468383576856201</v>
      </c>
    </row>
    <row r="19587" spans="1:6" x14ac:dyDescent="0.3">
      <c r="A19587" s="3">
        <v>56544</v>
      </c>
      <c r="D19587">
        <v>19652</v>
      </c>
      <c r="E19587" s="5">
        <v>4.6349702928829624</v>
      </c>
      <c r="F19587">
        <f t="shared" ref="F19587:F19650" si="576">IF(E19587&lt;0, 0, E19587)</f>
        <v>4.6349702928829624</v>
      </c>
    </row>
    <row r="19588" spans="1:6" x14ac:dyDescent="0.3">
      <c r="A19588" s="3">
        <v>56545</v>
      </c>
      <c r="D19588">
        <v>19653</v>
      </c>
      <c r="E19588" s="5">
        <v>3.9366333499726989</v>
      </c>
      <c r="F19588">
        <f t="shared" si="576"/>
        <v>3.9366333499726989</v>
      </c>
    </row>
    <row r="19589" spans="1:6" x14ac:dyDescent="0.3">
      <c r="A19589" s="3">
        <v>56546</v>
      </c>
      <c r="D19589">
        <v>19654</v>
      </c>
      <c r="E19589" s="5">
        <v>3.255250960885804</v>
      </c>
      <c r="F19589">
        <f t="shared" si="576"/>
        <v>3.255250960885804</v>
      </c>
    </row>
    <row r="19590" spans="1:6" x14ac:dyDescent="0.3">
      <c r="A19590" s="3">
        <v>56547</v>
      </c>
      <c r="D19590">
        <v>19655</v>
      </c>
      <c r="E19590" s="5">
        <v>3.4822821599565801</v>
      </c>
      <c r="F19590">
        <f t="shared" si="576"/>
        <v>3.4822821599565801</v>
      </c>
    </row>
    <row r="19591" spans="1:6" x14ac:dyDescent="0.3">
      <c r="A19591" s="3">
        <v>56548</v>
      </c>
      <c r="D19591">
        <v>19656</v>
      </c>
      <c r="E19591" s="5">
        <v>2.1694018788946661</v>
      </c>
      <c r="F19591">
        <f t="shared" si="576"/>
        <v>2.1694018788946661</v>
      </c>
    </row>
    <row r="19592" spans="1:6" x14ac:dyDescent="0.3">
      <c r="A19592" s="3">
        <v>56549</v>
      </c>
      <c r="D19592">
        <v>19657</v>
      </c>
      <c r="E19592" s="5">
        <v>2.8540959397840049</v>
      </c>
      <c r="F19592">
        <f t="shared" si="576"/>
        <v>2.8540959397840049</v>
      </c>
    </row>
    <row r="19593" spans="1:6" x14ac:dyDescent="0.3">
      <c r="A19593" s="3">
        <v>56550</v>
      </c>
      <c r="D19593">
        <v>19658</v>
      </c>
      <c r="E19593" s="5">
        <v>4.0411776839522311</v>
      </c>
      <c r="F19593">
        <f t="shared" si="576"/>
        <v>4.0411776839522311</v>
      </c>
    </row>
    <row r="19594" spans="1:6" x14ac:dyDescent="0.3">
      <c r="A19594" s="3">
        <v>56551</v>
      </c>
      <c r="D19594">
        <v>19659</v>
      </c>
      <c r="E19594" s="5">
        <v>6.1462694718372326</v>
      </c>
      <c r="F19594">
        <f t="shared" si="576"/>
        <v>6.1462694718372326</v>
      </c>
    </row>
    <row r="19595" spans="1:6" x14ac:dyDescent="0.3">
      <c r="A19595" s="3">
        <v>56552</v>
      </c>
      <c r="D19595">
        <v>19660</v>
      </c>
      <c r="E19595" s="5">
        <v>0</v>
      </c>
      <c r="F19595">
        <f t="shared" si="576"/>
        <v>0</v>
      </c>
    </row>
    <row r="19596" spans="1:6" x14ac:dyDescent="0.3">
      <c r="A19596" s="3">
        <v>56553</v>
      </c>
      <c r="D19596">
        <v>19661</v>
      </c>
      <c r="E19596" s="5">
        <v>0</v>
      </c>
      <c r="F19596">
        <f t="shared" si="576"/>
        <v>0</v>
      </c>
    </row>
    <row r="19597" spans="1:6" x14ac:dyDescent="0.3">
      <c r="A19597" s="3">
        <v>56554</v>
      </c>
      <c r="D19597">
        <v>19662</v>
      </c>
      <c r="E19597" s="5">
        <v>5.871601430866237</v>
      </c>
      <c r="F19597">
        <f t="shared" si="576"/>
        <v>5.871601430866237</v>
      </c>
    </row>
    <row r="19598" spans="1:6" x14ac:dyDescent="0.3">
      <c r="A19598" s="3">
        <v>56555</v>
      </c>
      <c r="D19598">
        <v>19663</v>
      </c>
      <c r="E19598" s="5">
        <v>0</v>
      </c>
      <c r="F19598">
        <f t="shared" si="576"/>
        <v>0</v>
      </c>
    </row>
    <row r="19599" spans="1:6" x14ac:dyDescent="0.3">
      <c r="A19599" s="3">
        <v>56556</v>
      </c>
      <c r="D19599">
        <v>19664</v>
      </c>
      <c r="E19599" s="5">
        <v>4.4355993453489457</v>
      </c>
      <c r="F19599">
        <f t="shared" si="576"/>
        <v>4.4355993453489457</v>
      </c>
    </row>
    <row r="19600" spans="1:6" x14ac:dyDescent="0.3">
      <c r="A19600" s="3">
        <v>56557</v>
      </c>
      <c r="D19600">
        <v>19665</v>
      </c>
      <c r="E19600" s="5">
        <v>6.0375263089322804</v>
      </c>
      <c r="F19600">
        <f t="shared" si="576"/>
        <v>6.0375263089322804</v>
      </c>
    </row>
    <row r="19601" spans="1:6" x14ac:dyDescent="0.3">
      <c r="A19601" s="3">
        <v>56558</v>
      </c>
      <c r="D19601">
        <v>19666</v>
      </c>
      <c r="E19601" s="5">
        <v>7.7208085128161894</v>
      </c>
      <c r="F19601">
        <f t="shared" si="576"/>
        <v>7.7208085128161894</v>
      </c>
    </row>
    <row r="19602" spans="1:6" x14ac:dyDescent="0.3">
      <c r="A19602" s="3">
        <v>56559</v>
      </c>
      <c r="D19602">
        <v>19667</v>
      </c>
      <c r="E19602" s="5">
        <v>4.4824237368790589</v>
      </c>
      <c r="F19602">
        <f t="shared" si="576"/>
        <v>4.4824237368790589</v>
      </c>
    </row>
    <row r="19603" spans="1:6" x14ac:dyDescent="0.3">
      <c r="A19603" s="3">
        <v>56560</v>
      </c>
      <c r="D19603">
        <v>19668</v>
      </c>
      <c r="E19603" s="5">
        <v>2.460060525659435</v>
      </c>
      <c r="F19603">
        <f t="shared" si="576"/>
        <v>2.460060525659435</v>
      </c>
    </row>
    <row r="19604" spans="1:6" x14ac:dyDescent="0.3">
      <c r="A19604" s="3">
        <v>56561</v>
      </c>
      <c r="D19604">
        <v>19669</v>
      </c>
      <c r="E19604" s="5">
        <v>7.2758624579554656</v>
      </c>
      <c r="F19604">
        <f t="shared" si="576"/>
        <v>7.2758624579554656</v>
      </c>
    </row>
    <row r="19605" spans="1:6" x14ac:dyDescent="0.3">
      <c r="A19605" s="3">
        <v>56562</v>
      </c>
      <c r="D19605">
        <v>19670</v>
      </c>
      <c r="E19605" s="5">
        <v>0</v>
      </c>
      <c r="F19605">
        <f t="shared" si="576"/>
        <v>0</v>
      </c>
    </row>
    <row r="19606" spans="1:6" x14ac:dyDescent="0.3">
      <c r="A19606" s="3">
        <v>56563</v>
      </c>
      <c r="D19606">
        <v>19671</v>
      </c>
      <c r="E19606" s="5">
        <v>3.9178090934415741</v>
      </c>
      <c r="F19606">
        <f t="shared" si="576"/>
        <v>3.9178090934415741</v>
      </c>
    </row>
    <row r="19607" spans="1:6" x14ac:dyDescent="0.3">
      <c r="A19607" s="3">
        <v>56564</v>
      </c>
      <c r="D19607">
        <v>19672</v>
      </c>
      <c r="E19607" s="5">
        <v>0</v>
      </c>
      <c r="F19607">
        <f t="shared" si="576"/>
        <v>0</v>
      </c>
    </row>
    <row r="19608" spans="1:6" x14ac:dyDescent="0.3">
      <c r="A19608" s="3">
        <v>56565</v>
      </c>
      <c r="D19608">
        <v>19673</v>
      </c>
      <c r="E19608" s="5">
        <v>2.5811126239979592</v>
      </c>
      <c r="F19608">
        <f t="shared" si="576"/>
        <v>2.5811126239979592</v>
      </c>
    </row>
    <row r="19609" spans="1:6" x14ac:dyDescent="0.3">
      <c r="A19609" s="3">
        <v>56566</v>
      </c>
      <c r="D19609">
        <v>19674</v>
      </c>
      <c r="E19609" s="5">
        <v>0</v>
      </c>
      <c r="F19609">
        <f t="shared" si="576"/>
        <v>0</v>
      </c>
    </row>
    <row r="19610" spans="1:6" x14ac:dyDescent="0.3">
      <c r="A19610" s="3">
        <v>56567</v>
      </c>
      <c r="D19610">
        <v>19675</v>
      </c>
      <c r="E19610" s="5">
        <v>3.6481295848237139</v>
      </c>
      <c r="F19610">
        <f t="shared" si="576"/>
        <v>3.6481295848237139</v>
      </c>
    </row>
    <row r="19611" spans="1:6" x14ac:dyDescent="0.3">
      <c r="A19611" s="3">
        <v>56568</v>
      </c>
      <c r="D19611">
        <v>19676</v>
      </c>
      <c r="E19611" s="5">
        <v>3.3887964903472509</v>
      </c>
      <c r="F19611">
        <f t="shared" si="576"/>
        <v>3.3887964903472509</v>
      </c>
    </row>
    <row r="19612" spans="1:6" x14ac:dyDescent="0.3">
      <c r="A19612" s="3">
        <v>56569</v>
      </c>
      <c r="D19612">
        <v>19677</v>
      </c>
      <c r="E19612" s="5">
        <v>0</v>
      </c>
      <c r="F19612">
        <f t="shared" si="576"/>
        <v>0</v>
      </c>
    </row>
    <row r="19613" spans="1:6" x14ac:dyDescent="0.3">
      <c r="A19613" s="3">
        <v>56570</v>
      </c>
      <c r="D19613">
        <v>19678</v>
      </c>
      <c r="E19613" s="5">
        <v>5.5867343495014481</v>
      </c>
      <c r="F19613">
        <f t="shared" si="576"/>
        <v>5.5867343495014481</v>
      </c>
    </row>
    <row r="19614" spans="1:6" x14ac:dyDescent="0.3">
      <c r="A19614" s="3">
        <v>56571</v>
      </c>
      <c r="D19614">
        <v>19679</v>
      </c>
      <c r="E19614" s="5">
        <v>4.2576533230658749</v>
      </c>
      <c r="F19614">
        <f t="shared" si="576"/>
        <v>4.2576533230658749</v>
      </c>
    </row>
    <row r="19615" spans="1:6" x14ac:dyDescent="0.3">
      <c r="A19615" s="3">
        <v>56572</v>
      </c>
      <c r="D19615">
        <v>19680</v>
      </c>
      <c r="E19615" s="5">
        <v>6.5371950504704781</v>
      </c>
      <c r="F19615">
        <f t="shared" si="576"/>
        <v>6.5371950504704781</v>
      </c>
    </row>
    <row r="19616" spans="1:6" x14ac:dyDescent="0.3">
      <c r="A19616" s="3">
        <v>56573</v>
      </c>
      <c r="D19616">
        <v>19681</v>
      </c>
      <c r="E19616" s="5">
        <v>0</v>
      </c>
      <c r="F19616">
        <f t="shared" si="576"/>
        <v>0</v>
      </c>
    </row>
    <row r="19617" spans="1:6" x14ac:dyDescent="0.3">
      <c r="A19617" s="3">
        <v>56574</v>
      </c>
      <c r="D19617">
        <v>19682</v>
      </c>
      <c r="E19617" s="5">
        <v>4.863134138767105</v>
      </c>
      <c r="F19617">
        <f t="shared" si="576"/>
        <v>4.863134138767105</v>
      </c>
    </row>
    <row r="19618" spans="1:6" x14ac:dyDescent="0.3">
      <c r="A19618" s="3">
        <v>56575</v>
      </c>
      <c r="D19618">
        <v>19683</v>
      </c>
      <c r="E19618" s="5">
        <v>4.4334363171107203</v>
      </c>
      <c r="F19618">
        <f t="shared" si="576"/>
        <v>4.4334363171107203</v>
      </c>
    </row>
    <row r="19619" spans="1:6" x14ac:dyDescent="0.3">
      <c r="A19619" s="3">
        <v>56576</v>
      </c>
      <c r="D19619">
        <v>19684</v>
      </c>
      <c r="E19619" s="5">
        <v>5.2913915739674842</v>
      </c>
      <c r="F19619">
        <f t="shared" si="576"/>
        <v>5.2913915739674842</v>
      </c>
    </row>
    <row r="19620" spans="1:6" x14ac:dyDescent="0.3">
      <c r="A19620" s="3">
        <v>56577</v>
      </c>
      <c r="D19620">
        <v>19685</v>
      </c>
      <c r="E19620" s="5">
        <v>5.1506300058501377</v>
      </c>
      <c r="F19620">
        <f t="shared" si="576"/>
        <v>5.1506300058501377</v>
      </c>
    </row>
    <row r="19621" spans="1:6" x14ac:dyDescent="0.3">
      <c r="A19621" s="3">
        <v>56578</v>
      </c>
      <c r="D19621">
        <v>19686</v>
      </c>
      <c r="E19621" s="5">
        <v>0</v>
      </c>
      <c r="F19621">
        <f t="shared" si="576"/>
        <v>0</v>
      </c>
    </row>
    <row r="19622" spans="1:6" x14ac:dyDescent="0.3">
      <c r="A19622" s="3">
        <v>56579</v>
      </c>
      <c r="D19622">
        <v>19687</v>
      </c>
      <c r="E19622" s="5">
        <v>5.3820295044095872</v>
      </c>
      <c r="F19622">
        <f t="shared" si="576"/>
        <v>5.3820295044095872</v>
      </c>
    </row>
    <row r="19623" spans="1:6" x14ac:dyDescent="0.3">
      <c r="A19623" s="3">
        <v>56580</v>
      </c>
      <c r="D19623">
        <v>19688</v>
      </c>
      <c r="E19623" s="5">
        <v>4.1741764786185476</v>
      </c>
      <c r="F19623">
        <f t="shared" si="576"/>
        <v>4.1741764786185476</v>
      </c>
    </row>
    <row r="19624" spans="1:6" x14ac:dyDescent="0.3">
      <c r="A19624" s="3">
        <v>56581</v>
      </c>
      <c r="D19624">
        <v>19689</v>
      </c>
      <c r="E19624" s="5">
        <v>4.9447680361435511</v>
      </c>
      <c r="F19624">
        <f t="shared" si="576"/>
        <v>4.9447680361435511</v>
      </c>
    </row>
    <row r="19625" spans="1:6" x14ac:dyDescent="0.3">
      <c r="A19625" s="3">
        <v>56582</v>
      </c>
      <c r="D19625">
        <v>19690</v>
      </c>
      <c r="E19625" s="5">
        <v>3.3167704923914618</v>
      </c>
      <c r="F19625">
        <f t="shared" si="576"/>
        <v>3.3167704923914618</v>
      </c>
    </row>
    <row r="19626" spans="1:6" x14ac:dyDescent="0.3">
      <c r="A19626" s="3">
        <v>56583</v>
      </c>
      <c r="D19626">
        <v>19691</v>
      </c>
      <c r="E19626" s="5">
        <v>3.1610897734362702</v>
      </c>
      <c r="F19626">
        <f t="shared" si="576"/>
        <v>3.1610897734362702</v>
      </c>
    </row>
    <row r="19627" spans="1:6" x14ac:dyDescent="0.3">
      <c r="A19627" s="3">
        <v>56584</v>
      </c>
      <c r="D19627">
        <v>19692</v>
      </c>
      <c r="E19627" s="5">
        <v>0</v>
      </c>
      <c r="F19627">
        <f t="shared" si="576"/>
        <v>0</v>
      </c>
    </row>
    <row r="19628" spans="1:6" x14ac:dyDescent="0.3">
      <c r="A19628" s="3">
        <v>56585</v>
      </c>
      <c r="D19628">
        <v>19693</v>
      </c>
      <c r="E19628" s="5">
        <v>3.9520481235596718</v>
      </c>
      <c r="F19628">
        <f t="shared" si="576"/>
        <v>3.9520481235596718</v>
      </c>
    </row>
    <row r="19629" spans="1:6" x14ac:dyDescent="0.3">
      <c r="A19629" s="3">
        <v>56586</v>
      </c>
      <c r="D19629">
        <v>19694</v>
      </c>
      <c r="E19629" s="5">
        <v>4.9072685635308302</v>
      </c>
      <c r="F19629">
        <f t="shared" si="576"/>
        <v>4.9072685635308302</v>
      </c>
    </row>
    <row r="19630" spans="1:6" x14ac:dyDescent="0.3">
      <c r="A19630" s="3">
        <v>56587</v>
      </c>
      <c r="D19630">
        <v>19695</v>
      </c>
      <c r="E19630" s="5">
        <v>0</v>
      </c>
      <c r="F19630">
        <f t="shared" si="576"/>
        <v>0</v>
      </c>
    </row>
    <row r="19631" spans="1:6" x14ac:dyDescent="0.3">
      <c r="A19631" s="3">
        <v>56588</v>
      </c>
      <c r="D19631">
        <v>19696</v>
      </c>
      <c r="E19631" s="5">
        <v>3.235894396031767</v>
      </c>
      <c r="F19631">
        <f t="shared" si="576"/>
        <v>3.235894396031767</v>
      </c>
    </row>
    <row r="19632" spans="1:6" x14ac:dyDescent="0.3">
      <c r="A19632" s="3">
        <v>56589</v>
      </c>
      <c r="D19632">
        <v>19697</v>
      </c>
      <c r="E19632" s="5">
        <v>0</v>
      </c>
      <c r="F19632">
        <f t="shared" si="576"/>
        <v>0</v>
      </c>
    </row>
    <row r="19633" spans="1:6" x14ac:dyDescent="0.3">
      <c r="A19633" s="3">
        <v>56590</v>
      </c>
      <c r="D19633">
        <v>19698</v>
      </c>
      <c r="E19633" s="5">
        <v>5.5837388083597137</v>
      </c>
      <c r="F19633">
        <f t="shared" si="576"/>
        <v>5.5837388083597137</v>
      </c>
    </row>
    <row r="19634" spans="1:6" x14ac:dyDescent="0.3">
      <c r="A19634" s="3">
        <v>56591</v>
      </c>
      <c r="D19634">
        <v>19699</v>
      </c>
      <c r="E19634" s="5">
        <v>2.5144555470134402</v>
      </c>
      <c r="F19634">
        <f t="shared" si="576"/>
        <v>2.5144555470134402</v>
      </c>
    </row>
    <row r="19635" spans="1:6" x14ac:dyDescent="0.3">
      <c r="A19635" s="3">
        <v>56592</v>
      </c>
      <c r="D19635">
        <v>19700</v>
      </c>
      <c r="E19635" s="5">
        <v>0.72284718876786469</v>
      </c>
      <c r="F19635">
        <f t="shared" si="576"/>
        <v>0.72284718876786469</v>
      </c>
    </row>
    <row r="19636" spans="1:6" x14ac:dyDescent="0.3">
      <c r="A19636" s="3">
        <v>56593</v>
      </c>
      <c r="D19636">
        <v>19701</v>
      </c>
      <c r="E19636" s="5">
        <v>3.1738011499572791</v>
      </c>
      <c r="F19636">
        <f t="shared" si="576"/>
        <v>3.1738011499572791</v>
      </c>
    </row>
    <row r="19637" spans="1:6" x14ac:dyDescent="0.3">
      <c r="A19637" s="3">
        <v>56594</v>
      </c>
      <c r="D19637">
        <v>19702</v>
      </c>
      <c r="E19637" s="5">
        <v>5.3738935173367386</v>
      </c>
      <c r="F19637">
        <f t="shared" si="576"/>
        <v>5.3738935173367386</v>
      </c>
    </row>
    <row r="19638" spans="1:6" x14ac:dyDescent="0.3">
      <c r="A19638" s="3">
        <v>56595</v>
      </c>
      <c r="D19638">
        <v>19703</v>
      </c>
      <c r="E19638" s="5">
        <v>3.0049251112184701</v>
      </c>
      <c r="F19638">
        <f t="shared" si="576"/>
        <v>3.0049251112184701</v>
      </c>
    </row>
    <row r="19639" spans="1:6" x14ac:dyDescent="0.3">
      <c r="A19639" s="3">
        <v>56596</v>
      </c>
      <c r="D19639">
        <v>19704</v>
      </c>
      <c r="E19639" s="5">
        <v>5.3995620080816362</v>
      </c>
      <c r="F19639">
        <f t="shared" si="576"/>
        <v>5.3995620080816362</v>
      </c>
    </row>
    <row r="19640" spans="1:6" x14ac:dyDescent="0.3">
      <c r="A19640" s="3">
        <v>56597</v>
      </c>
      <c r="D19640">
        <v>19705</v>
      </c>
      <c r="E19640" s="5">
        <v>7.9090353443307198</v>
      </c>
      <c r="F19640">
        <f t="shared" si="576"/>
        <v>7.9090353443307198</v>
      </c>
    </row>
    <row r="19641" spans="1:6" x14ac:dyDescent="0.3">
      <c r="A19641" s="3">
        <v>56598</v>
      </c>
      <c r="D19641">
        <v>19706</v>
      </c>
      <c r="E19641" s="5">
        <v>2.9837858725293369</v>
      </c>
      <c r="F19641">
        <f t="shared" si="576"/>
        <v>2.9837858725293369</v>
      </c>
    </row>
    <row r="19642" spans="1:6" x14ac:dyDescent="0.3">
      <c r="A19642" s="3">
        <v>56599</v>
      </c>
      <c r="D19642">
        <v>19707</v>
      </c>
      <c r="E19642" s="5">
        <v>0</v>
      </c>
      <c r="F19642">
        <f t="shared" si="576"/>
        <v>0</v>
      </c>
    </row>
    <row r="19643" spans="1:6" x14ac:dyDescent="0.3">
      <c r="A19643" s="3">
        <v>56600</v>
      </c>
      <c r="D19643">
        <v>19708</v>
      </c>
      <c r="E19643" s="5">
        <v>4.8213784327550071</v>
      </c>
      <c r="F19643">
        <f t="shared" si="576"/>
        <v>4.8213784327550071</v>
      </c>
    </row>
    <row r="19644" spans="1:6" x14ac:dyDescent="0.3">
      <c r="A19644" s="3">
        <v>56601</v>
      </c>
      <c r="D19644">
        <v>19709</v>
      </c>
      <c r="E19644" s="5">
        <v>0</v>
      </c>
      <c r="F19644">
        <f t="shared" si="576"/>
        <v>0</v>
      </c>
    </row>
    <row r="19645" spans="1:6" x14ac:dyDescent="0.3">
      <c r="A19645" s="3">
        <v>56602</v>
      </c>
      <c r="D19645">
        <v>19710</v>
      </c>
      <c r="E19645" s="5">
        <v>4.4169371984645966</v>
      </c>
      <c r="F19645">
        <f t="shared" si="576"/>
        <v>4.4169371984645966</v>
      </c>
    </row>
    <row r="19646" spans="1:6" x14ac:dyDescent="0.3">
      <c r="A19646" s="3">
        <v>56603</v>
      </c>
      <c r="D19646">
        <v>19711</v>
      </c>
      <c r="E19646" s="5">
        <v>0</v>
      </c>
      <c r="F19646">
        <f t="shared" si="576"/>
        <v>0</v>
      </c>
    </row>
    <row r="19647" spans="1:6" x14ac:dyDescent="0.3">
      <c r="A19647" s="3">
        <v>56604</v>
      </c>
      <c r="D19647">
        <v>19712</v>
      </c>
      <c r="E19647" s="5">
        <v>5.2361631084386504</v>
      </c>
      <c r="F19647">
        <f t="shared" si="576"/>
        <v>5.2361631084386504</v>
      </c>
    </row>
    <row r="19648" spans="1:6" x14ac:dyDescent="0.3">
      <c r="A19648" s="3">
        <v>56605</v>
      </c>
      <c r="D19648">
        <v>19713</v>
      </c>
      <c r="E19648" s="5">
        <v>3.6184529385874078</v>
      </c>
      <c r="F19648">
        <f t="shared" si="576"/>
        <v>3.6184529385874078</v>
      </c>
    </row>
    <row r="19649" spans="1:6" x14ac:dyDescent="0.3">
      <c r="A19649" s="3">
        <v>56606</v>
      </c>
      <c r="D19649">
        <v>19714</v>
      </c>
      <c r="E19649" s="5">
        <v>3.9161063420530349</v>
      </c>
      <c r="F19649">
        <f t="shared" si="576"/>
        <v>3.9161063420530349</v>
      </c>
    </row>
    <row r="19650" spans="1:6" x14ac:dyDescent="0.3">
      <c r="A19650" s="3">
        <v>56607</v>
      </c>
      <c r="D19650">
        <v>19715</v>
      </c>
      <c r="E19650" s="5">
        <v>5.9123723106469477</v>
      </c>
      <c r="F19650">
        <f t="shared" si="576"/>
        <v>5.9123723106469477</v>
      </c>
    </row>
    <row r="19651" spans="1:6" x14ac:dyDescent="0.3">
      <c r="A19651" s="3">
        <v>56608</v>
      </c>
      <c r="D19651">
        <v>19716</v>
      </c>
      <c r="E19651" s="5">
        <v>5.6349135223793274</v>
      </c>
      <c r="F19651">
        <f t="shared" ref="F19651:F19714" si="577">IF(E19651&lt;0, 0, E19651)</f>
        <v>5.6349135223793274</v>
      </c>
    </row>
    <row r="19652" spans="1:6" x14ac:dyDescent="0.3">
      <c r="A19652" s="3">
        <v>56609</v>
      </c>
      <c r="D19652">
        <v>19717</v>
      </c>
      <c r="E19652" s="5">
        <v>0</v>
      </c>
      <c r="F19652">
        <f t="shared" si="577"/>
        <v>0</v>
      </c>
    </row>
    <row r="19653" spans="1:6" x14ac:dyDescent="0.3">
      <c r="A19653" s="3">
        <v>56610</v>
      </c>
      <c r="D19653">
        <v>19718</v>
      </c>
      <c r="E19653" s="5">
        <v>6.3505981088349692</v>
      </c>
      <c r="F19653">
        <f t="shared" si="577"/>
        <v>6.3505981088349692</v>
      </c>
    </row>
    <row r="19654" spans="1:6" x14ac:dyDescent="0.3">
      <c r="A19654" s="3">
        <v>56611</v>
      </c>
      <c r="D19654">
        <v>19719</v>
      </c>
      <c r="E19654" s="5">
        <v>0</v>
      </c>
      <c r="F19654">
        <f t="shared" si="577"/>
        <v>0</v>
      </c>
    </row>
    <row r="19655" spans="1:6" x14ac:dyDescent="0.3">
      <c r="A19655" s="3">
        <v>56612</v>
      </c>
      <c r="D19655">
        <v>19720</v>
      </c>
      <c r="E19655" s="5">
        <v>4.9761721849597063</v>
      </c>
      <c r="F19655">
        <f t="shared" si="577"/>
        <v>4.9761721849597063</v>
      </c>
    </row>
    <row r="19656" spans="1:6" x14ac:dyDescent="0.3">
      <c r="A19656" s="3">
        <v>56613</v>
      </c>
      <c r="D19656">
        <v>19721</v>
      </c>
      <c r="E19656" s="5">
        <v>5.2639420516236042</v>
      </c>
      <c r="F19656">
        <f t="shared" si="577"/>
        <v>5.2639420516236042</v>
      </c>
    </row>
    <row r="19657" spans="1:6" x14ac:dyDescent="0.3">
      <c r="A19657" s="3">
        <v>56614</v>
      </c>
      <c r="D19657">
        <v>19722</v>
      </c>
      <c r="E19657" s="5">
        <v>6.506512779134443</v>
      </c>
      <c r="F19657">
        <f t="shared" si="577"/>
        <v>6.506512779134443</v>
      </c>
    </row>
    <row r="19658" spans="1:6" x14ac:dyDescent="0.3">
      <c r="A19658" s="3">
        <v>56615</v>
      </c>
      <c r="D19658">
        <v>19723</v>
      </c>
      <c r="E19658" s="5">
        <v>6.4958867227423838</v>
      </c>
      <c r="F19658">
        <f t="shared" si="577"/>
        <v>6.4958867227423838</v>
      </c>
    </row>
    <row r="19659" spans="1:6" x14ac:dyDescent="0.3">
      <c r="A19659" s="3">
        <v>56616</v>
      </c>
      <c r="D19659">
        <v>19724</v>
      </c>
      <c r="E19659" s="5">
        <v>0</v>
      </c>
      <c r="F19659">
        <f t="shared" si="577"/>
        <v>0</v>
      </c>
    </row>
    <row r="19660" spans="1:6" x14ac:dyDescent="0.3">
      <c r="A19660" s="3">
        <v>56617</v>
      </c>
      <c r="D19660">
        <v>19725</v>
      </c>
      <c r="E19660" s="5">
        <v>0</v>
      </c>
      <c r="F19660">
        <f t="shared" si="577"/>
        <v>0</v>
      </c>
    </row>
    <row r="19661" spans="1:6" x14ac:dyDescent="0.3">
      <c r="A19661" s="3">
        <v>56618</v>
      </c>
      <c r="D19661">
        <v>19726</v>
      </c>
      <c r="E19661" s="5">
        <v>6.268574315624889</v>
      </c>
      <c r="F19661">
        <f t="shared" si="577"/>
        <v>6.268574315624889</v>
      </c>
    </row>
    <row r="19662" spans="1:6" x14ac:dyDescent="0.3">
      <c r="A19662" s="3">
        <v>56619</v>
      </c>
      <c r="D19662">
        <v>19727</v>
      </c>
      <c r="E19662" s="5">
        <v>5.5202558075525454</v>
      </c>
      <c r="F19662">
        <f t="shared" si="577"/>
        <v>5.5202558075525454</v>
      </c>
    </row>
    <row r="19663" spans="1:6" x14ac:dyDescent="0.3">
      <c r="A19663" s="3">
        <v>56620</v>
      </c>
      <c r="D19663">
        <v>19728</v>
      </c>
      <c r="E19663" s="5">
        <v>7.0352616386504963</v>
      </c>
      <c r="F19663">
        <f t="shared" si="577"/>
        <v>7.0352616386504963</v>
      </c>
    </row>
    <row r="19664" spans="1:6" x14ac:dyDescent="0.3">
      <c r="A19664" s="3">
        <v>56621</v>
      </c>
      <c r="D19664">
        <v>19729</v>
      </c>
      <c r="E19664" s="5">
        <v>2.400415006807298</v>
      </c>
      <c r="F19664">
        <f t="shared" si="577"/>
        <v>2.400415006807298</v>
      </c>
    </row>
    <row r="19665" spans="1:6" x14ac:dyDescent="0.3">
      <c r="A19665" s="3">
        <v>56622</v>
      </c>
      <c r="D19665">
        <v>19730</v>
      </c>
      <c r="E19665" s="5">
        <v>0</v>
      </c>
      <c r="F19665">
        <f t="shared" si="577"/>
        <v>0</v>
      </c>
    </row>
    <row r="19666" spans="1:6" x14ac:dyDescent="0.3">
      <c r="A19666" s="3">
        <v>56623</v>
      </c>
      <c r="D19666">
        <v>19731</v>
      </c>
      <c r="E19666" s="5">
        <v>6.3431167850132697</v>
      </c>
      <c r="F19666">
        <f t="shared" si="577"/>
        <v>6.3431167850132697</v>
      </c>
    </row>
    <row r="19667" spans="1:6" x14ac:dyDescent="0.3">
      <c r="A19667" s="3">
        <v>56624</v>
      </c>
      <c r="D19667">
        <v>19732</v>
      </c>
      <c r="E19667" s="5">
        <v>0</v>
      </c>
      <c r="F19667">
        <f t="shared" si="577"/>
        <v>0</v>
      </c>
    </row>
    <row r="19668" spans="1:6" x14ac:dyDescent="0.3">
      <c r="A19668" s="3">
        <v>56625</v>
      </c>
      <c r="D19668">
        <v>19733</v>
      </c>
      <c r="E19668" s="5">
        <v>0</v>
      </c>
      <c r="F19668">
        <f t="shared" si="577"/>
        <v>0</v>
      </c>
    </row>
    <row r="19669" spans="1:6" x14ac:dyDescent="0.3">
      <c r="A19669" s="3">
        <v>56626</v>
      </c>
      <c r="D19669">
        <v>19734</v>
      </c>
      <c r="E19669" s="5">
        <v>4.0920662435866602</v>
      </c>
      <c r="F19669">
        <f t="shared" si="577"/>
        <v>4.0920662435866602</v>
      </c>
    </row>
    <row r="19670" spans="1:6" x14ac:dyDescent="0.3">
      <c r="A19670" s="3">
        <v>56627</v>
      </c>
      <c r="D19670">
        <v>19735</v>
      </c>
      <c r="E19670" s="5">
        <v>0</v>
      </c>
      <c r="F19670">
        <f t="shared" si="577"/>
        <v>0</v>
      </c>
    </row>
    <row r="19671" spans="1:6" x14ac:dyDescent="0.3">
      <c r="A19671" s="3">
        <v>56628</v>
      </c>
      <c r="D19671">
        <v>19736</v>
      </c>
      <c r="E19671" s="5">
        <v>4.622004450677343</v>
      </c>
      <c r="F19671">
        <f t="shared" si="577"/>
        <v>4.622004450677343</v>
      </c>
    </row>
    <row r="19672" spans="1:6" x14ac:dyDescent="0.3">
      <c r="A19672" s="3">
        <v>56629</v>
      </c>
      <c r="D19672">
        <v>19737</v>
      </c>
      <c r="E19672" s="5">
        <v>4.6491925249591191</v>
      </c>
      <c r="F19672">
        <f t="shared" si="577"/>
        <v>4.6491925249591191</v>
      </c>
    </row>
    <row r="19673" spans="1:6" x14ac:dyDescent="0.3">
      <c r="A19673" s="3">
        <v>56630</v>
      </c>
      <c r="D19673">
        <v>19738</v>
      </c>
      <c r="E19673" s="5">
        <v>3.9831227586410489</v>
      </c>
      <c r="F19673">
        <f t="shared" si="577"/>
        <v>3.9831227586410489</v>
      </c>
    </row>
    <row r="19674" spans="1:6" x14ac:dyDescent="0.3">
      <c r="A19674" s="3">
        <v>56631</v>
      </c>
      <c r="D19674">
        <v>19739</v>
      </c>
      <c r="E19674" s="5">
        <v>0</v>
      </c>
      <c r="F19674">
        <f t="shared" si="577"/>
        <v>0</v>
      </c>
    </row>
    <row r="19675" spans="1:6" x14ac:dyDescent="0.3">
      <c r="A19675" s="3">
        <v>56632</v>
      </c>
      <c r="D19675">
        <v>19740</v>
      </c>
      <c r="E19675" s="5">
        <v>3.934287668500057</v>
      </c>
      <c r="F19675">
        <f t="shared" si="577"/>
        <v>3.934287668500057</v>
      </c>
    </row>
    <row r="19676" spans="1:6" x14ac:dyDescent="0.3">
      <c r="A19676" s="3">
        <v>56633</v>
      </c>
      <c r="D19676">
        <v>19741</v>
      </c>
      <c r="E19676" s="5">
        <v>5.9228376410448647</v>
      </c>
      <c r="F19676">
        <f t="shared" si="577"/>
        <v>5.9228376410448647</v>
      </c>
    </row>
    <row r="19677" spans="1:6" x14ac:dyDescent="0.3">
      <c r="A19677" s="3">
        <v>56634</v>
      </c>
      <c r="D19677">
        <v>19742</v>
      </c>
      <c r="E19677" s="5">
        <v>5.2022457070481103</v>
      </c>
      <c r="F19677">
        <f t="shared" si="577"/>
        <v>5.2022457070481103</v>
      </c>
    </row>
    <row r="19678" spans="1:6" x14ac:dyDescent="0.3">
      <c r="A19678" s="3">
        <v>56635</v>
      </c>
      <c r="D19678">
        <v>19743</v>
      </c>
      <c r="E19678" s="5">
        <v>0</v>
      </c>
      <c r="F19678">
        <f t="shared" si="577"/>
        <v>0</v>
      </c>
    </row>
    <row r="19679" spans="1:6" x14ac:dyDescent="0.3">
      <c r="A19679" s="3">
        <v>56636</v>
      </c>
      <c r="D19679">
        <v>19744</v>
      </c>
      <c r="E19679" s="5">
        <v>5.7650625901229731</v>
      </c>
      <c r="F19679">
        <f t="shared" si="577"/>
        <v>5.7650625901229731</v>
      </c>
    </row>
    <row r="19680" spans="1:6" x14ac:dyDescent="0.3">
      <c r="A19680" s="3">
        <v>56637</v>
      </c>
      <c r="D19680">
        <v>19745</v>
      </c>
      <c r="E19680" s="5">
        <v>4.0445675694796668</v>
      </c>
      <c r="F19680">
        <f t="shared" si="577"/>
        <v>4.0445675694796668</v>
      </c>
    </row>
    <row r="19681" spans="1:6" x14ac:dyDescent="0.3">
      <c r="A19681" s="3">
        <v>56638</v>
      </c>
      <c r="D19681">
        <v>19746</v>
      </c>
      <c r="E19681" s="5">
        <v>5.4911911166017351</v>
      </c>
      <c r="F19681">
        <f t="shared" si="577"/>
        <v>5.4911911166017351</v>
      </c>
    </row>
    <row r="19682" spans="1:6" x14ac:dyDescent="0.3">
      <c r="A19682" s="3">
        <v>56639</v>
      </c>
      <c r="D19682">
        <v>19747</v>
      </c>
      <c r="E19682" s="5">
        <v>0</v>
      </c>
      <c r="F19682">
        <f t="shared" si="577"/>
        <v>0</v>
      </c>
    </row>
    <row r="19683" spans="1:6" x14ac:dyDescent="0.3">
      <c r="A19683" s="3">
        <v>56640</v>
      </c>
      <c r="D19683">
        <v>19748</v>
      </c>
      <c r="E19683" s="5">
        <v>1.6217939744267511</v>
      </c>
      <c r="F19683">
        <f t="shared" si="577"/>
        <v>1.6217939744267511</v>
      </c>
    </row>
    <row r="19684" spans="1:6" x14ac:dyDescent="0.3">
      <c r="A19684" s="3">
        <v>56641</v>
      </c>
      <c r="D19684">
        <v>19749</v>
      </c>
      <c r="E19684" s="5">
        <v>4.3822447701787697</v>
      </c>
      <c r="F19684">
        <f t="shared" si="577"/>
        <v>4.3822447701787697</v>
      </c>
    </row>
    <row r="19685" spans="1:6" x14ac:dyDescent="0.3">
      <c r="A19685" s="3">
        <v>56642</v>
      </c>
      <c r="D19685">
        <v>19750</v>
      </c>
      <c r="E19685" s="5">
        <v>0</v>
      </c>
      <c r="F19685">
        <f t="shared" si="577"/>
        <v>0</v>
      </c>
    </row>
    <row r="19686" spans="1:6" x14ac:dyDescent="0.3">
      <c r="A19686" s="3">
        <v>56643</v>
      </c>
      <c r="D19686">
        <v>19751</v>
      </c>
      <c r="E19686" s="5">
        <v>3.7343366832369602</v>
      </c>
      <c r="F19686">
        <f t="shared" si="577"/>
        <v>3.7343366832369602</v>
      </c>
    </row>
    <row r="19687" spans="1:6" x14ac:dyDescent="0.3">
      <c r="A19687" s="3">
        <v>56644</v>
      </c>
      <c r="D19687">
        <v>19752</v>
      </c>
      <c r="E19687" s="5">
        <v>5.0958356856565761</v>
      </c>
      <c r="F19687">
        <f t="shared" si="577"/>
        <v>5.0958356856565761</v>
      </c>
    </row>
    <row r="19688" spans="1:6" x14ac:dyDescent="0.3">
      <c r="A19688" s="3">
        <v>56645</v>
      </c>
      <c r="D19688">
        <v>19753</v>
      </c>
      <c r="E19688" s="5">
        <v>5.4233196421418501</v>
      </c>
      <c r="F19688">
        <f t="shared" si="577"/>
        <v>5.4233196421418501</v>
      </c>
    </row>
    <row r="19689" spans="1:6" x14ac:dyDescent="0.3">
      <c r="A19689" s="3">
        <v>56646</v>
      </c>
      <c r="D19689">
        <v>19754</v>
      </c>
      <c r="E19689" s="5">
        <v>3.0962832971545189</v>
      </c>
      <c r="F19689">
        <f t="shared" si="577"/>
        <v>3.0962832971545189</v>
      </c>
    </row>
    <row r="19690" spans="1:6" x14ac:dyDescent="0.3">
      <c r="A19690" s="3">
        <v>56647</v>
      </c>
      <c r="D19690">
        <v>19755</v>
      </c>
      <c r="E19690" s="5">
        <v>3.709243340650036</v>
      </c>
      <c r="F19690">
        <f t="shared" si="577"/>
        <v>3.709243340650036</v>
      </c>
    </row>
    <row r="19691" spans="1:6" x14ac:dyDescent="0.3">
      <c r="A19691" s="3">
        <v>56648</v>
      </c>
      <c r="D19691">
        <v>19756</v>
      </c>
      <c r="E19691" s="5">
        <v>2.6775128320452701</v>
      </c>
      <c r="F19691">
        <f t="shared" si="577"/>
        <v>2.6775128320452701</v>
      </c>
    </row>
    <row r="19692" spans="1:6" x14ac:dyDescent="0.3">
      <c r="A19692" s="3">
        <v>56649</v>
      </c>
      <c r="D19692">
        <v>19757</v>
      </c>
      <c r="E19692" s="5">
        <v>3.8913707755582392</v>
      </c>
      <c r="F19692">
        <f t="shared" si="577"/>
        <v>3.8913707755582392</v>
      </c>
    </row>
    <row r="19693" spans="1:6" x14ac:dyDescent="0.3">
      <c r="A19693" s="3">
        <v>56650</v>
      </c>
      <c r="D19693">
        <v>19758</v>
      </c>
      <c r="E19693" s="5">
        <v>5.2182766196869244</v>
      </c>
      <c r="F19693">
        <f t="shared" si="577"/>
        <v>5.2182766196869244</v>
      </c>
    </row>
    <row r="19694" spans="1:6" x14ac:dyDescent="0.3">
      <c r="A19694" s="3">
        <v>56651</v>
      </c>
      <c r="D19694">
        <v>19759</v>
      </c>
      <c r="E19694" s="5">
        <v>0</v>
      </c>
      <c r="F19694">
        <f t="shared" si="577"/>
        <v>0</v>
      </c>
    </row>
    <row r="19695" spans="1:6" x14ac:dyDescent="0.3">
      <c r="A19695" s="3">
        <v>56652</v>
      </c>
      <c r="D19695">
        <v>19760</v>
      </c>
      <c r="E19695" s="5">
        <v>0</v>
      </c>
      <c r="F19695">
        <f t="shared" si="577"/>
        <v>0</v>
      </c>
    </row>
    <row r="19696" spans="1:6" x14ac:dyDescent="0.3">
      <c r="A19696" s="3">
        <v>56653</v>
      </c>
      <c r="D19696">
        <v>19761</v>
      </c>
      <c r="E19696" s="5">
        <v>0</v>
      </c>
      <c r="F19696">
        <f t="shared" si="577"/>
        <v>0</v>
      </c>
    </row>
    <row r="19697" spans="1:6" x14ac:dyDescent="0.3">
      <c r="A19697" s="3">
        <v>56654</v>
      </c>
      <c r="D19697">
        <v>19762</v>
      </c>
      <c r="E19697" s="5">
        <v>5.6832998990671868</v>
      </c>
      <c r="F19697">
        <f t="shared" si="577"/>
        <v>5.6832998990671868</v>
      </c>
    </row>
    <row r="19698" spans="1:6" x14ac:dyDescent="0.3">
      <c r="A19698" s="3">
        <v>56655</v>
      </c>
      <c r="D19698">
        <v>19763</v>
      </c>
      <c r="E19698" s="5">
        <v>7.2854510262293743</v>
      </c>
      <c r="F19698">
        <f t="shared" si="577"/>
        <v>7.2854510262293743</v>
      </c>
    </row>
    <row r="19699" spans="1:6" x14ac:dyDescent="0.3">
      <c r="A19699" s="3">
        <v>56656</v>
      </c>
      <c r="D19699">
        <v>19764</v>
      </c>
      <c r="E19699" s="5">
        <v>6.1092212770597776</v>
      </c>
      <c r="F19699">
        <f t="shared" si="577"/>
        <v>6.1092212770597776</v>
      </c>
    </row>
    <row r="19700" spans="1:6" x14ac:dyDescent="0.3">
      <c r="A19700" s="3">
        <v>56657</v>
      </c>
      <c r="D19700">
        <v>19765</v>
      </c>
      <c r="E19700" s="5">
        <v>4.4693821332855306</v>
      </c>
      <c r="F19700">
        <f t="shared" si="577"/>
        <v>4.4693821332855306</v>
      </c>
    </row>
    <row r="19701" spans="1:6" x14ac:dyDescent="0.3">
      <c r="A19701" s="3">
        <v>56658</v>
      </c>
      <c r="D19701">
        <v>19766</v>
      </c>
      <c r="E19701" s="5">
        <v>4.4400724092505666</v>
      </c>
      <c r="F19701">
        <f t="shared" si="577"/>
        <v>4.4400724092505666</v>
      </c>
    </row>
    <row r="19702" spans="1:6" x14ac:dyDescent="0.3">
      <c r="A19702" s="3">
        <v>56659</v>
      </c>
      <c r="D19702">
        <v>19767</v>
      </c>
      <c r="E19702" s="5">
        <v>0</v>
      </c>
      <c r="F19702">
        <f t="shared" si="577"/>
        <v>0</v>
      </c>
    </row>
    <row r="19703" spans="1:6" x14ac:dyDescent="0.3">
      <c r="A19703" s="3">
        <v>56660</v>
      </c>
      <c r="D19703">
        <v>19768</v>
      </c>
      <c r="E19703" s="5">
        <v>0</v>
      </c>
      <c r="F19703">
        <f t="shared" si="577"/>
        <v>0</v>
      </c>
    </row>
    <row r="19704" spans="1:6" x14ac:dyDescent="0.3">
      <c r="A19704" s="3">
        <v>56661</v>
      </c>
      <c r="D19704">
        <v>19769</v>
      </c>
      <c r="E19704" s="5">
        <v>5.540766236633667</v>
      </c>
      <c r="F19704">
        <f t="shared" si="577"/>
        <v>5.540766236633667</v>
      </c>
    </row>
    <row r="19705" spans="1:6" x14ac:dyDescent="0.3">
      <c r="A19705" s="3">
        <v>56662</v>
      </c>
      <c r="D19705">
        <v>19770</v>
      </c>
      <c r="E19705" s="5">
        <v>3.8510945388146189</v>
      </c>
      <c r="F19705">
        <f t="shared" si="577"/>
        <v>3.8510945388146189</v>
      </c>
    </row>
    <row r="19706" spans="1:6" x14ac:dyDescent="0.3">
      <c r="A19706" s="3">
        <v>56663</v>
      </c>
      <c r="D19706">
        <v>19771</v>
      </c>
      <c r="E19706" s="5">
        <v>3.4313219067631868</v>
      </c>
      <c r="F19706">
        <f t="shared" si="577"/>
        <v>3.4313219067631868</v>
      </c>
    </row>
    <row r="19707" spans="1:6" x14ac:dyDescent="0.3">
      <c r="A19707" s="3">
        <v>56664</v>
      </c>
      <c r="D19707">
        <v>19772</v>
      </c>
      <c r="E19707" s="5">
        <v>3.234632866303714</v>
      </c>
      <c r="F19707">
        <f t="shared" si="577"/>
        <v>3.234632866303714</v>
      </c>
    </row>
    <row r="19708" spans="1:6" x14ac:dyDescent="0.3">
      <c r="A19708" s="3">
        <v>56665</v>
      </c>
      <c r="D19708">
        <v>19773</v>
      </c>
      <c r="E19708" s="5">
        <v>5.9704803265463209</v>
      </c>
      <c r="F19708">
        <f t="shared" si="577"/>
        <v>5.9704803265463209</v>
      </c>
    </row>
    <row r="19709" spans="1:6" x14ac:dyDescent="0.3">
      <c r="A19709" s="3">
        <v>56666</v>
      </c>
      <c r="D19709">
        <v>19774</v>
      </c>
      <c r="E19709" s="5">
        <v>6.0286539429140111</v>
      </c>
      <c r="F19709">
        <f t="shared" si="577"/>
        <v>6.0286539429140111</v>
      </c>
    </row>
    <row r="19710" spans="1:6" x14ac:dyDescent="0.3">
      <c r="A19710" s="3">
        <v>56667</v>
      </c>
      <c r="D19710">
        <v>19775</v>
      </c>
      <c r="E19710" s="5">
        <v>4.442034544743156</v>
      </c>
      <c r="F19710">
        <f t="shared" si="577"/>
        <v>4.442034544743156</v>
      </c>
    </row>
    <row r="19711" spans="1:6" x14ac:dyDescent="0.3">
      <c r="A19711" s="3">
        <v>56668</v>
      </c>
      <c r="D19711">
        <v>19776</v>
      </c>
      <c r="E19711" s="5">
        <v>0</v>
      </c>
      <c r="F19711">
        <f t="shared" si="577"/>
        <v>0</v>
      </c>
    </row>
    <row r="19712" spans="1:6" x14ac:dyDescent="0.3">
      <c r="A19712" s="3">
        <v>56669</v>
      </c>
      <c r="D19712">
        <v>19777</v>
      </c>
      <c r="E19712" s="5">
        <v>0</v>
      </c>
      <c r="F19712">
        <f t="shared" si="577"/>
        <v>0</v>
      </c>
    </row>
    <row r="19713" spans="1:6" x14ac:dyDescent="0.3">
      <c r="A19713" s="3">
        <v>56670</v>
      </c>
      <c r="D19713">
        <v>19778</v>
      </c>
      <c r="E19713" s="5">
        <v>5.3304715943040293</v>
      </c>
      <c r="F19713">
        <f t="shared" si="577"/>
        <v>5.3304715943040293</v>
      </c>
    </row>
    <row r="19714" spans="1:6" x14ac:dyDescent="0.3">
      <c r="A19714" s="3">
        <v>56671</v>
      </c>
      <c r="D19714">
        <v>19779</v>
      </c>
      <c r="E19714" s="5">
        <v>3.8686869799771162</v>
      </c>
      <c r="F19714">
        <f t="shared" si="577"/>
        <v>3.8686869799771162</v>
      </c>
    </row>
    <row r="19715" spans="1:6" x14ac:dyDescent="0.3">
      <c r="A19715" s="3">
        <v>56672</v>
      </c>
      <c r="D19715">
        <v>19780</v>
      </c>
      <c r="E19715" s="5">
        <v>5.3306292730155516</v>
      </c>
      <c r="F19715">
        <f t="shared" ref="F19715:F19778" si="578">IF(E19715&lt;0, 0, E19715)</f>
        <v>5.3306292730155516</v>
      </c>
    </row>
    <row r="19716" spans="1:6" x14ac:dyDescent="0.3">
      <c r="A19716" s="3">
        <v>56673</v>
      </c>
      <c r="D19716">
        <v>19781</v>
      </c>
      <c r="E19716" s="5">
        <v>5.1044458158124542</v>
      </c>
      <c r="F19716">
        <f t="shared" si="578"/>
        <v>5.1044458158124542</v>
      </c>
    </row>
    <row r="19717" spans="1:6" x14ac:dyDescent="0.3">
      <c r="A19717" s="3">
        <v>56674</v>
      </c>
      <c r="D19717">
        <v>19782</v>
      </c>
      <c r="E19717" s="5">
        <v>0</v>
      </c>
      <c r="F19717">
        <f t="shared" si="578"/>
        <v>0</v>
      </c>
    </row>
    <row r="19718" spans="1:6" x14ac:dyDescent="0.3">
      <c r="A19718" s="3">
        <v>56675</v>
      </c>
      <c r="D19718">
        <v>19783</v>
      </c>
      <c r="E19718" s="5">
        <v>4.6456376465067946</v>
      </c>
      <c r="F19718">
        <f t="shared" si="578"/>
        <v>4.6456376465067946</v>
      </c>
    </row>
    <row r="19719" spans="1:6" x14ac:dyDescent="0.3">
      <c r="A19719" s="3">
        <v>56676</v>
      </c>
      <c r="D19719">
        <v>19784</v>
      </c>
      <c r="E19719" s="5">
        <v>6.1762312970996991</v>
      </c>
      <c r="F19719">
        <f t="shared" si="578"/>
        <v>6.1762312970996991</v>
      </c>
    </row>
    <row r="19720" spans="1:6" x14ac:dyDescent="0.3">
      <c r="A19720" s="3">
        <v>56677</v>
      </c>
      <c r="D19720">
        <v>19785</v>
      </c>
      <c r="E19720" s="5">
        <v>7.209894950068426</v>
      </c>
      <c r="F19720">
        <f t="shared" si="578"/>
        <v>7.209894950068426</v>
      </c>
    </row>
    <row r="19721" spans="1:6" x14ac:dyDescent="0.3">
      <c r="A19721" s="3">
        <v>56678</v>
      </c>
      <c r="D19721">
        <v>19786</v>
      </c>
      <c r="E19721" s="5">
        <v>9.1665937357218503</v>
      </c>
      <c r="F19721">
        <f t="shared" si="578"/>
        <v>9.1665937357218503</v>
      </c>
    </row>
    <row r="19722" spans="1:6" x14ac:dyDescent="0.3">
      <c r="A19722" s="3">
        <v>56679</v>
      </c>
      <c r="D19722">
        <v>19787</v>
      </c>
      <c r="E19722" s="5">
        <v>0</v>
      </c>
      <c r="F19722">
        <f t="shared" si="578"/>
        <v>0</v>
      </c>
    </row>
    <row r="19723" spans="1:6" x14ac:dyDescent="0.3">
      <c r="A19723" s="3">
        <v>56680</v>
      </c>
      <c r="D19723">
        <v>19788</v>
      </c>
      <c r="E19723" s="5">
        <v>3.110330531012202</v>
      </c>
      <c r="F19723">
        <f t="shared" si="578"/>
        <v>3.110330531012202</v>
      </c>
    </row>
    <row r="19724" spans="1:6" x14ac:dyDescent="0.3">
      <c r="A19724" s="3">
        <v>56681</v>
      </c>
      <c r="D19724">
        <v>19789</v>
      </c>
      <c r="E19724" s="5">
        <v>0</v>
      </c>
      <c r="F19724">
        <f t="shared" si="578"/>
        <v>0</v>
      </c>
    </row>
    <row r="19725" spans="1:6" x14ac:dyDescent="0.3">
      <c r="A19725" s="3">
        <v>56682</v>
      </c>
      <c r="D19725">
        <v>19790</v>
      </c>
      <c r="E19725" s="5">
        <v>5.5225481626346067</v>
      </c>
      <c r="F19725">
        <f t="shared" si="578"/>
        <v>5.5225481626346067</v>
      </c>
    </row>
    <row r="19726" spans="1:6" x14ac:dyDescent="0.3">
      <c r="A19726" s="3">
        <v>56683</v>
      </c>
      <c r="D19726">
        <v>19791</v>
      </c>
      <c r="E19726" s="5">
        <v>7.1050124201362621</v>
      </c>
      <c r="F19726">
        <f t="shared" si="578"/>
        <v>7.1050124201362621</v>
      </c>
    </row>
    <row r="19727" spans="1:6" x14ac:dyDescent="0.3">
      <c r="A19727" s="3">
        <v>56684</v>
      </c>
      <c r="D19727">
        <v>19792</v>
      </c>
      <c r="E19727" s="5">
        <v>6.6795092899623487</v>
      </c>
      <c r="F19727">
        <f t="shared" si="578"/>
        <v>6.6795092899623487</v>
      </c>
    </row>
    <row r="19728" spans="1:6" x14ac:dyDescent="0.3">
      <c r="A19728" s="3">
        <v>56685</v>
      </c>
      <c r="D19728">
        <v>19793</v>
      </c>
      <c r="E19728" s="5">
        <v>1.3234300170101101</v>
      </c>
      <c r="F19728">
        <f t="shared" si="578"/>
        <v>1.3234300170101101</v>
      </c>
    </row>
    <row r="19729" spans="1:6" x14ac:dyDescent="0.3">
      <c r="A19729" s="3">
        <v>56686</v>
      </c>
      <c r="D19729">
        <v>19794</v>
      </c>
      <c r="E19729" s="5">
        <v>0</v>
      </c>
      <c r="F19729">
        <f t="shared" si="578"/>
        <v>0</v>
      </c>
    </row>
    <row r="19730" spans="1:6" x14ac:dyDescent="0.3">
      <c r="A19730" s="3">
        <v>56687</v>
      </c>
      <c r="D19730">
        <v>19795</v>
      </c>
      <c r="E19730" s="5">
        <v>5.4333690162477994</v>
      </c>
      <c r="F19730">
        <f t="shared" si="578"/>
        <v>5.4333690162477994</v>
      </c>
    </row>
    <row r="19731" spans="1:6" x14ac:dyDescent="0.3">
      <c r="A19731" s="3">
        <v>56688</v>
      </c>
      <c r="D19731">
        <v>19796</v>
      </c>
      <c r="E19731" s="5">
        <v>0</v>
      </c>
      <c r="F19731">
        <f t="shared" si="578"/>
        <v>0</v>
      </c>
    </row>
    <row r="19732" spans="1:6" x14ac:dyDescent="0.3">
      <c r="A19732" s="3">
        <v>56689</v>
      </c>
      <c r="D19732">
        <v>19797</v>
      </c>
      <c r="E19732" s="5">
        <v>0</v>
      </c>
      <c r="F19732">
        <f t="shared" si="578"/>
        <v>0</v>
      </c>
    </row>
    <row r="19733" spans="1:6" x14ac:dyDescent="0.3">
      <c r="A19733" s="3">
        <v>56690</v>
      </c>
      <c r="D19733">
        <v>19798</v>
      </c>
      <c r="E19733" s="5">
        <v>3.9536442768336748</v>
      </c>
      <c r="F19733">
        <f t="shared" si="578"/>
        <v>3.9536442768336748</v>
      </c>
    </row>
    <row r="19734" spans="1:6" x14ac:dyDescent="0.3">
      <c r="A19734" s="3">
        <v>56691</v>
      </c>
      <c r="D19734">
        <v>19799</v>
      </c>
      <c r="E19734" s="5">
        <v>3.486908972292075</v>
      </c>
      <c r="F19734">
        <f t="shared" si="578"/>
        <v>3.486908972292075</v>
      </c>
    </row>
    <row r="19735" spans="1:6" x14ac:dyDescent="0.3">
      <c r="A19735" s="3">
        <v>56692</v>
      </c>
      <c r="D19735">
        <v>19800</v>
      </c>
      <c r="E19735" s="5">
        <v>6.2340598761536441</v>
      </c>
      <c r="F19735">
        <f t="shared" si="578"/>
        <v>6.2340598761536441</v>
      </c>
    </row>
    <row r="19736" spans="1:6" x14ac:dyDescent="0.3">
      <c r="A19736" s="3">
        <v>56693</v>
      </c>
      <c r="D19736">
        <v>19801</v>
      </c>
      <c r="E19736" s="5">
        <v>0</v>
      </c>
      <c r="F19736">
        <f t="shared" si="578"/>
        <v>0</v>
      </c>
    </row>
    <row r="19737" spans="1:6" x14ac:dyDescent="0.3">
      <c r="A19737" s="3">
        <v>56694</v>
      </c>
      <c r="D19737">
        <v>19802</v>
      </c>
      <c r="E19737" s="5">
        <v>3.826380531052028</v>
      </c>
      <c r="F19737">
        <f t="shared" si="578"/>
        <v>3.826380531052028</v>
      </c>
    </row>
    <row r="19738" spans="1:6" x14ac:dyDescent="0.3">
      <c r="A19738" s="3">
        <v>56695</v>
      </c>
      <c r="D19738">
        <v>19803</v>
      </c>
      <c r="E19738" s="5">
        <v>4.7299218086036667</v>
      </c>
      <c r="F19738">
        <f t="shared" si="578"/>
        <v>4.7299218086036667</v>
      </c>
    </row>
    <row r="19739" spans="1:6" x14ac:dyDescent="0.3">
      <c r="A19739" s="3">
        <v>56696</v>
      </c>
      <c r="D19739">
        <v>19804</v>
      </c>
      <c r="E19739" s="5">
        <v>3.518608931778338</v>
      </c>
      <c r="F19739">
        <f t="shared" si="578"/>
        <v>3.518608931778338</v>
      </c>
    </row>
    <row r="19740" spans="1:6" x14ac:dyDescent="0.3">
      <c r="A19740" s="3">
        <v>56697</v>
      </c>
      <c r="D19740">
        <v>19805</v>
      </c>
      <c r="E19740" s="5">
        <v>5.3100447082075259</v>
      </c>
      <c r="F19740">
        <f t="shared" si="578"/>
        <v>5.3100447082075259</v>
      </c>
    </row>
    <row r="19741" spans="1:6" x14ac:dyDescent="0.3">
      <c r="A19741" s="3">
        <v>56698</v>
      </c>
      <c r="D19741">
        <v>19806</v>
      </c>
      <c r="E19741" s="5">
        <v>0</v>
      </c>
      <c r="F19741">
        <f t="shared" si="578"/>
        <v>0</v>
      </c>
    </row>
    <row r="19742" spans="1:6" x14ac:dyDescent="0.3">
      <c r="A19742" s="3">
        <v>56699</v>
      </c>
      <c r="D19742">
        <v>19807</v>
      </c>
      <c r="E19742" s="5">
        <v>5.3439927647778616</v>
      </c>
      <c r="F19742">
        <f t="shared" si="578"/>
        <v>5.3439927647778616</v>
      </c>
    </row>
    <row r="19743" spans="1:6" x14ac:dyDescent="0.3">
      <c r="A19743" s="3">
        <v>56700</v>
      </c>
      <c r="D19743">
        <v>19808</v>
      </c>
      <c r="E19743" s="5">
        <v>3.6250669153488571</v>
      </c>
      <c r="F19743">
        <f t="shared" si="578"/>
        <v>3.6250669153488571</v>
      </c>
    </row>
    <row r="19744" spans="1:6" x14ac:dyDescent="0.3">
      <c r="A19744" s="3">
        <v>56701</v>
      </c>
      <c r="D19744">
        <v>19809</v>
      </c>
      <c r="E19744" s="5">
        <v>2.9753713555055099</v>
      </c>
      <c r="F19744">
        <f t="shared" si="578"/>
        <v>2.9753713555055099</v>
      </c>
    </row>
    <row r="19745" spans="1:6" x14ac:dyDescent="0.3">
      <c r="A19745" s="3">
        <v>56702</v>
      </c>
      <c r="D19745">
        <v>19810</v>
      </c>
      <c r="E19745" s="5">
        <v>3.994716179212447</v>
      </c>
      <c r="F19745">
        <f t="shared" si="578"/>
        <v>3.994716179212447</v>
      </c>
    </row>
    <row r="19746" spans="1:6" x14ac:dyDescent="0.3">
      <c r="A19746" s="3">
        <v>56703</v>
      </c>
      <c r="D19746">
        <v>19811</v>
      </c>
      <c r="E19746" s="5">
        <v>4.199116780178886</v>
      </c>
      <c r="F19746">
        <f t="shared" si="578"/>
        <v>4.199116780178886</v>
      </c>
    </row>
    <row r="19747" spans="1:6" x14ac:dyDescent="0.3">
      <c r="A19747" s="3">
        <v>56704</v>
      </c>
      <c r="D19747">
        <v>19812</v>
      </c>
      <c r="E19747" s="5">
        <v>3.4202584215753871</v>
      </c>
      <c r="F19747">
        <f t="shared" si="578"/>
        <v>3.4202584215753871</v>
      </c>
    </row>
    <row r="19748" spans="1:6" x14ac:dyDescent="0.3">
      <c r="A19748" s="3">
        <v>56705</v>
      </c>
      <c r="D19748">
        <v>19813</v>
      </c>
      <c r="E19748" s="5">
        <v>5.9609847618594074</v>
      </c>
      <c r="F19748">
        <f t="shared" si="578"/>
        <v>5.9609847618594074</v>
      </c>
    </row>
    <row r="19749" spans="1:6" x14ac:dyDescent="0.3">
      <c r="A19749" s="3">
        <v>56706</v>
      </c>
      <c r="D19749">
        <v>19814</v>
      </c>
      <c r="E19749" s="5">
        <v>0</v>
      </c>
      <c r="F19749">
        <f t="shared" si="578"/>
        <v>0</v>
      </c>
    </row>
    <row r="19750" spans="1:6" x14ac:dyDescent="0.3">
      <c r="A19750" s="3">
        <v>56707</v>
      </c>
      <c r="D19750">
        <v>19815</v>
      </c>
      <c r="E19750" s="5">
        <v>6.174766087770859</v>
      </c>
      <c r="F19750">
        <f t="shared" si="578"/>
        <v>6.174766087770859</v>
      </c>
    </row>
    <row r="19751" spans="1:6" x14ac:dyDescent="0.3">
      <c r="A19751" s="3">
        <v>56708</v>
      </c>
      <c r="D19751">
        <v>19816</v>
      </c>
      <c r="E19751" s="5">
        <v>4.9648394022849631</v>
      </c>
      <c r="F19751">
        <f t="shared" si="578"/>
        <v>4.9648394022849631</v>
      </c>
    </row>
    <row r="19752" spans="1:6" x14ac:dyDescent="0.3">
      <c r="A19752" s="3">
        <v>56709</v>
      </c>
      <c r="D19752">
        <v>19817</v>
      </c>
      <c r="E19752" s="5">
        <v>3.222201164831906</v>
      </c>
      <c r="F19752">
        <f t="shared" si="578"/>
        <v>3.222201164831906</v>
      </c>
    </row>
    <row r="19753" spans="1:6" x14ac:dyDescent="0.3">
      <c r="A19753" s="3">
        <v>56710</v>
      </c>
      <c r="D19753">
        <v>19818</v>
      </c>
      <c r="E19753" s="5">
        <v>3.146112563811617</v>
      </c>
      <c r="F19753">
        <f t="shared" si="578"/>
        <v>3.146112563811617</v>
      </c>
    </row>
    <row r="19754" spans="1:6" x14ac:dyDescent="0.3">
      <c r="A19754" s="3">
        <v>56711</v>
      </c>
      <c r="D19754">
        <v>19819</v>
      </c>
      <c r="E19754" s="5">
        <v>3.7591358264868111</v>
      </c>
      <c r="F19754">
        <f t="shared" si="578"/>
        <v>3.7591358264868111</v>
      </c>
    </row>
    <row r="19755" spans="1:6" x14ac:dyDescent="0.3">
      <c r="A19755" s="3">
        <v>56712</v>
      </c>
      <c r="D19755">
        <v>19820</v>
      </c>
      <c r="E19755" s="5">
        <v>5.0869344085319348</v>
      </c>
      <c r="F19755">
        <f t="shared" si="578"/>
        <v>5.0869344085319348</v>
      </c>
    </row>
    <row r="19756" spans="1:6" x14ac:dyDescent="0.3">
      <c r="A19756" s="3">
        <v>56713</v>
      </c>
      <c r="D19756">
        <v>19821</v>
      </c>
      <c r="E19756" s="5">
        <v>4.3202773480129251</v>
      </c>
      <c r="F19756">
        <f t="shared" si="578"/>
        <v>4.3202773480129251</v>
      </c>
    </row>
    <row r="19757" spans="1:6" x14ac:dyDescent="0.3">
      <c r="A19757" s="3">
        <v>56714</v>
      </c>
      <c r="D19757">
        <v>19822</v>
      </c>
      <c r="E19757" s="5">
        <v>3.031553755482733</v>
      </c>
      <c r="F19757">
        <f t="shared" si="578"/>
        <v>3.031553755482733</v>
      </c>
    </row>
    <row r="19758" spans="1:6" x14ac:dyDescent="0.3">
      <c r="A19758" s="3">
        <v>56715</v>
      </c>
      <c r="D19758">
        <v>19823</v>
      </c>
      <c r="E19758" s="5">
        <v>3.9161931394466598</v>
      </c>
      <c r="F19758">
        <f t="shared" si="578"/>
        <v>3.9161931394466598</v>
      </c>
    </row>
    <row r="19759" spans="1:6" x14ac:dyDescent="0.3">
      <c r="A19759" s="3">
        <v>56716</v>
      </c>
      <c r="D19759">
        <v>19824</v>
      </c>
      <c r="E19759" s="5">
        <v>2.678300853273206</v>
      </c>
      <c r="F19759">
        <f t="shared" si="578"/>
        <v>2.678300853273206</v>
      </c>
    </row>
    <row r="19760" spans="1:6" x14ac:dyDescent="0.3">
      <c r="A19760" s="3">
        <v>56717</v>
      </c>
      <c r="D19760">
        <v>19825</v>
      </c>
      <c r="E19760" s="5">
        <v>2.8235986429780611</v>
      </c>
      <c r="F19760">
        <f t="shared" si="578"/>
        <v>2.8235986429780611</v>
      </c>
    </row>
    <row r="19761" spans="1:6" x14ac:dyDescent="0.3">
      <c r="A19761" s="3">
        <v>56718</v>
      </c>
      <c r="D19761">
        <v>19826</v>
      </c>
      <c r="E19761" s="5">
        <v>3.1865423445778029</v>
      </c>
      <c r="F19761">
        <f t="shared" si="578"/>
        <v>3.1865423445778029</v>
      </c>
    </row>
    <row r="19762" spans="1:6" x14ac:dyDescent="0.3">
      <c r="A19762" s="3">
        <v>56719</v>
      </c>
      <c r="D19762">
        <v>19827</v>
      </c>
      <c r="E19762" s="5">
        <v>0</v>
      </c>
      <c r="F19762">
        <f t="shared" si="578"/>
        <v>0</v>
      </c>
    </row>
    <row r="19763" spans="1:6" x14ac:dyDescent="0.3">
      <c r="A19763" s="3">
        <v>56720</v>
      </c>
      <c r="D19763">
        <v>19828</v>
      </c>
      <c r="E19763" s="5">
        <v>0</v>
      </c>
      <c r="F19763">
        <f t="shared" si="578"/>
        <v>0</v>
      </c>
    </row>
    <row r="19764" spans="1:6" x14ac:dyDescent="0.3">
      <c r="A19764" s="3">
        <v>56721</v>
      </c>
      <c r="D19764">
        <v>19829</v>
      </c>
      <c r="E19764" s="5">
        <v>6.4179298350733989</v>
      </c>
      <c r="F19764">
        <f t="shared" si="578"/>
        <v>6.4179298350733989</v>
      </c>
    </row>
    <row r="19765" spans="1:6" x14ac:dyDescent="0.3">
      <c r="A19765" s="3">
        <v>56722</v>
      </c>
      <c r="D19765">
        <v>19830</v>
      </c>
      <c r="E19765" s="5">
        <v>5.1157238558247373</v>
      </c>
      <c r="F19765">
        <f t="shared" si="578"/>
        <v>5.1157238558247373</v>
      </c>
    </row>
    <row r="19766" spans="1:6" x14ac:dyDescent="0.3">
      <c r="A19766" s="3">
        <v>56723</v>
      </c>
      <c r="D19766">
        <v>19831</v>
      </c>
      <c r="E19766" s="5">
        <v>5.5994391882317913</v>
      </c>
      <c r="F19766">
        <f t="shared" si="578"/>
        <v>5.5994391882317913</v>
      </c>
    </row>
    <row r="19767" spans="1:6" x14ac:dyDescent="0.3">
      <c r="A19767" s="3">
        <v>56724</v>
      </c>
      <c r="D19767">
        <v>19832</v>
      </c>
      <c r="E19767" s="5">
        <v>4.1494399724095308</v>
      </c>
      <c r="F19767">
        <f t="shared" si="578"/>
        <v>4.1494399724095308</v>
      </c>
    </row>
    <row r="19768" spans="1:6" x14ac:dyDescent="0.3">
      <c r="A19768" s="3">
        <v>56725</v>
      </c>
      <c r="D19768">
        <v>19833</v>
      </c>
      <c r="E19768" s="5">
        <v>0</v>
      </c>
      <c r="F19768">
        <f t="shared" si="578"/>
        <v>0</v>
      </c>
    </row>
    <row r="19769" spans="1:6" x14ac:dyDescent="0.3">
      <c r="A19769" s="3">
        <v>56726</v>
      </c>
      <c r="D19769">
        <v>19834</v>
      </c>
      <c r="E19769" s="5">
        <v>5.0421888360057636</v>
      </c>
      <c r="F19769">
        <f t="shared" si="578"/>
        <v>5.0421888360057636</v>
      </c>
    </row>
    <row r="19770" spans="1:6" x14ac:dyDescent="0.3">
      <c r="A19770" s="3">
        <v>56727</v>
      </c>
      <c r="D19770">
        <v>19835</v>
      </c>
      <c r="E19770" s="5">
        <v>0</v>
      </c>
      <c r="F19770">
        <f t="shared" si="578"/>
        <v>0</v>
      </c>
    </row>
    <row r="19771" spans="1:6" x14ac:dyDescent="0.3">
      <c r="A19771" s="3">
        <v>56728</v>
      </c>
      <c r="D19771">
        <v>19836</v>
      </c>
      <c r="E19771" s="5">
        <v>5.6417336228757096</v>
      </c>
      <c r="F19771">
        <f t="shared" si="578"/>
        <v>5.6417336228757096</v>
      </c>
    </row>
    <row r="19772" spans="1:6" x14ac:dyDescent="0.3">
      <c r="A19772" s="3">
        <v>56729</v>
      </c>
      <c r="D19772">
        <v>19837</v>
      </c>
      <c r="E19772" s="5">
        <v>7.0209472154611934</v>
      </c>
      <c r="F19772">
        <f t="shared" si="578"/>
        <v>7.0209472154611934</v>
      </c>
    </row>
    <row r="19773" spans="1:6" x14ac:dyDescent="0.3">
      <c r="A19773" s="3">
        <v>56730</v>
      </c>
      <c r="D19773">
        <v>19838</v>
      </c>
      <c r="E19773" s="5">
        <v>3.1613416544829218</v>
      </c>
      <c r="F19773">
        <f t="shared" si="578"/>
        <v>3.1613416544829218</v>
      </c>
    </row>
    <row r="19774" spans="1:6" x14ac:dyDescent="0.3">
      <c r="A19774" s="3">
        <v>56731</v>
      </c>
      <c r="D19774">
        <v>19839</v>
      </c>
      <c r="E19774" s="5">
        <v>2.115346723048753</v>
      </c>
      <c r="F19774">
        <f t="shared" si="578"/>
        <v>2.115346723048753</v>
      </c>
    </row>
    <row r="19775" spans="1:6" x14ac:dyDescent="0.3">
      <c r="A19775" s="3">
        <v>56732</v>
      </c>
      <c r="D19775">
        <v>19840</v>
      </c>
      <c r="E19775" s="5">
        <v>7.2359658646427274</v>
      </c>
      <c r="F19775">
        <f t="shared" si="578"/>
        <v>7.2359658646427274</v>
      </c>
    </row>
    <row r="19776" spans="1:6" x14ac:dyDescent="0.3">
      <c r="A19776" s="3">
        <v>56733</v>
      </c>
      <c r="D19776">
        <v>19841</v>
      </c>
      <c r="E19776" s="5">
        <v>6.5933017522134403</v>
      </c>
      <c r="F19776">
        <f t="shared" si="578"/>
        <v>6.5933017522134403</v>
      </c>
    </row>
    <row r="19777" spans="1:6" x14ac:dyDescent="0.3">
      <c r="A19777" s="3">
        <v>56734</v>
      </c>
      <c r="D19777">
        <v>19842</v>
      </c>
      <c r="E19777" s="5">
        <v>2.9703269617341328</v>
      </c>
      <c r="F19777">
        <f t="shared" si="578"/>
        <v>2.9703269617341328</v>
      </c>
    </row>
    <row r="19778" spans="1:6" x14ac:dyDescent="0.3">
      <c r="A19778" s="3">
        <v>56735</v>
      </c>
      <c r="D19778">
        <v>19843</v>
      </c>
      <c r="E19778" s="5">
        <v>0</v>
      </c>
      <c r="F19778">
        <f t="shared" si="578"/>
        <v>0</v>
      </c>
    </row>
    <row r="19779" spans="1:6" x14ac:dyDescent="0.3">
      <c r="A19779" s="3">
        <v>56736</v>
      </c>
      <c r="D19779">
        <v>19844</v>
      </c>
      <c r="E19779" s="5">
        <v>2.2071867164228411</v>
      </c>
      <c r="F19779">
        <f t="shared" ref="F19779:F19842" si="579">IF(E19779&lt;0, 0, E19779)</f>
        <v>2.2071867164228411</v>
      </c>
    </row>
    <row r="19780" spans="1:6" x14ac:dyDescent="0.3">
      <c r="A19780" s="3">
        <v>56737</v>
      </c>
      <c r="D19780">
        <v>19845</v>
      </c>
      <c r="E19780" s="5">
        <v>2.7414897218764529</v>
      </c>
      <c r="F19780">
        <f t="shared" si="579"/>
        <v>2.7414897218764529</v>
      </c>
    </row>
    <row r="19781" spans="1:6" x14ac:dyDescent="0.3">
      <c r="A19781" s="3">
        <v>56738</v>
      </c>
      <c r="D19781">
        <v>19846</v>
      </c>
      <c r="E19781" s="5">
        <v>5.4772755287289057</v>
      </c>
      <c r="F19781">
        <f t="shared" si="579"/>
        <v>5.4772755287289057</v>
      </c>
    </row>
    <row r="19782" spans="1:6" x14ac:dyDescent="0.3">
      <c r="A19782" s="3">
        <v>56739</v>
      </c>
      <c r="D19782">
        <v>19847</v>
      </c>
      <c r="E19782" s="5">
        <v>2.3977203953186361</v>
      </c>
      <c r="F19782">
        <f t="shared" si="579"/>
        <v>2.3977203953186361</v>
      </c>
    </row>
    <row r="19783" spans="1:6" x14ac:dyDescent="0.3">
      <c r="A19783" s="3">
        <v>56740</v>
      </c>
      <c r="D19783">
        <v>19848</v>
      </c>
      <c r="E19783" s="5">
        <v>4.575118035031883</v>
      </c>
      <c r="F19783">
        <f t="shared" si="579"/>
        <v>4.575118035031883</v>
      </c>
    </row>
    <row r="19784" spans="1:6" x14ac:dyDescent="0.3">
      <c r="A19784" s="3">
        <v>56741</v>
      </c>
      <c r="D19784">
        <v>19849</v>
      </c>
      <c r="E19784" s="5">
        <v>5.1132090698538857</v>
      </c>
      <c r="F19784">
        <f t="shared" si="579"/>
        <v>5.1132090698538857</v>
      </c>
    </row>
    <row r="19785" spans="1:6" x14ac:dyDescent="0.3">
      <c r="A19785" s="3">
        <v>56742</v>
      </c>
      <c r="D19785">
        <v>19850</v>
      </c>
      <c r="E19785" s="5">
        <v>0</v>
      </c>
      <c r="F19785">
        <f t="shared" si="579"/>
        <v>0</v>
      </c>
    </row>
    <row r="19786" spans="1:6" x14ac:dyDescent="0.3">
      <c r="A19786" s="3">
        <v>56743</v>
      </c>
      <c r="D19786">
        <v>19851</v>
      </c>
      <c r="E19786" s="5">
        <v>5.1439934147808462</v>
      </c>
      <c r="F19786">
        <f t="shared" si="579"/>
        <v>5.1439934147808462</v>
      </c>
    </row>
    <row r="19787" spans="1:6" x14ac:dyDescent="0.3">
      <c r="A19787" s="3">
        <v>56744</v>
      </c>
      <c r="D19787">
        <v>19852</v>
      </c>
      <c r="E19787" s="5">
        <v>3.2250176580519101</v>
      </c>
      <c r="F19787">
        <f t="shared" si="579"/>
        <v>3.2250176580519101</v>
      </c>
    </row>
    <row r="19788" spans="1:6" x14ac:dyDescent="0.3">
      <c r="A19788" s="3">
        <v>56745</v>
      </c>
      <c r="D19788">
        <v>19853</v>
      </c>
      <c r="E19788" s="5">
        <v>4.8879367838166381</v>
      </c>
      <c r="F19788">
        <f t="shared" si="579"/>
        <v>4.8879367838166381</v>
      </c>
    </row>
    <row r="19789" spans="1:6" x14ac:dyDescent="0.3">
      <c r="A19789" s="3">
        <v>56746</v>
      </c>
      <c r="D19789">
        <v>19854</v>
      </c>
      <c r="E19789" s="5">
        <v>3.4443629957020052</v>
      </c>
      <c r="F19789">
        <f t="shared" si="579"/>
        <v>3.4443629957020052</v>
      </c>
    </row>
    <row r="19790" spans="1:6" x14ac:dyDescent="0.3">
      <c r="A19790" s="3">
        <v>56747</v>
      </c>
      <c r="D19790">
        <v>19855</v>
      </c>
      <c r="E19790" s="5">
        <v>4.7603270740761294</v>
      </c>
      <c r="F19790">
        <f t="shared" si="579"/>
        <v>4.7603270740761294</v>
      </c>
    </row>
    <row r="19791" spans="1:6" x14ac:dyDescent="0.3">
      <c r="A19791" s="3">
        <v>56748</v>
      </c>
      <c r="D19791">
        <v>19856</v>
      </c>
      <c r="E19791" s="5">
        <v>6.0115338645135372</v>
      </c>
      <c r="F19791">
        <f t="shared" si="579"/>
        <v>6.0115338645135372</v>
      </c>
    </row>
    <row r="19792" spans="1:6" x14ac:dyDescent="0.3">
      <c r="A19792" s="3">
        <v>56749</v>
      </c>
      <c r="D19792">
        <v>19857</v>
      </c>
      <c r="E19792" s="5">
        <v>4.8277589396242284</v>
      </c>
      <c r="F19792">
        <f t="shared" si="579"/>
        <v>4.8277589396242284</v>
      </c>
    </row>
    <row r="19793" spans="1:6" x14ac:dyDescent="0.3">
      <c r="A19793" s="3">
        <v>56750</v>
      </c>
      <c r="D19793">
        <v>19858</v>
      </c>
      <c r="E19793" s="5">
        <v>0</v>
      </c>
      <c r="F19793">
        <f t="shared" si="579"/>
        <v>0</v>
      </c>
    </row>
    <row r="19794" spans="1:6" x14ac:dyDescent="0.3">
      <c r="A19794" s="3">
        <v>56751</v>
      </c>
      <c r="D19794">
        <v>19859</v>
      </c>
      <c r="E19794" s="5">
        <v>4.7875729344824274</v>
      </c>
      <c r="F19794">
        <f t="shared" si="579"/>
        <v>4.7875729344824274</v>
      </c>
    </row>
    <row r="19795" spans="1:6" x14ac:dyDescent="0.3">
      <c r="A19795" s="3">
        <v>56752</v>
      </c>
      <c r="D19795">
        <v>19860</v>
      </c>
      <c r="E19795" s="5">
        <v>6.6019014318678417</v>
      </c>
      <c r="F19795">
        <f t="shared" si="579"/>
        <v>6.6019014318678417</v>
      </c>
    </row>
    <row r="19796" spans="1:6" x14ac:dyDescent="0.3">
      <c r="A19796" s="3">
        <v>56753</v>
      </c>
      <c r="D19796">
        <v>19861</v>
      </c>
      <c r="E19796" s="5">
        <v>1.5360982023669041</v>
      </c>
      <c r="F19796">
        <f t="shared" si="579"/>
        <v>1.5360982023669041</v>
      </c>
    </row>
    <row r="19797" spans="1:6" x14ac:dyDescent="0.3">
      <c r="A19797" s="3">
        <v>56754</v>
      </c>
      <c r="D19797">
        <v>19862</v>
      </c>
      <c r="E19797" s="5">
        <v>0.90970034347095474</v>
      </c>
      <c r="F19797">
        <f t="shared" si="579"/>
        <v>0.90970034347095474</v>
      </c>
    </row>
    <row r="19798" spans="1:6" x14ac:dyDescent="0.3">
      <c r="A19798" s="3">
        <v>56755</v>
      </c>
      <c r="D19798">
        <v>19863</v>
      </c>
      <c r="E19798" s="5">
        <v>3.0617962548376072</v>
      </c>
      <c r="F19798">
        <f t="shared" si="579"/>
        <v>3.0617962548376072</v>
      </c>
    </row>
    <row r="19799" spans="1:6" x14ac:dyDescent="0.3">
      <c r="A19799" s="3">
        <v>56756</v>
      </c>
      <c r="D19799">
        <v>19864</v>
      </c>
      <c r="E19799" s="5">
        <v>4.4388925534251822</v>
      </c>
      <c r="F19799">
        <f t="shared" si="579"/>
        <v>4.4388925534251822</v>
      </c>
    </row>
    <row r="19800" spans="1:6" x14ac:dyDescent="0.3">
      <c r="A19800" s="3">
        <v>56757</v>
      </c>
      <c r="D19800">
        <v>19865</v>
      </c>
      <c r="E19800" s="5">
        <v>5.6552934176036844</v>
      </c>
      <c r="F19800">
        <f t="shared" si="579"/>
        <v>5.6552934176036844</v>
      </c>
    </row>
    <row r="19801" spans="1:6" x14ac:dyDescent="0.3">
      <c r="A19801" s="3">
        <v>56758</v>
      </c>
      <c r="D19801">
        <v>19866</v>
      </c>
      <c r="E19801" s="5">
        <v>0</v>
      </c>
      <c r="F19801">
        <f t="shared" si="579"/>
        <v>0</v>
      </c>
    </row>
    <row r="19802" spans="1:6" x14ac:dyDescent="0.3">
      <c r="A19802" s="3">
        <v>56759</v>
      </c>
      <c r="D19802">
        <v>19867</v>
      </c>
      <c r="E19802" s="5">
        <v>5.5300507646983936</v>
      </c>
      <c r="F19802">
        <f t="shared" si="579"/>
        <v>5.5300507646983936</v>
      </c>
    </row>
    <row r="19803" spans="1:6" x14ac:dyDescent="0.3">
      <c r="A19803" s="3">
        <v>56760</v>
      </c>
      <c r="D19803">
        <v>19868</v>
      </c>
      <c r="E19803" s="5">
        <v>0</v>
      </c>
      <c r="F19803">
        <f t="shared" si="579"/>
        <v>0</v>
      </c>
    </row>
    <row r="19804" spans="1:6" x14ac:dyDescent="0.3">
      <c r="A19804" s="3">
        <v>56761</v>
      </c>
      <c r="D19804">
        <v>19869</v>
      </c>
      <c r="E19804" s="5">
        <v>5.9297245557923652</v>
      </c>
      <c r="F19804">
        <f t="shared" si="579"/>
        <v>5.9297245557923652</v>
      </c>
    </row>
    <row r="19805" spans="1:6" x14ac:dyDescent="0.3">
      <c r="A19805" s="3">
        <v>56762</v>
      </c>
      <c r="D19805">
        <v>19870</v>
      </c>
      <c r="E19805" s="5">
        <v>2.824598175548541</v>
      </c>
      <c r="F19805">
        <f t="shared" si="579"/>
        <v>2.824598175548541</v>
      </c>
    </row>
    <row r="19806" spans="1:6" x14ac:dyDescent="0.3">
      <c r="A19806" s="3">
        <v>56763</v>
      </c>
      <c r="D19806">
        <v>19871</v>
      </c>
      <c r="E19806" s="5">
        <v>0</v>
      </c>
      <c r="F19806">
        <f t="shared" si="579"/>
        <v>0</v>
      </c>
    </row>
    <row r="19807" spans="1:6" x14ac:dyDescent="0.3">
      <c r="A19807" s="3">
        <v>56764</v>
      </c>
      <c r="D19807">
        <v>19872</v>
      </c>
      <c r="E19807" s="5">
        <v>0</v>
      </c>
      <c r="F19807">
        <f t="shared" si="579"/>
        <v>0</v>
      </c>
    </row>
    <row r="19808" spans="1:6" x14ac:dyDescent="0.3">
      <c r="A19808" s="3">
        <v>56765</v>
      </c>
      <c r="D19808">
        <v>19873</v>
      </c>
      <c r="E19808" s="5">
        <v>4.8844455644951656</v>
      </c>
      <c r="F19808">
        <f t="shared" si="579"/>
        <v>4.8844455644951656</v>
      </c>
    </row>
    <row r="19809" spans="1:6" x14ac:dyDescent="0.3">
      <c r="A19809" s="3">
        <v>56766</v>
      </c>
      <c r="D19809">
        <v>19874</v>
      </c>
      <c r="E19809" s="5">
        <v>0</v>
      </c>
      <c r="F19809">
        <f t="shared" si="579"/>
        <v>0</v>
      </c>
    </row>
    <row r="19810" spans="1:6" x14ac:dyDescent="0.3">
      <c r="A19810" s="3">
        <v>56767</v>
      </c>
      <c r="D19810">
        <v>19875</v>
      </c>
      <c r="E19810" s="5">
        <v>3.1042889351776859</v>
      </c>
      <c r="F19810">
        <f t="shared" si="579"/>
        <v>3.1042889351776859</v>
      </c>
    </row>
    <row r="19811" spans="1:6" x14ac:dyDescent="0.3">
      <c r="A19811" s="3">
        <v>56768</v>
      </c>
      <c r="D19811">
        <v>19876</v>
      </c>
      <c r="E19811" s="5">
        <v>5.81073998523632</v>
      </c>
      <c r="F19811">
        <f t="shared" si="579"/>
        <v>5.81073998523632</v>
      </c>
    </row>
    <row r="19812" spans="1:6" x14ac:dyDescent="0.3">
      <c r="A19812" s="3">
        <v>56769</v>
      </c>
      <c r="D19812">
        <v>19877</v>
      </c>
      <c r="E19812" s="5">
        <v>4.1080517092489011</v>
      </c>
      <c r="F19812">
        <f t="shared" si="579"/>
        <v>4.1080517092489011</v>
      </c>
    </row>
    <row r="19813" spans="1:6" x14ac:dyDescent="0.3">
      <c r="A19813" s="3">
        <v>56770</v>
      </c>
      <c r="D19813">
        <v>19878</v>
      </c>
      <c r="E19813" s="5">
        <v>0</v>
      </c>
      <c r="F19813">
        <f t="shared" si="579"/>
        <v>0</v>
      </c>
    </row>
    <row r="19814" spans="1:6" x14ac:dyDescent="0.3">
      <c r="A19814" s="3">
        <v>56771</v>
      </c>
      <c r="D19814">
        <v>19879</v>
      </c>
      <c r="E19814" s="5">
        <v>6.798180228000767</v>
      </c>
      <c r="F19814">
        <f t="shared" si="579"/>
        <v>6.798180228000767</v>
      </c>
    </row>
    <row r="19815" spans="1:6" x14ac:dyDescent="0.3">
      <c r="A19815" s="3">
        <v>56772</v>
      </c>
      <c r="D19815">
        <v>19880</v>
      </c>
      <c r="E19815" s="5">
        <v>2.574726995230868</v>
      </c>
      <c r="F19815">
        <f t="shared" si="579"/>
        <v>2.574726995230868</v>
      </c>
    </row>
    <row r="19816" spans="1:6" x14ac:dyDescent="0.3">
      <c r="A19816" s="3">
        <v>56773</v>
      </c>
      <c r="D19816">
        <v>19881</v>
      </c>
      <c r="E19816" s="5">
        <v>2.5341646691411439</v>
      </c>
      <c r="F19816">
        <f t="shared" si="579"/>
        <v>2.5341646691411439</v>
      </c>
    </row>
    <row r="19817" spans="1:6" x14ac:dyDescent="0.3">
      <c r="A19817" s="3">
        <v>56774</v>
      </c>
      <c r="D19817">
        <v>19882</v>
      </c>
      <c r="E19817" s="5">
        <v>3.4933412059374951</v>
      </c>
      <c r="F19817">
        <f t="shared" si="579"/>
        <v>3.4933412059374951</v>
      </c>
    </row>
    <row r="19818" spans="1:6" x14ac:dyDescent="0.3">
      <c r="A19818" s="3">
        <v>56775</v>
      </c>
      <c r="D19818">
        <v>19883</v>
      </c>
      <c r="E19818" s="5">
        <v>4.7691601881589918</v>
      </c>
      <c r="F19818">
        <f t="shared" si="579"/>
        <v>4.7691601881589918</v>
      </c>
    </row>
    <row r="19819" spans="1:6" x14ac:dyDescent="0.3">
      <c r="A19819" s="3">
        <v>56776</v>
      </c>
      <c r="D19819">
        <v>19884</v>
      </c>
      <c r="E19819" s="5">
        <v>2.2803103909542841</v>
      </c>
      <c r="F19819">
        <f t="shared" si="579"/>
        <v>2.2803103909542841</v>
      </c>
    </row>
    <row r="19820" spans="1:6" x14ac:dyDescent="0.3">
      <c r="A19820" s="3">
        <v>56777</v>
      </c>
      <c r="D19820">
        <v>19885</v>
      </c>
      <c r="E19820" s="5">
        <v>6.7099254349588344</v>
      </c>
      <c r="F19820">
        <f t="shared" si="579"/>
        <v>6.7099254349588344</v>
      </c>
    </row>
    <row r="19821" spans="1:6" x14ac:dyDescent="0.3">
      <c r="A19821" s="3">
        <v>56778</v>
      </c>
      <c r="D19821">
        <v>19886</v>
      </c>
      <c r="E19821" s="5">
        <v>4.6042470589381326</v>
      </c>
      <c r="F19821">
        <f t="shared" si="579"/>
        <v>4.6042470589381326</v>
      </c>
    </row>
    <row r="19822" spans="1:6" x14ac:dyDescent="0.3">
      <c r="A19822" s="3">
        <v>56779</v>
      </c>
      <c r="D19822">
        <v>19887</v>
      </c>
      <c r="E19822" s="5">
        <v>4.0186210780779614</v>
      </c>
      <c r="F19822">
        <f t="shared" si="579"/>
        <v>4.0186210780779614</v>
      </c>
    </row>
    <row r="19823" spans="1:6" x14ac:dyDescent="0.3">
      <c r="A19823" s="3">
        <v>56780</v>
      </c>
      <c r="D19823">
        <v>19888</v>
      </c>
      <c r="E19823" s="5">
        <v>5.8745739220994331</v>
      </c>
      <c r="F19823">
        <f t="shared" si="579"/>
        <v>5.8745739220994331</v>
      </c>
    </row>
    <row r="19824" spans="1:6" x14ac:dyDescent="0.3">
      <c r="A19824" s="3">
        <v>56781</v>
      </c>
      <c r="D19824">
        <v>19889</v>
      </c>
      <c r="E19824" s="5">
        <v>5.9096917530296649</v>
      </c>
      <c r="F19824">
        <f t="shared" si="579"/>
        <v>5.9096917530296649</v>
      </c>
    </row>
    <row r="19825" spans="1:6" x14ac:dyDescent="0.3">
      <c r="A19825" s="3">
        <v>56782</v>
      </c>
      <c r="D19825">
        <v>19890</v>
      </c>
      <c r="E19825" s="5">
        <v>8.0445148748836584</v>
      </c>
      <c r="F19825">
        <f t="shared" si="579"/>
        <v>8.0445148748836584</v>
      </c>
    </row>
    <row r="19826" spans="1:6" x14ac:dyDescent="0.3">
      <c r="A19826" s="3">
        <v>56783</v>
      </c>
      <c r="D19826">
        <v>19891</v>
      </c>
      <c r="E19826" s="5">
        <v>5.8000216513222931</v>
      </c>
      <c r="F19826">
        <f t="shared" si="579"/>
        <v>5.8000216513222931</v>
      </c>
    </row>
    <row r="19827" spans="1:6" x14ac:dyDescent="0.3">
      <c r="A19827" s="3">
        <v>56784</v>
      </c>
      <c r="D19827">
        <v>19892</v>
      </c>
      <c r="E19827" s="5">
        <v>6.6225141490935542</v>
      </c>
      <c r="F19827">
        <f t="shared" si="579"/>
        <v>6.6225141490935542</v>
      </c>
    </row>
    <row r="19828" spans="1:6" x14ac:dyDescent="0.3">
      <c r="A19828" s="3">
        <v>56785</v>
      </c>
      <c r="D19828">
        <v>19893</v>
      </c>
      <c r="E19828" s="5">
        <v>5.5289611857184608</v>
      </c>
      <c r="F19828">
        <f t="shared" si="579"/>
        <v>5.5289611857184608</v>
      </c>
    </row>
    <row r="19829" spans="1:6" x14ac:dyDescent="0.3">
      <c r="A19829" s="3">
        <v>56786</v>
      </c>
      <c r="D19829">
        <v>19894</v>
      </c>
      <c r="E19829" s="5">
        <v>0</v>
      </c>
      <c r="F19829">
        <f t="shared" si="579"/>
        <v>0</v>
      </c>
    </row>
    <row r="19830" spans="1:6" x14ac:dyDescent="0.3">
      <c r="A19830" s="3">
        <v>56787</v>
      </c>
      <c r="D19830">
        <v>19895</v>
      </c>
      <c r="E19830" s="5">
        <v>1.4812180465080711</v>
      </c>
      <c r="F19830">
        <f t="shared" si="579"/>
        <v>1.4812180465080711</v>
      </c>
    </row>
    <row r="19831" spans="1:6" x14ac:dyDescent="0.3">
      <c r="A19831" s="3">
        <v>56788</v>
      </c>
      <c r="D19831">
        <v>19896</v>
      </c>
      <c r="E19831" s="5">
        <v>4.8912287103919532</v>
      </c>
      <c r="F19831">
        <f t="shared" si="579"/>
        <v>4.8912287103919532</v>
      </c>
    </row>
    <row r="19832" spans="1:6" x14ac:dyDescent="0.3">
      <c r="A19832" s="3">
        <v>56789</v>
      </c>
      <c r="D19832">
        <v>19897</v>
      </c>
      <c r="E19832" s="5">
        <v>6.2596339736506144</v>
      </c>
      <c r="F19832">
        <f t="shared" si="579"/>
        <v>6.2596339736506144</v>
      </c>
    </row>
    <row r="19833" spans="1:6" x14ac:dyDescent="0.3">
      <c r="A19833" s="3">
        <v>56790</v>
      </c>
      <c r="D19833">
        <v>19898</v>
      </c>
      <c r="E19833" s="5">
        <v>0</v>
      </c>
      <c r="F19833">
        <f t="shared" si="579"/>
        <v>0</v>
      </c>
    </row>
    <row r="19834" spans="1:6" x14ac:dyDescent="0.3">
      <c r="A19834" s="3">
        <v>56791</v>
      </c>
      <c r="D19834">
        <v>19899</v>
      </c>
      <c r="E19834" s="5">
        <v>4.8643053316804181</v>
      </c>
      <c r="F19834">
        <f t="shared" si="579"/>
        <v>4.8643053316804181</v>
      </c>
    </row>
    <row r="19835" spans="1:6" x14ac:dyDescent="0.3">
      <c r="A19835" s="3">
        <v>56792</v>
      </c>
      <c r="D19835">
        <v>19900</v>
      </c>
      <c r="E19835" s="5">
        <v>3.1322319187153869</v>
      </c>
      <c r="F19835">
        <f t="shared" si="579"/>
        <v>3.1322319187153869</v>
      </c>
    </row>
    <row r="19836" spans="1:6" x14ac:dyDescent="0.3">
      <c r="A19836" s="3">
        <v>56793</v>
      </c>
      <c r="D19836">
        <v>19901</v>
      </c>
      <c r="E19836" s="5">
        <v>4.7219196236475618</v>
      </c>
      <c r="F19836">
        <f t="shared" si="579"/>
        <v>4.7219196236475618</v>
      </c>
    </row>
    <row r="19837" spans="1:6" x14ac:dyDescent="0.3">
      <c r="A19837" s="3">
        <v>56794</v>
      </c>
      <c r="D19837">
        <v>19902</v>
      </c>
      <c r="E19837" s="5">
        <v>4.5550456915569706</v>
      </c>
      <c r="F19837">
        <f t="shared" si="579"/>
        <v>4.5550456915569706</v>
      </c>
    </row>
    <row r="19838" spans="1:6" x14ac:dyDescent="0.3">
      <c r="A19838" s="3">
        <v>56795</v>
      </c>
      <c r="D19838">
        <v>19903</v>
      </c>
      <c r="E19838" s="5">
        <v>4.3692633297652774</v>
      </c>
      <c r="F19838">
        <f t="shared" si="579"/>
        <v>4.3692633297652774</v>
      </c>
    </row>
    <row r="19839" spans="1:6" x14ac:dyDescent="0.3">
      <c r="A19839" s="3">
        <v>56796</v>
      </c>
      <c r="D19839">
        <v>19904</v>
      </c>
      <c r="E19839" s="5">
        <v>7.5527836052451232</v>
      </c>
      <c r="F19839">
        <f t="shared" si="579"/>
        <v>7.5527836052451232</v>
      </c>
    </row>
    <row r="19840" spans="1:6" x14ac:dyDescent="0.3">
      <c r="A19840" s="3">
        <v>56797</v>
      </c>
      <c r="D19840">
        <v>19905</v>
      </c>
      <c r="E19840" s="5">
        <v>3.1720213003030731</v>
      </c>
      <c r="F19840">
        <f t="shared" si="579"/>
        <v>3.1720213003030731</v>
      </c>
    </row>
    <row r="19841" spans="1:6" x14ac:dyDescent="0.3">
      <c r="A19841" s="3">
        <v>56798</v>
      </c>
      <c r="D19841">
        <v>19906</v>
      </c>
      <c r="E19841" s="5">
        <v>5.6722883572267619</v>
      </c>
      <c r="F19841">
        <f t="shared" si="579"/>
        <v>5.6722883572267619</v>
      </c>
    </row>
    <row r="19842" spans="1:6" x14ac:dyDescent="0.3">
      <c r="A19842" s="3">
        <v>56799</v>
      </c>
      <c r="D19842">
        <v>19907</v>
      </c>
      <c r="E19842" s="5">
        <v>5.6946737807865704</v>
      </c>
      <c r="F19842">
        <f t="shared" si="579"/>
        <v>5.6946737807865704</v>
      </c>
    </row>
    <row r="19843" spans="1:6" x14ac:dyDescent="0.3">
      <c r="A19843" s="3">
        <v>56800</v>
      </c>
      <c r="D19843">
        <v>19908</v>
      </c>
      <c r="E19843" s="5">
        <v>5.6197018065822943</v>
      </c>
      <c r="F19843">
        <f t="shared" ref="F19843:F19906" si="580">IF(E19843&lt;0, 0, E19843)</f>
        <v>5.6197018065822943</v>
      </c>
    </row>
    <row r="19844" spans="1:6" x14ac:dyDescent="0.3">
      <c r="A19844" s="3">
        <v>56801</v>
      </c>
      <c r="D19844">
        <v>19909</v>
      </c>
      <c r="E19844" s="5">
        <v>2.2595567282120661</v>
      </c>
      <c r="F19844">
        <f t="shared" si="580"/>
        <v>2.2595567282120661</v>
      </c>
    </row>
    <row r="19845" spans="1:6" x14ac:dyDescent="0.3">
      <c r="A19845" s="3">
        <v>56802</v>
      </c>
      <c r="D19845">
        <v>19910</v>
      </c>
      <c r="E19845" s="5">
        <v>5.3452231534042571</v>
      </c>
      <c r="F19845">
        <f t="shared" si="580"/>
        <v>5.3452231534042571</v>
      </c>
    </row>
    <row r="19846" spans="1:6" x14ac:dyDescent="0.3">
      <c r="A19846" s="3">
        <v>56803</v>
      </c>
      <c r="D19846">
        <v>19911</v>
      </c>
      <c r="E19846" s="5">
        <v>2.518920225187617</v>
      </c>
      <c r="F19846">
        <f t="shared" si="580"/>
        <v>2.518920225187617</v>
      </c>
    </row>
    <row r="19847" spans="1:6" x14ac:dyDescent="0.3">
      <c r="A19847" s="3">
        <v>56804</v>
      </c>
      <c r="D19847">
        <v>19912</v>
      </c>
      <c r="E19847" s="5">
        <v>0</v>
      </c>
      <c r="F19847">
        <f t="shared" si="580"/>
        <v>0</v>
      </c>
    </row>
    <row r="19848" spans="1:6" x14ac:dyDescent="0.3">
      <c r="A19848" s="3">
        <v>56805</v>
      </c>
      <c r="D19848">
        <v>19913</v>
      </c>
      <c r="E19848" s="5">
        <v>4.9233051382228892</v>
      </c>
      <c r="F19848">
        <f t="shared" si="580"/>
        <v>4.9233051382228892</v>
      </c>
    </row>
    <row r="19849" spans="1:6" x14ac:dyDescent="0.3">
      <c r="A19849" s="3">
        <v>56806</v>
      </c>
      <c r="D19849">
        <v>19914</v>
      </c>
      <c r="E19849" s="5">
        <v>6.6538041965911523</v>
      </c>
      <c r="F19849">
        <f t="shared" si="580"/>
        <v>6.6538041965911523</v>
      </c>
    </row>
    <row r="19850" spans="1:6" x14ac:dyDescent="0.3">
      <c r="A19850" s="3">
        <v>56807</v>
      </c>
      <c r="D19850">
        <v>19915</v>
      </c>
      <c r="E19850" s="5">
        <v>3.671143898688435</v>
      </c>
      <c r="F19850">
        <f t="shared" si="580"/>
        <v>3.671143898688435</v>
      </c>
    </row>
    <row r="19851" spans="1:6" x14ac:dyDescent="0.3">
      <c r="A19851" s="3">
        <v>56808</v>
      </c>
      <c r="D19851">
        <v>19916</v>
      </c>
      <c r="E19851" s="5">
        <v>6.3727701612424159</v>
      </c>
      <c r="F19851">
        <f t="shared" si="580"/>
        <v>6.3727701612424159</v>
      </c>
    </row>
    <row r="19852" spans="1:6" x14ac:dyDescent="0.3">
      <c r="A19852" s="3">
        <v>56809</v>
      </c>
      <c r="D19852">
        <v>19917</v>
      </c>
      <c r="E19852" s="5">
        <v>5.4725038210170274</v>
      </c>
      <c r="F19852">
        <f t="shared" si="580"/>
        <v>5.4725038210170274</v>
      </c>
    </row>
    <row r="19853" spans="1:6" x14ac:dyDescent="0.3">
      <c r="A19853" s="3">
        <v>56810</v>
      </c>
      <c r="D19853">
        <v>19918</v>
      </c>
      <c r="E19853" s="5">
        <v>2.7278507451893841</v>
      </c>
      <c r="F19853">
        <f t="shared" si="580"/>
        <v>2.7278507451893841</v>
      </c>
    </row>
    <row r="19854" spans="1:6" x14ac:dyDescent="0.3">
      <c r="A19854" s="3">
        <v>56811</v>
      </c>
      <c r="D19854">
        <v>19919</v>
      </c>
      <c r="E19854" s="5">
        <v>0</v>
      </c>
      <c r="F19854">
        <f t="shared" si="580"/>
        <v>0</v>
      </c>
    </row>
    <row r="19855" spans="1:6" x14ac:dyDescent="0.3">
      <c r="A19855" s="3">
        <v>56812</v>
      </c>
      <c r="D19855">
        <v>19920</v>
      </c>
      <c r="E19855" s="5">
        <v>3.2223992585573971</v>
      </c>
      <c r="F19855">
        <f t="shared" si="580"/>
        <v>3.2223992585573971</v>
      </c>
    </row>
    <row r="19856" spans="1:6" x14ac:dyDescent="0.3">
      <c r="A19856" s="3">
        <v>56813</v>
      </c>
      <c r="D19856">
        <v>19921</v>
      </c>
      <c r="E19856" s="5">
        <v>6.6038543285407014</v>
      </c>
      <c r="F19856">
        <f t="shared" si="580"/>
        <v>6.6038543285407014</v>
      </c>
    </row>
    <row r="19857" spans="1:6" x14ac:dyDescent="0.3">
      <c r="A19857" s="3">
        <v>56814</v>
      </c>
      <c r="D19857">
        <v>19922</v>
      </c>
      <c r="E19857" s="5">
        <v>5.0130722158246774</v>
      </c>
      <c r="F19857">
        <f t="shared" si="580"/>
        <v>5.0130722158246774</v>
      </c>
    </row>
    <row r="19858" spans="1:6" x14ac:dyDescent="0.3">
      <c r="A19858" s="3">
        <v>56815</v>
      </c>
      <c r="D19858">
        <v>19923</v>
      </c>
      <c r="E19858" s="5">
        <v>0</v>
      </c>
      <c r="F19858">
        <f t="shared" si="580"/>
        <v>0</v>
      </c>
    </row>
    <row r="19859" spans="1:6" x14ac:dyDescent="0.3">
      <c r="A19859" s="3">
        <v>56816</v>
      </c>
      <c r="D19859">
        <v>19924</v>
      </c>
      <c r="E19859" s="5">
        <v>7.8699423745397983</v>
      </c>
      <c r="F19859">
        <f t="shared" si="580"/>
        <v>7.8699423745397983</v>
      </c>
    </row>
    <row r="19860" spans="1:6" x14ac:dyDescent="0.3">
      <c r="A19860" s="3">
        <v>56817</v>
      </c>
      <c r="D19860">
        <v>19925</v>
      </c>
      <c r="E19860" s="5">
        <v>0</v>
      </c>
      <c r="F19860">
        <f t="shared" si="580"/>
        <v>0</v>
      </c>
    </row>
    <row r="19861" spans="1:6" x14ac:dyDescent="0.3">
      <c r="A19861" s="3">
        <v>56818</v>
      </c>
      <c r="D19861">
        <v>19926</v>
      </c>
      <c r="E19861" s="5">
        <v>0</v>
      </c>
      <c r="F19861">
        <f t="shared" si="580"/>
        <v>0</v>
      </c>
    </row>
    <row r="19862" spans="1:6" x14ac:dyDescent="0.3">
      <c r="A19862" s="3">
        <v>56819</v>
      </c>
      <c r="D19862">
        <v>19927</v>
      </c>
      <c r="E19862" s="5">
        <v>5.8032795802549177</v>
      </c>
      <c r="F19862">
        <f t="shared" si="580"/>
        <v>5.8032795802549177</v>
      </c>
    </row>
    <row r="19863" spans="1:6" x14ac:dyDescent="0.3">
      <c r="A19863" s="3">
        <v>56820</v>
      </c>
      <c r="D19863">
        <v>19928</v>
      </c>
      <c r="E19863" s="5">
        <v>4.8226271293675698</v>
      </c>
      <c r="F19863">
        <f t="shared" si="580"/>
        <v>4.8226271293675698</v>
      </c>
    </row>
    <row r="19864" spans="1:6" x14ac:dyDescent="0.3">
      <c r="A19864" s="3">
        <v>56821</v>
      </c>
      <c r="D19864">
        <v>19929</v>
      </c>
      <c r="E19864" s="5">
        <v>2.86729606167706</v>
      </c>
      <c r="F19864">
        <f t="shared" si="580"/>
        <v>2.86729606167706</v>
      </c>
    </row>
    <row r="19865" spans="1:6" x14ac:dyDescent="0.3">
      <c r="A19865" s="3">
        <v>56822</v>
      </c>
      <c r="D19865">
        <v>19930</v>
      </c>
      <c r="E19865" s="5">
        <v>5.870169293146831</v>
      </c>
      <c r="F19865">
        <f t="shared" si="580"/>
        <v>5.870169293146831</v>
      </c>
    </row>
    <row r="19866" spans="1:6" x14ac:dyDescent="0.3">
      <c r="A19866" s="3">
        <v>56823</v>
      </c>
      <c r="D19866">
        <v>19931</v>
      </c>
      <c r="E19866" s="5">
        <v>4.7190364248091647</v>
      </c>
      <c r="F19866">
        <f t="shared" si="580"/>
        <v>4.7190364248091647</v>
      </c>
    </row>
    <row r="19867" spans="1:6" x14ac:dyDescent="0.3">
      <c r="A19867" s="3">
        <v>56824</v>
      </c>
      <c r="D19867">
        <v>19932</v>
      </c>
      <c r="E19867" s="5">
        <v>2.9504307389225142</v>
      </c>
      <c r="F19867">
        <f t="shared" si="580"/>
        <v>2.9504307389225142</v>
      </c>
    </row>
    <row r="19868" spans="1:6" x14ac:dyDescent="0.3">
      <c r="A19868" s="3">
        <v>56825</v>
      </c>
      <c r="D19868">
        <v>19933</v>
      </c>
      <c r="E19868" s="5">
        <v>5.8889695372524917</v>
      </c>
      <c r="F19868">
        <f t="shared" si="580"/>
        <v>5.8889695372524917</v>
      </c>
    </row>
    <row r="19869" spans="1:6" x14ac:dyDescent="0.3">
      <c r="A19869" s="3">
        <v>56826</v>
      </c>
      <c r="D19869">
        <v>19934</v>
      </c>
      <c r="E19869" s="5">
        <v>1.854910786998297</v>
      </c>
      <c r="F19869">
        <f t="shared" si="580"/>
        <v>1.854910786998297</v>
      </c>
    </row>
    <row r="19870" spans="1:6" x14ac:dyDescent="0.3">
      <c r="A19870" s="3">
        <v>56827</v>
      </c>
      <c r="D19870">
        <v>19935</v>
      </c>
      <c r="E19870" s="5">
        <v>2.8034959453614881</v>
      </c>
      <c r="F19870">
        <f t="shared" si="580"/>
        <v>2.8034959453614881</v>
      </c>
    </row>
    <row r="19871" spans="1:6" x14ac:dyDescent="0.3">
      <c r="A19871" s="3">
        <v>56828</v>
      </c>
      <c r="D19871">
        <v>19936</v>
      </c>
      <c r="E19871" s="5">
        <v>3.5626978858176752</v>
      </c>
      <c r="F19871">
        <f t="shared" si="580"/>
        <v>3.5626978858176752</v>
      </c>
    </row>
    <row r="19872" spans="1:6" x14ac:dyDescent="0.3">
      <c r="A19872" s="3">
        <v>56829</v>
      </c>
      <c r="D19872">
        <v>19937</v>
      </c>
      <c r="E19872" s="5">
        <v>6.551503431624516</v>
      </c>
      <c r="F19872">
        <f t="shared" si="580"/>
        <v>6.551503431624516</v>
      </c>
    </row>
    <row r="19873" spans="1:6" x14ac:dyDescent="0.3">
      <c r="A19873" s="3">
        <v>56830</v>
      </c>
      <c r="D19873">
        <v>19938</v>
      </c>
      <c r="E19873" s="5">
        <v>3.1804646693174758</v>
      </c>
      <c r="F19873">
        <f t="shared" si="580"/>
        <v>3.1804646693174758</v>
      </c>
    </row>
    <row r="19874" spans="1:6" x14ac:dyDescent="0.3">
      <c r="A19874" s="3">
        <v>56831</v>
      </c>
      <c r="D19874">
        <v>19939</v>
      </c>
      <c r="E19874" s="5">
        <v>4.0326972876161866</v>
      </c>
      <c r="F19874">
        <f t="shared" si="580"/>
        <v>4.0326972876161866</v>
      </c>
    </row>
    <row r="19875" spans="1:6" x14ac:dyDescent="0.3">
      <c r="A19875" s="3">
        <v>56832</v>
      </c>
      <c r="D19875">
        <v>19940</v>
      </c>
      <c r="E19875" s="5">
        <v>3.446565296577623</v>
      </c>
      <c r="F19875">
        <f t="shared" si="580"/>
        <v>3.446565296577623</v>
      </c>
    </row>
    <row r="19876" spans="1:6" x14ac:dyDescent="0.3">
      <c r="A19876" s="3">
        <v>56833</v>
      </c>
      <c r="D19876">
        <v>19941</v>
      </c>
      <c r="E19876" s="5">
        <v>4.2232331565869314</v>
      </c>
      <c r="F19876">
        <f t="shared" si="580"/>
        <v>4.2232331565869314</v>
      </c>
    </row>
    <row r="19877" spans="1:6" x14ac:dyDescent="0.3">
      <c r="A19877" s="3">
        <v>56834</v>
      </c>
      <c r="D19877">
        <v>19942</v>
      </c>
      <c r="E19877" s="5">
        <v>0</v>
      </c>
      <c r="F19877">
        <f t="shared" si="580"/>
        <v>0</v>
      </c>
    </row>
    <row r="19878" spans="1:6" x14ac:dyDescent="0.3">
      <c r="A19878" s="3">
        <v>56835</v>
      </c>
      <c r="D19878">
        <v>19943</v>
      </c>
      <c r="E19878" s="5">
        <v>0</v>
      </c>
      <c r="F19878">
        <f t="shared" si="580"/>
        <v>0</v>
      </c>
    </row>
    <row r="19879" spans="1:6" x14ac:dyDescent="0.3">
      <c r="A19879" s="3">
        <v>56836</v>
      </c>
      <c r="D19879">
        <v>19944</v>
      </c>
      <c r="E19879" s="5">
        <v>3.231355264262747</v>
      </c>
      <c r="F19879">
        <f t="shared" si="580"/>
        <v>3.231355264262747</v>
      </c>
    </row>
    <row r="19880" spans="1:6" x14ac:dyDescent="0.3">
      <c r="A19880" s="3">
        <v>56837</v>
      </c>
      <c r="D19880">
        <v>19945</v>
      </c>
      <c r="E19880" s="5">
        <v>0</v>
      </c>
      <c r="F19880">
        <f t="shared" si="580"/>
        <v>0</v>
      </c>
    </row>
    <row r="19881" spans="1:6" x14ac:dyDescent="0.3">
      <c r="A19881" s="3">
        <v>56838</v>
      </c>
      <c r="D19881">
        <v>19946</v>
      </c>
      <c r="E19881" s="5">
        <v>2.879155704900533</v>
      </c>
      <c r="F19881">
        <f t="shared" si="580"/>
        <v>2.879155704900533</v>
      </c>
    </row>
    <row r="19882" spans="1:6" x14ac:dyDescent="0.3">
      <c r="A19882" s="3">
        <v>56839</v>
      </c>
      <c r="D19882">
        <v>19947</v>
      </c>
      <c r="E19882" s="5">
        <v>3.3074506890321831</v>
      </c>
      <c r="F19882">
        <f t="shared" si="580"/>
        <v>3.3074506890321831</v>
      </c>
    </row>
    <row r="19883" spans="1:6" x14ac:dyDescent="0.3">
      <c r="A19883" s="3">
        <v>56840</v>
      </c>
      <c r="D19883">
        <v>19948</v>
      </c>
      <c r="E19883" s="5">
        <v>0</v>
      </c>
      <c r="F19883">
        <f t="shared" si="580"/>
        <v>0</v>
      </c>
    </row>
    <row r="19884" spans="1:6" x14ac:dyDescent="0.3">
      <c r="A19884" s="3">
        <v>56841</v>
      </c>
      <c r="D19884">
        <v>19949</v>
      </c>
      <c r="E19884" s="5">
        <v>5.7682063112698234</v>
      </c>
      <c r="F19884">
        <f t="shared" si="580"/>
        <v>5.7682063112698234</v>
      </c>
    </row>
    <row r="19885" spans="1:6" x14ac:dyDescent="0.3">
      <c r="A19885" s="3">
        <v>56842</v>
      </c>
      <c r="D19885">
        <v>19950</v>
      </c>
      <c r="E19885" s="5">
        <v>6.3092483294104778</v>
      </c>
      <c r="F19885">
        <f t="shared" si="580"/>
        <v>6.3092483294104778</v>
      </c>
    </row>
    <row r="19886" spans="1:6" x14ac:dyDescent="0.3">
      <c r="A19886" s="3">
        <v>56843</v>
      </c>
      <c r="D19886">
        <v>19951</v>
      </c>
      <c r="E19886" s="5">
        <v>0</v>
      </c>
      <c r="F19886">
        <f t="shared" si="580"/>
        <v>0</v>
      </c>
    </row>
    <row r="19887" spans="1:6" x14ac:dyDescent="0.3">
      <c r="A19887" s="3">
        <v>56844</v>
      </c>
      <c r="D19887">
        <v>19952</v>
      </c>
      <c r="E19887" s="5">
        <v>0</v>
      </c>
      <c r="F19887">
        <f t="shared" si="580"/>
        <v>0</v>
      </c>
    </row>
    <row r="19888" spans="1:6" x14ac:dyDescent="0.3">
      <c r="A19888" s="3">
        <v>56845</v>
      </c>
      <c r="D19888">
        <v>19953</v>
      </c>
      <c r="E19888" s="5">
        <v>6.4646347706147012</v>
      </c>
      <c r="F19888">
        <f t="shared" si="580"/>
        <v>6.4646347706147012</v>
      </c>
    </row>
    <row r="19889" spans="1:6" x14ac:dyDescent="0.3">
      <c r="A19889" s="3">
        <v>56846</v>
      </c>
      <c r="D19889">
        <v>19954</v>
      </c>
      <c r="E19889" s="5">
        <v>6.7212816131312936</v>
      </c>
      <c r="F19889">
        <f t="shared" si="580"/>
        <v>6.7212816131312936</v>
      </c>
    </row>
    <row r="19890" spans="1:6" x14ac:dyDescent="0.3">
      <c r="A19890" s="3">
        <v>56847</v>
      </c>
      <c r="D19890">
        <v>19955</v>
      </c>
      <c r="E19890" s="5">
        <v>0</v>
      </c>
      <c r="F19890">
        <f t="shared" si="580"/>
        <v>0</v>
      </c>
    </row>
    <row r="19891" spans="1:6" x14ac:dyDescent="0.3">
      <c r="A19891" s="3">
        <v>56848</v>
      </c>
      <c r="D19891">
        <v>19956</v>
      </c>
      <c r="E19891" s="5">
        <v>0</v>
      </c>
      <c r="F19891">
        <f t="shared" si="580"/>
        <v>0</v>
      </c>
    </row>
    <row r="19892" spans="1:6" x14ac:dyDescent="0.3">
      <c r="A19892" s="3">
        <v>56849</v>
      </c>
      <c r="D19892">
        <v>19957</v>
      </c>
      <c r="E19892" s="5">
        <v>6.1535107238513342</v>
      </c>
      <c r="F19892">
        <f t="shared" si="580"/>
        <v>6.1535107238513342</v>
      </c>
    </row>
    <row r="19893" spans="1:6" x14ac:dyDescent="0.3">
      <c r="A19893" s="3">
        <v>56850</v>
      </c>
      <c r="D19893">
        <v>19958</v>
      </c>
      <c r="E19893" s="5">
        <v>0</v>
      </c>
      <c r="F19893">
        <f t="shared" si="580"/>
        <v>0</v>
      </c>
    </row>
    <row r="19894" spans="1:6" x14ac:dyDescent="0.3">
      <c r="A19894" s="3">
        <v>56851</v>
      </c>
      <c r="D19894">
        <v>19959</v>
      </c>
      <c r="E19894" s="5">
        <v>3.0102545047428482</v>
      </c>
      <c r="F19894">
        <f t="shared" si="580"/>
        <v>3.0102545047428482</v>
      </c>
    </row>
    <row r="19895" spans="1:6" x14ac:dyDescent="0.3">
      <c r="A19895" s="3">
        <v>56852</v>
      </c>
      <c r="D19895">
        <v>19960</v>
      </c>
      <c r="E19895" s="5">
        <v>0</v>
      </c>
      <c r="F19895">
        <f t="shared" si="580"/>
        <v>0</v>
      </c>
    </row>
    <row r="19896" spans="1:6" x14ac:dyDescent="0.3">
      <c r="A19896" s="3">
        <v>56853</v>
      </c>
      <c r="D19896">
        <v>19961</v>
      </c>
      <c r="E19896" s="5">
        <v>4.7404324874323258</v>
      </c>
      <c r="F19896">
        <f t="shared" si="580"/>
        <v>4.7404324874323258</v>
      </c>
    </row>
    <row r="19897" spans="1:6" x14ac:dyDescent="0.3">
      <c r="A19897" s="3">
        <v>56854</v>
      </c>
      <c r="D19897">
        <v>19962</v>
      </c>
      <c r="E19897" s="5">
        <v>0</v>
      </c>
      <c r="F19897">
        <f t="shared" si="580"/>
        <v>0</v>
      </c>
    </row>
    <row r="19898" spans="1:6" x14ac:dyDescent="0.3">
      <c r="A19898" s="3">
        <v>56855</v>
      </c>
      <c r="D19898">
        <v>19963</v>
      </c>
      <c r="E19898" s="5">
        <v>2.8940191567218529</v>
      </c>
      <c r="F19898">
        <f t="shared" si="580"/>
        <v>2.8940191567218529</v>
      </c>
    </row>
    <row r="19899" spans="1:6" x14ac:dyDescent="0.3">
      <c r="A19899" s="3">
        <v>56856</v>
      </c>
      <c r="D19899">
        <v>19964</v>
      </c>
      <c r="E19899" s="5">
        <v>2.8800508546509782</v>
      </c>
      <c r="F19899">
        <f t="shared" si="580"/>
        <v>2.8800508546509782</v>
      </c>
    </row>
    <row r="19900" spans="1:6" x14ac:dyDescent="0.3">
      <c r="A19900" s="3">
        <v>56857</v>
      </c>
      <c r="D19900">
        <v>19965</v>
      </c>
      <c r="E19900" s="5">
        <v>4.5234100175315488</v>
      </c>
      <c r="F19900">
        <f t="shared" si="580"/>
        <v>4.5234100175315488</v>
      </c>
    </row>
    <row r="19901" spans="1:6" x14ac:dyDescent="0.3">
      <c r="A19901" s="3">
        <v>56858</v>
      </c>
      <c r="D19901">
        <v>19966</v>
      </c>
      <c r="E19901" s="5">
        <v>5.3151148839291746</v>
      </c>
      <c r="F19901">
        <f t="shared" si="580"/>
        <v>5.3151148839291746</v>
      </c>
    </row>
    <row r="19902" spans="1:6" x14ac:dyDescent="0.3">
      <c r="A19902" s="3">
        <v>56859</v>
      </c>
      <c r="D19902">
        <v>19967</v>
      </c>
      <c r="E19902" s="5">
        <v>4.5609737429170183</v>
      </c>
      <c r="F19902">
        <f t="shared" si="580"/>
        <v>4.5609737429170183</v>
      </c>
    </row>
    <row r="19903" spans="1:6" x14ac:dyDescent="0.3">
      <c r="A19903" s="3">
        <v>56860</v>
      </c>
      <c r="D19903">
        <v>19968</v>
      </c>
      <c r="E19903" s="5">
        <v>4.2147299679305412</v>
      </c>
      <c r="F19903">
        <f t="shared" si="580"/>
        <v>4.2147299679305412</v>
      </c>
    </row>
    <row r="19904" spans="1:6" x14ac:dyDescent="0.3">
      <c r="A19904" s="3">
        <v>56861</v>
      </c>
      <c r="D19904">
        <v>19969</v>
      </c>
      <c r="E19904" s="5">
        <v>4.1075025603496682</v>
      </c>
      <c r="F19904">
        <f t="shared" si="580"/>
        <v>4.1075025603496682</v>
      </c>
    </row>
    <row r="19905" spans="1:6" x14ac:dyDescent="0.3">
      <c r="A19905" s="3">
        <v>56862</v>
      </c>
      <c r="D19905">
        <v>19970</v>
      </c>
      <c r="E19905" s="5">
        <v>6.6551697813449051</v>
      </c>
      <c r="F19905">
        <f t="shared" si="580"/>
        <v>6.6551697813449051</v>
      </c>
    </row>
    <row r="19906" spans="1:6" x14ac:dyDescent="0.3">
      <c r="A19906" s="3">
        <v>56863</v>
      </c>
      <c r="D19906">
        <v>19971</v>
      </c>
      <c r="E19906" s="5">
        <v>0</v>
      </c>
      <c r="F19906">
        <f t="shared" si="580"/>
        <v>0</v>
      </c>
    </row>
    <row r="19907" spans="1:6" x14ac:dyDescent="0.3">
      <c r="A19907" s="3">
        <v>56864</v>
      </c>
      <c r="D19907">
        <v>19972</v>
      </c>
      <c r="E19907" s="5">
        <v>6.3058381718358891</v>
      </c>
      <c r="F19907">
        <f t="shared" ref="F19907:F19970" si="581">IF(E19907&lt;0, 0, E19907)</f>
        <v>6.3058381718358891</v>
      </c>
    </row>
    <row r="19908" spans="1:6" x14ac:dyDescent="0.3">
      <c r="A19908" s="3">
        <v>56865</v>
      </c>
      <c r="D19908">
        <v>19973</v>
      </c>
      <c r="E19908" s="5">
        <v>5.7549936707652076</v>
      </c>
      <c r="F19908">
        <f t="shared" si="581"/>
        <v>5.7549936707652076</v>
      </c>
    </row>
    <row r="19909" spans="1:6" x14ac:dyDescent="0.3">
      <c r="A19909" s="3">
        <v>56866</v>
      </c>
      <c r="D19909">
        <v>19974</v>
      </c>
      <c r="E19909" s="5">
        <v>3.6864773902935908</v>
      </c>
      <c r="F19909">
        <f t="shared" si="581"/>
        <v>3.6864773902935908</v>
      </c>
    </row>
    <row r="19910" spans="1:6" x14ac:dyDescent="0.3">
      <c r="A19910" s="3">
        <v>56867</v>
      </c>
      <c r="D19910">
        <v>19975</v>
      </c>
      <c r="E19910" s="5">
        <v>2.3974372468742282</v>
      </c>
      <c r="F19910">
        <f t="shared" si="581"/>
        <v>2.3974372468742282</v>
      </c>
    </row>
    <row r="19911" spans="1:6" x14ac:dyDescent="0.3">
      <c r="A19911" s="3">
        <v>56868</v>
      </c>
      <c r="D19911">
        <v>19976</v>
      </c>
      <c r="E19911" s="5">
        <v>0</v>
      </c>
      <c r="F19911">
        <f t="shared" si="581"/>
        <v>0</v>
      </c>
    </row>
    <row r="19912" spans="1:6" x14ac:dyDescent="0.3">
      <c r="A19912" s="3">
        <v>56869</v>
      </c>
      <c r="D19912">
        <v>19977</v>
      </c>
      <c r="E19912" s="5">
        <v>4.4885678629279084</v>
      </c>
      <c r="F19912">
        <f t="shared" si="581"/>
        <v>4.4885678629279084</v>
      </c>
    </row>
    <row r="19913" spans="1:6" x14ac:dyDescent="0.3">
      <c r="A19913" s="3">
        <v>56870</v>
      </c>
      <c r="D19913">
        <v>19978</v>
      </c>
      <c r="E19913" s="5">
        <v>6.1033542666562566</v>
      </c>
      <c r="F19913">
        <f t="shared" si="581"/>
        <v>6.1033542666562566</v>
      </c>
    </row>
    <row r="19914" spans="1:6" x14ac:dyDescent="0.3">
      <c r="A19914" s="3">
        <v>56871</v>
      </c>
      <c r="D19914">
        <v>19979</v>
      </c>
      <c r="E19914" s="5">
        <v>0</v>
      </c>
      <c r="F19914">
        <f t="shared" si="581"/>
        <v>0</v>
      </c>
    </row>
    <row r="19915" spans="1:6" x14ac:dyDescent="0.3">
      <c r="A19915" s="3">
        <v>56872</v>
      </c>
      <c r="D19915">
        <v>19980</v>
      </c>
      <c r="E19915" s="5">
        <v>0</v>
      </c>
      <c r="F19915">
        <f t="shared" si="581"/>
        <v>0</v>
      </c>
    </row>
    <row r="19916" spans="1:6" x14ac:dyDescent="0.3">
      <c r="A19916" s="3">
        <v>56873</v>
      </c>
      <c r="D19916">
        <v>19981</v>
      </c>
      <c r="E19916" s="5">
        <v>5.5057277154742001</v>
      </c>
      <c r="F19916">
        <f t="shared" si="581"/>
        <v>5.5057277154742001</v>
      </c>
    </row>
    <row r="19917" spans="1:6" x14ac:dyDescent="0.3">
      <c r="A19917" s="3">
        <v>56874</v>
      </c>
      <c r="D19917">
        <v>19982</v>
      </c>
      <c r="E19917" s="5">
        <v>2.1266812669814161</v>
      </c>
      <c r="F19917">
        <f t="shared" si="581"/>
        <v>2.1266812669814161</v>
      </c>
    </row>
    <row r="19918" spans="1:6" x14ac:dyDescent="0.3">
      <c r="A19918" s="3">
        <v>56875</v>
      </c>
      <c r="D19918">
        <v>19983</v>
      </c>
      <c r="E19918" s="5">
        <v>5.9124338484177272</v>
      </c>
      <c r="F19918">
        <f t="shared" si="581"/>
        <v>5.9124338484177272</v>
      </c>
    </row>
    <row r="19919" spans="1:6" x14ac:dyDescent="0.3">
      <c r="A19919" s="3">
        <v>56876</v>
      </c>
      <c r="D19919">
        <v>19984</v>
      </c>
      <c r="E19919" s="5">
        <v>0</v>
      </c>
      <c r="F19919">
        <f t="shared" si="581"/>
        <v>0</v>
      </c>
    </row>
    <row r="19920" spans="1:6" x14ac:dyDescent="0.3">
      <c r="A19920" s="3">
        <v>56877</v>
      </c>
      <c r="D19920">
        <v>19985</v>
      </c>
      <c r="E19920" s="5">
        <v>4.0040158113673243</v>
      </c>
      <c r="F19920">
        <f t="shared" si="581"/>
        <v>4.0040158113673243</v>
      </c>
    </row>
    <row r="19921" spans="1:6" x14ac:dyDescent="0.3">
      <c r="A19921" s="3">
        <v>56878</v>
      </c>
      <c r="D19921">
        <v>19986</v>
      </c>
      <c r="E19921" s="5">
        <v>0</v>
      </c>
      <c r="F19921">
        <f t="shared" si="581"/>
        <v>0</v>
      </c>
    </row>
    <row r="19922" spans="1:6" x14ac:dyDescent="0.3">
      <c r="A19922" s="3">
        <v>56879</v>
      </c>
      <c r="D19922">
        <v>19987</v>
      </c>
      <c r="E19922" s="5">
        <v>0</v>
      </c>
      <c r="F19922">
        <f t="shared" si="581"/>
        <v>0</v>
      </c>
    </row>
    <row r="19923" spans="1:6" x14ac:dyDescent="0.3">
      <c r="A19923" s="3">
        <v>56880</v>
      </c>
      <c r="D19923">
        <v>19988</v>
      </c>
      <c r="E19923" s="5">
        <v>3.8688614053245489</v>
      </c>
      <c r="F19923">
        <f t="shared" si="581"/>
        <v>3.8688614053245489</v>
      </c>
    </row>
    <row r="19924" spans="1:6" x14ac:dyDescent="0.3">
      <c r="A19924" s="3">
        <v>56881</v>
      </c>
      <c r="D19924">
        <v>19989</v>
      </c>
      <c r="E19924" s="5">
        <v>7.0747478306246396</v>
      </c>
      <c r="F19924">
        <f t="shared" si="581"/>
        <v>7.0747478306246396</v>
      </c>
    </row>
    <row r="19925" spans="1:6" x14ac:dyDescent="0.3">
      <c r="A19925" s="3">
        <v>56882</v>
      </c>
      <c r="D19925">
        <v>19990</v>
      </c>
      <c r="E19925" s="5">
        <v>3.4268053646623171</v>
      </c>
      <c r="F19925">
        <f t="shared" si="581"/>
        <v>3.4268053646623171</v>
      </c>
    </row>
    <row r="19926" spans="1:6" x14ac:dyDescent="0.3">
      <c r="A19926" s="3">
        <v>56883</v>
      </c>
      <c r="D19926">
        <v>19991</v>
      </c>
      <c r="E19926" s="5">
        <v>4.2433082975251253</v>
      </c>
      <c r="F19926">
        <f t="shared" si="581"/>
        <v>4.2433082975251253</v>
      </c>
    </row>
    <row r="19927" spans="1:6" x14ac:dyDescent="0.3">
      <c r="A19927" s="3">
        <v>56884</v>
      </c>
      <c r="D19927">
        <v>19992</v>
      </c>
      <c r="E19927" s="5">
        <v>6.6219081305944227</v>
      </c>
      <c r="F19927">
        <f t="shared" si="581"/>
        <v>6.6219081305944227</v>
      </c>
    </row>
    <row r="19928" spans="1:6" x14ac:dyDescent="0.3">
      <c r="A19928" s="3">
        <v>56885</v>
      </c>
      <c r="D19928">
        <v>19993</v>
      </c>
      <c r="E19928" s="5">
        <v>0.79104789288209787</v>
      </c>
      <c r="F19928">
        <f t="shared" si="581"/>
        <v>0.79104789288209787</v>
      </c>
    </row>
    <row r="19929" spans="1:6" x14ac:dyDescent="0.3">
      <c r="A19929" s="3">
        <v>56886</v>
      </c>
      <c r="D19929">
        <v>19994</v>
      </c>
      <c r="E19929" s="5">
        <v>0</v>
      </c>
      <c r="F19929">
        <f t="shared" si="581"/>
        <v>0</v>
      </c>
    </row>
    <row r="19930" spans="1:6" x14ac:dyDescent="0.3">
      <c r="A19930" s="3">
        <v>56887</v>
      </c>
      <c r="D19930">
        <v>19995</v>
      </c>
      <c r="E19930" s="5">
        <v>5.4787527078026557</v>
      </c>
      <c r="F19930">
        <f t="shared" si="581"/>
        <v>5.4787527078026557</v>
      </c>
    </row>
    <row r="19931" spans="1:6" x14ac:dyDescent="0.3">
      <c r="A19931" s="3">
        <v>56888</v>
      </c>
      <c r="D19931">
        <v>19996</v>
      </c>
      <c r="E19931" s="5">
        <v>0</v>
      </c>
      <c r="F19931">
        <f t="shared" si="581"/>
        <v>0</v>
      </c>
    </row>
    <row r="19932" spans="1:6" x14ac:dyDescent="0.3">
      <c r="A19932" s="3">
        <v>56889</v>
      </c>
      <c r="D19932">
        <v>19997</v>
      </c>
      <c r="E19932" s="5">
        <v>5.5274918203787227</v>
      </c>
      <c r="F19932">
        <f t="shared" si="581"/>
        <v>5.5274918203787227</v>
      </c>
    </row>
    <row r="19933" spans="1:6" x14ac:dyDescent="0.3">
      <c r="A19933" s="3">
        <v>56890</v>
      </c>
      <c r="D19933">
        <v>19998</v>
      </c>
      <c r="E19933" s="5">
        <v>3.9459404657626629</v>
      </c>
      <c r="F19933">
        <f t="shared" si="581"/>
        <v>3.9459404657626629</v>
      </c>
    </row>
    <row r="19934" spans="1:6" x14ac:dyDescent="0.3">
      <c r="A19934" s="3">
        <v>56891</v>
      </c>
      <c r="D19934">
        <v>19999</v>
      </c>
      <c r="E19934" s="5">
        <v>5.8976136204311214</v>
      </c>
      <c r="F19934">
        <f t="shared" si="581"/>
        <v>5.8976136204311214</v>
      </c>
    </row>
    <row r="19935" spans="1:6" x14ac:dyDescent="0.3">
      <c r="A19935" s="3">
        <v>56892</v>
      </c>
      <c r="D19935">
        <v>20000</v>
      </c>
      <c r="E19935" s="5">
        <v>6.3364244333363366</v>
      </c>
      <c r="F19935">
        <f t="shared" si="581"/>
        <v>6.3364244333363366</v>
      </c>
    </row>
    <row r="19936" spans="1:6" x14ac:dyDescent="0.3">
      <c r="A19936" s="3">
        <v>56893</v>
      </c>
      <c r="D19936">
        <v>20001</v>
      </c>
      <c r="E19936" s="5">
        <v>6.2843541360649589</v>
      </c>
      <c r="F19936">
        <f t="shared" si="581"/>
        <v>6.2843541360649589</v>
      </c>
    </row>
    <row r="19937" spans="1:6" x14ac:dyDescent="0.3">
      <c r="A19937" s="3">
        <v>56894</v>
      </c>
      <c r="D19937">
        <v>20002</v>
      </c>
      <c r="E19937" s="5">
        <v>3.3616790714789659</v>
      </c>
      <c r="F19937">
        <f t="shared" si="581"/>
        <v>3.3616790714789659</v>
      </c>
    </row>
    <row r="19938" spans="1:6" x14ac:dyDescent="0.3">
      <c r="A19938" s="3">
        <v>56895</v>
      </c>
      <c r="D19938">
        <v>20003</v>
      </c>
      <c r="E19938" s="5">
        <v>4.4081300057838746</v>
      </c>
      <c r="F19938">
        <f t="shared" si="581"/>
        <v>4.4081300057838746</v>
      </c>
    </row>
    <row r="19939" spans="1:6" x14ac:dyDescent="0.3">
      <c r="A19939" s="3">
        <v>56896</v>
      </c>
      <c r="D19939">
        <v>20004</v>
      </c>
      <c r="E19939" s="5">
        <v>3.3428548397121212</v>
      </c>
      <c r="F19939">
        <f t="shared" si="581"/>
        <v>3.3428548397121212</v>
      </c>
    </row>
    <row r="19940" spans="1:6" x14ac:dyDescent="0.3">
      <c r="A19940" s="3">
        <v>56897</v>
      </c>
      <c r="D19940">
        <v>20005</v>
      </c>
      <c r="E19940" s="5">
        <v>7.7439748852886021</v>
      </c>
      <c r="F19940">
        <f t="shared" si="581"/>
        <v>7.7439748852886021</v>
      </c>
    </row>
    <row r="19941" spans="1:6" x14ac:dyDescent="0.3">
      <c r="A19941" s="3">
        <v>56898</v>
      </c>
      <c r="D19941">
        <v>20006</v>
      </c>
      <c r="E19941" s="5">
        <v>4.3863517786622239</v>
      </c>
      <c r="F19941">
        <f t="shared" si="581"/>
        <v>4.3863517786622239</v>
      </c>
    </row>
    <row r="19942" spans="1:6" x14ac:dyDescent="0.3">
      <c r="A19942" s="3">
        <v>56899</v>
      </c>
      <c r="D19942">
        <v>20007</v>
      </c>
      <c r="E19942" s="5">
        <v>2.1922703326200059</v>
      </c>
      <c r="F19942">
        <f t="shared" si="581"/>
        <v>2.1922703326200059</v>
      </c>
    </row>
    <row r="19943" spans="1:6" x14ac:dyDescent="0.3">
      <c r="A19943" s="3">
        <v>56900</v>
      </c>
      <c r="D19943">
        <v>20008</v>
      </c>
      <c r="E19943" s="5">
        <v>5.4598862214245063</v>
      </c>
      <c r="F19943">
        <f t="shared" si="581"/>
        <v>5.4598862214245063</v>
      </c>
    </row>
    <row r="19944" spans="1:6" x14ac:dyDescent="0.3">
      <c r="A19944" s="3">
        <v>56901</v>
      </c>
      <c r="D19944">
        <v>20009</v>
      </c>
      <c r="E19944" s="5">
        <v>7.0558514085285191</v>
      </c>
      <c r="F19944">
        <f t="shared" si="581"/>
        <v>7.0558514085285191</v>
      </c>
    </row>
    <row r="19945" spans="1:6" x14ac:dyDescent="0.3">
      <c r="A19945" s="3">
        <v>56902</v>
      </c>
      <c r="D19945">
        <v>20010</v>
      </c>
      <c r="E19945" s="5">
        <v>6.4006193840574799</v>
      </c>
      <c r="F19945">
        <f t="shared" si="581"/>
        <v>6.4006193840574799</v>
      </c>
    </row>
    <row r="19946" spans="1:6" x14ac:dyDescent="0.3">
      <c r="A19946" s="3">
        <v>56903</v>
      </c>
      <c r="D19946">
        <v>20011</v>
      </c>
      <c r="E19946" s="5">
        <v>3.7542183862067522</v>
      </c>
      <c r="F19946">
        <f t="shared" si="581"/>
        <v>3.7542183862067522</v>
      </c>
    </row>
    <row r="19947" spans="1:6" x14ac:dyDescent="0.3">
      <c r="A19947" s="3">
        <v>56904</v>
      </c>
      <c r="D19947">
        <v>20012</v>
      </c>
      <c r="E19947" s="5">
        <v>5.6949877075379121</v>
      </c>
      <c r="F19947">
        <f t="shared" si="581"/>
        <v>5.6949877075379121</v>
      </c>
    </row>
    <row r="19948" spans="1:6" x14ac:dyDescent="0.3">
      <c r="A19948" s="3">
        <v>56905</v>
      </c>
      <c r="D19948">
        <v>20013</v>
      </c>
      <c r="E19948" s="5">
        <v>3.1584509276839929</v>
      </c>
      <c r="F19948">
        <f t="shared" si="581"/>
        <v>3.1584509276839929</v>
      </c>
    </row>
    <row r="19949" spans="1:6" x14ac:dyDescent="0.3">
      <c r="A19949" s="3">
        <v>56906</v>
      </c>
      <c r="D19949">
        <v>20014</v>
      </c>
      <c r="E19949" s="5">
        <v>3.555852079630526</v>
      </c>
      <c r="F19949">
        <f t="shared" si="581"/>
        <v>3.555852079630526</v>
      </c>
    </row>
    <row r="19950" spans="1:6" x14ac:dyDescent="0.3">
      <c r="A19950" s="3">
        <v>56907</v>
      </c>
      <c r="D19950">
        <v>20015</v>
      </c>
      <c r="E19950" s="5">
        <v>3.7848599040568529</v>
      </c>
      <c r="F19950">
        <f t="shared" si="581"/>
        <v>3.7848599040568529</v>
      </c>
    </row>
    <row r="19951" spans="1:6" x14ac:dyDescent="0.3">
      <c r="A19951" s="3">
        <v>56908</v>
      </c>
      <c r="D19951">
        <v>20016</v>
      </c>
      <c r="E19951" s="5">
        <v>3.9272435640147019</v>
      </c>
      <c r="F19951">
        <f t="shared" si="581"/>
        <v>3.9272435640147019</v>
      </c>
    </row>
    <row r="19952" spans="1:6" x14ac:dyDescent="0.3">
      <c r="A19952" s="3">
        <v>56909</v>
      </c>
      <c r="D19952">
        <v>20017</v>
      </c>
      <c r="E19952" s="5">
        <v>3.8528146127298628</v>
      </c>
      <c r="F19952">
        <f t="shared" si="581"/>
        <v>3.8528146127298628</v>
      </c>
    </row>
    <row r="19953" spans="1:6" x14ac:dyDescent="0.3">
      <c r="A19953" s="3">
        <v>56910</v>
      </c>
      <c r="D19953">
        <v>20018</v>
      </c>
      <c r="E19953" s="5">
        <v>2.0217387400577511</v>
      </c>
      <c r="F19953">
        <f t="shared" si="581"/>
        <v>2.0217387400577511</v>
      </c>
    </row>
    <row r="19954" spans="1:6" x14ac:dyDescent="0.3">
      <c r="A19954" s="3">
        <v>56911</v>
      </c>
      <c r="D19954">
        <v>20019</v>
      </c>
      <c r="E19954" s="5">
        <v>5.0783298555546637</v>
      </c>
      <c r="F19954">
        <f t="shared" si="581"/>
        <v>5.0783298555546637</v>
      </c>
    </row>
    <row r="19955" spans="1:6" x14ac:dyDescent="0.3">
      <c r="A19955" s="3">
        <v>56912</v>
      </c>
      <c r="D19955">
        <v>20020</v>
      </c>
      <c r="E19955" s="5">
        <v>1.258086058781664</v>
      </c>
      <c r="F19955">
        <f t="shared" si="581"/>
        <v>1.258086058781664</v>
      </c>
    </row>
    <row r="19956" spans="1:6" x14ac:dyDescent="0.3">
      <c r="A19956" s="3">
        <v>56913</v>
      </c>
      <c r="D19956">
        <v>20021</v>
      </c>
      <c r="E19956" s="5">
        <v>0</v>
      </c>
      <c r="F19956">
        <f t="shared" si="581"/>
        <v>0</v>
      </c>
    </row>
    <row r="19957" spans="1:6" x14ac:dyDescent="0.3">
      <c r="A19957" s="3">
        <v>56914</v>
      </c>
      <c r="D19957">
        <v>20022</v>
      </c>
      <c r="E19957" s="5">
        <v>6.2195974761302866</v>
      </c>
      <c r="F19957">
        <f t="shared" si="581"/>
        <v>6.2195974761302866</v>
      </c>
    </row>
    <row r="19958" spans="1:6" x14ac:dyDescent="0.3">
      <c r="A19958" s="3">
        <v>56915</v>
      </c>
      <c r="D19958">
        <v>20023</v>
      </c>
      <c r="E19958" s="5">
        <v>7.2693568115293683</v>
      </c>
      <c r="F19958">
        <f t="shared" si="581"/>
        <v>7.2693568115293683</v>
      </c>
    </row>
    <row r="19959" spans="1:6" x14ac:dyDescent="0.3">
      <c r="A19959" s="3">
        <v>56916</v>
      </c>
      <c r="D19959">
        <v>20024</v>
      </c>
      <c r="E19959" s="5">
        <v>4.0652073233620616</v>
      </c>
      <c r="F19959">
        <f t="shared" si="581"/>
        <v>4.0652073233620616</v>
      </c>
    </row>
    <row r="19960" spans="1:6" x14ac:dyDescent="0.3">
      <c r="A19960" s="3">
        <v>56917</v>
      </c>
      <c r="D19960">
        <v>20025</v>
      </c>
      <c r="E19960" s="5">
        <v>6.6045171481485578</v>
      </c>
      <c r="F19960">
        <f t="shared" si="581"/>
        <v>6.6045171481485578</v>
      </c>
    </row>
    <row r="19961" spans="1:6" x14ac:dyDescent="0.3">
      <c r="A19961" s="3">
        <v>56918</v>
      </c>
      <c r="D19961">
        <v>20026</v>
      </c>
      <c r="E19961" s="5">
        <v>5.2778532668386697</v>
      </c>
      <c r="F19961">
        <f t="shared" si="581"/>
        <v>5.2778532668386697</v>
      </c>
    </row>
    <row r="19962" spans="1:6" x14ac:dyDescent="0.3">
      <c r="A19962" s="3">
        <v>56919</v>
      </c>
      <c r="D19962">
        <v>20027</v>
      </c>
      <c r="E19962" s="5">
        <v>5.0238626157401551</v>
      </c>
      <c r="F19962">
        <f t="shared" si="581"/>
        <v>5.0238626157401551</v>
      </c>
    </row>
    <row r="19963" spans="1:6" x14ac:dyDescent="0.3">
      <c r="A19963" s="3">
        <v>56920</v>
      </c>
      <c r="D19963">
        <v>20028</v>
      </c>
      <c r="E19963" s="5">
        <v>6.0238883508001644</v>
      </c>
      <c r="F19963">
        <f t="shared" si="581"/>
        <v>6.0238883508001644</v>
      </c>
    </row>
    <row r="19964" spans="1:6" x14ac:dyDescent="0.3">
      <c r="A19964" s="3">
        <v>56921</v>
      </c>
      <c r="D19964">
        <v>20029</v>
      </c>
      <c r="E19964" s="5">
        <v>0</v>
      </c>
      <c r="F19964">
        <f t="shared" si="581"/>
        <v>0</v>
      </c>
    </row>
    <row r="19965" spans="1:6" x14ac:dyDescent="0.3">
      <c r="A19965" s="3">
        <v>56922</v>
      </c>
      <c r="D19965">
        <v>20030</v>
      </c>
      <c r="E19965" s="5">
        <v>6.6647861064119223</v>
      </c>
      <c r="F19965">
        <f t="shared" si="581"/>
        <v>6.6647861064119223</v>
      </c>
    </row>
    <row r="19966" spans="1:6" x14ac:dyDescent="0.3">
      <c r="A19966" s="3">
        <v>56923</v>
      </c>
      <c r="D19966">
        <v>20031</v>
      </c>
      <c r="E19966" s="5">
        <v>4.560320556170395</v>
      </c>
      <c r="F19966">
        <f t="shared" si="581"/>
        <v>4.560320556170395</v>
      </c>
    </row>
    <row r="19967" spans="1:6" x14ac:dyDescent="0.3">
      <c r="A19967" s="3">
        <v>56924</v>
      </c>
      <c r="D19967">
        <v>20032</v>
      </c>
      <c r="E19967" s="5">
        <v>5.0173434793763558</v>
      </c>
      <c r="F19967">
        <f t="shared" si="581"/>
        <v>5.0173434793763558</v>
      </c>
    </row>
    <row r="19968" spans="1:6" x14ac:dyDescent="0.3">
      <c r="A19968" s="3">
        <v>56925</v>
      </c>
      <c r="D19968">
        <v>20033</v>
      </c>
      <c r="E19968" s="5">
        <v>2.1865998992801359</v>
      </c>
      <c r="F19968">
        <f t="shared" si="581"/>
        <v>2.1865998992801359</v>
      </c>
    </row>
    <row r="19969" spans="1:6" x14ac:dyDescent="0.3">
      <c r="A19969" s="3">
        <v>56926</v>
      </c>
      <c r="D19969">
        <v>20034</v>
      </c>
      <c r="E19969" s="5">
        <v>0</v>
      </c>
      <c r="F19969">
        <f t="shared" si="581"/>
        <v>0</v>
      </c>
    </row>
    <row r="19970" spans="1:6" x14ac:dyDescent="0.3">
      <c r="A19970" s="3">
        <v>56927</v>
      </c>
      <c r="D19970">
        <v>20035</v>
      </c>
      <c r="E19970" s="5">
        <v>4.8969385391345304</v>
      </c>
      <c r="F19970">
        <f t="shared" si="581"/>
        <v>4.8969385391345304</v>
      </c>
    </row>
    <row r="19971" spans="1:6" x14ac:dyDescent="0.3">
      <c r="A19971" s="3">
        <v>56928</v>
      </c>
      <c r="D19971">
        <v>20036</v>
      </c>
      <c r="E19971" s="5">
        <v>6.6546414659672903</v>
      </c>
      <c r="F19971">
        <f t="shared" ref="F19971:F20034" si="582">IF(E19971&lt;0, 0, E19971)</f>
        <v>6.6546414659672903</v>
      </c>
    </row>
    <row r="19972" spans="1:6" x14ac:dyDescent="0.3">
      <c r="A19972" s="3">
        <v>56929</v>
      </c>
      <c r="D19972">
        <v>20037</v>
      </c>
      <c r="E19972" s="5">
        <v>4.3176585840057227</v>
      </c>
      <c r="F19972">
        <f t="shared" si="582"/>
        <v>4.3176585840057227</v>
      </c>
    </row>
    <row r="19973" spans="1:6" x14ac:dyDescent="0.3">
      <c r="A19973" s="3">
        <v>56930</v>
      </c>
      <c r="D19973">
        <v>20038</v>
      </c>
      <c r="E19973" s="5">
        <v>1.4456163284996251</v>
      </c>
      <c r="F19973">
        <f t="shared" si="582"/>
        <v>1.4456163284996251</v>
      </c>
    </row>
    <row r="19974" spans="1:6" x14ac:dyDescent="0.3">
      <c r="A19974" s="3">
        <v>56931</v>
      </c>
      <c r="D19974">
        <v>20039</v>
      </c>
      <c r="E19974" s="5">
        <v>5.6291739572156816</v>
      </c>
      <c r="F19974">
        <f t="shared" si="582"/>
        <v>5.6291739572156816</v>
      </c>
    </row>
    <row r="19975" spans="1:6" x14ac:dyDescent="0.3">
      <c r="A19975" s="3">
        <v>56932</v>
      </c>
      <c r="D19975">
        <v>20040</v>
      </c>
      <c r="E19975" s="5">
        <v>4.6162107484880774</v>
      </c>
      <c r="F19975">
        <f t="shared" si="582"/>
        <v>4.6162107484880774</v>
      </c>
    </row>
    <row r="19976" spans="1:6" x14ac:dyDescent="0.3">
      <c r="A19976" s="3">
        <v>56933</v>
      </c>
      <c r="D19976">
        <v>20041</v>
      </c>
      <c r="E19976" s="5">
        <v>3.6806257088827041</v>
      </c>
      <c r="F19976">
        <f t="shared" si="582"/>
        <v>3.6806257088827041</v>
      </c>
    </row>
    <row r="19977" spans="1:6" x14ac:dyDescent="0.3">
      <c r="A19977" s="3">
        <v>56934</v>
      </c>
      <c r="D19977">
        <v>20042</v>
      </c>
      <c r="E19977" s="5">
        <v>5.3392028838871681</v>
      </c>
      <c r="F19977">
        <f t="shared" si="582"/>
        <v>5.3392028838871681</v>
      </c>
    </row>
    <row r="19978" spans="1:6" x14ac:dyDescent="0.3">
      <c r="A19978" s="3">
        <v>56935</v>
      </c>
      <c r="D19978">
        <v>20043</v>
      </c>
      <c r="E19978" s="5">
        <v>4.1532297310250312</v>
      </c>
      <c r="F19978">
        <f t="shared" si="582"/>
        <v>4.1532297310250312</v>
      </c>
    </row>
    <row r="19979" spans="1:6" x14ac:dyDescent="0.3">
      <c r="A19979" s="3">
        <v>56936</v>
      </c>
      <c r="D19979">
        <v>20044</v>
      </c>
      <c r="E19979" s="5">
        <v>4.6260711715349698</v>
      </c>
      <c r="F19979">
        <f t="shared" si="582"/>
        <v>4.6260711715349698</v>
      </c>
    </row>
    <row r="19980" spans="1:6" x14ac:dyDescent="0.3">
      <c r="A19980" s="3">
        <v>56937</v>
      </c>
      <c r="D19980">
        <v>20045</v>
      </c>
      <c r="E19980" s="5">
        <v>3.2063649596644632</v>
      </c>
      <c r="F19980">
        <f t="shared" si="582"/>
        <v>3.2063649596644632</v>
      </c>
    </row>
    <row r="19981" spans="1:6" x14ac:dyDescent="0.3">
      <c r="A19981" s="3">
        <v>56938</v>
      </c>
      <c r="D19981">
        <v>20046</v>
      </c>
      <c r="E19981" s="5">
        <v>5.6883267012799159</v>
      </c>
      <c r="F19981">
        <f t="shared" si="582"/>
        <v>5.6883267012799159</v>
      </c>
    </row>
    <row r="19982" spans="1:6" x14ac:dyDescent="0.3">
      <c r="A19982" s="3">
        <v>56939</v>
      </c>
      <c r="D19982">
        <v>20047</v>
      </c>
      <c r="E19982" s="5">
        <v>5.2401284870812663</v>
      </c>
      <c r="F19982">
        <f t="shared" si="582"/>
        <v>5.2401284870812663</v>
      </c>
    </row>
    <row r="19983" spans="1:6" x14ac:dyDescent="0.3">
      <c r="A19983" s="3">
        <v>56940</v>
      </c>
      <c r="D19983">
        <v>20048</v>
      </c>
      <c r="E19983" s="5">
        <v>0</v>
      </c>
      <c r="F19983">
        <f t="shared" si="582"/>
        <v>0</v>
      </c>
    </row>
    <row r="19984" spans="1:6" x14ac:dyDescent="0.3">
      <c r="A19984" s="3">
        <v>56941</v>
      </c>
      <c r="D19984">
        <v>20049</v>
      </c>
      <c r="E19984" s="5">
        <v>0</v>
      </c>
      <c r="F19984">
        <f t="shared" si="582"/>
        <v>0</v>
      </c>
    </row>
    <row r="19985" spans="1:6" x14ac:dyDescent="0.3">
      <c r="A19985" s="3">
        <v>56942</v>
      </c>
      <c r="D19985">
        <v>20050</v>
      </c>
      <c r="E19985" s="5">
        <v>7.0561540417634028</v>
      </c>
      <c r="F19985">
        <f t="shared" si="582"/>
        <v>7.0561540417634028</v>
      </c>
    </row>
    <row r="19986" spans="1:6" x14ac:dyDescent="0.3">
      <c r="A19986" s="3">
        <v>56943</v>
      </c>
      <c r="D19986">
        <v>20051</v>
      </c>
      <c r="E19986" s="5">
        <v>4.2793641984381674</v>
      </c>
      <c r="F19986">
        <f t="shared" si="582"/>
        <v>4.2793641984381674</v>
      </c>
    </row>
    <row r="19987" spans="1:6" x14ac:dyDescent="0.3">
      <c r="A19987" s="3">
        <v>56944</v>
      </c>
      <c r="D19987">
        <v>20052</v>
      </c>
      <c r="E19987" s="5">
        <v>5.1492269918111848</v>
      </c>
      <c r="F19987">
        <f t="shared" si="582"/>
        <v>5.1492269918111848</v>
      </c>
    </row>
    <row r="19988" spans="1:6" x14ac:dyDescent="0.3">
      <c r="A19988" s="3">
        <v>56945</v>
      </c>
      <c r="D19988">
        <v>20053</v>
      </c>
      <c r="E19988" s="5">
        <v>2.5018045772276949</v>
      </c>
      <c r="F19988">
        <f t="shared" si="582"/>
        <v>2.5018045772276949</v>
      </c>
    </row>
    <row r="19989" spans="1:6" x14ac:dyDescent="0.3">
      <c r="A19989" s="3">
        <v>56946</v>
      </c>
      <c r="D19989">
        <v>20054</v>
      </c>
      <c r="E19989" s="5">
        <v>5.233919975829008</v>
      </c>
      <c r="F19989">
        <f t="shared" si="582"/>
        <v>5.233919975829008</v>
      </c>
    </row>
    <row r="19990" spans="1:6" x14ac:dyDescent="0.3">
      <c r="A19990" s="3">
        <v>56947</v>
      </c>
      <c r="D19990">
        <v>20055</v>
      </c>
      <c r="E19990" s="5">
        <v>4.6121525026899004</v>
      </c>
      <c r="F19990">
        <f t="shared" si="582"/>
        <v>4.6121525026899004</v>
      </c>
    </row>
    <row r="19991" spans="1:6" x14ac:dyDescent="0.3">
      <c r="A19991" s="3">
        <v>56948</v>
      </c>
      <c r="D19991">
        <v>20056</v>
      </c>
      <c r="E19991" s="5">
        <v>2.534283824307217</v>
      </c>
      <c r="F19991">
        <f t="shared" si="582"/>
        <v>2.534283824307217</v>
      </c>
    </row>
    <row r="19992" spans="1:6" x14ac:dyDescent="0.3">
      <c r="A19992" s="3">
        <v>56949</v>
      </c>
      <c r="D19992">
        <v>20057</v>
      </c>
      <c r="E19992" s="5">
        <v>3.179459816730835</v>
      </c>
      <c r="F19992">
        <f t="shared" si="582"/>
        <v>3.179459816730835</v>
      </c>
    </row>
    <row r="19993" spans="1:6" x14ac:dyDescent="0.3">
      <c r="A19993" s="3">
        <v>56950</v>
      </c>
      <c r="D19993">
        <v>20058</v>
      </c>
      <c r="E19993" s="5">
        <v>5.5047843537032808</v>
      </c>
      <c r="F19993">
        <f t="shared" si="582"/>
        <v>5.5047843537032808</v>
      </c>
    </row>
    <row r="19994" spans="1:6" x14ac:dyDescent="0.3">
      <c r="A19994" s="3">
        <v>56951</v>
      </c>
      <c r="D19994">
        <v>20059</v>
      </c>
      <c r="E19994" s="5">
        <v>0</v>
      </c>
      <c r="F19994">
        <f t="shared" si="582"/>
        <v>0</v>
      </c>
    </row>
    <row r="19995" spans="1:6" x14ac:dyDescent="0.3">
      <c r="A19995" s="3">
        <v>56952</v>
      </c>
      <c r="D19995">
        <v>20060</v>
      </c>
      <c r="E19995" s="5">
        <v>4.4022960153126114</v>
      </c>
      <c r="F19995">
        <f t="shared" si="582"/>
        <v>4.4022960153126114</v>
      </c>
    </row>
    <row r="19996" spans="1:6" x14ac:dyDescent="0.3">
      <c r="A19996" s="3">
        <v>56953</v>
      </c>
      <c r="D19996">
        <v>20061</v>
      </c>
      <c r="E19996" s="5">
        <v>7.3760044836447092</v>
      </c>
      <c r="F19996">
        <f t="shared" si="582"/>
        <v>7.3760044836447092</v>
      </c>
    </row>
    <row r="19997" spans="1:6" x14ac:dyDescent="0.3">
      <c r="A19997" s="3">
        <v>56954</v>
      </c>
      <c r="D19997">
        <v>20062</v>
      </c>
      <c r="E19997" s="5">
        <v>4.142780035901211</v>
      </c>
      <c r="F19997">
        <f t="shared" si="582"/>
        <v>4.142780035901211</v>
      </c>
    </row>
    <row r="19998" spans="1:6" x14ac:dyDescent="0.3">
      <c r="A19998" s="3">
        <v>56955</v>
      </c>
      <c r="D19998">
        <v>20063</v>
      </c>
      <c r="E19998" s="5">
        <v>4.0241642767004429</v>
      </c>
      <c r="F19998">
        <f t="shared" si="582"/>
        <v>4.0241642767004429</v>
      </c>
    </row>
    <row r="19999" spans="1:6" x14ac:dyDescent="0.3">
      <c r="A19999" s="3">
        <v>56956</v>
      </c>
      <c r="D19999">
        <v>20064</v>
      </c>
      <c r="E19999" s="5">
        <v>2.5843499943723289</v>
      </c>
      <c r="F19999">
        <f t="shared" si="582"/>
        <v>2.5843499943723289</v>
      </c>
    </row>
    <row r="20000" spans="1:6" x14ac:dyDescent="0.3">
      <c r="A20000" s="3">
        <v>56957</v>
      </c>
      <c r="D20000">
        <v>20065</v>
      </c>
      <c r="E20000" s="5">
        <v>0</v>
      </c>
      <c r="F20000">
        <f t="shared" si="582"/>
        <v>0</v>
      </c>
    </row>
    <row r="20001" spans="1:6" x14ac:dyDescent="0.3">
      <c r="A20001" s="3">
        <v>56958</v>
      </c>
      <c r="D20001">
        <v>20066</v>
      </c>
      <c r="E20001" s="5">
        <v>1.4632591959663761</v>
      </c>
      <c r="F20001">
        <f t="shared" si="582"/>
        <v>1.4632591959663761</v>
      </c>
    </row>
    <row r="20002" spans="1:6" x14ac:dyDescent="0.3">
      <c r="A20002" s="3">
        <v>56959</v>
      </c>
      <c r="D20002">
        <v>20067</v>
      </c>
      <c r="E20002" s="5">
        <v>0</v>
      </c>
      <c r="F20002">
        <f t="shared" si="582"/>
        <v>0</v>
      </c>
    </row>
    <row r="20003" spans="1:6" x14ac:dyDescent="0.3">
      <c r="A20003" s="3">
        <v>56960</v>
      </c>
      <c r="D20003">
        <v>20068</v>
      </c>
      <c r="E20003" s="5">
        <v>0</v>
      </c>
      <c r="F20003">
        <f t="shared" si="582"/>
        <v>0</v>
      </c>
    </row>
    <row r="20004" spans="1:6" x14ac:dyDescent="0.3">
      <c r="A20004" s="3">
        <v>56961</v>
      </c>
      <c r="D20004">
        <v>20069</v>
      </c>
      <c r="E20004" s="5">
        <v>6.3470939261443604</v>
      </c>
      <c r="F20004">
        <f t="shared" si="582"/>
        <v>6.3470939261443604</v>
      </c>
    </row>
    <row r="20005" spans="1:6" x14ac:dyDescent="0.3">
      <c r="A20005" s="3">
        <v>56962</v>
      </c>
      <c r="D20005">
        <v>20070</v>
      </c>
      <c r="E20005" s="5">
        <v>5.5340520664138442</v>
      </c>
      <c r="F20005">
        <f t="shared" si="582"/>
        <v>5.5340520664138442</v>
      </c>
    </row>
    <row r="20006" spans="1:6" x14ac:dyDescent="0.3">
      <c r="A20006" s="3">
        <v>56963</v>
      </c>
      <c r="D20006">
        <v>20071</v>
      </c>
      <c r="E20006" s="5">
        <v>5.0170600616292162</v>
      </c>
      <c r="F20006">
        <f t="shared" si="582"/>
        <v>5.0170600616292162</v>
      </c>
    </row>
    <row r="20007" spans="1:6" x14ac:dyDescent="0.3">
      <c r="A20007" s="3">
        <v>56964</v>
      </c>
      <c r="D20007">
        <v>20072</v>
      </c>
      <c r="E20007" s="5">
        <v>8.0218378340741001</v>
      </c>
      <c r="F20007">
        <f t="shared" si="582"/>
        <v>8.0218378340741001</v>
      </c>
    </row>
    <row r="20008" spans="1:6" x14ac:dyDescent="0.3">
      <c r="A20008" s="3">
        <v>56965</v>
      </c>
      <c r="D20008">
        <v>20073</v>
      </c>
      <c r="E20008" s="5">
        <v>6.928156457845553</v>
      </c>
      <c r="F20008">
        <f t="shared" si="582"/>
        <v>6.928156457845553</v>
      </c>
    </row>
    <row r="20009" spans="1:6" x14ac:dyDescent="0.3">
      <c r="A20009" s="3">
        <v>56966</v>
      </c>
      <c r="D20009">
        <v>20074</v>
      </c>
      <c r="E20009" s="5">
        <v>4.5205910978236066</v>
      </c>
      <c r="F20009">
        <f t="shared" si="582"/>
        <v>4.5205910978236066</v>
      </c>
    </row>
    <row r="20010" spans="1:6" x14ac:dyDescent="0.3">
      <c r="A20010" s="3">
        <v>56967</v>
      </c>
      <c r="D20010">
        <v>20075</v>
      </c>
      <c r="E20010" s="5">
        <v>0</v>
      </c>
      <c r="F20010">
        <f t="shared" si="582"/>
        <v>0</v>
      </c>
    </row>
    <row r="20011" spans="1:6" x14ac:dyDescent="0.3">
      <c r="A20011" s="3">
        <v>56968</v>
      </c>
      <c r="D20011">
        <v>20076</v>
      </c>
      <c r="E20011" s="5">
        <v>0</v>
      </c>
      <c r="F20011">
        <f t="shared" si="582"/>
        <v>0</v>
      </c>
    </row>
    <row r="20012" spans="1:6" x14ac:dyDescent="0.3">
      <c r="A20012" s="3">
        <v>56969</v>
      </c>
      <c r="D20012">
        <v>20077</v>
      </c>
      <c r="E20012" s="5">
        <v>6.0826887706952846</v>
      </c>
      <c r="F20012">
        <f t="shared" si="582"/>
        <v>6.0826887706952846</v>
      </c>
    </row>
    <row r="20013" spans="1:6" x14ac:dyDescent="0.3">
      <c r="A20013" s="3">
        <v>56970</v>
      </c>
      <c r="D20013">
        <v>20078</v>
      </c>
      <c r="E20013" s="5">
        <v>4.6742060042973153</v>
      </c>
      <c r="F20013">
        <f t="shared" si="582"/>
        <v>4.6742060042973153</v>
      </c>
    </row>
    <row r="20014" spans="1:6" x14ac:dyDescent="0.3">
      <c r="A20014" s="3">
        <v>56971</v>
      </c>
      <c r="D20014">
        <v>20079</v>
      </c>
      <c r="E20014" s="5">
        <v>6.2272730709570041</v>
      </c>
      <c r="F20014">
        <f t="shared" si="582"/>
        <v>6.2272730709570041</v>
      </c>
    </row>
    <row r="20015" spans="1:6" x14ac:dyDescent="0.3">
      <c r="A20015" s="3">
        <v>56972</v>
      </c>
      <c r="D20015">
        <v>20080</v>
      </c>
      <c r="E20015" s="5">
        <v>3.1154060778185411</v>
      </c>
      <c r="F20015">
        <f t="shared" si="582"/>
        <v>3.1154060778185411</v>
      </c>
    </row>
    <row r="20016" spans="1:6" x14ac:dyDescent="0.3">
      <c r="A20016" s="3">
        <v>56973</v>
      </c>
      <c r="D20016">
        <v>20081</v>
      </c>
      <c r="E20016" s="5">
        <v>0</v>
      </c>
      <c r="F20016">
        <f t="shared" si="582"/>
        <v>0</v>
      </c>
    </row>
    <row r="20017" spans="1:6" x14ac:dyDescent="0.3">
      <c r="A20017" s="3">
        <v>56974</v>
      </c>
      <c r="D20017">
        <v>20082</v>
      </c>
      <c r="E20017" s="5">
        <v>0</v>
      </c>
      <c r="F20017">
        <f t="shared" si="582"/>
        <v>0</v>
      </c>
    </row>
    <row r="20018" spans="1:6" x14ac:dyDescent="0.3">
      <c r="A20018" s="3">
        <v>56975</v>
      </c>
      <c r="D20018">
        <v>20083</v>
      </c>
      <c r="E20018" s="5">
        <v>4.1138232667065084</v>
      </c>
      <c r="F20018">
        <f t="shared" si="582"/>
        <v>4.1138232667065084</v>
      </c>
    </row>
    <row r="20019" spans="1:6" x14ac:dyDescent="0.3">
      <c r="A20019" s="3">
        <v>56976</v>
      </c>
      <c r="D20019">
        <v>20084</v>
      </c>
      <c r="E20019" s="5">
        <v>5.8993632966637879</v>
      </c>
      <c r="F20019">
        <f t="shared" si="582"/>
        <v>5.8993632966637879</v>
      </c>
    </row>
    <row r="20020" spans="1:6" x14ac:dyDescent="0.3">
      <c r="A20020" s="3">
        <v>56977</v>
      </c>
      <c r="D20020">
        <v>20085</v>
      </c>
      <c r="E20020" s="5">
        <v>5.4380425810142476</v>
      </c>
      <c r="F20020">
        <f t="shared" si="582"/>
        <v>5.4380425810142476</v>
      </c>
    </row>
    <row r="20021" spans="1:6" x14ac:dyDescent="0.3">
      <c r="A20021" s="3">
        <v>56978</v>
      </c>
      <c r="D20021">
        <v>20086</v>
      </c>
      <c r="E20021" s="5">
        <v>2.308727442492712</v>
      </c>
      <c r="F20021">
        <f t="shared" si="582"/>
        <v>2.308727442492712</v>
      </c>
    </row>
    <row r="20022" spans="1:6" x14ac:dyDescent="0.3">
      <c r="A20022" s="3">
        <v>56979</v>
      </c>
      <c r="D20022">
        <v>20087</v>
      </c>
      <c r="E20022" s="5">
        <v>6.2849929212554372</v>
      </c>
      <c r="F20022">
        <f t="shared" si="582"/>
        <v>6.2849929212554372</v>
      </c>
    </row>
    <row r="20023" spans="1:6" x14ac:dyDescent="0.3">
      <c r="A20023" s="3">
        <v>56980</v>
      </c>
      <c r="D20023">
        <v>20088</v>
      </c>
      <c r="E20023" s="5">
        <v>7.0748631287640951</v>
      </c>
      <c r="F20023">
        <f t="shared" si="582"/>
        <v>7.0748631287640951</v>
      </c>
    </row>
    <row r="20024" spans="1:6" x14ac:dyDescent="0.3">
      <c r="A20024" s="3">
        <v>56981</v>
      </c>
      <c r="D20024">
        <v>20089</v>
      </c>
      <c r="E20024" s="5">
        <v>5.4269817577177504</v>
      </c>
      <c r="F20024">
        <f t="shared" si="582"/>
        <v>5.4269817577177504</v>
      </c>
    </row>
    <row r="20025" spans="1:6" x14ac:dyDescent="0.3">
      <c r="A20025" s="3">
        <v>56982</v>
      </c>
      <c r="D20025">
        <v>20090</v>
      </c>
      <c r="E20025" s="5">
        <v>2.8119095447206628</v>
      </c>
      <c r="F20025">
        <f t="shared" si="582"/>
        <v>2.8119095447206628</v>
      </c>
    </row>
    <row r="20026" spans="1:6" x14ac:dyDescent="0.3">
      <c r="A20026" s="3">
        <v>56983</v>
      </c>
      <c r="D20026">
        <v>20091</v>
      </c>
      <c r="E20026" s="5">
        <v>5.3241303959974724</v>
      </c>
      <c r="F20026">
        <f t="shared" si="582"/>
        <v>5.3241303959974724</v>
      </c>
    </row>
    <row r="20027" spans="1:6" x14ac:dyDescent="0.3">
      <c r="A20027" s="3">
        <v>56984</v>
      </c>
      <c r="D20027">
        <v>20092</v>
      </c>
      <c r="E20027" s="5">
        <v>1.7172204718094799</v>
      </c>
      <c r="F20027">
        <f t="shared" si="582"/>
        <v>1.7172204718094799</v>
      </c>
    </row>
    <row r="20028" spans="1:6" x14ac:dyDescent="0.3">
      <c r="A20028" s="3">
        <v>56985</v>
      </c>
      <c r="D20028">
        <v>20093</v>
      </c>
      <c r="E20028" s="5">
        <v>2.050538448237242</v>
      </c>
      <c r="F20028">
        <f t="shared" si="582"/>
        <v>2.050538448237242</v>
      </c>
    </row>
    <row r="20029" spans="1:6" x14ac:dyDescent="0.3">
      <c r="A20029" s="3">
        <v>56986</v>
      </c>
      <c r="D20029">
        <v>20094</v>
      </c>
      <c r="E20029" s="5">
        <v>2.6542070942524938</v>
      </c>
      <c r="F20029">
        <f t="shared" si="582"/>
        <v>2.6542070942524938</v>
      </c>
    </row>
    <row r="20030" spans="1:6" x14ac:dyDescent="0.3">
      <c r="A20030" s="3">
        <v>56987</v>
      </c>
      <c r="D20030">
        <v>20095</v>
      </c>
      <c r="E20030" s="5">
        <v>1.926051947665556</v>
      </c>
      <c r="F20030">
        <f t="shared" si="582"/>
        <v>1.926051947665556</v>
      </c>
    </row>
    <row r="20031" spans="1:6" x14ac:dyDescent="0.3">
      <c r="A20031" s="3">
        <v>56988</v>
      </c>
      <c r="D20031">
        <v>20096</v>
      </c>
      <c r="E20031" s="5">
        <v>4.7886419483837148</v>
      </c>
      <c r="F20031">
        <f t="shared" si="582"/>
        <v>4.7886419483837148</v>
      </c>
    </row>
    <row r="20032" spans="1:6" x14ac:dyDescent="0.3">
      <c r="A20032" s="3">
        <v>56989</v>
      </c>
      <c r="D20032">
        <v>20097</v>
      </c>
      <c r="E20032" s="5">
        <v>2.1394711694261832</v>
      </c>
      <c r="F20032">
        <f t="shared" si="582"/>
        <v>2.1394711694261832</v>
      </c>
    </row>
    <row r="20033" spans="1:6" x14ac:dyDescent="0.3">
      <c r="A20033" s="3">
        <v>56990</v>
      </c>
      <c r="D20033">
        <v>20098</v>
      </c>
      <c r="E20033" s="5">
        <v>5.2732537546257374</v>
      </c>
      <c r="F20033">
        <f t="shared" si="582"/>
        <v>5.2732537546257374</v>
      </c>
    </row>
    <row r="20034" spans="1:6" x14ac:dyDescent="0.3">
      <c r="A20034" s="3">
        <v>56991</v>
      </c>
      <c r="D20034">
        <v>20099</v>
      </c>
      <c r="E20034" s="5">
        <v>0</v>
      </c>
      <c r="F20034">
        <f t="shared" si="582"/>
        <v>0</v>
      </c>
    </row>
    <row r="20035" spans="1:6" x14ac:dyDescent="0.3">
      <c r="A20035" s="3">
        <v>56992</v>
      </c>
      <c r="D20035">
        <v>20100</v>
      </c>
      <c r="E20035" s="5">
        <v>4.5168586215757438</v>
      </c>
      <c r="F20035">
        <f t="shared" ref="F20035:F20098" si="583">IF(E20035&lt;0, 0, E20035)</f>
        <v>4.5168586215757438</v>
      </c>
    </row>
    <row r="20036" spans="1:6" x14ac:dyDescent="0.3">
      <c r="A20036" s="3">
        <v>56993</v>
      </c>
      <c r="D20036">
        <v>20101</v>
      </c>
      <c r="E20036" s="5">
        <v>4.0403082360940763</v>
      </c>
      <c r="F20036">
        <f t="shared" si="583"/>
        <v>4.0403082360940763</v>
      </c>
    </row>
    <row r="20037" spans="1:6" x14ac:dyDescent="0.3">
      <c r="A20037" s="3">
        <v>56994</v>
      </c>
      <c r="D20037">
        <v>20102</v>
      </c>
      <c r="E20037" s="5">
        <v>6.2582492506623941</v>
      </c>
      <c r="F20037">
        <f t="shared" si="583"/>
        <v>6.2582492506623941</v>
      </c>
    </row>
    <row r="20038" spans="1:6" x14ac:dyDescent="0.3">
      <c r="A20038" s="3">
        <v>56995</v>
      </c>
      <c r="D20038">
        <v>20103</v>
      </c>
      <c r="E20038" s="5">
        <v>0</v>
      </c>
      <c r="F20038">
        <f t="shared" si="583"/>
        <v>0</v>
      </c>
    </row>
    <row r="20039" spans="1:6" x14ac:dyDescent="0.3">
      <c r="A20039" s="3">
        <v>56996</v>
      </c>
      <c r="D20039">
        <v>20104</v>
      </c>
      <c r="E20039" s="5">
        <v>6.5852304786741733</v>
      </c>
      <c r="F20039">
        <f t="shared" si="583"/>
        <v>6.5852304786741733</v>
      </c>
    </row>
    <row r="20040" spans="1:6" x14ac:dyDescent="0.3">
      <c r="A20040" s="3">
        <v>56997</v>
      </c>
      <c r="D20040">
        <v>20105</v>
      </c>
      <c r="E20040" s="5">
        <v>6.6020773138696462</v>
      </c>
      <c r="F20040">
        <f t="shared" si="583"/>
        <v>6.6020773138696462</v>
      </c>
    </row>
    <row r="20041" spans="1:6" x14ac:dyDescent="0.3">
      <c r="A20041" s="3">
        <v>56998</v>
      </c>
      <c r="D20041">
        <v>20106</v>
      </c>
      <c r="E20041" s="5">
        <v>3.8966702762235319</v>
      </c>
      <c r="F20041">
        <f t="shared" si="583"/>
        <v>3.8966702762235319</v>
      </c>
    </row>
    <row r="20042" spans="1:6" x14ac:dyDescent="0.3">
      <c r="A20042" s="3">
        <v>56999</v>
      </c>
      <c r="D20042">
        <v>20107</v>
      </c>
      <c r="E20042" s="5">
        <v>0</v>
      </c>
      <c r="F20042">
        <f t="shared" si="583"/>
        <v>0</v>
      </c>
    </row>
    <row r="20043" spans="1:6" x14ac:dyDescent="0.3">
      <c r="A20043" s="3">
        <v>57000</v>
      </c>
      <c r="D20043">
        <v>20108</v>
      </c>
      <c r="E20043" s="5">
        <v>2.132643825874684</v>
      </c>
      <c r="F20043">
        <f t="shared" si="583"/>
        <v>2.132643825874684</v>
      </c>
    </row>
    <row r="20044" spans="1:6" x14ac:dyDescent="0.3">
      <c r="A20044" s="3">
        <v>57001</v>
      </c>
      <c r="D20044">
        <v>20109</v>
      </c>
      <c r="E20044" s="5">
        <v>1.875661813879544</v>
      </c>
      <c r="F20044">
        <f t="shared" si="583"/>
        <v>1.875661813879544</v>
      </c>
    </row>
    <row r="20045" spans="1:6" x14ac:dyDescent="0.3">
      <c r="A20045" s="3">
        <v>57002</v>
      </c>
      <c r="D20045">
        <v>20110</v>
      </c>
      <c r="E20045" s="5">
        <v>3.780609510414175</v>
      </c>
      <c r="F20045">
        <f t="shared" si="583"/>
        <v>3.780609510414175</v>
      </c>
    </row>
    <row r="20046" spans="1:6" x14ac:dyDescent="0.3">
      <c r="A20046" s="3">
        <v>57003</v>
      </c>
      <c r="D20046">
        <v>20111</v>
      </c>
      <c r="E20046" s="5">
        <v>5.6528321482966994</v>
      </c>
      <c r="F20046">
        <f t="shared" si="583"/>
        <v>5.6528321482966994</v>
      </c>
    </row>
    <row r="20047" spans="1:6" x14ac:dyDescent="0.3">
      <c r="A20047" s="3">
        <v>57004</v>
      </c>
      <c r="D20047">
        <v>20112</v>
      </c>
      <c r="E20047" s="5">
        <v>3.811487763627349</v>
      </c>
      <c r="F20047">
        <f t="shared" si="583"/>
        <v>3.811487763627349</v>
      </c>
    </row>
    <row r="20048" spans="1:6" x14ac:dyDescent="0.3">
      <c r="A20048" s="3">
        <v>57005</v>
      </c>
      <c r="D20048">
        <v>20113</v>
      </c>
      <c r="E20048" s="5">
        <v>6.160407985867038</v>
      </c>
      <c r="F20048">
        <f t="shared" si="583"/>
        <v>6.160407985867038</v>
      </c>
    </row>
    <row r="20049" spans="1:6" x14ac:dyDescent="0.3">
      <c r="A20049" s="3">
        <v>57006</v>
      </c>
      <c r="D20049">
        <v>20114</v>
      </c>
      <c r="E20049" s="5">
        <v>4.7263423941766938</v>
      </c>
      <c r="F20049">
        <f t="shared" si="583"/>
        <v>4.7263423941766938</v>
      </c>
    </row>
    <row r="20050" spans="1:6" x14ac:dyDescent="0.3">
      <c r="A20050" s="3">
        <v>57007</v>
      </c>
      <c r="D20050">
        <v>20115</v>
      </c>
      <c r="E20050" s="5">
        <v>4.0319597432136094</v>
      </c>
      <c r="F20050">
        <f t="shared" si="583"/>
        <v>4.0319597432136094</v>
      </c>
    </row>
    <row r="20051" spans="1:6" x14ac:dyDescent="0.3">
      <c r="A20051" s="3">
        <v>57008</v>
      </c>
      <c r="D20051">
        <v>20116</v>
      </c>
      <c r="E20051" s="5">
        <v>5.231837264677238</v>
      </c>
      <c r="F20051">
        <f t="shared" si="583"/>
        <v>5.231837264677238</v>
      </c>
    </row>
    <row r="20052" spans="1:6" x14ac:dyDescent="0.3">
      <c r="A20052" s="3">
        <v>57009</v>
      </c>
      <c r="D20052">
        <v>20117</v>
      </c>
      <c r="E20052" s="5">
        <v>4.7053289511564627</v>
      </c>
      <c r="F20052">
        <f t="shared" si="583"/>
        <v>4.7053289511564627</v>
      </c>
    </row>
    <row r="20053" spans="1:6" x14ac:dyDescent="0.3">
      <c r="A20053" s="3">
        <v>57010</v>
      </c>
      <c r="D20053">
        <v>20118</v>
      </c>
      <c r="E20053" s="5">
        <v>5.0445908795217287</v>
      </c>
      <c r="F20053">
        <f t="shared" si="583"/>
        <v>5.0445908795217287</v>
      </c>
    </row>
    <row r="20054" spans="1:6" x14ac:dyDescent="0.3">
      <c r="A20054" s="3">
        <v>57011</v>
      </c>
      <c r="D20054">
        <v>20119</v>
      </c>
      <c r="E20054" s="5">
        <v>6.2524749983505856</v>
      </c>
      <c r="F20054">
        <f t="shared" si="583"/>
        <v>6.2524749983505856</v>
      </c>
    </row>
    <row r="20055" spans="1:6" x14ac:dyDescent="0.3">
      <c r="A20055" s="3">
        <v>57012</v>
      </c>
      <c r="D20055">
        <v>20120</v>
      </c>
      <c r="E20055" s="5">
        <v>3.8166519116042719</v>
      </c>
      <c r="F20055">
        <f t="shared" si="583"/>
        <v>3.8166519116042719</v>
      </c>
    </row>
    <row r="20056" spans="1:6" x14ac:dyDescent="0.3">
      <c r="A20056" s="3">
        <v>57013</v>
      </c>
      <c r="D20056">
        <v>20121</v>
      </c>
      <c r="E20056" s="5">
        <v>3.0170274075529471</v>
      </c>
      <c r="F20056">
        <f t="shared" si="583"/>
        <v>3.0170274075529471</v>
      </c>
    </row>
    <row r="20057" spans="1:6" x14ac:dyDescent="0.3">
      <c r="A20057" s="3">
        <v>57014</v>
      </c>
      <c r="D20057">
        <v>20122</v>
      </c>
      <c r="E20057" s="5">
        <v>4.283085164714417</v>
      </c>
      <c r="F20057">
        <f t="shared" si="583"/>
        <v>4.283085164714417</v>
      </c>
    </row>
    <row r="20058" spans="1:6" x14ac:dyDescent="0.3">
      <c r="A20058" s="3">
        <v>57015</v>
      </c>
      <c r="D20058">
        <v>20123</v>
      </c>
      <c r="E20058" s="5">
        <v>3.4519012478823639</v>
      </c>
      <c r="F20058">
        <f t="shared" si="583"/>
        <v>3.4519012478823639</v>
      </c>
    </row>
    <row r="20059" spans="1:6" x14ac:dyDescent="0.3">
      <c r="A20059" s="3">
        <v>57016</v>
      </c>
      <c r="D20059">
        <v>20124</v>
      </c>
      <c r="E20059" s="5">
        <v>6.7689487617051007</v>
      </c>
      <c r="F20059">
        <f t="shared" si="583"/>
        <v>6.7689487617051007</v>
      </c>
    </row>
    <row r="20060" spans="1:6" x14ac:dyDescent="0.3">
      <c r="A20060" s="3">
        <v>57017</v>
      </c>
      <c r="D20060">
        <v>20125</v>
      </c>
      <c r="E20060" s="5">
        <v>2.4134582762654628</v>
      </c>
      <c r="F20060">
        <f t="shared" si="583"/>
        <v>2.4134582762654628</v>
      </c>
    </row>
    <row r="20061" spans="1:6" x14ac:dyDescent="0.3">
      <c r="A20061" s="3">
        <v>57018</v>
      </c>
      <c r="D20061">
        <v>20126</v>
      </c>
      <c r="E20061" s="5">
        <v>3.2792300354029069</v>
      </c>
      <c r="F20061">
        <f t="shared" si="583"/>
        <v>3.2792300354029069</v>
      </c>
    </row>
    <row r="20062" spans="1:6" x14ac:dyDescent="0.3">
      <c r="A20062" s="3">
        <v>57019</v>
      </c>
      <c r="D20062">
        <v>20127</v>
      </c>
      <c r="E20062" s="5">
        <v>6.3689324985715032</v>
      </c>
      <c r="F20062">
        <f t="shared" si="583"/>
        <v>6.3689324985715032</v>
      </c>
    </row>
    <row r="20063" spans="1:6" x14ac:dyDescent="0.3">
      <c r="A20063" s="3">
        <v>57020</v>
      </c>
      <c r="D20063">
        <v>20128</v>
      </c>
      <c r="E20063" s="5">
        <v>5.05731451569679</v>
      </c>
      <c r="F20063">
        <f t="shared" si="583"/>
        <v>5.05731451569679</v>
      </c>
    </row>
    <row r="20064" spans="1:6" x14ac:dyDescent="0.3">
      <c r="A20064" s="3">
        <v>57021</v>
      </c>
      <c r="D20064">
        <v>20129</v>
      </c>
      <c r="E20064" s="5">
        <v>3.9944433980256422</v>
      </c>
      <c r="F20064">
        <f t="shared" si="583"/>
        <v>3.9944433980256422</v>
      </c>
    </row>
    <row r="20065" spans="1:6" x14ac:dyDescent="0.3">
      <c r="A20065" s="3">
        <v>57022</v>
      </c>
      <c r="D20065">
        <v>20130</v>
      </c>
      <c r="E20065" s="5">
        <v>0</v>
      </c>
      <c r="F20065">
        <f t="shared" si="583"/>
        <v>0</v>
      </c>
    </row>
    <row r="20066" spans="1:6" x14ac:dyDescent="0.3">
      <c r="A20066" s="3">
        <v>57023</v>
      </c>
      <c r="D20066">
        <v>20131</v>
      </c>
      <c r="E20066" s="5">
        <v>7.3435450049247741</v>
      </c>
      <c r="F20066">
        <f t="shared" si="583"/>
        <v>7.3435450049247741</v>
      </c>
    </row>
    <row r="20067" spans="1:6" x14ac:dyDescent="0.3">
      <c r="A20067" s="3">
        <v>57024</v>
      </c>
      <c r="D20067">
        <v>20132</v>
      </c>
      <c r="E20067" s="5">
        <v>6.0148776989309978</v>
      </c>
      <c r="F20067">
        <f t="shared" si="583"/>
        <v>6.0148776989309978</v>
      </c>
    </row>
    <row r="20068" spans="1:6" x14ac:dyDescent="0.3">
      <c r="A20068" s="3">
        <v>57025</v>
      </c>
      <c r="D20068">
        <v>20133</v>
      </c>
      <c r="E20068" s="5">
        <v>4.885925941017863</v>
      </c>
      <c r="F20068">
        <f t="shared" si="583"/>
        <v>4.885925941017863</v>
      </c>
    </row>
    <row r="20069" spans="1:6" x14ac:dyDescent="0.3">
      <c r="A20069" s="3">
        <v>57026</v>
      </c>
      <c r="D20069">
        <v>20134</v>
      </c>
      <c r="E20069" s="5">
        <v>4.0415616629955409</v>
      </c>
      <c r="F20069">
        <f t="shared" si="583"/>
        <v>4.0415616629955409</v>
      </c>
    </row>
    <row r="20070" spans="1:6" x14ac:dyDescent="0.3">
      <c r="A20070" s="3">
        <v>57027</v>
      </c>
      <c r="D20070">
        <v>20135</v>
      </c>
      <c r="E20070" s="5">
        <v>5.8896135269090788</v>
      </c>
      <c r="F20070">
        <f t="shared" si="583"/>
        <v>5.8896135269090788</v>
      </c>
    </row>
    <row r="20071" spans="1:6" x14ac:dyDescent="0.3">
      <c r="A20071" s="3">
        <v>57028</v>
      </c>
      <c r="D20071">
        <v>20136</v>
      </c>
      <c r="E20071" s="5">
        <v>4.2318255197129737</v>
      </c>
      <c r="F20071">
        <f t="shared" si="583"/>
        <v>4.2318255197129737</v>
      </c>
    </row>
    <row r="20072" spans="1:6" x14ac:dyDescent="0.3">
      <c r="A20072" s="3">
        <v>57029</v>
      </c>
      <c r="D20072">
        <v>20137</v>
      </c>
      <c r="E20072" s="5">
        <v>3.4762088061502641</v>
      </c>
      <c r="F20072">
        <f t="shared" si="583"/>
        <v>3.4762088061502641</v>
      </c>
    </row>
    <row r="20073" spans="1:6" x14ac:dyDescent="0.3">
      <c r="A20073" s="3">
        <v>57030</v>
      </c>
      <c r="D20073">
        <v>20138</v>
      </c>
      <c r="E20073" s="5">
        <v>5.2947860307922969</v>
      </c>
      <c r="F20073">
        <f t="shared" si="583"/>
        <v>5.2947860307922969</v>
      </c>
    </row>
    <row r="20074" spans="1:6" x14ac:dyDescent="0.3">
      <c r="A20074" s="3">
        <v>57031</v>
      </c>
      <c r="D20074">
        <v>20139</v>
      </c>
      <c r="E20074" s="5">
        <v>2.498941181009954</v>
      </c>
      <c r="F20074">
        <f t="shared" si="583"/>
        <v>2.498941181009954</v>
      </c>
    </row>
    <row r="20075" spans="1:6" x14ac:dyDescent="0.3">
      <c r="A20075" s="3">
        <v>57032</v>
      </c>
      <c r="D20075">
        <v>20140</v>
      </c>
      <c r="E20075" s="5">
        <v>5.1394234066326678</v>
      </c>
      <c r="F20075">
        <f t="shared" si="583"/>
        <v>5.1394234066326678</v>
      </c>
    </row>
    <row r="20076" spans="1:6" x14ac:dyDescent="0.3">
      <c r="A20076" s="3">
        <v>57033</v>
      </c>
      <c r="D20076">
        <v>20141</v>
      </c>
      <c r="E20076" s="5">
        <v>5.5313553224711924</v>
      </c>
      <c r="F20076">
        <f t="shared" si="583"/>
        <v>5.5313553224711924</v>
      </c>
    </row>
    <row r="20077" spans="1:6" x14ac:dyDescent="0.3">
      <c r="A20077" s="3">
        <v>57034</v>
      </c>
      <c r="D20077">
        <v>20142</v>
      </c>
      <c r="E20077" s="5">
        <v>6.0326234524611104</v>
      </c>
      <c r="F20077">
        <f t="shared" si="583"/>
        <v>6.0326234524611104</v>
      </c>
    </row>
    <row r="20078" spans="1:6" x14ac:dyDescent="0.3">
      <c r="A20078" s="3">
        <v>57035</v>
      </c>
      <c r="D20078">
        <v>20143</v>
      </c>
      <c r="E20078" s="5">
        <v>4.6375671631513633</v>
      </c>
      <c r="F20078">
        <f t="shared" si="583"/>
        <v>4.6375671631513633</v>
      </c>
    </row>
    <row r="20079" spans="1:6" x14ac:dyDescent="0.3">
      <c r="A20079" s="3">
        <v>57036</v>
      </c>
      <c r="D20079">
        <v>20144</v>
      </c>
      <c r="E20079" s="5">
        <v>0</v>
      </c>
      <c r="F20079">
        <f t="shared" si="583"/>
        <v>0</v>
      </c>
    </row>
    <row r="20080" spans="1:6" x14ac:dyDescent="0.3">
      <c r="A20080" s="3">
        <v>57037</v>
      </c>
      <c r="D20080">
        <v>20145</v>
      </c>
      <c r="E20080" s="5">
        <v>3.5756485147301351</v>
      </c>
      <c r="F20080">
        <f t="shared" si="583"/>
        <v>3.5756485147301351</v>
      </c>
    </row>
    <row r="20081" spans="1:6" x14ac:dyDescent="0.3">
      <c r="A20081" s="3">
        <v>57038</v>
      </c>
      <c r="D20081">
        <v>20146</v>
      </c>
      <c r="E20081" s="5">
        <v>1.6267485301798099</v>
      </c>
      <c r="F20081">
        <f t="shared" si="583"/>
        <v>1.6267485301798099</v>
      </c>
    </row>
    <row r="20082" spans="1:6" x14ac:dyDescent="0.3">
      <c r="A20082" s="3">
        <v>57039</v>
      </c>
      <c r="D20082">
        <v>20147</v>
      </c>
      <c r="E20082" s="5">
        <v>5.8816577154524374</v>
      </c>
      <c r="F20082">
        <f t="shared" si="583"/>
        <v>5.8816577154524374</v>
      </c>
    </row>
    <row r="20083" spans="1:6" x14ac:dyDescent="0.3">
      <c r="A20083" s="3">
        <v>57040</v>
      </c>
      <c r="D20083">
        <v>20148</v>
      </c>
      <c r="E20083" s="5">
        <v>4.8330634490007069</v>
      </c>
      <c r="F20083">
        <f t="shared" si="583"/>
        <v>4.8330634490007069</v>
      </c>
    </row>
    <row r="20084" spans="1:6" x14ac:dyDescent="0.3">
      <c r="A20084" s="3">
        <v>57041</v>
      </c>
      <c r="D20084">
        <v>20149</v>
      </c>
      <c r="E20084" s="5">
        <v>4.2006372200098401</v>
      </c>
      <c r="F20084">
        <f t="shared" si="583"/>
        <v>4.2006372200098401</v>
      </c>
    </row>
    <row r="20085" spans="1:6" x14ac:dyDescent="0.3">
      <c r="A20085" s="3">
        <v>57042</v>
      </c>
      <c r="D20085">
        <v>20150</v>
      </c>
      <c r="E20085" s="5">
        <v>4.2573548578045362</v>
      </c>
      <c r="F20085">
        <f t="shared" si="583"/>
        <v>4.2573548578045362</v>
      </c>
    </row>
    <row r="20086" spans="1:6" x14ac:dyDescent="0.3">
      <c r="A20086" s="3">
        <v>57043</v>
      </c>
      <c r="D20086">
        <v>20151</v>
      </c>
      <c r="E20086" s="5">
        <v>0</v>
      </c>
      <c r="F20086">
        <f t="shared" si="583"/>
        <v>0</v>
      </c>
    </row>
    <row r="20087" spans="1:6" x14ac:dyDescent="0.3">
      <c r="A20087" s="3">
        <v>57044</v>
      </c>
      <c r="D20087">
        <v>20152</v>
      </c>
      <c r="E20087" s="5">
        <v>0</v>
      </c>
      <c r="F20087">
        <f t="shared" si="583"/>
        <v>0</v>
      </c>
    </row>
    <row r="20088" spans="1:6" x14ac:dyDescent="0.3">
      <c r="A20088" s="3">
        <v>57045</v>
      </c>
      <c r="D20088">
        <v>20153</v>
      </c>
      <c r="E20088" s="5">
        <v>4.5295604972709702</v>
      </c>
      <c r="F20088">
        <f t="shared" si="583"/>
        <v>4.5295604972709702</v>
      </c>
    </row>
    <row r="20089" spans="1:6" x14ac:dyDescent="0.3">
      <c r="A20089" s="3">
        <v>57046</v>
      </c>
      <c r="D20089">
        <v>20154</v>
      </c>
      <c r="E20089" s="5">
        <v>4.88777103849654</v>
      </c>
      <c r="F20089">
        <f t="shared" si="583"/>
        <v>4.88777103849654</v>
      </c>
    </row>
    <row r="20090" spans="1:6" x14ac:dyDescent="0.3">
      <c r="A20090" s="3">
        <v>57047</v>
      </c>
      <c r="D20090">
        <v>20155</v>
      </c>
      <c r="E20090" s="5">
        <v>0</v>
      </c>
      <c r="F20090">
        <f t="shared" si="583"/>
        <v>0</v>
      </c>
    </row>
    <row r="20091" spans="1:6" x14ac:dyDescent="0.3">
      <c r="A20091" s="3">
        <v>57048</v>
      </c>
      <c r="D20091">
        <v>20156</v>
      </c>
      <c r="E20091" s="5">
        <v>5.05323831349709</v>
      </c>
      <c r="F20091">
        <f t="shared" si="583"/>
        <v>5.05323831349709</v>
      </c>
    </row>
    <row r="20092" spans="1:6" x14ac:dyDescent="0.3">
      <c r="A20092" s="3">
        <v>57049</v>
      </c>
      <c r="D20092">
        <v>20157</v>
      </c>
      <c r="E20092" s="5">
        <v>5.371083402614846</v>
      </c>
      <c r="F20092">
        <f t="shared" si="583"/>
        <v>5.371083402614846</v>
      </c>
    </row>
    <row r="20093" spans="1:6" x14ac:dyDescent="0.3">
      <c r="A20093" s="3">
        <v>57050</v>
      </c>
      <c r="D20093">
        <v>20158</v>
      </c>
      <c r="E20093" s="5">
        <v>2.2100313838324088</v>
      </c>
      <c r="F20093">
        <f t="shared" si="583"/>
        <v>2.2100313838324088</v>
      </c>
    </row>
    <row r="20094" spans="1:6" x14ac:dyDescent="0.3">
      <c r="A20094" s="3">
        <v>57051</v>
      </c>
      <c r="D20094">
        <v>20159</v>
      </c>
      <c r="E20094" s="5">
        <v>6.627214906373645</v>
      </c>
      <c r="F20094">
        <f t="shared" si="583"/>
        <v>6.627214906373645</v>
      </c>
    </row>
    <row r="20095" spans="1:6" x14ac:dyDescent="0.3">
      <c r="A20095" s="3">
        <v>57052</v>
      </c>
      <c r="D20095">
        <v>20160</v>
      </c>
      <c r="E20095" s="5">
        <v>3.3780243483733421</v>
      </c>
      <c r="F20095">
        <f t="shared" si="583"/>
        <v>3.3780243483733421</v>
      </c>
    </row>
    <row r="20096" spans="1:6" x14ac:dyDescent="0.3">
      <c r="A20096" s="3">
        <v>57053</v>
      </c>
      <c r="D20096">
        <v>20161</v>
      </c>
      <c r="E20096" s="5">
        <v>4.7782042556704596</v>
      </c>
      <c r="F20096">
        <f t="shared" si="583"/>
        <v>4.7782042556704596</v>
      </c>
    </row>
    <row r="20097" spans="1:6" x14ac:dyDescent="0.3">
      <c r="A20097" s="3">
        <v>57054</v>
      </c>
      <c r="D20097">
        <v>20162</v>
      </c>
      <c r="E20097" s="5">
        <v>0</v>
      </c>
      <c r="F20097">
        <f t="shared" si="583"/>
        <v>0</v>
      </c>
    </row>
    <row r="20098" spans="1:6" x14ac:dyDescent="0.3">
      <c r="A20098" s="3">
        <v>57055</v>
      </c>
      <c r="D20098">
        <v>20163</v>
      </c>
      <c r="E20098" s="5">
        <v>0</v>
      </c>
      <c r="F20098">
        <f t="shared" si="583"/>
        <v>0</v>
      </c>
    </row>
    <row r="20099" spans="1:6" x14ac:dyDescent="0.3">
      <c r="A20099" s="3">
        <v>57056</v>
      </c>
      <c r="D20099">
        <v>20164</v>
      </c>
      <c r="E20099" s="5">
        <v>0</v>
      </c>
      <c r="F20099">
        <f t="shared" ref="F20099:F20162" si="584">IF(E20099&lt;0, 0, E20099)</f>
        <v>0</v>
      </c>
    </row>
    <row r="20100" spans="1:6" x14ac:dyDescent="0.3">
      <c r="A20100" s="3">
        <v>57057</v>
      </c>
      <c r="D20100">
        <v>20165</v>
      </c>
      <c r="E20100" s="5">
        <v>4.1104167137333487</v>
      </c>
      <c r="F20100">
        <f t="shared" si="584"/>
        <v>4.1104167137333487</v>
      </c>
    </row>
    <row r="20101" spans="1:6" x14ac:dyDescent="0.3">
      <c r="A20101" s="3">
        <v>57058</v>
      </c>
      <c r="D20101">
        <v>20166</v>
      </c>
      <c r="E20101" s="5">
        <v>0</v>
      </c>
      <c r="F20101">
        <f t="shared" si="584"/>
        <v>0</v>
      </c>
    </row>
    <row r="20102" spans="1:6" x14ac:dyDescent="0.3">
      <c r="A20102" s="3">
        <v>57059</v>
      </c>
      <c r="D20102">
        <v>20167</v>
      </c>
      <c r="E20102" s="5">
        <v>0</v>
      </c>
      <c r="F20102">
        <f t="shared" si="584"/>
        <v>0</v>
      </c>
    </row>
    <row r="20103" spans="1:6" x14ac:dyDescent="0.3">
      <c r="A20103" s="3">
        <v>57060</v>
      </c>
      <c r="D20103">
        <v>20168</v>
      </c>
      <c r="E20103" s="5">
        <v>4.83069969142504</v>
      </c>
      <c r="F20103">
        <f t="shared" si="584"/>
        <v>4.83069969142504</v>
      </c>
    </row>
    <row r="20104" spans="1:6" x14ac:dyDescent="0.3">
      <c r="A20104" s="3">
        <v>57061</v>
      </c>
      <c r="D20104">
        <v>20169</v>
      </c>
      <c r="E20104" s="5">
        <v>4.7662303113241213</v>
      </c>
      <c r="F20104">
        <f t="shared" si="584"/>
        <v>4.7662303113241213</v>
      </c>
    </row>
    <row r="20105" spans="1:6" x14ac:dyDescent="0.3">
      <c r="A20105" s="3">
        <v>57062</v>
      </c>
      <c r="D20105">
        <v>20170</v>
      </c>
      <c r="E20105" s="5">
        <v>6.1811626803515338</v>
      </c>
      <c r="F20105">
        <f t="shared" si="584"/>
        <v>6.1811626803515338</v>
      </c>
    </row>
    <row r="20106" spans="1:6" x14ac:dyDescent="0.3">
      <c r="A20106" s="3">
        <v>57063</v>
      </c>
      <c r="D20106">
        <v>20171</v>
      </c>
      <c r="E20106" s="5">
        <v>0</v>
      </c>
      <c r="F20106">
        <f t="shared" si="584"/>
        <v>0</v>
      </c>
    </row>
    <row r="20107" spans="1:6" x14ac:dyDescent="0.3">
      <c r="A20107" s="3">
        <v>57064</v>
      </c>
      <c r="D20107">
        <v>20172</v>
      </c>
      <c r="E20107" s="5">
        <v>5.2841353496326624</v>
      </c>
      <c r="F20107">
        <f t="shared" si="584"/>
        <v>5.2841353496326624</v>
      </c>
    </row>
    <row r="20108" spans="1:6" x14ac:dyDescent="0.3">
      <c r="A20108" s="3">
        <v>57065</v>
      </c>
      <c r="D20108">
        <v>20173</v>
      </c>
      <c r="E20108" s="5">
        <v>3.543701872852155</v>
      </c>
      <c r="F20108">
        <f t="shared" si="584"/>
        <v>3.543701872852155</v>
      </c>
    </row>
    <row r="20109" spans="1:6" x14ac:dyDescent="0.3">
      <c r="A20109" s="3">
        <v>57066</v>
      </c>
      <c r="D20109">
        <v>20174</v>
      </c>
      <c r="E20109" s="5">
        <v>4.9916408759347881</v>
      </c>
      <c r="F20109">
        <f t="shared" si="584"/>
        <v>4.9916408759347881</v>
      </c>
    </row>
    <row r="20110" spans="1:6" x14ac:dyDescent="0.3">
      <c r="A20110" s="3">
        <v>57067</v>
      </c>
      <c r="D20110">
        <v>20175</v>
      </c>
      <c r="E20110" s="5">
        <v>5.9828741624932231</v>
      </c>
      <c r="F20110">
        <f t="shared" si="584"/>
        <v>5.9828741624932231</v>
      </c>
    </row>
    <row r="20111" spans="1:6" x14ac:dyDescent="0.3">
      <c r="A20111" s="3">
        <v>57068</v>
      </c>
      <c r="D20111">
        <v>20176</v>
      </c>
      <c r="E20111" s="5">
        <v>3.4939457403800191</v>
      </c>
      <c r="F20111">
        <f t="shared" si="584"/>
        <v>3.4939457403800191</v>
      </c>
    </row>
    <row r="20112" spans="1:6" x14ac:dyDescent="0.3">
      <c r="A20112" s="3">
        <v>57069</v>
      </c>
      <c r="D20112">
        <v>20177</v>
      </c>
      <c r="E20112" s="5">
        <v>4.700292873828575</v>
      </c>
      <c r="F20112">
        <f t="shared" si="584"/>
        <v>4.700292873828575</v>
      </c>
    </row>
    <row r="20113" spans="1:6" x14ac:dyDescent="0.3">
      <c r="A20113" s="3">
        <v>57070</v>
      </c>
      <c r="D20113">
        <v>20178</v>
      </c>
      <c r="E20113" s="5">
        <v>4.5364983810373012</v>
      </c>
      <c r="F20113">
        <f t="shared" si="584"/>
        <v>4.5364983810373012</v>
      </c>
    </row>
    <row r="20114" spans="1:6" x14ac:dyDescent="0.3">
      <c r="A20114" s="3">
        <v>57071</v>
      </c>
      <c r="D20114">
        <v>20179</v>
      </c>
      <c r="E20114" s="5">
        <v>4.5214810792307221</v>
      </c>
      <c r="F20114">
        <f t="shared" si="584"/>
        <v>4.5214810792307221</v>
      </c>
    </row>
    <row r="20115" spans="1:6" x14ac:dyDescent="0.3">
      <c r="A20115" s="3">
        <v>57072</v>
      </c>
      <c r="D20115">
        <v>20180</v>
      </c>
      <c r="E20115" s="5">
        <v>0</v>
      </c>
      <c r="F20115">
        <f t="shared" si="584"/>
        <v>0</v>
      </c>
    </row>
    <row r="20116" spans="1:6" x14ac:dyDescent="0.3">
      <c r="A20116" s="3">
        <v>57073</v>
      </c>
      <c r="D20116">
        <v>20181</v>
      </c>
      <c r="E20116" s="5">
        <v>2.684772205534621</v>
      </c>
      <c r="F20116">
        <f t="shared" si="584"/>
        <v>2.684772205534621</v>
      </c>
    </row>
    <row r="20117" spans="1:6" x14ac:dyDescent="0.3">
      <c r="A20117" s="3">
        <v>57074</v>
      </c>
      <c r="D20117">
        <v>20182</v>
      </c>
      <c r="E20117" s="5">
        <v>0</v>
      </c>
      <c r="F20117">
        <f t="shared" si="584"/>
        <v>0</v>
      </c>
    </row>
    <row r="20118" spans="1:6" x14ac:dyDescent="0.3">
      <c r="A20118" s="3">
        <v>57075</v>
      </c>
      <c r="D20118">
        <v>20183</v>
      </c>
      <c r="E20118" s="5">
        <v>6.3666085749273353</v>
      </c>
      <c r="F20118">
        <f t="shared" si="584"/>
        <v>6.3666085749273353</v>
      </c>
    </row>
    <row r="20119" spans="1:6" x14ac:dyDescent="0.3">
      <c r="A20119" s="3">
        <v>57076</v>
      </c>
      <c r="D20119">
        <v>20184</v>
      </c>
      <c r="E20119" s="5">
        <v>4.8590104175290243</v>
      </c>
      <c r="F20119">
        <f t="shared" si="584"/>
        <v>4.8590104175290243</v>
      </c>
    </row>
    <row r="20120" spans="1:6" x14ac:dyDescent="0.3">
      <c r="A20120" s="3">
        <v>57077</v>
      </c>
      <c r="D20120">
        <v>20185</v>
      </c>
      <c r="E20120" s="5">
        <v>4.6420707447094367</v>
      </c>
      <c r="F20120">
        <f t="shared" si="584"/>
        <v>4.6420707447094367</v>
      </c>
    </row>
    <row r="20121" spans="1:6" x14ac:dyDescent="0.3">
      <c r="A20121" s="3">
        <v>57078</v>
      </c>
      <c r="D20121">
        <v>20186</v>
      </c>
      <c r="E20121" s="5">
        <v>4.6458490309364961</v>
      </c>
      <c r="F20121">
        <f t="shared" si="584"/>
        <v>4.6458490309364961</v>
      </c>
    </row>
    <row r="20122" spans="1:6" x14ac:dyDescent="0.3">
      <c r="A20122" s="3">
        <v>57079</v>
      </c>
      <c r="D20122">
        <v>20187</v>
      </c>
      <c r="E20122" s="5">
        <v>4.0483144468617906</v>
      </c>
      <c r="F20122">
        <f t="shared" si="584"/>
        <v>4.0483144468617906</v>
      </c>
    </row>
    <row r="20123" spans="1:6" x14ac:dyDescent="0.3">
      <c r="A20123" s="3">
        <v>57080</v>
      </c>
      <c r="D20123">
        <v>20188</v>
      </c>
      <c r="E20123" s="5">
        <v>5.7614022886620431</v>
      </c>
      <c r="F20123">
        <f t="shared" si="584"/>
        <v>5.7614022886620431</v>
      </c>
    </row>
    <row r="20124" spans="1:6" x14ac:dyDescent="0.3">
      <c r="A20124" s="3">
        <v>57081</v>
      </c>
      <c r="D20124">
        <v>20189</v>
      </c>
      <c r="E20124" s="5">
        <v>2.1771100838584561</v>
      </c>
      <c r="F20124">
        <f t="shared" si="584"/>
        <v>2.1771100838584561</v>
      </c>
    </row>
    <row r="20125" spans="1:6" x14ac:dyDescent="0.3">
      <c r="A20125" s="3">
        <v>57082</v>
      </c>
      <c r="D20125">
        <v>20190</v>
      </c>
      <c r="E20125" s="5">
        <v>2.9004334622633841</v>
      </c>
      <c r="F20125">
        <f t="shared" si="584"/>
        <v>2.9004334622633841</v>
      </c>
    </row>
    <row r="20126" spans="1:6" x14ac:dyDescent="0.3">
      <c r="A20126" s="3">
        <v>57083</v>
      </c>
      <c r="D20126">
        <v>20191</v>
      </c>
      <c r="E20126" s="5">
        <v>6.0224453719591189</v>
      </c>
      <c r="F20126">
        <f t="shared" si="584"/>
        <v>6.0224453719591189</v>
      </c>
    </row>
    <row r="20127" spans="1:6" x14ac:dyDescent="0.3">
      <c r="A20127" s="3">
        <v>57084</v>
      </c>
      <c r="D20127">
        <v>20192</v>
      </c>
      <c r="E20127" s="5">
        <v>0</v>
      </c>
      <c r="F20127">
        <f t="shared" si="584"/>
        <v>0</v>
      </c>
    </row>
    <row r="20128" spans="1:6" x14ac:dyDescent="0.3">
      <c r="A20128" s="3">
        <v>57085</v>
      </c>
      <c r="D20128">
        <v>20193</v>
      </c>
      <c r="E20128" s="5">
        <v>0</v>
      </c>
      <c r="F20128">
        <f t="shared" si="584"/>
        <v>0</v>
      </c>
    </row>
    <row r="20129" spans="1:6" x14ac:dyDescent="0.3">
      <c r="A20129" s="3">
        <v>57086</v>
      </c>
      <c r="D20129">
        <v>20194</v>
      </c>
      <c r="E20129" s="5">
        <v>5.7274823914504962</v>
      </c>
      <c r="F20129">
        <f t="shared" si="584"/>
        <v>5.7274823914504962</v>
      </c>
    </row>
    <row r="20130" spans="1:6" x14ac:dyDescent="0.3">
      <c r="A20130" s="3">
        <v>57087</v>
      </c>
      <c r="D20130">
        <v>20195</v>
      </c>
      <c r="E20130" s="5">
        <v>4.8221732935762889</v>
      </c>
      <c r="F20130">
        <f t="shared" si="584"/>
        <v>4.8221732935762889</v>
      </c>
    </row>
    <row r="20131" spans="1:6" x14ac:dyDescent="0.3">
      <c r="A20131" s="3">
        <v>57088</v>
      </c>
      <c r="D20131">
        <v>20196</v>
      </c>
      <c r="E20131" s="5">
        <v>4.5293502149534444</v>
      </c>
      <c r="F20131">
        <f t="shared" si="584"/>
        <v>4.5293502149534444</v>
      </c>
    </row>
    <row r="20132" spans="1:6" x14ac:dyDescent="0.3">
      <c r="A20132" s="3">
        <v>57089</v>
      </c>
      <c r="D20132">
        <v>20197</v>
      </c>
      <c r="E20132" s="5">
        <v>0</v>
      </c>
      <c r="F20132">
        <f t="shared" si="584"/>
        <v>0</v>
      </c>
    </row>
    <row r="20133" spans="1:6" x14ac:dyDescent="0.3">
      <c r="A20133" s="3">
        <v>57090</v>
      </c>
      <c r="D20133">
        <v>20198</v>
      </c>
      <c r="E20133" s="5">
        <v>0</v>
      </c>
      <c r="F20133">
        <f t="shared" si="584"/>
        <v>0</v>
      </c>
    </row>
    <row r="20134" spans="1:6" x14ac:dyDescent="0.3">
      <c r="A20134" s="3">
        <v>57091</v>
      </c>
      <c r="D20134">
        <v>20199</v>
      </c>
      <c r="E20134" s="5">
        <v>4.096194649794886</v>
      </c>
      <c r="F20134">
        <f t="shared" si="584"/>
        <v>4.096194649794886</v>
      </c>
    </row>
    <row r="20135" spans="1:6" x14ac:dyDescent="0.3">
      <c r="A20135" s="3">
        <v>57092</v>
      </c>
      <c r="D20135">
        <v>20200</v>
      </c>
      <c r="E20135" s="5">
        <v>5.8113114064281799</v>
      </c>
      <c r="F20135">
        <f t="shared" si="584"/>
        <v>5.8113114064281799</v>
      </c>
    </row>
    <row r="20136" spans="1:6" x14ac:dyDescent="0.3">
      <c r="A20136" s="3">
        <v>57093</v>
      </c>
      <c r="D20136">
        <v>20201</v>
      </c>
      <c r="E20136" s="5">
        <v>3.6826337571384831</v>
      </c>
      <c r="F20136">
        <f t="shared" si="584"/>
        <v>3.6826337571384831</v>
      </c>
    </row>
    <row r="20137" spans="1:6" x14ac:dyDescent="0.3">
      <c r="A20137" s="3">
        <v>57094</v>
      </c>
      <c r="D20137">
        <v>20202</v>
      </c>
      <c r="E20137" s="5">
        <v>0</v>
      </c>
      <c r="F20137">
        <f t="shared" si="584"/>
        <v>0</v>
      </c>
    </row>
    <row r="20138" spans="1:6" x14ac:dyDescent="0.3">
      <c r="A20138" s="3">
        <v>57095</v>
      </c>
      <c r="D20138">
        <v>20203</v>
      </c>
      <c r="E20138" s="5">
        <v>6.4386598550116121</v>
      </c>
      <c r="F20138">
        <f t="shared" si="584"/>
        <v>6.4386598550116121</v>
      </c>
    </row>
    <row r="20139" spans="1:6" x14ac:dyDescent="0.3">
      <c r="A20139" s="3">
        <v>57096</v>
      </c>
      <c r="D20139">
        <v>20204</v>
      </c>
      <c r="E20139" s="5">
        <v>4.7298629784326813</v>
      </c>
      <c r="F20139">
        <f t="shared" si="584"/>
        <v>4.7298629784326813</v>
      </c>
    </row>
    <row r="20140" spans="1:6" x14ac:dyDescent="0.3">
      <c r="A20140" s="3">
        <v>57097</v>
      </c>
      <c r="D20140">
        <v>20205</v>
      </c>
      <c r="E20140" s="5">
        <v>7.0394115787865834</v>
      </c>
      <c r="F20140">
        <f t="shared" si="584"/>
        <v>7.0394115787865834</v>
      </c>
    </row>
    <row r="20141" spans="1:6" x14ac:dyDescent="0.3">
      <c r="A20141" s="3">
        <v>57098</v>
      </c>
      <c r="D20141">
        <v>20206</v>
      </c>
      <c r="E20141" s="5">
        <v>0</v>
      </c>
      <c r="F20141">
        <f t="shared" si="584"/>
        <v>0</v>
      </c>
    </row>
    <row r="20142" spans="1:6" x14ac:dyDescent="0.3">
      <c r="A20142" s="3">
        <v>57099</v>
      </c>
      <c r="D20142">
        <v>20207</v>
      </c>
      <c r="E20142" s="5">
        <v>4.6816462170722231</v>
      </c>
      <c r="F20142">
        <f t="shared" si="584"/>
        <v>4.6816462170722231</v>
      </c>
    </row>
    <row r="20143" spans="1:6" x14ac:dyDescent="0.3">
      <c r="A20143" s="3">
        <v>57100</v>
      </c>
      <c r="D20143">
        <v>20208</v>
      </c>
      <c r="E20143" s="5">
        <v>7.5050144288035519</v>
      </c>
      <c r="F20143">
        <f t="shared" si="584"/>
        <v>7.5050144288035519</v>
      </c>
    </row>
    <row r="20144" spans="1:6" x14ac:dyDescent="0.3">
      <c r="A20144" s="3">
        <v>57101</v>
      </c>
      <c r="D20144">
        <v>20209</v>
      </c>
      <c r="E20144" s="5">
        <v>2.9950494413334088</v>
      </c>
      <c r="F20144">
        <f t="shared" si="584"/>
        <v>2.9950494413334088</v>
      </c>
    </row>
    <row r="20145" spans="1:6" x14ac:dyDescent="0.3">
      <c r="A20145" s="3">
        <v>57102</v>
      </c>
      <c r="D20145">
        <v>20210</v>
      </c>
      <c r="E20145" s="5">
        <v>0</v>
      </c>
      <c r="F20145">
        <f t="shared" si="584"/>
        <v>0</v>
      </c>
    </row>
    <row r="20146" spans="1:6" x14ac:dyDescent="0.3">
      <c r="A20146" s="3">
        <v>57103</v>
      </c>
      <c r="D20146">
        <v>20211</v>
      </c>
      <c r="E20146" s="5">
        <v>4.4257387161297874</v>
      </c>
      <c r="F20146">
        <f t="shared" si="584"/>
        <v>4.4257387161297874</v>
      </c>
    </row>
    <row r="20147" spans="1:6" x14ac:dyDescent="0.3">
      <c r="A20147" s="3">
        <v>57104</v>
      </c>
      <c r="D20147">
        <v>20212</v>
      </c>
      <c r="E20147" s="5">
        <v>3.650891022522031</v>
      </c>
      <c r="F20147">
        <f t="shared" si="584"/>
        <v>3.650891022522031</v>
      </c>
    </row>
    <row r="20148" spans="1:6" x14ac:dyDescent="0.3">
      <c r="A20148" s="3">
        <v>57105</v>
      </c>
      <c r="D20148">
        <v>20213</v>
      </c>
      <c r="E20148" s="5">
        <v>1.6948311860885581</v>
      </c>
      <c r="F20148">
        <f t="shared" si="584"/>
        <v>1.6948311860885581</v>
      </c>
    </row>
    <row r="20149" spans="1:6" x14ac:dyDescent="0.3">
      <c r="A20149" s="3">
        <v>57106</v>
      </c>
      <c r="D20149">
        <v>20214</v>
      </c>
      <c r="E20149" s="5">
        <v>4.1449974037955233</v>
      </c>
      <c r="F20149">
        <f t="shared" si="584"/>
        <v>4.1449974037955233</v>
      </c>
    </row>
    <row r="20150" spans="1:6" x14ac:dyDescent="0.3">
      <c r="A20150" s="3">
        <v>57107</v>
      </c>
      <c r="D20150">
        <v>20215</v>
      </c>
      <c r="E20150" s="5">
        <v>5.0074430123672986</v>
      </c>
      <c r="F20150">
        <f t="shared" si="584"/>
        <v>5.0074430123672986</v>
      </c>
    </row>
    <row r="20151" spans="1:6" x14ac:dyDescent="0.3">
      <c r="A20151" s="3">
        <v>57108</v>
      </c>
      <c r="D20151">
        <v>20216</v>
      </c>
      <c r="E20151" s="5">
        <v>6.2846941308290463</v>
      </c>
      <c r="F20151">
        <f t="shared" si="584"/>
        <v>6.2846941308290463</v>
      </c>
    </row>
    <row r="20152" spans="1:6" x14ac:dyDescent="0.3">
      <c r="A20152" s="3">
        <v>57109</v>
      </c>
      <c r="D20152">
        <v>20217</v>
      </c>
      <c r="E20152" s="5">
        <v>4.0429263501637003</v>
      </c>
      <c r="F20152">
        <f t="shared" si="584"/>
        <v>4.0429263501637003</v>
      </c>
    </row>
    <row r="20153" spans="1:6" x14ac:dyDescent="0.3">
      <c r="A20153" s="3">
        <v>57110</v>
      </c>
      <c r="D20153">
        <v>20218</v>
      </c>
      <c r="E20153" s="5">
        <v>0</v>
      </c>
      <c r="F20153">
        <f t="shared" si="584"/>
        <v>0</v>
      </c>
    </row>
    <row r="20154" spans="1:6" x14ac:dyDescent="0.3">
      <c r="A20154" s="3">
        <v>57111</v>
      </c>
      <c r="D20154">
        <v>20219</v>
      </c>
      <c r="E20154" s="5">
        <v>4.4449075253167756</v>
      </c>
      <c r="F20154">
        <f t="shared" si="584"/>
        <v>4.4449075253167756</v>
      </c>
    </row>
    <row r="20155" spans="1:6" x14ac:dyDescent="0.3">
      <c r="A20155" s="3">
        <v>57112</v>
      </c>
      <c r="D20155">
        <v>20220</v>
      </c>
      <c r="E20155" s="5">
        <v>2.1687409070067831</v>
      </c>
      <c r="F20155">
        <f t="shared" si="584"/>
        <v>2.1687409070067831</v>
      </c>
    </row>
    <row r="20156" spans="1:6" x14ac:dyDescent="0.3">
      <c r="A20156" s="3">
        <v>57113</v>
      </c>
      <c r="D20156">
        <v>20221</v>
      </c>
      <c r="E20156" s="5">
        <v>4.4043663872823089</v>
      </c>
      <c r="F20156">
        <f t="shared" si="584"/>
        <v>4.4043663872823089</v>
      </c>
    </row>
    <row r="20157" spans="1:6" x14ac:dyDescent="0.3">
      <c r="A20157" s="3">
        <v>57114</v>
      </c>
      <c r="D20157">
        <v>20222</v>
      </c>
      <c r="E20157" s="5">
        <v>2.1129794448913781</v>
      </c>
      <c r="F20157">
        <f t="shared" si="584"/>
        <v>2.1129794448913781</v>
      </c>
    </row>
    <row r="20158" spans="1:6" x14ac:dyDescent="0.3">
      <c r="A20158" s="3">
        <v>57115</v>
      </c>
      <c r="D20158">
        <v>20223</v>
      </c>
      <c r="E20158" s="5">
        <v>0</v>
      </c>
      <c r="F20158">
        <f t="shared" si="584"/>
        <v>0</v>
      </c>
    </row>
    <row r="20159" spans="1:6" x14ac:dyDescent="0.3">
      <c r="A20159" s="3">
        <v>57116</v>
      </c>
      <c r="D20159">
        <v>20224</v>
      </c>
      <c r="E20159" s="5">
        <v>0</v>
      </c>
      <c r="F20159">
        <f t="shared" si="584"/>
        <v>0</v>
      </c>
    </row>
    <row r="20160" spans="1:6" x14ac:dyDescent="0.3">
      <c r="A20160" s="3">
        <v>57117</v>
      </c>
      <c r="D20160">
        <v>20225</v>
      </c>
      <c r="E20160" s="5">
        <v>0</v>
      </c>
      <c r="F20160">
        <f t="shared" si="584"/>
        <v>0</v>
      </c>
    </row>
    <row r="20161" spans="1:6" x14ac:dyDescent="0.3">
      <c r="A20161" s="3">
        <v>57118</v>
      </c>
      <c r="D20161">
        <v>20226</v>
      </c>
      <c r="E20161" s="5">
        <v>0</v>
      </c>
      <c r="F20161">
        <f t="shared" si="584"/>
        <v>0</v>
      </c>
    </row>
    <row r="20162" spans="1:6" x14ac:dyDescent="0.3">
      <c r="A20162" s="3">
        <v>57119</v>
      </c>
      <c r="D20162">
        <v>20227</v>
      </c>
      <c r="E20162" s="5">
        <v>5.1111605858887428</v>
      </c>
      <c r="F20162">
        <f t="shared" si="584"/>
        <v>5.1111605858887428</v>
      </c>
    </row>
    <row r="20163" spans="1:6" x14ac:dyDescent="0.3">
      <c r="A20163" s="3">
        <v>57120</v>
      </c>
      <c r="D20163">
        <v>20228</v>
      </c>
      <c r="E20163" s="5">
        <v>3.456482000294097</v>
      </c>
      <c r="F20163">
        <f t="shared" ref="F20163:F20226" si="585">IF(E20163&lt;0, 0, E20163)</f>
        <v>3.456482000294097</v>
      </c>
    </row>
    <row r="20164" spans="1:6" x14ac:dyDescent="0.3">
      <c r="A20164" s="3">
        <v>57121</v>
      </c>
      <c r="D20164">
        <v>20229</v>
      </c>
      <c r="E20164" s="5">
        <v>4.3193034420289358</v>
      </c>
      <c r="F20164">
        <f t="shared" si="585"/>
        <v>4.3193034420289358</v>
      </c>
    </row>
    <row r="20165" spans="1:6" x14ac:dyDescent="0.3">
      <c r="A20165" s="3">
        <v>57122</v>
      </c>
      <c r="D20165">
        <v>20230</v>
      </c>
      <c r="E20165" s="5">
        <v>6.0473192501875426</v>
      </c>
      <c r="F20165">
        <f t="shared" si="585"/>
        <v>6.0473192501875426</v>
      </c>
    </row>
    <row r="20166" spans="1:6" x14ac:dyDescent="0.3">
      <c r="A20166" s="3">
        <v>57123</v>
      </c>
      <c r="D20166">
        <v>20231</v>
      </c>
      <c r="E20166" s="5">
        <v>4.4834281034296799</v>
      </c>
      <c r="F20166">
        <f t="shared" si="585"/>
        <v>4.4834281034296799</v>
      </c>
    </row>
    <row r="20167" spans="1:6" x14ac:dyDescent="0.3">
      <c r="A20167" s="3">
        <v>57124</v>
      </c>
      <c r="D20167">
        <v>20232</v>
      </c>
      <c r="E20167" s="5">
        <v>0</v>
      </c>
      <c r="F20167">
        <f t="shared" si="585"/>
        <v>0</v>
      </c>
    </row>
    <row r="20168" spans="1:6" x14ac:dyDescent="0.3">
      <c r="A20168" s="3">
        <v>57125</v>
      </c>
      <c r="D20168">
        <v>20233</v>
      </c>
      <c r="E20168" s="5">
        <v>4.5257699787000671</v>
      </c>
      <c r="F20168">
        <f t="shared" si="585"/>
        <v>4.5257699787000671</v>
      </c>
    </row>
    <row r="20169" spans="1:6" x14ac:dyDescent="0.3">
      <c r="A20169" s="3">
        <v>57126</v>
      </c>
      <c r="D20169">
        <v>20234</v>
      </c>
      <c r="E20169" s="5">
        <v>6.1266161337735996</v>
      </c>
      <c r="F20169">
        <f t="shared" si="585"/>
        <v>6.1266161337735996</v>
      </c>
    </row>
    <row r="20170" spans="1:6" x14ac:dyDescent="0.3">
      <c r="A20170" s="3">
        <v>57127</v>
      </c>
      <c r="D20170">
        <v>20235</v>
      </c>
      <c r="E20170" s="5">
        <v>2.89292320412929</v>
      </c>
      <c r="F20170">
        <f t="shared" si="585"/>
        <v>2.89292320412929</v>
      </c>
    </row>
    <row r="20171" spans="1:6" x14ac:dyDescent="0.3">
      <c r="A20171" s="3">
        <v>57128</v>
      </c>
      <c r="D20171">
        <v>20236</v>
      </c>
      <c r="E20171" s="5">
        <v>5.7870970686416046</v>
      </c>
      <c r="F20171">
        <f t="shared" si="585"/>
        <v>5.7870970686416046</v>
      </c>
    </row>
    <row r="20172" spans="1:6" x14ac:dyDescent="0.3">
      <c r="A20172" s="3">
        <v>57129</v>
      </c>
      <c r="D20172">
        <v>20237</v>
      </c>
      <c r="E20172" s="5">
        <v>0</v>
      </c>
      <c r="F20172">
        <f t="shared" si="585"/>
        <v>0</v>
      </c>
    </row>
    <row r="20173" spans="1:6" x14ac:dyDescent="0.3">
      <c r="A20173" s="3">
        <v>57130</v>
      </c>
      <c r="D20173">
        <v>20238</v>
      </c>
      <c r="E20173" s="5">
        <v>4.1645474201936903</v>
      </c>
      <c r="F20173">
        <f t="shared" si="585"/>
        <v>4.1645474201936903</v>
      </c>
    </row>
    <row r="20174" spans="1:6" x14ac:dyDescent="0.3">
      <c r="A20174" s="3">
        <v>57131</v>
      </c>
      <c r="D20174">
        <v>20239</v>
      </c>
      <c r="E20174" s="5">
        <v>4.9710317850842873</v>
      </c>
      <c r="F20174">
        <f t="shared" si="585"/>
        <v>4.9710317850842873</v>
      </c>
    </row>
    <row r="20175" spans="1:6" x14ac:dyDescent="0.3">
      <c r="A20175" s="3">
        <v>57132</v>
      </c>
      <c r="D20175">
        <v>20240</v>
      </c>
      <c r="E20175" s="5">
        <v>0</v>
      </c>
      <c r="F20175">
        <f t="shared" si="585"/>
        <v>0</v>
      </c>
    </row>
    <row r="20176" spans="1:6" x14ac:dyDescent="0.3">
      <c r="A20176" s="3">
        <v>57133</v>
      </c>
      <c r="D20176">
        <v>20241</v>
      </c>
      <c r="E20176" s="5">
        <v>3.6714164060317449</v>
      </c>
      <c r="F20176">
        <f t="shared" si="585"/>
        <v>3.6714164060317449</v>
      </c>
    </row>
    <row r="20177" spans="1:6" x14ac:dyDescent="0.3">
      <c r="A20177" s="3">
        <v>57134</v>
      </c>
      <c r="D20177">
        <v>20242</v>
      </c>
      <c r="E20177" s="5">
        <v>4.6608854077534767</v>
      </c>
      <c r="F20177">
        <f t="shared" si="585"/>
        <v>4.6608854077534767</v>
      </c>
    </row>
    <row r="20178" spans="1:6" x14ac:dyDescent="0.3">
      <c r="A20178" s="3">
        <v>57135</v>
      </c>
      <c r="D20178">
        <v>20243</v>
      </c>
      <c r="E20178" s="5">
        <v>6.277078816593205</v>
      </c>
      <c r="F20178">
        <f t="shared" si="585"/>
        <v>6.277078816593205</v>
      </c>
    </row>
    <row r="20179" spans="1:6" x14ac:dyDescent="0.3">
      <c r="A20179" s="3">
        <v>57136</v>
      </c>
      <c r="D20179">
        <v>20244</v>
      </c>
      <c r="E20179" s="5">
        <v>6.4532672782299736</v>
      </c>
      <c r="F20179">
        <f t="shared" si="585"/>
        <v>6.4532672782299736</v>
      </c>
    </row>
    <row r="20180" spans="1:6" x14ac:dyDescent="0.3">
      <c r="A20180" s="3">
        <v>57137</v>
      </c>
      <c r="D20180">
        <v>20245</v>
      </c>
      <c r="E20180" s="5">
        <v>5.6181153190356419</v>
      </c>
      <c r="F20180">
        <f t="shared" si="585"/>
        <v>5.6181153190356419</v>
      </c>
    </row>
    <row r="20181" spans="1:6" x14ac:dyDescent="0.3">
      <c r="A20181" s="3">
        <v>57138</v>
      </c>
      <c r="D20181">
        <v>20246</v>
      </c>
      <c r="E20181" s="5">
        <v>0</v>
      </c>
      <c r="F20181">
        <f t="shared" si="585"/>
        <v>0</v>
      </c>
    </row>
    <row r="20182" spans="1:6" x14ac:dyDescent="0.3">
      <c r="A20182" s="3">
        <v>57139</v>
      </c>
      <c r="D20182">
        <v>20247</v>
      </c>
      <c r="E20182" s="5">
        <v>4.8526900228025376</v>
      </c>
      <c r="F20182">
        <f t="shared" si="585"/>
        <v>4.8526900228025376</v>
      </c>
    </row>
    <row r="20183" spans="1:6" x14ac:dyDescent="0.3">
      <c r="A20183" s="3">
        <v>57140</v>
      </c>
      <c r="D20183">
        <v>20248</v>
      </c>
      <c r="E20183" s="5">
        <v>5.910001763697136</v>
      </c>
      <c r="F20183">
        <f t="shared" si="585"/>
        <v>5.910001763697136</v>
      </c>
    </row>
    <row r="20184" spans="1:6" x14ac:dyDescent="0.3">
      <c r="A20184" s="3">
        <v>57141</v>
      </c>
      <c r="D20184">
        <v>20249</v>
      </c>
      <c r="E20184" s="5">
        <v>3.5197534338031882</v>
      </c>
      <c r="F20184">
        <f t="shared" si="585"/>
        <v>3.5197534338031882</v>
      </c>
    </row>
    <row r="20185" spans="1:6" x14ac:dyDescent="0.3">
      <c r="A20185" s="3">
        <v>57142</v>
      </c>
      <c r="D20185">
        <v>20250</v>
      </c>
      <c r="E20185" s="5">
        <v>6.2702996000548072</v>
      </c>
      <c r="F20185">
        <f t="shared" si="585"/>
        <v>6.2702996000548072</v>
      </c>
    </row>
    <row r="20186" spans="1:6" x14ac:dyDescent="0.3">
      <c r="A20186" s="3">
        <v>57143</v>
      </c>
      <c r="D20186">
        <v>20251</v>
      </c>
      <c r="E20186" s="5">
        <v>3.8111414966853769</v>
      </c>
      <c r="F20186">
        <f t="shared" si="585"/>
        <v>3.8111414966853769</v>
      </c>
    </row>
    <row r="20187" spans="1:6" x14ac:dyDescent="0.3">
      <c r="A20187" s="3">
        <v>57144</v>
      </c>
      <c r="D20187">
        <v>20252</v>
      </c>
      <c r="E20187" s="5">
        <v>5.4219210651673659</v>
      </c>
      <c r="F20187">
        <f t="shared" si="585"/>
        <v>5.4219210651673659</v>
      </c>
    </row>
    <row r="20188" spans="1:6" x14ac:dyDescent="0.3">
      <c r="A20188" s="3">
        <v>57145</v>
      </c>
      <c r="D20188">
        <v>20253</v>
      </c>
      <c r="E20188" s="5">
        <v>2.955261019369813</v>
      </c>
      <c r="F20188">
        <f t="shared" si="585"/>
        <v>2.955261019369813</v>
      </c>
    </row>
    <row r="20189" spans="1:6" x14ac:dyDescent="0.3">
      <c r="A20189" s="3">
        <v>57146</v>
      </c>
      <c r="D20189">
        <v>20254</v>
      </c>
      <c r="E20189" s="5">
        <v>4.675366117345229</v>
      </c>
      <c r="F20189">
        <f t="shared" si="585"/>
        <v>4.675366117345229</v>
      </c>
    </row>
    <row r="20190" spans="1:6" x14ac:dyDescent="0.3">
      <c r="A20190" s="3">
        <v>57147</v>
      </c>
      <c r="D20190">
        <v>20255</v>
      </c>
      <c r="E20190" s="5">
        <v>5.291554828585971</v>
      </c>
      <c r="F20190">
        <f t="shared" si="585"/>
        <v>5.291554828585971</v>
      </c>
    </row>
    <row r="20191" spans="1:6" x14ac:dyDescent="0.3">
      <c r="A20191" s="3">
        <v>57148</v>
      </c>
      <c r="D20191">
        <v>20256</v>
      </c>
      <c r="E20191" s="5">
        <v>6.1963676303463773</v>
      </c>
      <c r="F20191">
        <f t="shared" si="585"/>
        <v>6.1963676303463773</v>
      </c>
    </row>
    <row r="20192" spans="1:6" x14ac:dyDescent="0.3">
      <c r="A20192" s="3">
        <v>57149</v>
      </c>
      <c r="D20192">
        <v>20257</v>
      </c>
      <c r="E20192" s="5">
        <v>5.351130149062981</v>
      </c>
      <c r="F20192">
        <f t="shared" si="585"/>
        <v>5.351130149062981</v>
      </c>
    </row>
    <row r="20193" spans="1:6" x14ac:dyDescent="0.3">
      <c r="A20193" s="3">
        <v>57150</v>
      </c>
      <c r="D20193">
        <v>20258</v>
      </c>
      <c r="E20193" s="5">
        <v>4.189633234752332</v>
      </c>
      <c r="F20193">
        <f t="shared" si="585"/>
        <v>4.189633234752332</v>
      </c>
    </row>
    <row r="20194" spans="1:6" x14ac:dyDescent="0.3">
      <c r="A20194" s="3">
        <v>57151</v>
      </c>
      <c r="D20194">
        <v>20259</v>
      </c>
      <c r="E20194" s="5">
        <v>4.2454241047621224</v>
      </c>
      <c r="F20194">
        <f t="shared" si="585"/>
        <v>4.2454241047621224</v>
      </c>
    </row>
    <row r="20195" spans="1:6" x14ac:dyDescent="0.3">
      <c r="A20195" s="3">
        <v>57152</v>
      </c>
      <c r="D20195">
        <v>20260</v>
      </c>
      <c r="E20195" s="5">
        <v>4.11729061617448</v>
      </c>
      <c r="F20195">
        <f t="shared" si="585"/>
        <v>4.11729061617448</v>
      </c>
    </row>
    <row r="20196" spans="1:6" x14ac:dyDescent="0.3">
      <c r="A20196" s="3">
        <v>57153</v>
      </c>
      <c r="D20196">
        <v>20261</v>
      </c>
      <c r="E20196" s="5">
        <v>0</v>
      </c>
      <c r="F20196">
        <f t="shared" si="585"/>
        <v>0</v>
      </c>
    </row>
    <row r="20197" spans="1:6" x14ac:dyDescent="0.3">
      <c r="A20197" s="3">
        <v>57154</v>
      </c>
      <c r="D20197">
        <v>20262</v>
      </c>
      <c r="E20197" s="5">
        <v>3.0205541491101302</v>
      </c>
      <c r="F20197">
        <f t="shared" si="585"/>
        <v>3.0205541491101302</v>
      </c>
    </row>
    <row r="20198" spans="1:6" x14ac:dyDescent="0.3">
      <c r="A20198" s="3">
        <v>57155</v>
      </c>
      <c r="D20198">
        <v>20263</v>
      </c>
      <c r="E20198" s="5">
        <v>4.1667391839998977</v>
      </c>
      <c r="F20198">
        <f t="shared" si="585"/>
        <v>4.1667391839998977</v>
      </c>
    </row>
    <row r="20199" spans="1:6" x14ac:dyDescent="0.3">
      <c r="A20199" s="3">
        <v>57156</v>
      </c>
      <c r="D20199">
        <v>20264</v>
      </c>
      <c r="E20199" s="5">
        <v>4.8673914098110247</v>
      </c>
      <c r="F20199">
        <f t="shared" si="585"/>
        <v>4.8673914098110247</v>
      </c>
    </row>
    <row r="20200" spans="1:6" x14ac:dyDescent="0.3">
      <c r="A20200" s="3">
        <v>57157</v>
      </c>
      <c r="D20200">
        <v>20265</v>
      </c>
      <c r="E20200" s="5">
        <v>0</v>
      </c>
      <c r="F20200">
        <f t="shared" si="585"/>
        <v>0</v>
      </c>
    </row>
    <row r="20201" spans="1:6" x14ac:dyDescent="0.3">
      <c r="A20201" s="3">
        <v>57158</v>
      </c>
      <c r="D20201">
        <v>20266</v>
      </c>
      <c r="E20201" s="5">
        <v>3.8563815062937521</v>
      </c>
      <c r="F20201">
        <f t="shared" si="585"/>
        <v>3.8563815062937521</v>
      </c>
    </row>
    <row r="20202" spans="1:6" x14ac:dyDescent="0.3">
      <c r="A20202" s="3">
        <v>57159</v>
      </c>
      <c r="D20202">
        <v>20267</v>
      </c>
      <c r="E20202" s="5">
        <v>0</v>
      </c>
      <c r="F20202">
        <f t="shared" si="585"/>
        <v>0</v>
      </c>
    </row>
    <row r="20203" spans="1:6" x14ac:dyDescent="0.3">
      <c r="A20203" s="3">
        <v>57160</v>
      </c>
      <c r="D20203">
        <v>20268</v>
      </c>
      <c r="E20203" s="5">
        <v>4.1330476810150856</v>
      </c>
      <c r="F20203">
        <f t="shared" si="585"/>
        <v>4.1330476810150856</v>
      </c>
    </row>
    <row r="20204" spans="1:6" x14ac:dyDescent="0.3">
      <c r="A20204" s="3">
        <v>57161</v>
      </c>
      <c r="D20204">
        <v>20269</v>
      </c>
      <c r="E20204" s="5">
        <v>5.0614438930198524</v>
      </c>
      <c r="F20204">
        <f t="shared" si="585"/>
        <v>5.0614438930198524</v>
      </c>
    </row>
    <row r="20205" spans="1:6" x14ac:dyDescent="0.3">
      <c r="A20205" s="3">
        <v>57162</v>
      </c>
      <c r="D20205">
        <v>20270</v>
      </c>
      <c r="E20205" s="5">
        <v>4.570825398688906</v>
      </c>
      <c r="F20205">
        <f t="shared" si="585"/>
        <v>4.570825398688906</v>
      </c>
    </row>
    <row r="20206" spans="1:6" x14ac:dyDescent="0.3">
      <c r="A20206" s="3">
        <v>57163</v>
      </c>
      <c r="D20206">
        <v>20271</v>
      </c>
      <c r="E20206" s="5">
        <v>6.0211318024217926</v>
      </c>
      <c r="F20206">
        <f t="shared" si="585"/>
        <v>6.0211318024217926</v>
      </c>
    </row>
    <row r="20207" spans="1:6" x14ac:dyDescent="0.3">
      <c r="A20207" s="3">
        <v>57164</v>
      </c>
      <c r="D20207">
        <v>20272</v>
      </c>
      <c r="E20207" s="5">
        <v>0</v>
      </c>
      <c r="F20207">
        <f t="shared" si="585"/>
        <v>0</v>
      </c>
    </row>
    <row r="20208" spans="1:6" x14ac:dyDescent="0.3">
      <c r="A20208" s="3">
        <v>57165</v>
      </c>
      <c r="D20208">
        <v>20273</v>
      </c>
      <c r="E20208" s="5">
        <v>0</v>
      </c>
      <c r="F20208">
        <f t="shared" si="585"/>
        <v>0</v>
      </c>
    </row>
    <row r="20209" spans="1:6" x14ac:dyDescent="0.3">
      <c r="A20209" s="3">
        <v>57166</v>
      </c>
      <c r="D20209">
        <v>20274</v>
      </c>
      <c r="E20209" s="5">
        <v>7.0297627858657874</v>
      </c>
      <c r="F20209">
        <f t="shared" si="585"/>
        <v>7.0297627858657874</v>
      </c>
    </row>
    <row r="20210" spans="1:6" x14ac:dyDescent="0.3">
      <c r="A20210" s="3">
        <v>57167</v>
      </c>
      <c r="D20210">
        <v>20275</v>
      </c>
      <c r="E20210" s="5">
        <v>1.353268474732928</v>
      </c>
      <c r="F20210">
        <f t="shared" si="585"/>
        <v>1.353268474732928</v>
      </c>
    </row>
    <row r="20211" spans="1:6" x14ac:dyDescent="0.3">
      <c r="A20211" s="3">
        <v>57168</v>
      </c>
      <c r="D20211">
        <v>20276</v>
      </c>
      <c r="E20211" s="5">
        <v>3.3382439994953379</v>
      </c>
      <c r="F20211">
        <f t="shared" si="585"/>
        <v>3.3382439994953379</v>
      </c>
    </row>
    <row r="20212" spans="1:6" x14ac:dyDescent="0.3">
      <c r="A20212" s="3">
        <v>57169</v>
      </c>
      <c r="D20212">
        <v>20277</v>
      </c>
      <c r="E20212" s="5">
        <v>4.1451761475120197</v>
      </c>
      <c r="F20212">
        <f t="shared" si="585"/>
        <v>4.1451761475120197</v>
      </c>
    </row>
    <row r="20213" spans="1:6" x14ac:dyDescent="0.3">
      <c r="A20213" s="3">
        <v>57170</v>
      </c>
      <c r="D20213">
        <v>20278</v>
      </c>
      <c r="E20213" s="5">
        <v>0</v>
      </c>
      <c r="F20213">
        <f t="shared" si="585"/>
        <v>0</v>
      </c>
    </row>
    <row r="20214" spans="1:6" x14ac:dyDescent="0.3">
      <c r="A20214" s="3">
        <v>57171</v>
      </c>
      <c r="D20214">
        <v>20279</v>
      </c>
      <c r="E20214" s="5">
        <v>3.5392032387242431</v>
      </c>
      <c r="F20214">
        <f t="shared" si="585"/>
        <v>3.5392032387242431</v>
      </c>
    </row>
    <row r="20215" spans="1:6" x14ac:dyDescent="0.3">
      <c r="A20215" s="3">
        <v>57172</v>
      </c>
      <c r="D20215">
        <v>20280</v>
      </c>
      <c r="E20215" s="5">
        <v>5.0387164245688547</v>
      </c>
      <c r="F20215">
        <f t="shared" si="585"/>
        <v>5.0387164245688547</v>
      </c>
    </row>
    <row r="20216" spans="1:6" x14ac:dyDescent="0.3">
      <c r="A20216" s="3">
        <v>57173</v>
      </c>
      <c r="D20216">
        <v>20281</v>
      </c>
      <c r="E20216" s="5">
        <v>6.3617361079833881</v>
      </c>
      <c r="F20216">
        <f t="shared" si="585"/>
        <v>6.3617361079833881</v>
      </c>
    </row>
    <row r="20217" spans="1:6" x14ac:dyDescent="0.3">
      <c r="A20217" s="3">
        <v>57174</v>
      </c>
      <c r="D20217">
        <v>20282</v>
      </c>
      <c r="E20217" s="5">
        <v>5.1947093784819574</v>
      </c>
      <c r="F20217">
        <f t="shared" si="585"/>
        <v>5.1947093784819574</v>
      </c>
    </row>
    <row r="20218" spans="1:6" x14ac:dyDescent="0.3">
      <c r="A20218" s="3">
        <v>57175</v>
      </c>
      <c r="D20218">
        <v>20283</v>
      </c>
      <c r="E20218" s="5">
        <v>2.8318181764055321</v>
      </c>
      <c r="F20218">
        <f t="shared" si="585"/>
        <v>2.8318181764055321</v>
      </c>
    </row>
    <row r="20219" spans="1:6" x14ac:dyDescent="0.3">
      <c r="A20219" s="3">
        <v>57176</v>
      </c>
      <c r="D20219">
        <v>20284</v>
      </c>
      <c r="E20219" s="5">
        <v>0.66774375353183135</v>
      </c>
      <c r="F20219">
        <f t="shared" si="585"/>
        <v>0.66774375353183135</v>
      </c>
    </row>
    <row r="20220" spans="1:6" x14ac:dyDescent="0.3">
      <c r="A20220" s="3">
        <v>57177</v>
      </c>
      <c r="D20220">
        <v>20285</v>
      </c>
      <c r="E20220" s="5">
        <v>7.030661555357014</v>
      </c>
      <c r="F20220">
        <f t="shared" si="585"/>
        <v>7.030661555357014</v>
      </c>
    </row>
    <row r="20221" spans="1:6" x14ac:dyDescent="0.3">
      <c r="A20221" s="3">
        <v>57178</v>
      </c>
      <c r="D20221">
        <v>20286</v>
      </c>
      <c r="E20221" s="5">
        <v>0</v>
      </c>
      <c r="F20221">
        <f t="shared" si="585"/>
        <v>0</v>
      </c>
    </row>
    <row r="20222" spans="1:6" x14ac:dyDescent="0.3">
      <c r="A20222" s="3">
        <v>57179</v>
      </c>
      <c r="D20222">
        <v>20287</v>
      </c>
      <c r="E20222" s="5">
        <v>4.8760768286817484</v>
      </c>
      <c r="F20222">
        <f t="shared" si="585"/>
        <v>4.8760768286817484</v>
      </c>
    </row>
    <row r="20223" spans="1:6" x14ac:dyDescent="0.3">
      <c r="A20223" s="3">
        <v>57180</v>
      </c>
      <c r="D20223">
        <v>20288</v>
      </c>
      <c r="E20223" s="5">
        <v>6.1646760369579479</v>
      </c>
      <c r="F20223">
        <f t="shared" si="585"/>
        <v>6.1646760369579479</v>
      </c>
    </row>
    <row r="20224" spans="1:6" x14ac:dyDescent="0.3">
      <c r="A20224" s="3">
        <v>57181</v>
      </c>
      <c r="D20224">
        <v>20289</v>
      </c>
      <c r="E20224" s="5">
        <v>0</v>
      </c>
      <c r="F20224">
        <f t="shared" si="585"/>
        <v>0</v>
      </c>
    </row>
    <row r="20225" spans="1:6" x14ac:dyDescent="0.3">
      <c r="A20225" s="3">
        <v>57182</v>
      </c>
      <c r="D20225">
        <v>20290</v>
      </c>
      <c r="E20225" s="5">
        <v>2.3756003283171698</v>
      </c>
      <c r="F20225">
        <f t="shared" si="585"/>
        <v>2.3756003283171698</v>
      </c>
    </row>
    <row r="20226" spans="1:6" x14ac:dyDescent="0.3">
      <c r="A20226" s="3">
        <v>57183</v>
      </c>
      <c r="D20226">
        <v>20291</v>
      </c>
      <c r="E20226" s="5">
        <v>5.3775225222566387</v>
      </c>
      <c r="F20226">
        <f t="shared" si="585"/>
        <v>5.3775225222566387</v>
      </c>
    </row>
    <row r="20227" spans="1:6" x14ac:dyDescent="0.3">
      <c r="A20227" s="3">
        <v>57184</v>
      </c>
      <c r="D20227">
        <v>20292</v>
      </c>
      <c r="E20227" s="5">
        <v>4.5380949515563529</v>
      </c>
      <c r="F20227">
        <f t="shared" ref="F20227:F20290" si="586">IF(E20227&lt;0, 0, E20227)</f>
        <v>4.5380949515563529</v>
      </c>
    </row>
    <row r="20228" spans="1:6" x14ac:dyDescent="0.3">
      <c r="A20228" s="3">
        <v>57185</v>
      </c>
      <c r="D20228">
        <v>20293</v>
      </c>
      <c r="E20228" s="5">
        <v>0</v>
      </c>
      <c r="F20228">
        <f t="shared" si="586"/>
        <v>0</v>
      </c>
    </row>
    <row r="20229" spans="1:6" x14ac:dyDescent="0.3">
      <c r="A20229" s="3">
        <v>57186</v>
      </c>
      <c r="D20229">
        <v>20294</v>
      </c>
      <c r="E20229" s="5">
        <v>5.9127727189678527</v>
      </c>
      <c r="F20229">
        <f t="shared" si="586"/>
        <v>5.9127727189678527</v>
      </c>
    </row>
    <row r="20230" spans="1:6" x14ac:dyDescent="0.3">
      <c r="A20230" s="3">
        <v>57187</v>
      </c>
      <c r="D20230">
        <v>20295</v>
      </c>
      <c r="E20230" s="5">
        <v>4.7351088627559292</v>
      </c>
      <c r="F20230">
        <f t="shared" si="586"/>
        <v>4.7351088627559292</v>
      </c>
    </row>
    <row r="20231" spans="1:6" x14ac:dyDescent="0.3">
      <c r="A20231" s="3">
        <v>57188</v>
      </c>
      <c r="D20231">
        <v>20296</v>
      </c>
      <c r="E20231" s="5">
        <v>7.7227506545137556</v>
      </c>
      <c r="F20231">
        <f t="shared" si="586"/>
        <v>7.7227506545137556</v>
      </c>
    </row>
    <row r="20232" spans="1:6" x14ac:dyDescent="0.3">
      <c r="A20232" s="3">
        <v>57189</v>
      </c>
      <c r="D20232">
        <v>20297</v>
      </c>
      <c r="E20232" s="5">
        <v>5.0283704324034293</v>
      </c>
      <c r="F20232">
        <f t="shared" si="586"/>
        <v>5.0283704324034293</v>
      </c>
    </row>
    <row r="20233" spans="1:6" x14ac:dyDescent="0.3">
      <c r="A20233" s="3">
        <v>57190</v>
      </c>
      <c r="D20233">
        <v>20298</v>
      </c>
      <c r="E20233" s="5">
        <v>0</v>
      </c>
      <c r="F20233">
        <f t="shared" si="586"/>
        <v>0</v>
      </c>
    </row>
    <row r="20234" spans="1:6" x14ac:dyDescent="0.3">
      <c r="A20234" s="3">
        <v>57191</v>
      </c>
      <c r="D20234">
        <v>20299</v>
      </c>
      <c r="E20234" s="5">
        <v>5.2233612779590501</v>
      </c>
      <c r="F20234">
        <f t="shared" si="586"/>
        <v>5.2233612779590501</v>
      </c>
    </row>
    <row r="20235" spans="1:6" x14ac:dyDescent="0.3">
      <c r="A20235" s="3">
        <v>57192</v>
      </c>
      <c r="D20235">
        <v>20300</v>
      </c>
      <c r="E20235" s="5">
        <v>0.1129207686889409</v>
      </c>
      <c r="F20235">
        <f t="shared" si="586"/>
        <v>0.1129207686889409</v>
      </c>
    </row>
    <row r="20236" spans="1:6" x14ac:dyDescent="0.3">
      <c r="A20236" s="3">
        <v>57193</v>
      </c>
      <c r="D20236">
        <v>20301</v>
      </c>
      <c r="E20236" s="5">
        <v>4.3056067008800207</v>
      </c>
      <c r="F20236">
        <f t="shared" si="586"/>
        <v>4.3056067008800207</v>
      </c>
    </row>
    <row r="20237" spans="1:6" x14ac:dyDescent="0.3">
      <c r="A20237" s="3">
        <v>57194</v>
      </c>
      <c r="D20237">
        <v>20302</v>
      </c>
      <c r="E20237" s="5">
        <v>4.7881504437692204</v>
      </c>
      <c r="F20237">
        <f t="shared" si="586"/>
        <v>4.7881504437692204</v>
      </c>
    </row>
    <row r="20238" spans="1:6" x14ac:dyDescent="0.3">
      <c r="A20238" s="3">
        <v>57195</v>
      </c>
      <c r="D20238">
        <v>20303</v>
      </c>
      <c r="E20238" s="5">
        <v>3.801575034119324</v>
      </c>
      <c r="F20238">
        <f t="shared" si="586"/>
        <v>3.801575034119324</v>
      </c>
    </row>
    <row r="20239" spans="1:6" x14ac:dyDescent="0.3">
      <c r="A20239" s="3">
        <v>57196</v>
      </c>
      <c r="D20239">
        <v>20304</v>
      </c>
      <c r="E20239" s="5">
        <v>0</v>
      </c>
      <c r="F20239">
        <f t="shared" si="586"/>
        <v>0</v>
      </c>
    </row>
    <row r="20240" spans="1:6" x14ac:dyDescent="0.3">
      <c r="A20240" s="3">
        <v>57197</v>
      </c>
      <c r="D20240">
        <v>20305</v>
      </c>
      <c r="E20240" s="5">
        <v>5.1318348050756528</v>
      </c>
      <c r="F20240">
        <f t="shared" si="586"/>
        <v>5.1318348050756528</v>
      </c>
    </row>
    <row r="20241" spans="1:6" x14ac:dyDescent="0.3">
      <c r="A20241" s="3">
        <v>57198</v>
      </c>
      <c r="D20241">
        <v>20306</v>
      </c>
      <c r="E20241" s="5">
        <v>0</v>
      </c>
      <c r="F20241">
        <f t="shared" si="586"/>
        <v>0</v>
      </c>
    </row>
    <row r="20242" spans="1:6" x14ac:dyDescent="0.3">
      <c r="A20242" s="3">
        <v>57199</v>
      </c>
      <c r="D20242">
        <v>20307</v>
      </c>
      <c r="E20242" s="5">
        <v>5.4456900921436473</v>
      </c>
      <c r="F20242">
        <f t="shared" si="586"/>
        <v>5.4456900921436473</v>
      </c>
    </row>
    <row r="20243" spans="1:6" x14ac:dyDescent="0.3">
      <c r="A20243" s="3">
        <v>57200</v>
      </c>
      <c r="D20243">
        <v>20308</v>
      </c>
      <c r="E20243" s="5">
        <v>5.7487823109857166</v>
      </c>
      <c r="F20243">
        <f t="shared" si="586"/>
        <v>5.7487823109857166</v>
      </c>
    </row>
    <row r="20244" spans="1:6" x14ac:dyDescent="0.3">
      <c r="A20244" s="3">
        <v>57201</v>
      </c>
      <c r="D20244">
        <v>20309</v>
      </c>
      <c r="E20244" s="5">
        <v>5.7722084930965378</v>
      </c>
      <c r="F20244">
        <f t="shared" si="586"/>
        <v>5.7722084930965378</v>
      </c>
    </row>
    <row r="20245" spans="1:6" x14ac:dyDescent="0.3">
      <c r="A20245" s="3">
        <v>57202</v>
      </c>
      <c r="D20245">
        <v>20310</v>
      </c>
      <c r="E20245" s="5">
        <v>0</v>
      </c>
      <c r="F20245">
        <f t="shared" si="586"/>
        <v>0</v>
      </c>
    </row>
    <row r="20246" spans="1:6" x14ac:dyDescent="0.3">
      <c r="A20246" s="3">
        <v>57203</v>
      </c>
      <c r="D20246">
        <v>20311</v>
      </c>
      <c r="E20246" s="5">
        <v>0</v>
      </c>
      <c r="F20246">
        <f t="shared" si="586"/>
        <v>0</v>
      </c>
    </row>
    <row r="20247" spans="1:6" x14ac:dyDescent="0.3">
      <c r="A20247" s="3">
        <v>57204</v>
      </c>
      <c r="D20247">
        <v>20312</v>
      </c>
      <c r="E20247" s="5">
        <v>7.5207391829413712</v>
      </c>
      <c r="F20247">
        <f t="shared" si="586"/>
        <v>7.5207391829413712</v>
      </c>
    </row>
    <row r="20248" spans="1:6" x14ac:dyDescent="0.3">
      <c r="A20248" s="3">
        <v>57205</v>
      </c>
      <c r="D20248">
        <v>20313</v>
      </c>
      <c r="E20248" s="5">
        <v>5.4903707121490193</v>
      </c>
      <c r="F20248">
        <f t="shared" si="586"/>
        <v>5.4903707121490193</v>
      </c>
    </row>
    <row r="20249" spans="1:6" x14ac:dyDescent="0.3">
      <c r="A20249" s="3">
        <v>57206</v>
      </c>
      <c r="D20249">
        <v>20314</v>
      </c>
      <c r="E20249" s="5">
        <v>0</v>
      </c>
      <c r="F20249">
        <f t="shared" si="586"/>
        <v>0</v>
      </c>
    </row>
    <row r="20250" spans="1:6" x14ac:dyDescent="0.3">
      <c r="A20250" s="3">
        <v>57207</v>
      </c>
      <c r="D20250">
        <v>20315</v>
      </c>
      <c r="E20250" s="5">
        <v>2.0210973293440708</v>
      </c>
      <c r="F20250">
        <f t="shared" si="586"/>
        <v>2.0210973293440708</v>
      </c>
    </row>
    <row r="20251" spans="1:6" x14ac:dyDescent="0.3">
      <c r="A20251" s="3">
        <v>57208</v>
      </c>
      <c r="D20251">
        <v>20316</v>
      </c>
      <c r="E20251" s="5">
        <v>0</v>
      </c>
      <c r="F20251">
        <f t="shared" si="586"/>
        <v>0</v>
      </c>
    </row>
    <row r="20252" spans="1:6" x14ac:dyDescent="0.3">
      <c r="A20252" s="3">
        <v>57209</v>
      </c>
      <c r="D20252">
        <v>20317</v>
      </c>
      <c r="E20252" s="5">
        <v>6.1069773095698796</v>
      </c>
      <c r="F20252">
        <f t="shared" si="586"/>
        <v>6.1069773095698796</v>
      </c>
    </row>
    <row r="20253" spans="1:6" x14ac:dyDescent="0.3">
      <c r="A20253" s="3">
        <v>57210</v>
      </c>
      <c r="D20253">
        <v>20318</v>
      </c>
      <c r="E20253" s="5">
        <v>0</v>
      </c>
      <c r="F20253">
        <f t="shared" si="586"/>
        <v>0</v>
      </c>
    </row>
    <row r="20254" spans="1:6" x14ac:dyDescent="0.3">
      <c r="A20254" s="3">
        <v>57211</v>
      </c>
      <c r="D20254">
        <v>20319</v>
      </c>
      <c r="E20254" s="5">
        <v>5.9277535224408311</v>
      </c>
      <c r="F20254">
        <f t="shared" si="586"/>
        <v>5.9277535224408311</v>
      </c>
    </row>
    <row r="20255" spans="1:6" x14ac:dyDescent="0.3">
      <c r="A20255" s="3">
        <v>57212</v>
      </c>
      <c r="D20255">
        <v>20320</v>
      </c>
      <c r="E20255" s="5">
        <v>0</v>
      </c>
      <c r="F20255">
        <f t="shared" si="586"/>
        <v>0</v>
      </c>
    </row>
    <row r="20256" spans="1:6" x14ac:dyDescent="0.3">
      <c r="A20256" s="3">
        <v>57213</v>
      </c>
      <c r="D20256">
        <v>20321</v>
      </c>
      <c r="E20256" s="5">
        <v>0</v>
      </c>
      <c r="F20256">
        <f t="shared" si="586"/>
        <v>0</v>
      </c>
    </row>
    <row r="20257" spans="1:6" x14ac:dyDescent="0.3">
      <c r="A20257" s="3">
        <v>57214</v>
      </c>
      <c r="D20257">
        <v>20322</v>
      </c>
      <c r="E20257" s="5">
        <v>4.6047049675365761</v>
      </c>
      <c r="F20257">
        <f t="shared" si="586"/>
        <v>4.6047049675365761</v>
      </c>
    </row>
    <row r="20258" spans="1:6" x14ac:dyDescent="0.3">
      <c r="A20258" s="3">
        <v>57215</v>
      </c>
      <c r="D20258">
        <v>20323</v>
      </c>
      <c r="E20258" s="5">
        <v>3.791219205077716</v>
      </c>
      <c r="F20258">
        <f t="shared" si="586"/>
        <v>3.791219205077716</v>
      </c>
    </row>
    <row r="20259" spans="1:6" x14ac:dyDescent="0.3">
      <c r="A20259" s="3">
        <v>57216</v>
      </c>
      <c r="D20259">
        <v>20324</v>
      </c>
      <c r="E20259" s="5">
        <v>3.8841933470754642</v>
      </c>
      <c r="F20259">
        <f t="shared" si="586"/>
        <v>3.8841933470754642</v>
      </c>
    </row>
    <row r="20260" spans="1:6" x14ac:dyDescent="0.3">
      <c r="A20260" s="3">
        <v>57217</v>
      </c>
      <c r="D20260">
        <v>20325</v>
      </c>
      <c r="E20260" s="5">
        <v>5.6576961103864596</v>
      </c>
      <c r="F20260">
        <f t="shared" si="586"/>
        <v>5.6576961103864596</v>
      </c>
    </row>
    <row r="20261" spans="1:6" x14ac:dyDescent="0.3">
      <c r="A20261" s="3">
        <v>57218</v>
      </c>
      <c r="D20261">
        <v>20326</v>
      </c>
      <c r="E20261" s="5">
        <v>2.6915602670043519</v>
      </c>
      <c r="F20261">
        <f t="shared" si="586"/>
        <v>2.6915602670043519</v>
      </c>
    </row>
    <row r="20262" spans="1:6" x14ac:dyDescent="0.3">
      <c r="A20262" s="3">
        <v>57219</v>
      </c>
      <c r="D20262">
        <v>20327</v>
      </c>
      <c r="E20262" s="5">
        <v>5.8540071592720064</v>
      </c>
      <c r="F20262">
        <f t="shared" si="586"/>
        <v>5.8540071592720064</v>
      </c>
    </row>
    <row r="20263" spans="1:6" x14ac:dyDescent="0.3">
      <c r="A20263" s="3">
        <v>57220</v>
      </c>
      <c r="D20263">
        <v>20328</v>
      </c>
      <c r="E20263" s="5">
        <v>6.981348154140214</v>
      </c>
      <c r="F20263">
        <f t="shared" si="586"/>
        <v>6.981348154140214</v>
      </c>
    </row>
    <row r="20264" spans="1:6" x14ac:dyDescent="0.3">
      <c r="A20264" s="3">
        <v>57221</v>
      </c>
      <c r="D20264">
        <v>20329</v>
      </c>
      <c r="E20264" s="5">
        <v>3.856670039108967</v>
      </c>
      <c r="F20264">
        <f t="shared" si="586"/>
        <v>3.856670039108967</v>
      </c>
    </row>
    <row r="20265" spans="1:6" x14ac:dyDescent="0.3">
      <c r="A20265" s="3">
        <v>57222</v>
      </c>
      <c r="D20265">
        <v>20330</v>
      </c>
      <c r="E20265" s="5">
        <v>0</v>
      </c>
      <c r="F20265">
        <f t="shared" si="586"/>
        <v>0</v>
      </c>
    </row>
    <row r="20266" spans="1:6" x14ac:dyDescent="0.3">
      <c r="A20266" s="3">
        <v>57223</v>
      </c>
      <c r="D20266">
        <v>20331</v>
      </c>
      <c r="E20266" s="5">
        <v>0</v>
      </c>
      <c r="F20266">
        <f t="shared" si="586"/>
        <v>0</v>
      </c>
    </row>
    <row r="20267" spans="1:6" x14ac:dyDescent="0.3">
      <c r="A20267" s="3">
        <v>57224</v>
      </c>
      <c r="D20267">
        <v>20332</v>
      </c>
      <c r="E20267" s="5">
        <v>2.7758682687216618</v>
      </c>
      <c r="F20267">
        <f t="shared" si="586"/>
        <v>2.7758682687216618</v>
      </c>
    </row>
    <row r="20268" spans="1:6" x14ac:dyDescent="0.3">
      <c r="A20268" s="3">
        <v>57225</v>
      </c>
      <c r="D20268">
        <v>20333</v>
      </c>
      <c r="E20268" s="5">
        <v>5.6649895032835706</v>
      </c>
      <c r="F20268">
        <f t="shared" si="586"/>
        <v>5.6649895032835706</v>
      </c>
    </row>
    <row r="20269" spans="1:6" x14ac:dyDescent="0.3">
      <c r="A20269" s="3">
        <v>57226</v>
      </c>
      <c r="D20269">
        <v>20334</v>
      </c>
      <c r="E20269" s="5">
        <v>8.647430391854094</v>
      </c>
      <c r="F20269">
        <f t="shared" si="586"/>
        <v>8.647430391854094</v>
      </c>
    </row>
    <row r="20270" spans="1:6" x14ac:dyDescent="0.3">
      <c r="A20270" s="3">
        <v>57227</v>
      </c>
      <c r="D20270">
        <v>20335</v>
      </c>
      <c r="E20270" s="5">
        <v>4.7416335004227879</v>
      </c>
      <c r="F20270">
        <f t="shared" si="586"/>
        <v>4.7416335004227879</v>
      </c>
    </row>
    <row r="20271" spans="1:6" x14ac:dyDescent="0.3">
      <c r="A20271" s="3">
        <v>57228</v>
      </c>
      <c r="D20271">
        <v>20336</v>
      </c>
      <c r="E20271" s="5">
        <v>6.0350075804162788</v>
      </c>
      <c r="F20271">
        <f t="shared" si="586"/>
        <v>6.0350075804162788</v>
      </c>
    </row>
    <row r="20272" spans="1:6" x14ac:dyDescent="0.3">
      <c r="A20272" s="3">
        <v>57229</v>
      </c>
      <c r="D20272">
        <v>20337</v>
      </c>
      <c r="E20272" s="5">
        <v>5.5388246383688848</v>
      </c>
      <c r="F20272">
        <f t="shared" si="586"/>
        <v>5.5388246383688848</v>
      </c>
    </row>
    <row r="20273" spans="1:6" x14ac:dyDescent="0.3">
      <c r="A20273" s="3">
        <v>57230</v>
      </c>
      <c r="D20273">
        <v>20338</v>
      </c>
      <c r="E20273" s="5">
        <v>0</v>
      </c>
      <c r="F20273">
        <f t="shared" si="586"/>
        <v>0</v>
      </c>
    </row>
    <row r="20274" spans="1:6" x14ac:dyDescent="0.3">
      <c r="A20274" s="3">
        <v>57231</v>
      </c>
      <c r="D20274">
        <v>20339</v>
      </c>
      <c r="E20274" s="5">
        <v>4.7007813872968587</v>
      </c>
      <c r="F20274">
        <f t="shared" si="586"/>
        <v>4.7007813872968587</v>
      </c>
    </row>
    <row r="20275" spans="1:6" x14ac:dyDescent="0.3">
      <c r="A20275" s="3">
        <v>57232</v>
      </c>
      <c r="D20275">
        <v>20340</v>
      </c>
      <c r="E20275" s="5">
        <v>0</v>
      </c>
      <c r="F20275">
        <f t="shared" si="586"/>
        <v>0</v>
      </c>
    </row>
    <row r="20276" spans="1:6" x14ac:dyDescent="0.3">
      <c r="A20276" s="3">
        <v>57233</v>
      </c>
      <c r="D20276">
        <v>20341</v>
      </c>
      <c r="E20276" s="5">
        <v>5.3072102916889694</v>
      </c>
      <c r="F20276">
        <f t="shared" si="586"/>
        <v>5.3072102916889694</v>
      </c>
    </row>
    <row r="20277" spans="1:6" x14ac:dyDescent="0.3">
      <c r="A20277" s="3">
        <v>57234</v>
      </c>
      <c r="D20277">
        <v>20342</v>
      </c>
      <c r="E20277" s="5">
        <v>7.8142828080271274</v>
      </c>
      <c r="F20277">
        <f t="shared" si="586"/>
        <v>7.8142828080271274</v>
      </c>
    </row>
    <row r="20278" spans="1:6" x14ac:dyDescent="0.3">
      <c r="A20278" s="3">
        <v>57235</v>
      </c>
      <c r="D20278">
        <v>20343</v>
      </c>
      <c r="E20278" s="5">
        <v>4.3364689013394981</v>
      </c>
      <c r="F20278">
        <f t="shared" si="586"/>
        <v>4.3364689013394981</v>
      </c>
    </row>
    <row r="20279" spans="1:6" x14ac:dyDescent="0.3">
      <c r="A20279" s="3">
        <v>57236</v>
      </c>
      <c r="D20279">
        <v>20344</v>
      </c>
      <c r="E20279" s="5">
        <v>0</v>
      </c>
      <c r="F20279">
        <f t="shared" si="586"/>
        <v>0</v>
      </c>
    </row>
    <row r="20280" spans="1:6" x14ac:dyDescent="0.3">
      <c r="A20280" s="3">
        <v>57237</v>
      </c>
      <c r="D20280">
        <v>20345</v>
      </c>
      <c r="E20280" s="5">
        <v>6.893092808158884</v>
      </c>
      <c r="F20280">
        <f t="shared" si="586"/>
        <v>6.893092808158884</v>
      </c>
    </row>
    <row r="20281" spans="1:6" x14ac:dyDescent="0.3">
      <c r="A20281" s="3">
        <v>57238</v>
      </c>
      <c r="D20281">
        <v>20346</v>
      </c>
      <c r="E20281" s="5">
        <v>4.2335585161088716</v>
      </c>
      <c r="F20281">
        <f t="shared" si="586"/>
        <v>4.2335585161088716</v>
      </c>
    </row>
    <row r="20282" spans="1:6" x14ac:dyDescent="0.3">
      <c r="A20282" s="3">
        <v>57239</v>
      </c>
      <c r="D20282">
        <v>20347</v>
      </c>
      <c r="E20282" s="5">
        <v>7.3386336848121569</v>
      </c>
      <c r="F20282">
        <f t="shared" si="586"/>
        <v>7.3386336848121569</v>
      </c>
    </row>
    <row r="20283" spans="1:6" x14ac:dyDescent="0.3">
      <c r="A20283" s="3">
        <v>57240</v>
      </c>
      <c r="D20283">
        <v>20348</v>
      </c>
      <c r="E20283" s="5">
        <v>3.1889793412962808</v>
      </c>
      <c r="F20283">
        <f t="shared" si="586"/>
        <v>3.1889793412962808</v>
      </c>
    </row>
    <row r="20284" spans="1:6" x14ac:dyDescent="0.3">
      <c r="A20284" s="3">
        <v>57241</v>
      </c>
      <c r="D20284">
        <v>20349</v>
      </c>
      <c r="E20284" s="5">
        <v>3.9656791346282869</v>
      </c>
      <c r="F20284">
        <f t="shared" si="586"/>
        <v>3.9656791346282869</v>
      </c>
    </row>
    <row r="20285" spans="1:6" x14ac:dyDescent="0.3">
      <c r="A20285" s="3">
        <v>57242</v>
      </c>
      <c r="D20285">
        <v>20350</v>
      </c>
      <c r="E20285" s="5">
        <v>0</v>
      </c>
      <c r="F20285">
        <f t="shared" si="586"/>
        <v>0</v>
      </c>
    </row>
    <row r="20286" spans="1:6" x14ac:dyDescent="0.3">
      <c r="A20286" s="3">
        <v>57243</v>
      </c>
      <c r="D20286">
        <v>20351</v>
      </c>
      <c r="E20286" s="5">
        <v>3.1988435732829159</v>
      </c>
      <c r="F20286">
        <f t="shared" si="586"/>
        <v>3.1988435732829159</v>
      </c>
    </row>
    <row r="20287" spans="1:6" x14ac:dyDescent="0.3">
      <c r="A20287" s="3">
        <v>57244</v>
      </c>
      <c r="D20287">
        <v>20352</v>
      </c>
      <c r="E20287" s="5">
        <v>2.8996832174711651</v>
      </c>
      <c r="F20287">
        <f t="shared" si="586"/>
        <v>2.8996832174711651</v>
      </c>
    </row>
    <row r="20288" spans="1:6" x14ac:dyDescent="0.3">
      <c r="A20288" s="3">
        <v>57245</v>
      </c>
      <c r="D20288">
        <v>20353</v>
      </c>
      <c r="E20288" s="5">
        <v>3.8267478163569919</v>
      </c>
      <c r="F20288">
        <f t="shared" si="586"/>
        <v>3.8267478163569919</v>
      </c>
    </row>
    <row r="20289" spans="1:6" x14ac:dyDescent="0.3">
      <c r="A20289" s="3">
        <v>57246</v>
      </c>
      <c r="D20289">
        <v>20354</v>
      </c>
      <c r="E20289" s="5">
        <v>2.463872442625088</v>
      </c>
      <c r="F20289">
        <f t="shared" si="586"/>
        <v>2.463872442625088</v>
      </c>
    </row>
    <row r="20290" spans="1:6" x14ac:dyDescent="0.3">
      <c r="A20290" s="3">
        <v>57247</v>
      </c>
      <c r="D20290">
        <v>20355</v>
      </c>
      <c r="E20290" s="5">
        <v>1.712827078695061</v>
      </c>
      <c r="F20290">
        <f t="shared" si="586"/>
        <v>1.712827078695061</v>
      </c>
    </row>
    <row r="20291" spans="1:6" x14ac:dyDescent="0.3">
      <c r="A20291" s="3">
        <v>57248</v>
      </c>
      <c r="D20291">
        <v>20356</v>
      </c>
      <c r="E20291" s="5">
        <v>0</v>
      </c>
      <c r="F20291">
        <f t="shared" ref="F20291:F20354" si="587">IF(E20291&lt;0, 0, E20291)</f>
        <v>0</v>
      </c>
    </row>
    <row r="20292" spans="1:6" x14ac:dyDescent="0.3">
      <c r="A20292" s="3">
        <v>57249</v>
      </c>
      <c r="D20292">
        <v>20357</v>
      </c>
      <c r="E20292" s="5">
        <v>0</v>
      </c>
      <c r="F20292">
        <f t="shared" si="587"/>
        <v>0</v>
      </c>
    </row>
    <row r="20293" spans="1:6" x14ac:dyDescent="0.3">
      <c r="A20293" s="3">
        <v>57250</v>
      </c>
      <c r="D20293">
        <v>20358</v>
      </c>
      <c r="E20293" s="5">
        <v>0</v>
      </c>
      <c r="F20293">
        <f t="shared" si="587"/>
        <v>0</v>
      </c>
    </row>
    <row r="20294" spans="1:6" x14ac:dyDescent="0.3">
      <c r="A20294" s="3">
        <v>57251</v>
      </c>
      <c r="D20294">
        <v>20359</v>
      </c>
      <c r="E20294" s="5">
        <v>7.8467591053624526</v>
      </c>
      <c r="F20294">
        <f t="shared" si="587"/>
        <v>7.8467591053624526</v>
      </c>
    </row>
    <row r="20295" spans="1:6" x14ac:dyDescent="0.3">
      <c r="A20295" s="3">
        <v>57252</v>
      </c>
      <c r="D20295">
        <v>20360</v>
      </c>
      <c r="E20295" s="5">
        <v>4.804325947999228</v>
      </c>
      <c r="F20295">
        <f t="shared" si="587"/>
        <v>4.804325947999228</v>
      </c>
    </row>
    <row r="20296" spans="1:6" x14ac:dyDescent="0.3">
      <c r="A20296" s="3">
        <v>57253</v>
      </c>
      <c r="D20296">
        <v>20361</v>
      </c>
      <c r="E20296" s="5">
        <v>5.3618238662055298</v>
      </c>
      <c r="F20296">
        <f t="shared" si="587"/>
        <v>5.3618238662055298</v>
      </c>
    </row>
    <row r="20297" spans="1:6" x14ac:dyDescent="0.3">
      <c r="A20297" s="3">
        <v>57254</v>
      </c>
      <c r="D20297">
        <v>20362</v>
      </c>
      <c r="E20297" s="5">
        <v>2.1631231456712192</v>
      </c>
      <c r="F20297">
        <f t="shared" si="587"/>
        <v>2.1631231456712192</v>
      </c>
    </row>
    <row r="20298" spans="1:6" x14ac:dyDescent="0.3">
      <c r="A20298" s="3">
        <v>57255</v>
      </c>
      <c r="D20298">
        <v>20363</v>
      </c>
      <c r="E20298" s="5">
        <v>0</v>
      </c>
      <c r="F20298">
        <f t="shared" si="587"/>
        <v>0</v>
      </c>
    </row>
    <row r="20299" spans="1:6" x14ac:dyDescent="0.3">
      <c r="A20299" s="3">
        <v>57256</v>
      </c>
      <c r="D20299">
        <v>20364</v>
      </c>
      <c r="E20299" s="5">
        <v>7.2263841965013063</v>
      </c>
      <c r="F20299">
        <f t="shared" si="587"/>
        <v>7.2263841965013063</v>
      </c>
    </row>
    <row r="20300" spans="1:6" x14ac:dyDescent="0.3">
      <c r="A20300" s="3">
        <v>57257</v>
      </c>
      <c r="D20300">
        <v>20365</v>
      </c>
      <c r="E20300" s="5">
        <v>6.0004041011646621</v>
      </c>
      <c r="F20300">
        <f t="shared" si="587"/>
        <v>6.0004041011646621</v>
      </c>
    </row>
    <row r="20301" spans="1:6" x14ac:dyDescent="0.3">
      <c r="A20301" s="3">
        <v>57258</v>
      </c>
      <c r="D20301">
        <v>20366</v>
      </c>
      <c r="E20301" s="5">
        <v>5.7141528867036886</v>
      </c>
      <c r="F20301">
        <f t="shared" si="587"/>
        <v>5.7141528867036886</v>
      </c>
    </row>
    <row r="20302" spans="1:6" x14ac:dyDescent="0.3">
      <c r="A20302" s="3">
        <v>57259</v>
      </c>
      <c r="D20302">
        <v>20367</v>
      </c>
      <c r="E20302" s="5">
        <v>5.9190939066359523</v>
      </c>
      <c r="F20302">
        <f t="shared" si="587"/>
        <v>5.9190939066359523</v>
      </c>
    </row>
    <row r="20303" spans="1:6" x14ac:dyDescent="0.3">
      <c r="A20303" s="3">
        <v>57260</v>
      </c>
      <c r="D20303">
        <v>20368</v>
      </c>
      <c r="E20303" s="5">
        <v>4.3521226222141607</v>
      </c>
      <c r="F20303">
        <f t="shared" si="587"/>
        <v>4.3521226222141607</v>
      </c>
    </row>
    <row r="20304" spans="1:6" x14ac:dyDescent="0.3">
      <c r="A20304" s="3">
        <v>57261</v>
      </c>
      <c r="D20304">
        <v>20369</v>
      </c>
      <c r="E20304" s="5">
        <v>4.9617030235020971</v>
      </c>
      <c r="F20304">
        <f t="shared" si="587"/>
        <v>4.9617030235020971</v>
      </c>
    </row>
    <row r="20305" spans="1:6" x14ac:dyDescent="0.3">
      <c r="A20305" s="3">
        <v>57262</v>
      </c>
      <c r="D20305">
        <v>20370</v>
      </c>
      <c r="E20305" s="5">
        <v>7.0480707077442801</v>
      </c>
      <c r="F20305">
        <f t="shared" si="587"/>
        <v>7.0480707077442801</v>
      </c>
    </row>
    <row r="20306" spans="1:6" x14ac:dyDescent="0.3">
      <c r="A20306" s="3">
        <v>57263</v>
      </c>
      <c r="D20306">
        <v>20371</v>
      </c>
      <c r="E20306" s="5">
        <v>3.0148750336292012</v>
      </c>
      <c r="F20306">
        <f t="shared" si="587"/>
        <v>3.0148750336292012</v>
      </c>
    </row>
    <row r="20307" spans="1:6" x14ac:dyDescent="0.3">
      <c r="A20307" s="3">
        <v>57264</v>
      </c>
      <c r="D20307">
        <v>20372</v>
      </c>
      <c r="E20307" s="5">
        <v>3.7444996488711539</v>
      </c>
      <c r="F20307">
        <f t="shared" si="587"/>
        <v>3.7444996488711539</v>
      </c>
    </row>
    <row r="20308" spans="1:6" x14ac:dyDescent="0.3">
      <c r="A20308" s="3">
        <v>57265</v>
      </c>
      <c r="D20308">
        <v>20373</v>
      </c>
      <c r="E20308" s="5">
        <v>0</v>
      </c>
      <c r="F20308">
        <f t="shared" si="587"/>
        <v>0</v>
      </c>
    </row>
    <row r="20309" spans="1:6" x14ac:dyDescent="0.3">
      <c r="A20309" s="3">
        <v>57266</v>
      </c>
      <c r="D20309">
        <v>20374</v>
      </c>
      <c r="E20309" s="5">
        <v>5.4345180975631848</v>
      </c>
      <c r="F20309">
        <f t="shared" si="587"/>
        <v>5.4345180975631848</v>
      </c>
    </row>
    <row r="20310" spans="1:6" x14ac:dyDescent="0.3">
      <c r="A20310" s="3">
        <v>57267</v>
      </c>
      <c r="D20310">
        <v>20375</v>
      </c>
      <c r="E20310" s="5">
        <v>4.0126476736953229</v>
      </c>
      <c r="F20310">
        <f t="shared" si="587"/>
        <v>4.0126476736953229</v>
      </c>
    </row>
    <row r="20311" spans="1:6" x14ac:dyDescent="0.3">
      <c r="A20311" s="3">
        <v>57268</v>
      </c>
      <c r="D20311">
        <v>20376</v>
      </c>
      <c r="E20311" s="5">
        <v>2.6596111848011308</v>
      </c>
      <c r="F20311">
        <f t="shared" si="587"/>
        <v>2.6596111848011308</v>
      </c>
    </row>
    <row r="20312" spans="1:6" x14ac:dyDescent="0.3">
      <c r="A20312" s="3">
        <v>57269</v>
      </c>
      <c r="D20312">
        <v>20377</v>
      </c>
      <c r="E20312" s="5">
        <v>5.1602737237102838</v>
      </c>
      <c r="F20312">
        <f t="shared" si="587"/>
        <v>5.1602737237102838</v>
      </c>
    </row>
    <row r="20313" spans="1:6" x14ac:dyDescent="0.3">
      <c r="A20313" s="3">
        <v>57270</v>
      </c>
      <c r="D20313">
        <v>20378</v>
      </c>
      <c r="E20313" s="5">
        <v>1.796283593504427</v>
      </c>
      <c r="F20313">
        <f t="shared" si="587"/>
        <v>1.796283593504427</v>
      </c>
    </row>
    <row r="20314" spans="1:6" x14ac:dyDescent="0.3">
      <c r="A20314" s="3">
        <v>57271</v>
      </c>
      <c r="D20314">
        <v>20379</v>
      </c>
      <c r="E20314" s="5">
        <v>5.6161358831601733</v>
      </c>
      <c r="F20314">
        <f t="shared" si="587"/>
        <v>5.6161358831601733</v>
      </c>
    </row>
    <row r="20315" spans="1:6" x14ac:dyDescent="0.3">
      <c r="A20315" s="3">
        <v>57272</v>
      </c>
      <c r="D20315">
        <v>20380</v>
      </c>
      <c r="E20315" s="5">
        <v>3.7255939205400348</v>
      </c>
      <c r="F20315">
        <f t="shared" si="587"/>
        <v>3.7255939205400348</v>
      </c>
    </row>
    <row r="20316" spans="1:6" x14ac:dyDescent="0.3">
      <c r="A20316" s="3">
        <v>57273</v>
      </c>
      <c r="D20316">
        <v>20381</v>
      </c>
      <c r="E20316" s="5">
        <v>2.8056106613940162</v>
      </c>
      <c r="F20316">
        <f t="shared" si="587"/>
        <v>2.8056106613940162</v>
      </c>
    </row>
    <row r="20317" spans="1:6" x14ac:dyDescent="0.3">
      <c r="A20317" s="3">
        <v>57274</v>
      </c>
      <c r="D20317">
        <v>20382</v>
      </c>
      <c r="E20317" s="5">
        <v>5.5663961976898131</v>
      </c>
      <c r="F20317">
        <f t="shared" si="587"/>
        <v>5.5663961976898131</v>
      </c>
    </row>
    <row r="20318" spans="1:6" x14ac:dyDescent="0.3">
      <c r="A20318" s="3">
        <v>57275</v>
      </c>
      <c r="D20318">
        <v>20383</v>
      </c>
      <c r="E20318" s="5">
        <v>4.4781884074871128</v>
      </c>
      <c r="F20318">
        <f t="shared" si="587"/>
        <v>4.4781884074871128</v>
      </c>
    </row>
    <row r="20319" spans="1:6" x14ac:dyDescent="0.3">
      <c r="A20319" s="3">
        <v>57276</v>
      </c>
      <c r="D20319">
        <v>20384</v>
      </c>
      <c r="E20319" s="5">
        <v>5.1905519252037511</v>
      </c>
      <c r="F20319">
        <f t="shared" si="587"/>
        <v>5.1905519252037511</v>
      </c>
    </row>
    <row r="20320" spans="1:6" x14ac:dyDescent="0.3">
      <c r="A20320" s="3">
        <v>57277</v>
      </c>
      <c r="D20320">
        <v>20385</v>
      </c>
      <c r="E20320" s="5">
        <v>2.9598163760582659</v>
      </c>
      <c r="F20320">
        <f t="shared" si="587"/>
        <v>2.9598163760582659</v>
      </c>
    </row>
    <row r="20321" spans="1:6" x14ac:dyDescent="0.3">
      <c r="A20321" s="3">
        <v>57278</v>
      </c>
      <c r="D20321">
        <v>20386</v>
      </c>
      <c r="E20321" s="5">
        <v>5.0244345026723387</v>
      </c>
      <c r="F20321">
        <f t="shared" si="587"/>
        <v>5.0244345026723387</v>
      </c>
    </row>
    <row r="20322" spans="1:6" x14ac:dyDescent="0.3">
      <c r="A20322" s="3">
        <v>57279</v>
      </c>
      <c r="D20322">
        <v>20387</v>
      </c>
      <c r="E20322" s="5">
        <v>3.77062481035057</v>
      </c>
      <c r="F20322">
        <f t="shared" si="587"/>
        <v>3.77062481035057</v>
      </c>
    </row>
    <row r="20323" spans="1:6" x14ac:dyDescent="0.3">
      <c r="A20323" s="3">
        <v>57280</v>
      </c>
      <c r="D20323">
        <v>20388</v>
      </c>
      <c r="E20323" s="5">
        <v>3.886086869149258</v>
      </c>
      <c r="F20323">
        <f t="shared" si="587"/>
        <v>3.886086869149258</v>
      </c>
    </row>
    <row r="20324" spans="1:6" x14ac:dyDescent="0.3">
      <c r="A20324" s="3">
        <v>57281</v>
      </c>
      <c r="D20324">
        <v>20389</v>
      </c>
      <c r="E20324" s="5">
        <v>6.0842956109587911</v>
      </c>
      <c r="F20324">
        <f t="shared" si="587"/>
        <v>6.0842956109587911</v>
      </c>
    </row>
    <row r="20325" spans="1:6" x14ac:dyDescent="0.3">
      <c r="A20325" s="3">
        <v>57282</v>
      </c>
      <c r="D20325">
        <v>20390</v>
      </c>
      <c r="E20325" s="5">
        <v>6.0739259373603298</v>
      </c>
      <c r="F20325">
        <f t="shared" si="587"/>
        <v>6.0739259373603298</v>
      </c>
    </row>
    <row r="20326" spans="1:6" x14ac:dyDescent="0.3">
      <c r="A20326" s="3">
        <v>57283</v>
      </c>
      <c r="D20326">
        <v>20391</v>
      </c>
      <c r="E20326" s="5">
        <v>4.9592265087204792</v>
      </c>
      <c r="F20326">
        <f t="shared" si="587"/>
        <v>4.9592265087204792</v>
      </c>
    </row>
    <row r="20327" spans="1:6" x14ac:dyDescent="0.3">
      <c r="A20327" s="3">
        <v>57284</v>
      </c>
      <c r="D20327">
        <v>20392</v>
      </c>
      <c r="E20327" s="5">
        <v>6.1647418839517583</v>
      </c>
      <c r="F20327">
        <f t="shared" si="587"/>
        <v>6.1647418839517583</v>
      </c>
    </row>
    <row r="20328" spans="1:6" x14ac:dyDescent="0.3">
      <c r="A20328" s="3">
        <v>57285</v>
      </c>
      <c r="D20328">
        <v>20393</v>
      </c>
      <c r="E20328" s="5">
        <v>6.0372155288565521</v>
      </c>
      <c r="F20328">
        <f t="shared" si="587"/>
        <v>6.0372155288565521</v>
      </c>
    </row>
    <row r="20329" spans="1:6" x14ac:dyDescent="0.3">
      <c r="A20329" s="3">
        <v>57286</v>
      </c>
      <c r="D20329">
        <v>20394</v>
      </c>
      <c r="E20329" s="5">
        <v>4.0287157956238699</v>
      </c>
      <c r="F20329">
        <f t="shared" si="587"/>
        <v>4.0287157956238699</v>
      </c>
    </row>
    <row r="20330" spans="1:6" x14ac:dyDescent="0.3">
      <c r="A20330" s="3">
        <v>57287</v>
      </c>
      <c r="D20330">
        <v>20395</v>
      </c>
      <c r="E20330" s="5">
        <v>0</v>
      </c>
      <c r="F20330">
        <f t="shared" si="587"/>
        <v>0</v>
      </c>
    </row>
    <row r="20331" spans="1:6" x14ac:dyDescent="0.3">
      <c r="A20331" s="3">
        <v>57288</v>
      </c>
      <c r="D20331">
        <v>20396</v>
      </c>
      <c r="E20331" s="5">
        <v>4.6438458868713708</v>
      </c>
      <c r="F20331">
        <f t="shared" si="587"/>
        <v>4.6438458868713708</v>
      </c>
    </row>
    <row r="20332" spans="1:6" x14ac:dyDescent="0.3">
      <c r="A20332" s="3">
        <v>57289</v>
      </c>
      <c r="D20332">
        <v>20397</v>
      </c>
      <c r="E20332" s="5">
        <v>0</v>
      </c>
      <c r="F20332">
        <f t="shared" si="587"/>
        <v>0</v>
      </c>
    </row>
    <row r="20333" spans="1:6" x14ac:dyDescent="0.3">
      <c r="A20333" s="3">
        <v>57290</v>
      </c>
      <c r="D20333">
        <v>20398</v>
      </c>
      <c r="E20333" s="5">
        <v>6.2615224956245674</v>
      </c>
      <c r="F20333">
        <f t="shared" si="587"/>
        <v>6.2615224956245674</v>
      </c>
    </row>
    <row r="20334" spans="1:6" x14ac:dyDescent="0.3">
      <c r="A20334" s="3">
        <v>57291</v>
      </c>
      <c r="D20334">
        <v>20399</v>
      </c>
      <c r="E20334" s="5">
        <v>2.317950170971617</v>
      </c>
      <c r="F20334">
        <f t="shared" si="587"/>
        <v>2.317950170971617</v>
      </c>
    </row>
    <row r="20335" spans="1:6" x14ac:dyDescent="0.3">
      <c r="A20335" s="3">
        <v>57292</v>
      </c>
      <c r="D20335">
        <v>20400</v>
      </c>
      <c r="E20335" s="5">
        <v>0</v>
      </c>
      <c r="F20335">
        <f t="shared" si="587"/>
        <v>0</v>
      </c>
    </row>
    <row r="20336" spans="1:6" x14ac:dyDescent="0.3">
      <c r="A20336" s="3">
        <v>57293</v>
      </c>
      <c r="D20336">
        <v>20401</v>
      </c>
      <c r="E20336" s="5">
        <v>4.2649001632276073</v>
      </c>
      <c r="F20336">
        <f t="shared" si="587"/>
        <v>4.2649001632276073</v>
      </c>
    </row>
    <row r="20337" spans="1:6" x14ac:dyDescent="0.3">
      <c r="A20337" s="3">
        <v>57294</v>
      </c>
      <c r="D20337">
        <v>20402</v>
      </c>
      <c r="E20337" s="5">
        <v>0</v>
      </c>
      <c r="F20337">
        <f t="shared" si="587"/>
        <v>0</v>
      </c>
    </row>
    <row r="20338" spans="1:6" x14ac:dyDescent="0.3">
      <c r="A20338" s="3">
        <v>57295</v>
      </c>
      <c r="D20338">
        <v>20403</v>
      </c>
      <c r="E20338" s="5">
        <v>6.452665847152554</v>
      </c>
      <c r="F20338">
        <f t="shared" si="587"/>
        <v>6.452665847152554</v>
      </c>
    </row>
    <row r="20339" spans="1:6" x14ac:dyDescent="0.3">
      <c r="A20339" s="3">
        <v>57296</v>
      </c>
      <c r="D20339">
        <v>20404</v>
      </c>
      <c r="E20339" s="5">
        <v>2.581772624784572</v>
      </c>
      <c r="F20339">
        <f t="shared" si="587"/>
        <v>2.581772624784572</v>
      </c>
    </row>
    <row r="20340" spans="1:6" x14ac:dyDescent="0.3">
      <c r="A20340" s="3">
        <v>57297</v>
      </c>
      <c r="D20340">
        <v>20405</v>
      </c>
      <c r="E20340" s="5">
        <v>5.0769918291992262</v>
      </c>
      <c r="F20340">
        <f t="shared" si="587"/>
        <v>5.0769918291992262</v>
      </c>
    </row>
    <row r="20341" spans="1:6" x14ac:dyDescent="0.3">
      <c r="A20341" s="3">
        <v>57298</v>
      </c>
      <c r="D20341">
        <v>20406</v>
      </c>
      <c r="E20341" s="5">
        <v>5.7618301788605644</v>
      </c>
      <c r="F20341">
        <f t="shared" si="587"/>
        <v>5.7618301788605644</v>
      </c>
    </row>
    <row r="20342" spans="1:6" x14ac:dyDescent="0.3">
      <c r="A20342" s="3">
        <v>57299</v>
      </c>
      <c r="D20342">
        <v>20407</v>
      </c>
      <c r="E20342" s="5">
        <v>0</v>
      </c>
      <c r="F20342">
        <f t="shared" si="587"/>
        <v>0</v>
      </c>
    </row>
    <row r="20343" spans="1:6" x14ac:dyDescent="0.3">
      <c r="A20343" s="3">
        <v>57300</v>
      </c>
      <c r="D20343">
        <v>20408</v>
      </c>
      <c r="E20343" s="5">
        <v>2.1230378358219029</v>
      </c>
      <c r="F20343">
        <f t="shared" si="587"/>
        <v>2.1230378358219029</v>
      </c>
    </row>
    <row r="20344" spans="1:6" x14ac:dyDescent="0.3">
      <c r="A20344" s="3">
        <v>57301</v>
      </c>
      <c r="D20344">
        <v>20409</v>
      </c>
      <c r="E20344" s="5">
        <v>3.7191895559235282</v>
      </c>
      <c r="F20344">
        <f t="shared" si="587"/>
        <v>3.7191895559235282</v>
      </c>
    </row>
    <row r="20345" spans="1:6" x14ac:dyDescent="0.3">
      <c r="A20345" s="3">
        <v>57302</v>
      </c>
      <c r="D20345">
        <v>20410</v>
      </c>
      <c r="E20345" s="5">
        <v>5.9598492106779677</v>
      </c>
      <c r="F20345">
        <f t="shared" si="587"/>
        <v>5.9598492106779677</v>
      </c>
    </row>
    <row r="20346" spans="1:6" x14ac:dyDescent="0.3">
      <c r="A20346" s="3">
        <v>57303</v>
      </c>
      <c r="D20346">
        <v>20411</v>
      </c>
      <c r="E20346" s="5">
        <v>0</v>
      </c>
      <c r="F20346">
        <f t="shared" si="587"/>
        <v>0</v>
      </c>
    </row>
    <row r="20347" spans="1:6" x14ac:dyDescent="0.3">
      <c r="A20347" s="3">
        <v>57304</v>
      </c>
      <c r="D20347">
        <v>20412</v>
      </c>
      <c r="E20347" s="5">
        <v>6.7559615219519937</v>
      </c>
      <c r="F20347">
        <f t="shared" si="587"/>
        <v>6.7559615219519937</v>
      </c>
    </row>
    <row r="20348" spans="1:6" x14ac:dyDescent="0.3">
      <c r="A20348" s="3">
        <v>57305</v>
      </c>
      <c r="D20348">
        <v>20413</v>
      </c>
      <c r="E20348" s="5">
        <v>6.8305814807582976</v>
      </c>
      <c r="F20348">
        <f t="shared" si="587"/>
        <v>6.8305814807582976</v>
      </c>
    </row>
    <row r="20349" spans="1:6" x14ac:dyDescent="0.3">
      <c r="A20349" s="3">
        <v>57306</v>
      </c>
      <c r="D20349">
        <v>20414</v>
      </c>
      <c r="E20349" s="5">
        <v>4.9058527038264952</v>
      </c>
      <c r="F20349">
        <f t="shared" si="587"/>
        <v>4.9058527038264952</v>
      </c>
    </row>
    <row r="20350" spans="1:6" x14ac:dyDescent="0.3">
      <c r="A20350" s="3">
        <v>57307</v>
      </c>
      <c r="D20350">
        <v>20415</v>
      </c>
      <c r="E20350" s="5">
        <v>0</v>
      </c>
      <c r="F20350">
        <f t="shared" si="587"/>
        <v>0</v>
      </c>
    </row>
    <row r="20351" spans="1:6" x14ac:dyDescent="0.3">
      <c r="A20351" s="3">
        <v>57308</v>
      </c>
      <c r="D20351">
        <v>20416</v>
      </c>
      <c r="E20351" s="5">
        <v>4.6420664916379852</v>
      </c>
      <c r="F20351">
        <f t="shared" si="587"/>
        <v>4.6420664916379852</v>
      </c>
    </row>
    <row r="20352" spans="1:6" x14ac:dyDescent="0.3">
      <c r="A20352" s="3">
        <v>57309</v>
      </c>
      <c r="D20352">
        <v>20417</v>
      </c>
      <c r="E20352" s="5">
        <v>5.0699389793778451</v>
      </c>
      <c r="F20352">
        <f t="shared" si="587"/>
        <v>5.0699389793778451</v>
      </c>
    </row>
    <row r="20353" spans="1:6" x14ac:dyDescent="0.3">
      <c r="A20353" s="3">
        <v>57310</v>
      </c>
      <c r="D20353">
        <v>20418</v>
      </c>
      <c r="E20353" s="5">
        <v>4.9160582590779152</v>
      </c>
      <c r="F20353">
        <f t="shared" si="587"/>
        <v>4.9160582590779152</v>
      </c>
    </row>
    <row r="20354" spans="1:6" x14ac:dyDescent="0.3">
      <c r="A20354" s="3">
        <v>57311</v>
      </c>
      <c r="D20354">
        <v>20419</v>
      </c>
      <c r="E20354" s="5">
        <v>5.7442430447179529</v>
      </c>
      <c r="F20354">
        <f t="shared" si="587"/>
        <v>5.7442430447179529</v>
      </c>
    </row>
    <row r="20355" spans="1:6" x14ac:dyDescent="0.3">
      <c r="A20355" s="3">
        <v>57312</v>
      </c>
      <c r="D20355">
        <v>20420</v>
      </c>
      <c r="E20355" s="5">
        <v>3.3644809196200511</v>
      </c>
      <c r="F20355">
        <f t="shared" ref="F20355:F20418" si="588">IF(E20355&lt;0, 0, E20355)</f>
        <v>3.3644809196200511</v>
      </c>
    </row>
    <row r="20356" spans="1:6" x14ac:dyDescent="0.3">
      <c r="A20356" s="3">
        <v>57313</v>
      </c>
      <c r="D20356">
        <v>20421</v>
      </c>
      <c r="E20356" s="5">
        <v>5.8219432557161914</v>
      </c>
      <c r="F20356">
        <f t="shared" si="588"/>
        <v>5.8219432557161914</v>
      </c>
    </row>
    <row r="20357" spans="1:6" x14ac:dyDescent="0.3">
      <c r="A20357" s="3">
        <v>57314</v>
      </c>
      <c r="D20357">
        <v>20422</v>
      </c>
      <c r="E20357" s="5">
        <v>0</v>
      </c>
      <c r="F20357">
        <f t="shared" si="588"/>
        <v>0</v>
      </c>
    </row>
    <row r="20358" spans="1:6" x14ac:dyDescent="0.3">
      <c r="A20358" s="3">
        <v>57315</v>
      </c>
      <c r="D20358">
        <v>20423</v>
      </c>
      <c r="E20358" s="5">
        <v>4.0245875411153627</v>
      </c>
      <c r="F20358">
        <f t="shared" si="588"/>
        <v>4.0245875411153627</v>
      </c>
    </row>
    <row r="20359" spans="1:6" x14ac:dyDescent="0.3">
      <c r="A20359" s="3">
        <v>57316</v>
      </c>
      <c r="D20359">
        <v>20424</v>
      </c>
      <c r="E20359" s="5">
        <v>2.8719930802614422</v>
      </c>
      <c r="F20359">
        <f t="shared" si="588"/>
        <v>2.8719930802614422</v>
      </c>
    </row>
    <row r="20360" spans="1:6" x14ac:dyDescent="0.3">
      <c r="A20360" s="3">
        <v>57317</v>
      </c>
      <c r="D20360">
        <v>20425</v>
      </c>
      <c r="E20360" s="5">
        <v>1.448101918479539</v>
      </c>
      <c r="F20360">
        <f t="shared" si="588"/>
        <v>1.448101918479539</v>
      </c>
    </row>
    <row r="20361" spans="1:6" x14ac:dyDescent="0.3">
      <c r="A20361" s="3">
        <v>57318</v>
      </c>
      <c r="D20361">
        <v>20426</v>
      </c>
      <c r="E20361" s="5">
        <v>4.9569198792829807</v>
      </c>
      <c r="F20361">
        <f t="shared" si="588"/>
        <v>4.9569198792829807</v>
      </c>
    </row>
    <row r="20362" spans="1:6" x14ac:dyDescent="0.3">
      <c r="A20362" s="3">
        <v>57319</v>
      </c>
      <c r="D20362">
        <v>20427</v>
      </c>
      <c r="E20362" s="5">
        <v>0</v>
      </c>
      <c r="F20362">
        <f t="shared" si="588"/>
        <v>0</v>
      </c>
    </row>
    <row r="20363" spans="1:6" x14ac:dyDescent="0.3">
      <c r="A20363" s="3">
        <v>57320</v>
      </c>
      <c r="D20363">
        <v>20428</v>
      </c>
      <c r="E20363" s="5">
        <v>4.77374168808125</v>
      </c>
      <c r="F20363">
        <f t="shared" si="588"/>
        <v>4.77374168808125</v>
      </c>
    </row>
    <row r="20364" spans="1:6" x14ac:dyDescent="0.3">
      <c r="A20364" s="3">
        <v>57321</v>
      </c>
      <c r="D20364">
        <v>20429</v>
      </c>
      <c r="E20364" s="5">
        <v>5.0828472765589998</v>
      </c>
      <c r="F20364">
        <f t="shared" si="588"/>
        <v>5.0828472765589998</v>
      </c>
    </row>
    <row r="20365" spans="1:6" x14ac:dyDescent="0.3">
      <c r="A20365" s="3">
        <v>57322</v>
      </c>
      <c r="D20365">
        <v>20430</v>
      </c>
      <c r="E20365" s="5">
        <v>1.304528748572144</v>
      </c>
      <c r="F20365">
        <f t="shared" si="588"/>
        <v>1.304528748572144</v>
      </c>
    </row>
    <row r="20366" spans="1:6" x14ac:dyDescent="0.3">
      <c r="A20366" s="3">
        <v>57323</v>
      </c>
      <c r="D20366">
        <v>20431</v>
      </c>
      <c r="E20366" s="5">
        <v>0</v>
      </c>
      <c r="F20366">
        <f t="shared" si="588"/>
        <v>0</v>
      </c>
    </row>
    <row r="20367" spans="1:6" x14ac:dyDescent="0.3">
      <c r="A20367" s="3">
        <v>57324</v>
      </c>
      <c r="D20367">
        <v>20432</v>
      </c>
      <c r="E20367" s="5">
        <v>5.9417440043534402</v>
      </c>
      <c r="F20367">
        <f t="shared" si="588"/>
        <v>5.9417440043534402</v>
      </c>
    </row>
    <row r="20368" spans="1:6" x14ac:dyDescent="0.3">
      <c r="A20368" s="3">
        <v>57325</v>
      </c>
      <c r="D20368">
        <v>20433</v>
      </c>
      <c r="E20368" s="5">
        <v>3.1774000303431031</v>
      </c>
      <c r="F20368">
        <f t="shared" si="588"/>
        <v>3.1774000303431031</v>
      </c>
    </row>
    <row r="20369" spans="1:6" x14ac:dyDescent="0.3">
      <c r="A20369" s="3">
        <v>57326</v>
      </c>
      <c r="D20369">
        <v>20434</v>
      </c>
      <c r="E20369" s="5">
        <v>0</v>
      </c>
      <c r="F20369">
        <f t="shared" si="588"/>
        <v>0</v>
      </c>
    </row>
    <row r="20370" spans="1:6" x14ac:dyDescent="0.3">
      <c r="A20370" s="3">
        <v>57327</v>
      </c>
      <c r="D20370">
        <v>20435</v>
      </c>
      <c r="E20370" s="5">
        <v>0</v>
      </c>
      <c r="F20370">
        <f t="shared" si="588"/>
        <v>0</v>
      </c>
    </row>
    <row r="20371" spans="1:6" x14ac:dyDescent="0.3">
      <c r="A20371" s="3">
        <v>57328</v>
      </c>
      <c r="D20371">
        <v>20436</v>
      </c>
      <c r="E20371" s="5">
        <v>5.9848029843764996</v>
      </c>
      <c r="F20371">
        <f t="shared" si="588"/>
        <v>5.9848029843764996</v>
      </c>
    </row>
    <row r="20372" spans="1:6" x14ac:dyDescent="0.3">
      <c r="A20372" s="3">
        <v>57329</v>
      </c>
      <c r="D20372">
        <v>20437</v>
      </c>
      <c r="E20372" s="5">
        <v>5.9691966435393953</v>
      </c>
      <c r="F20372">
        <f t="shared" si="588"/>
        <v>5.9691966435393953</v>
      </c>
    </row>
    <row r="20373" spans="1:6" x14ac:dyDescent="0.3">
      <c r="A20373" s="3">
        <v>57330</v>
      </c>
      <c r="D20373">
        <v>20438</v>
      </c>
      <c r="E20373" s="5">
        <v>4.9417830067296871</v>
      </c>
      <c r="F20373">
        <f t="shared" si="588"/>
        <v>4.9417830067296871</v>
      </c>
    </row>
    <row r="20374" spans="1:6" x14ac:dyDescent="0.3">
      <c r="A20374" s="3">
        <v>57331</v>
      </c>
      <c r="D20374">
        <v>20439</v>
      </c>
      <c r="E20374" s="5">
        <v>3.204835331947038</v>
      </c>
      <c r="F20374">
        <f t="shared" si="588"/>
        <v>3.204835331947038</v>
      </c>
    </row>
    <row r="20375" spans="1:6" x14ac:dyDescent="0.3">
      <c r="A20375" s="3">
        <v>57332</v>
      </c>
      <c r="D20375">
        <v>20440</v>
      </c>
      <c r="E20375" s="5">
        <v>6.1961894306264069</v>
      </c>
      <c r="F20375">
        <f t="shared" si="588"/>
        <v>6.1961894306264069</v>
      </c>
    </row>
    <row r="20376" spans="1:6" x14ac:dyDescent="0.3">
      <c r="A20376" s="3">
        <v>57333</v>
      </c>
      <c r="D20376">
        <v>20441</v>
      </c>
      <c r="E20376" s="5">
        <v>2.9669787046634868</v>
      </c>
      <c r="F20376">
        <f t="shared" si="588"/>
        <v>2.9669787046634868</v>
      </c>
    </row>
    <row r="20377" spans="1:6" x14ac:dyDescent="0.3">
      <c r="A20377" s="3">
        <v>57334</v>
      </c>
      <c r="D20377">
        <v>20442</v>
      </c>
      <c r="E20377" s="5">
        <v>0</v>
      </c>
      <c r="F20377">
        <f t="shared" si="588"/>
        <v>0</v>
      </c>
    </row>
    <row r="20378" spans="1:6" x14ac:dyDescent="0.3">
      <c r="A20378" s="3">
        <v>57335</v>
      </c>
      <c r="D20378">
        <v>20443</v>
      </c>
      <c r="E20378" s="5">
        <v>0</v>
      </c>
      <c r="F20378">
        <f t="shared" si="588"/>
        <v>0</v>
      </c>
    </row>
    <row r="20379" spans="1:6" x14ac:dyDescent="0.3">
      <c r="A20379" s="3">
        <v>57336</v>
      </c>
      <c r="D20379">
        <v>20444</v>
      </c>
      <c r="E20379" s="5">
        <v>0</v>
      </c>
      <c r="F20379">
        <f t="shared" si="588"/>
        <v>0</v>
      </c>
    </row>
    <row r="20380" spans="1:6" x14ac:dyDescent="0.3">
      <c r="A20380" s="3">
        <v>57337</v>
      </c>
      <c r="D20380">
        <v>20445</v>
      </c>
      <c r="E20380" s="5">
        <v>5.3087601332795913</v>
      </c>
      <c r="F20380">
        <f t="shared" si="588"/>
        <v>5.3087601332795913</v>
      </c>
    </row>
    <row r="20381" spans="1:6" x14ac:dyDescent="0.3">
      <c r="A20381" s="3">
        <v>57338</v>
      </c>
      <c r="D20381">
        <v>20446</v>
      </c>
      <c r="E20381" s="5">
        <v>0</v>
      </c>
      <c r="F20381">
        <f t="shared" si="588"/>
        <v>0</v>
      </c>
    </row>
    <row r="20382" spans="1:6" x14ac:dyDescent="0.3">
      <c r="A20382" s="3">
        <v>57339</v>
      </c>
      <c r="D20382">
        <v>20447</v>
      </c>
      <c r="E20382" s="5">
        <v>0</v>
      </c>
      <c r="F20382">
        <f t="shared" si="588"/>
        <v>0</v>
      </c>
    </row>
    <row r="20383" spans="1:6" x14ac:dyDescent="0.3">
      <c r="A20383" s="3">
        <v>57340</v>
      </c>
      <c r="D20383">
        <v>20448</v>
      </c>
      <c r="E20383" s="5">
        <v>0</v>
      </c>
      <c r="F20383">
        <f t="shared" si="588"/>
        <v>0</v>
      </c>
    </row>
    <row r="20384" spans="1:6" x14ac:dyDescent="0.3">
      <c r="A20384" s="3">
        <v>57341</v>
      </c>
      <c r="D20384">
        <v>20449</v>
      </c>
      <c r="E20384" s="5">
        <v>3.8561170121002251</v>
      </c>
      <c r="F20384">
        <f t="shared" si="588"/>
        <v>3.8561170121002251</v>
      </c>
    </row>
    <row r="20385" spans="1:6" x14ac:dyDescent="0.3">
      <c r="A20385" s="3">
        <v>57342</v>
      </c>
      <c r="D20385">
        <v>20450</v>
      </c>
      <c r="E20385" s="5">
        <v>0</v>
      </c>
      <c r="F20385">
        <f t="shared" si="588"/>
        <v>0</v>
      </c>
    </row>
    <row r="20386" spans="1:6" x14ac:dyDescent="0.3">
      <c r="A20386" s="3">
        <v>57343</v>
      </c>
      <c r="D20386">
        <v>20451</v>
      </c>
      <c r="E20386" s="5">
        <v>5.2807969598913624</v>
      </c>
      <c r="F20386">
        <f t="shared" si="588"/>
        <v>5.2807969598913624</v>
      </c>
    </row>
    <row r="20387" spans="1:6" x14ac:dyDescent="0.3">
      <c r="A20387" s="3">
        <v>57344</v>
      </c>
      <c r="D20387">
        <v>20452</v>
      </c>
      <c r="E20387" s="5">
        <v>6.1205197080836466</v>
      </c>
      <c r="F20387">
        <f t="shared" si="588"/>
        <v>6.1205197080836466</v>
      </c>
    </row>
    <row r="20388" spans="1:6" x14ac:dyDescent="0.3">
      <c r="A20388" s="3">
        <v>57345</v>
      </c>
      <c r="D20388">
        <v>20453</v>
      </c>
      <c r="E20388" s="5">
        <v>4.9911159090353383</v>
      </c>
      <c r="F20388">
        <f t="shared" si="588"/>
        <v>4.9911159090353383</v>
      </c>
    </row>
    <row r="20389" spans="1:6" x14ac:dyDescent="0.3">
      <c r="A20389" s="3">
        <v>57346</v>
      </c>
      <c r="D20389">
        <v>20454</v>
      </c>
      <c r="E20389" s="5">
        <v>2.7858499850882721</v>
      </c>
      <c r="F20389">
        <f t="shared" si="588"/>
        <v>2.7858499850882721</v>
      </c>
    </row>
    <row r="20390" spans="1:6" x14ac:dyDescent="0.3">
      <c r="A20390" s="3">
        <v>57347</v>
      </c>
      <c r="D20390">
        <v>20455</v>
      </c>
      <c r="E20390" s="5">
        <v>3.8329512819251832</v>
      </c>
      <c r="F20390">
        <f t="shared" si="588"/>
        <v>3.8329512819251832</v>
      </c>
    </row>
    <row r="20391" spans="1:6" x14ac:dyDescent="0.3">
      <c r="A20391" s="3">
        <v>57348</v>
      </c>
      <c r="D20391">
        <v>20456</v>
      </c>
      <c r="E20391" s="5">
        <v>0</v>
      </c>
      <c r="F20391">
        <f t="shared" si="588"/>
        <v>0</v>
      </c>
    </row>
    <row r="20392" spans="1:6" x14ac:dyDescent="0.3">
      <c r="A20392" s="3">
        <v>57349</v>
      </c>
      <c r="D20392">
        <v>20457</v>
      </c>
      <c r="E20392" s="5">
        <v>6.2547705922767909</v>
      </c>
      <c r="F20392">
        <f t="shared" si="588"/>
        <v>6.2547705922767909</v>
      </c>
    </row>
    <row r="20393" spans="1:6" x14ac:dyDescent="0.3">
      <c r="A20393" s="3">
        <v>57350</v>
      </c>
      <c r="D20393">
        <v>20458</v>
      </c>
      <c r="E20393" s="5">
        <v>0</v>
      </c>
      <c r="F20393">
        <f t="shared" si="588"/>
        <v>0</v>
      </c>
    </row>
    <row r="20394" spans="1:6" x14ac:dyDescent="0.3">
      <c r="A20394" s="3">
        <v>57351</v>
      </c>
      <c r="D20394">
        <v>20459</v>
      </c>
      <c r="E20394" s="5">
        <v>6.2649839403087224</v>
      </c>
      <c r="F20394">
        <f t="shared" si="588"/>
        <v>6.2649839403087224</v>
      </c>
    </row>
    <row r="20395" spans="1:6" x14ac:dyDescent="0.3">
      <c r="A20395" s="3">
        <v>57352</v>
      </c>
      <c r="D20395">
        <v>20460</v>
      </c>
      <c r="E20395" s="5">
        <v>5.2815453870039288</v>
      </c>
      <c r="F20395">
        <f t="shared" si="588"/>
        <v>5.2815453870039288</v>
      </c>
    </row>
    <row r="20396" spans="1:6" x14ac:dyDescent="0.3">
      <c r="A20396" s="3">
        <v>57353</v>
      </c>
      <c r="D20396">
        <v>20461</v>
      </c>
      <c r="E20396" s="5">
        <v>6.9150357879007638</v>
      </c>
      <c r="F20396">
        <f t="shared" si="588"/>
        <v>6.9150357879007638</v>
      </c>
    </row>
    <row r="20397" spans="1:6" x14ac:dyDescent="0.3">
      <c r="A20397" s="3">
        <v>57354</v>
      </c>
      <c r="D20397">
        <v>20462</v>
      </c>
      <c r="E20397" s="5">
        <v>4.3130357575855376</v>
      </c>
      <c r="F20397">
        <f t="shared" si="588"/>
        <v>4.3130357575855376</v>
      </c>
    </row>
    <row r="20398" spans="1:6" x14ac:dyDescent="0.3">
      <c r="A20398" s="3">
        <v>57355</v>
      </c>
      <c r="D20398">
        <v>20463</v>
      </c>
      <c r="E20398" s="5">
        <v>3.878717983882455</v>
      </c>
      <c r="F20398">
        <f t="shared" si="588"/>
        <v>3.878717983882455</v>
      </c>
    </row>
    <row r="20399" spans="1:6" x14ac:dyDescent="0.3">
      <c r="A20399" s="3">
        <v>57356</v>
      </c>
      <c r="D20399">
        <v>20464</v>
      </c>
      <c r="E20399" s="5">
        <v>0</v>
      </c>
      <c r="F20399">
        <f t="shared" si="588"/>
        <v>0</v>
      </c>
    </row>
    <row r="20400" spans="1:6" x14ac:dyDescent="0.3">
      <c r="A20400" s="3">
        <v>57357</v>
      </c>
      <c r="D20400">
        <v>20465</v>
      </c>
      <c r="E20400" s="5">
        <v>4.8569862495442706</v>
      </c>
      <c r="F20400">
        <f t="shared" si="588"/>
        <v>4.8569862495442706</v>
      </c>
    </row>
    <row r="20401" spans="1:6" x14ac:dyDescent="0.3">
      <c r="A20401" s="3">
        <v>57358</v>
      </c>
      <c r="D20401">
        <v>20466</v>
      </c>
      <c r="E20401" s="5">
        <v>0</v>
      </c>
      <c r="F20401">
        <f t="shared" si="588"/>
        <v>0</v>
      </c>
    </row>
    <row r="20402" spans="1:6" x14ac:dyDescent="0.3">
      <c r="A20402" s="3">
        <v>57359</v>
      </c>
      <c r="D20402">
        <v>20467</v>
      </c>
      <c r="E20402" s="5">
        <v>4.1534345368688834</v>
      </c>
      <c r="F20402">
        <f t="shared" si="588"/>
        <v>4.1534345368688834</v>
      </c>
    </row>
    <row r="20403" spans="1:6" x14ac:dyDescent="0.3">
      <c r="A20403" s="3">
        <v>57360</v>
      </c>
      <c r="D20403">
        <v>20468</v>
      </c>
      <c r="E20403" s="5">
        <v>0</v>
      </c>
      <c r="F20403">
        <f t="shared" si="588"/>
        <v>0</v>
      </c>
    </row>
    <row r="20404" spans="1:6" x14ac:dyDescent="0.3">
      <c r="A20404" s="3">
        <v>57361</v>
      </c>
      <c r="D20404">
        <v>20469</v>
      </c>
      <c r="E20404" s="5">
        <v>3.4823044196707271</v>
      </c>
      <c r="F20404">
        <f t="shared" si="588"/>
        <v>3.4823044196707271</v>
      </c>
    </row>
    <row r="20405" spans="1:6" x14ac:dyDescent="0.3">
      <c r="A20405" s="3">
        <v>57362</v>
      </c>
      <c r="D20405">
        <v>20470</v>
      </c>
      <c r="E20405" s="5">
        <v>5.9729055663088824</v>
      </c>
      <c r="F20405">
        <f t="shared" si="588"/>
        <v>5.9729055663088824</v>
      </c>
    </row>
    <row r="20406" spans="1:6" x14ac:dyDescent="0.3">
      <c r="A20406" s="3">
        <v>57363</v>
      </c>
      <c r="D20406">
        <v>20471</v>
      </c>
      <c r="E20406" s="5">
        <v>2.8203887353432462</v>
      </c>
      <c r="F20406">
        <f t="shared" si="588"/>
        <v>2.8203887353432462</v>
      </c>
    </row>
    <row r="20407" spans="1:6" x14ac:dyDescent="0.3">
      <c r="A20407" s="3">
        <v>57364</v>
      </c>
      <c r="D20407">
        <v>20472</v>
      </c>
      <c r="E20407" s="5">
        <v>3.6913783574106018</v>
      </c>
      <c r="F20407">
        <f t="shared" si="588"/>
        <v>3.6913783574106018</v>
      </c>
    </row>
    <row r="20408" spans="1:6" x14ac:dyDescent="0.3">
      <c r="A20408" s="3">
        <v>57365</v>
      </c>
      <c r="D20408">
        <v>20473</v>
      </c>
      <c r="E20408" s="5">
        <v>5.2277659953564468</v>
      </c>
      <c r="F20408">
        <f t="shared" si="588"/>
        <v>5.2277659953564468</v>
      </c>
    </row>
    <row r="20409" spans="1:6" x14ac:dyDescent="0.3">
      <c r="A20409" s="3">
        <v>57366</v>
      </c>
      <c r="D20409">
        <v>20474</v>
      </c>
      <c r="E20409" s="5">
        <v>3.244985265953416</v>
      </c>
      <c r="F20409">
        <f t="shared" si="588"/>
        <v>3.244985265953416</v>
      </c>
    </row>
    <row r="20410" spans="1:6" x14ac:dyDescent="0.3">
      <c r="A20410" s="3">
        <v>57367</v>
      </c>
      <c r="D20410">
        <v>20475</v>
      </c>
      <c r="E20410" s="5">
        <v>5.9697957174160301</v>
      </c>
      <c r="F20410">
        <f t="shared" si="588"/>
        <v>5.9697957174160301</v>
      </c>
    </row>
    <row r="20411" spans="1:6" x14ac:dyDescent="0.3">
      <c r="A20411" s="3">
        <v>57368</v>
      </c>
      <c r="D20411">
        <v>20476</v>
      </c>
      <c r="E20411" s="5">
        <v>0</v>
      </c>
      <c r="F20411">
        <f t="shared" si="588"/>
        <v>0</v>
      </c>
    </row>
    <row r="20412" spans="1:6" x14ac:dyDescent="0.3">
      <c r="A20412" s="3">
        <v>57369</v>
      </c>
      <c r="D20412">
        <v>20477</v>
      </c>
      <c r="E20412" s="5">
        <v>6.3474283835287597</v>
      </c>
      <c r="F20412">
        <f t="shared" si="588"/>
        <v>6.3474283835287597</v>
      </c>
    </row>
    <row r="20413" spans="1:6" x14ac:dyDescent="0.3">
      <c r="A20413" s="3">
        <v>57370</v>
      </c>
      <c r="D20413">
        <v>20478</v>
      </c>
      <c r="E20413" s="5">
        <v>3.759386560153668</v>
      </c>
      <c r="F20413">
        <f t="shared" si="588"/>
        <v>3.759386560153668</v>
      </c>
    </row>
    <row r="20414" spans="1:6" x14ac:dyDescent="0.3">
      <c r="A20414" s="3">
        <v>57371</v>
      </c>
      <c r="D20414">
        <v>20479</v>
      </c>
      <c r="E20414" s="5">
        <v>4.3486979130202874</v>
      </c>
      <c r="F20414">
        <f t="shared" si="588"/>
        <v>4.3486979130202874</v>
      </c>
    </row>
    <row r="20415" spans="1:6" x14ac:dyDescent="0.3">
      <c r="A20415" s="3">
        <v>57372</v>
      </c>
      <c r="D20415">
        <v>20480</v>
      </c>
      <c r="E20415" s="5">
        <v>4.5844307374431681</v>
      </c>
      <c r="F20415">
        <f t="shared" si="588"/>
        <v>4.5844307374431681</v>
      </c>
    </row>
    <row r="20416" spans="1:6" x14ac:dyDescent="0.3">
      <c r="A20416" s="3">
        <v>57373</v>
      </c>
      <c r="D20416">
        <v>20481</v>
      </c>
      <c r="E20416" s="5">
        <v>4.2476238237539814</v>
      </c>
      <c r="F20416">
        <f t="shared" si="588"/>
        <v>4.2476238237539814</v>
      </c>
    </row>
    <row r="20417" spans="1:6" x14ac:dyDescent="0.3">
      <c r="A20417" s="3">
        <v>57374</v>
      </c>
      <c r="D20417">
        <v>20482</v>
      </c>
      <c r="E20417" s="5">
        <v>6.6076421637384506</v>
      </c>
      <c r="F20417">
        <f t="shared" si="588"/>
        <v>6.6076421637384506</v>
      </c>
    </row>
    <row r="20418" spans="1:6" x14ac:dyDescent="0.3">
      <c r="A20418" s="3">
        <v>57375</v>
      </c>
      <c r="D20418">
        <v>20483</v>
      </c>
      <c r="E20418" s="5">
        <v>3.6291332938781569</v>
      </c>
      <c r="F20418">
        <f t="shared" si="588"/>
        <v>3.6291332938781569</v>
      </c>
    </row>
    <row r="20419" spans="1:6" x14ac:dyDescent="0.3">
      <c r="A20419" s="3">
        <v>57376</v>
      </c>
      <c r="D20419">
        <v>20484</v>
      </c>
      <c r="E20419" s="5">
        <v>6.5828353029749387</v>
      </c>
      <c r="F20419">
        <f t="shared" ref="F20419:F20482" si="589">IF(E20419&lt;0, 0, E20419)</f>
        <v>6.5828353029749387</v>
      </c>
    </row>
    <row r="20420" spans="1:6" x14ac:dyDescent="0.3">
      <c r="A20420" s="3">
        <v>57377</v>
      </c>
      <c r="D20420">
        <v>20485</v>
      </c>
      <c r="E20420" s="5">
        <v>3.884187979653952</v>
      </c>
      <c r="F20420">
        <f t="shared" si="589"/>
        <v>3.884187979653952</v>
      </c>
    </row>
    <row r="20421" spans="1:6" x14ac:dyDescent="0.3">
      <c r="A20421" s="3">
        <v>57378</v>
      </c>
      <c r="D20421">
        <v>20486</v>
      </c>
      <c r="E20421" s="5">
        <v>0</v>
      </c>
      <c r="F20421">
        <f t="shared" si="589"/>
        <v>0</v>
      </c>
    </row>
    <row r="20422" spans="1:6" x14ac:dyDescent="0.3">
      <c r="A20422" s="3">
        <v>57379</v>
      </c>
      <c r="D20422">
        <v>20487</v>
      </c>
      <c r="E20422" s="5">
        <v>7.0958807214580011</v>
      </c>
      <c r="F20422">
        <f t="shared" si="589"/>
        <v>7.0958807214580011</v>
      </c>
    </row>
    <row r="20423" spans="1:6" x14ac:dyDescent="0.3">
      <c r="A20423" s="3">
        <v>57380</v>
      </c>
      <c r="D20423">
        <v>20488</v>
      </c>
      <c r="E20423" s="5">
        <v>5.4826862928965614</v>
      </c>
      <c r="F20423">
        <f t="shared" si="589"/>
        <v>5.4826862928965614</v>
      </c>
    </row>
    <row r="20424" spans="1:6" x14ac:dyDescent="0.3">
      <c r="A20424" s="3">
        <v>57381</v>
      </c>
      <c r="D20424">
        <v>20489</v>
      </c>
      <c r="E20424" s="5">
        <v>5.9949752222643093</v>
      </c>
      <c r="F20424">
        <f t="shared" si="589"/>
        <v>5.9949752222643093</v>
      </c>
    </row>
    <row r="20425" spans="1:6" x14ac:dyDescent="0.3">
      <c r="A20425" s="3">
        <v>57382</v>
      </c>
      <c r="D20425">
        <v>20490</v>
      </c>
      <c r="E20425" s="5">
        <v>2.0619019024210719</v>
      </c>
      <c r="F20425">
        <f t="shared" si="589"/>
        <v>2.0619019024210719</v>
      </c>
    </row>
    <row r="20426" spans="1:6" x14ac:dyDescent="0.3">
      <c r="A20426" s="3">
        <v>57383</v>
      </c>
      <c r="D20426">
        <v>20491</v>
      </c>
      <c r="E20426" s="5">
        <v>4.0044570202740708</v>
      </c>
      <c r="F20426">
        <f t="shared" si="589"/>
        <v>4.0044570202740708</v>
      </c>
    </row>
    <row r="20427" spans="1:6" x14ac:dyDescent="0.3">
      <c r="A20427" s="3">
        <v>57384</v>
      </c>
      <c r="D20427">
        <v>20492</v>
      </c>
      <c r="E20427" s="5">
        <v>2.7430807414238711</v>
      </c>
      <c r="F20427">
        <f t="shared" si="589"/>
        <v>2.7430807414238711</v>
      </c>
    </row>
    <row r="20428" spans="1:6" x14ac:dyDescent="0.3">
      <c r="A20428" s="3">
        <v>57385</v>
      </c>
      <c r="D20428">
        <v>20493</v>
      </c>
      <c r="E20428" s="5">
        <v>0</v>
      </c>
      <c r="F20428">
        <f t="shared" si="589"/>
        <v>0</v>
      </c>
    </row>
    <row r="20429" spans="1:6" x14ac:dyDescent="0.3">
      <c r="A20429" s="3">
        <v>57386</v>
      </c>
      <c r="D20429">
        <v>20494</v>
      </c>
      <c r="E20429" s="5">
        <v>0</v>
      </c>
      <c r="F20429">
        <f t="shared" si="589"/>
        <v>0</v>
      </c>
    </row>
    <row r="20430" spans="1:6" x14ac:dyDescent="0.3">
      <c r="A20430" s="3">
        <v>57387</v>
      </c>
      <c r="D20430">
        <v>20495</v>
      </c>
      <c r="E20430" s="5">
        <v>5.587423956149018</v>
      </c>
      <c r="F20430">
        <f t="shared" si="589"/>
        <v>5.587423956149018</v>
      </c>
    </row>
    <row r="20431" spans="1:6" x14ac:dyDescent="0.3">
      <c r="A20431" s="3">
        <v>57388</v>
      </c>
      <c r="D20431">
        <v>20496</v>
      </c>
      <c r="E20431" s="5">
        <v>0</v>
      </c>
      <c r="F20431">
        <f t="shared" si="589"/>
        <v>0</v>
      </c>
    </row>
    <row r="20432" spans="1:6" x14ac:dyDescent="0.3">
      <c r="A20432" s="3">
        <v>57389</v>
      </c>
      <c r="D20432">
        <v>20497</v>
      </c>
      <c r="E20432" s="5">
        <v>0</v>
      </c>
      <c r="F20432">
        <f t="shared" si="589"/>
        <v>0</v>
      </c>
    </row>
    <row r="20433" spans="1:6" x14ac:dyDescent="0.3">
      <c r="A20433" s="3">
        <v>57390</v>
      </c>
      <c r="D20433">
        <v>20498</v>
      </c>
      <c r="E20433" s="5">
        <v>3.4856528154749968</v>
      </c>
      <c r="F20433">
        <f t="shared" si="589"/>
        <v>3.4856528154749968</v>
      </c>
    </row>
    <row r="20434" spans="1:6" x14ac:dyDescent="0.3">
      <c r="A20434" s="3">
        <v>57391</v>
      </c>
      <c r="D20434">
        <v>20499</v>
      </c>
      <c r="E20434" s="5">
        <v>4.3705430697821797</v>
      </c>
      <c r="F20434">
        <f t="shared" si="589"/>
        <v>4.3705430697821797</v>
      </c>
    </row>
    <row r="20435" spans="1:6" x14ac:dyDescent="0.3">
      <c r="A20435" s="3">
        <v>57392</v>
      </c>
      <c r="D20435">
        <v>20500</v>
      </c>
      <c r="E20435" s="5">
        <v>3.2015446218079879</v>
      </c>
      <c r="F20435">
        <f t="shared" si="589"/>
        <v>3.2015446218079879</v>
      </c>
    </row>
    <row r="20436" spans="1:6" x14ac:dyDescent="0.3">
      <c r="A20436" s="3">
        <v>57393</v>
      </c>
      <c r="D20436">
        <v>20501</v>
      </c>
      <c r="E20436" s="5">
        <v>0</v>
      </c>
      <c r="F20436">
        <f t="shared" si="589"/>
        <v>0</v>
      </c>
    </row>
    <row r="20437" spans="1:6" x14ac:dyDescent="0.3">
      <c r="A20437" s="3">
        <v>57394</v>
      </c>
      <c r="D20437">
        <v>20502</v>
      </c>
      <c r="E20437" s="5">
        <v>2.786738980782745</v>
      </c>
      <c r="F20437">
        <f t="shared" si="589"/>
        <v>2.786738980782745</v>
      </c>
    </row>
    <row r="20438" spans="1:6" x14ac:dyDescent="0.3">
      <c r="A20438" s="3">
        <v>57395</v>
      </c>
      <c r="D20438">
        <v>20503</v>
      </c>
      <c r="E20438" s="5">
        <v>5.3505973901978132</v>
      </c>
      <c r="F20438">
        <f t="shared" si="589"/>
        <v>5.3505973901978132</v>
      </c>
    </row>
    <row r="20439" spans="1:6" x14ac:dyDescent="0.3">
      <c r="A20439" s="3">
        <v>57396</v>
      </c>
      <c r="D20439">
        <v>20504</v>
      </c>
      <c r="E20439" s="5">
        <v>5.425133327177047</v>
      </c>
      <c r="F20439">
        <f t="shared" si="589"/>
        <v>5.425133327177047</v>
      </c>
    </row>
    <row r="20440" spans="1:6" x14ac:dyDescent="0.3">
      <c r="A20440" s="3">
        <v>57397</v>
      </c>
      <c r="D20440">
        <v>20505</v>
      </c>
      <c r="E20440" s="5">
        <v>4.9163217971231417</v>
      </c>
      <c r="F20440">
        <f t="shared" si="589"/>
        <v>4.9163217971231417</v>
      </c>
    </row>
    <row r="20441" spans="1:6" x14ac:dyDescent="0.3">
      <c r="A20441" s="3">
        <v>57398</v>
      </c>
      <c r="D20441">
        <v>20506</v>
      </c>
      <c r="E20441" s="5">
        <v>5.3340720769778436</v>
      </c>
      <c r="F20441">
        <f t="shared" si="589"/>
        <v>5.3340720769778436</v>
      </c>
    </row>
    <row r="20442" spans="1:6" x14ac:dyDescent="0.3">
      <c r="A20442" s="3">
        <v>57399</v>
      </c>
      <c r="D20442">
        <v>20507</v>
      </c>
      <c r="E20442" s="5">
        <v>2.8844004196477968</v>
      </c>
      <c r="F20442">
        <f t="shared" si="589"/>
        <v>2.8844004196477968</v>
      </c>
    </row>
    <row r="20443" spans="1:6" x14ac:dyDescent="0.3">
      <c r="A20443" s="3">
        <v>57400</v>
      </c>
      <c r="D20443">
        <v>20508</v>
      </c>
      <c r="E20443" s="5">
        <v>6.5792740062985597</v>
      </c>
      <c r="F20443">
        <f t="shared" si="589"/>
        <v>6.5792740062985597</v>
      </c>
    </row>
    <row r="20444" spans="1:6" x14ac:dyDescent="0.3">
      <c r="A20444" s="3">
        <v>57401</v>
      </c>
      <c r="D20444">
        <v>20509</v>
      </c>
      <c r="E20444" s="5">
        <v>4.148745914362082</v>
      </c>
      <c r="F20444">
        <f t="shared" si="589"/>
        <v>4.148745914362082</v>
      </c>
    </row>
    <row r="20445" spans="1:6" x14ac:dyDescent="0.3">
      <c r="A20445" s="3">
        <v>57402</v>
      </c>
      <c r="D20445">
        <v>20510</v>
      </c>
      <c r="E20445" s="5">
        <v>3.3391767401937882</v>
      </c>
      <c r="F20445">
        <f t="shared" si="589"/>
        <v>3.3391767401937882</v>
      </c>
    </row>
    <row r="20446" spans="1:6" x14ac:dyDescent="0.3">
      <c r="A20446" s="3">
        <v>57403</v>
      </c>
      <c r="D20446">
        <v>20511</v>
      </c>
      <c r="E20446" s="5">
        <v>5.0592752675084824</v>
      </c>
      <c r="F20446">
        <f t="shared" si="589"/>
        <v>5.0592752675084824</v>
      </c>
    </row>
    <row r="20447" spans="1:6" x14ac:dyDescent="0.3">
      <c r="A20447" s="3">
        <v>57404</v>
      </c>
      <c r="D20447">
        <v>20512</v>
      </c>
      <c r="E20447" s="5">
        <v>4.8839236951899334</v>
      </c>
      <c r="F20447">
        <f t="shared" si="589"/>
        <v>4.8839236951899334</v>
      </c>
    </row>
    <row r="20448" spans="1:6" x14ac:dyDescent="0.3">
      <c r="A20448" s="3">
        <v>57405</v>
      </c>
      <c r="D20448">
        <v>20513</v>
      </c>
      <c r="E20448" s="5">
        <v>7.0018558541272373</v>
      </c>
      <c r="F20448">
        <f t="shared" si="589"/>
        <v>7.0018558541272373</v>
      </c>
    </row>
    <row r="20449" spans="1:6" x14ac:dyDescent="0.3">
      <c r="A20449" s="3">
        <v>57406</v>
      </c>
      <c r="D20449">
        <v>20514</v>
      </c>
      <c r="E20449" s="5">
        <v>4.2163102860312049</v>
      </c>
      <c r="F20449">
        <f t="shared" si="589"/>
        <v>4.2163102860312049</v>
      </c>
    </row>
    <row r="20450" spans="1:6" x14ac:dyDescent="0.3">
      <c r="A20450" s="3">
        <v>57407</v>
      </c>
      <c r="D20450">
        <v>20515</v>
      </c>
      <c r="E20450" s="5">
        <v>0</v>
      </c>
      <c r="F20450">
        <f t="shared" si="589"/>
        <v>0</v>
      </c>
    </row>
    <row r="20451" spans="1:6" x14ac:dyDescent="0.3">
      <c r="A20451" s="3">
        <v>57408</v>
      </c>
      <c r="D20451">
        <v>20516</v>
      </c>
      <c r="E20451" s="5">
        <v>3.180656644530016</v>
      </c>
      <c r="F20451">
        <f t="shared" si="589"/>
        <v>3.180656644530016</v>
      </c>
    </row>
    <row r="20452" spans="1:6" x14ac:dyDescent="0.3">
      <c r="A20452" s="3">
        <v>57409</v>
      </c>
      <c r="D20452">
        <v>20517</v>
      </c>
      <c r="E20452" s="5">
        <v>0</v>
      </c>
      <c r="F20452">
        <f t="shared" si="589"/>
        <v>0</v>
      </c>
    </row>
    <row r="20453" spans="1:6" x14ac:dyDescent="0.3">
      <c r="A20453" s="3">
        <v>57410</v>
      </c>
      <c r="D20453">
        <v>20518</v>
      </c>
      <c r="E20453" s="5">
        <v>5.5693867259749918</v>
      </c>
      <c r="F20453">
        <f t="shared" si="589"/>
        <v>5.5693867259749918</v>
      </c>
    </row>
    <row r="20454" spans="1:6" x14ac:dyDescent="0.3">
      <c r="A20454" s="3">
        <v>57411</v>
      </c>
      <c r="D20454">
        <v>20519</v>
      </c>
      <c r="E20454" s="5">
        <v>4.1828989121630711</v>
      </c>
      <c r="F20454">
        <f t="shared" si="589"/>
        <v>4.1828989121630711</v>
      </c>
    </row>
    <row r="20455" spans="1:6" x14ac:dyDescent="0.3">
      <c r="A20455" s="3">
        <v>57412</v>
      </c>
      <c r="D20455">
        <v>20520</v>
      </c>
      <c r="E20455" s="5">
        <v>4.9477164191275458</v>
      </c>
      <c r="F20455">
        <f t="shared" si="589"/>
        <v>4.9477164191275458</v>
      </c>
    </row>
    <row r="20456" spans="1:6" x14ac:dyDescent="0.3">
      <c r="A20456" s="3">
        <v>57413</v>
      </c>
      <c r="D20456">
        <v>20521</v>
      </c>
      <c r="E20456" s="5">
        <v>0</v>
      </c>
      <c r="F20456">
        <f t="shared" si="589"/>
        <v>0</v>
      </c>
    </row>
    <row r="20457" spans="1:6" x14ac:dyDescent="0.3">
      <c r="A20457" s="3">
        <v>57414</v>
      </c>
      <c r="D20457">
        <v>20522</v>
      </c>
      <c r="E20457" s="5">
        <v>0</v>
      </c>
      <c r="F20457">
        <f t="shared" si="589"/>
        <v>0</v>
      </c>
    </row>
    <row r="20458" spans="1:6" x14ac:dyDescent="0.3">
      <c r="A20458" s="3">
        <v>57415</v>
      </c>
      <c r="D20458">
        <v>20523</v>
      </c>
      <c r="E20458" s="5">
        <v>0</v>
      </c>
      <c r="F20458">
        <f t="shared" si="589"/>
        <v>0</v>
      </c>
    </row>
    <row r="20459" spans="1:6" x14ac:dyDescent="0.3">
      <c r="A20459" s="3">
        <v>57416</v>
      </c>
      <c r="D20459">
        <v>20524</v>
      </c>
      <c r="E20459" s="5">
        <v>5.5995994598932404</v>
      </c>
      <c r="F20459">
        <f t="shared" si="589"/>
        <v>5.5995994598932404</v>
      </c>
    </row>
    <row r="20460" spans="1:6" x14ac:dyDescent="0.3">
      <c r="A20460" s="3">
        <v>57417</v>
      </c>
      <c r="D20460">
        <v>20525</v>
      </c>
      <c r="E20460" s="5">
        <v>5.0934675163473884</v>
      </c>
      <c r="F20460">
        <f t="shared" si="589"/>
        <v>5.0934675163473884</v>
      </c>
    </row>
    <row r="20461" spans="1:6" x14ac:dyDescent="0.3">
      <c r="A20461" s="3">
        <v>57418</v>
      </c>
      <c r="D20461">
        <v>20526</v>
      </c>
      <c r="E20461" s="5">
        <v>2.8844101077966799</v>
      </c>
      <c r="F20461">
        <f t="shared" si="589"/>
        <v>2.8844101077966799</v>
      </c>
    </row>
    <row r="20462" spans="1:6" x14ac:dyDescent="0.3">
      <c r="A20462" s="3">
        <v>57419</v>
      </c>
      <c r="D20462">
        <v>20527</v>
      </c>
      <c r="E20462" s="5">
        <v>0</v>
      </c>
      <c r="F20462">
        <f t="shared" si="589"/>
        <v>0</v>
      </c>
    </row>
    <row r="20463" spans="1:6" x14ac:dyDescent="0.3">
      <c r="A20463" s="3">
        <v>57420</v>
      </c>
      <c r="D20463">
        <v>20528</v>
      </c>
      <c r="E20463" s="5">
        <v>2.637184269153158</v>
      </c>
      <c r="F20463">
        <f t="shared" si="589"/>
        <v>2.637184269153158</v>
      </c>
    </row>
    <row r="20464" spans="1:6" x14ac:dyDescent="0.3">
      <c r="A20464" s="3">
        <v>57421</v>
      </c>
      <c r="D20464">
        <v>20529</v>
      </c>
      <c r="E20464" s="5">
        <v>6.4335316442516266</v>
      </c>
      <c r="F20464">
        <f t="shared" si="589"/>
        <v>6.4335316442516266</v>
      </c>
    </row>
    <row r="20465" spans="1:6" x14ac:dyDescent="0.3">
      <c r="A20465" s="3">
        <v>57422</v>
      </c>
      <c r="D20465">
        <v>20530</v>
      </c>
      <c r="E20465" s="5">
        <v>0</v>
      </c>
      <c r="F20465">
        <f t="shared" si="589"/>
        <v>0</v>
      </c>
    </row>
    <row r="20466" spans="1:6" x14ac:dyDescent="0.3">
      <c r="A20466" s="3">
        <v>57423</v>
      </c>
      <c r="D20466">
        <v>20531</v>
      </c>
      <c r="E20466" s="5">
        <v>4.8579846281592536</v>
      </c>
      <c r="F20466">
        <f t="shared" si="589"/>
        <v>4.8579846281592536</v>
      </c>
    </row>
    <row r="20467" spans="1:6" x14ac:dyDescent="0.3">
      <c r="A20467" s="3">
        <v>57424</v>
      </c>
      <c r="D20467">
        <v>20532</v>
      </c>
      <c r="E20467" s="5">
        <v>3.4732960795677852</v>
      </c>
      <c r="F20467">
        <f t="shared" si="589"/>
        <v>3.4732960795677852</v>
      </c>
    </row>
    <row r="20468" spans="1:6" x14ac:dyDescent="0.3">
      <c r="A20468" s="3">
        <v>57425</v>
      </c>
      <c r="D20468">
        <v>20533</v>
      </c>
      <c r="E20468" s="5">
        <v>1.930891079849691</v>
      </c>
      <c r="F20468">
        <f t="shared" si="589"/>
        <v>1.930891079849691</v>
      </c>
    </row>
    <row r="20469" spans="1:6" x14ac:dyDescent="0.3">
      <c r="A20469" s="3">
        <v>57426</v>
      </c>
      <c r="D20469">
        <v>20534</v>
      </c>
      <c r="E20469" s="5">
        <v>0</v>
      </c>
      <c r="F20469">
        <f t="shared" si="589"/>
        <v>0</v>
      </c>
    </row>
    <row r="20470" spans="1:6" x14ac:dyDescent="0.3">
      <c r="A20470" s="3">
        <v>57427</v>
      </c>
      <c r="D20470">
        <v>20535</v>
      </c>
      <c r="E20470" s="5">
        <v>2.354926178345794</v>
      </c>
      <c r="F20470">
        <f t="shared" si="589"/>
        <v>2.354926178345794</v>
      </c>
    </row>
    <row r="20471" spans="1:6" x14ac:dyDescent="0.3">
      <c r="A20471" s="3">
        <v>57428</v>
      </c>
      <c r="D20471">
        <v>20536</v>
      </c>
      <c r="E20471" s="5">
        <v>0</v>
      </c>
      <c r="F20471">
        <f t="shared" si="589"/>
        <v>0</v>
      </c>
    </row>
    <row r="20472" spans="1:6" x14ac:dyDescent="0.3">
      <c r="A20472" s="3">
        <v>57429</v>
      </c>
      <c r="D20472">
        <v>20537</v>
      </c>
      <c r="E20472" s="5">
        <v>5.8585712185095788</v>
      </c>
      <c r="F20472">
        <f t="shared" si="589"/>
        <v>5.8585712185095788</v>
      </c>
    </row>
    <row r="20473" spans="1:6" x14ac:dyDescent="0.3">
      <c r="A20473" s="3">
        <v>57430</v>
      </c>
      <c r="D20473">
        <v>20538</v>
      </c>
      <c r="E20473" s="5">
        <v>6.4374715210110089</v>
      </c>
      <c r="F20473">
        <f t="shared" si="589"/>
        <v>6.4374715210110089</v>
      </c>
    </row>
    <row r="20474" spans="1:6" x14ac:dyDescent="0.3">
      <c r="A20474" s="3">
        <v>57431</v>
      </c>
      <c r="D20474">
        <v>20539</v>
      </c>
      <c r="E20474" s="5">
        <v>0</v>
      </c>
      <c r="F20474">
        <f t="shared" si="589"/>
        <v>0</v>
      </c>
    </row>
    <row r="20475" spans="1:6" x14ac:dyDescent="0.3">
      <c r="A20475" s="3">
        <v>57432</v>
      </c>
      <c r="D20475">
        <v>20540</v>
      </c>
      <c r="E20475" s="5">
        <v>0</v>
      </c>
      <c r="F20475">
        <f t="shared" si="589"/>
        <v>0</v>
      </c>
    </row>
    <row r="20476" spans="1:6" x14ac:dyDescent="0.3">
      <c r="A20476" s="3">
        <v>57433</v>
      </c>
      <c r="D20476">
        <v>20541</v>
      </c>
      <c r="E20476" s="5">
        <v>5.5183042012296024</v>
      </c>
      <c r="F20476">
        <f t="shared" si="589"/>
        <v>5.5183042012296024</v>
      </c>
    </row>
    <row r="20477" spans="1:6" x14ac:dyDescent="0.3">
      <c r="A20477" s="3">
        <v>57434</v>
      </c>
      <c r="D20477">
        <v>20542</v>
      </c>
      <c r="E20477" s="5">
        <v>1.522576116567163</v>
      </c>
      <c r="F20477">
        <f t="shared" si="589"/>
        <v>1.522576116567163</v>
      </c>
    </row>
    <row r="20478" spans="1:6" x14ac:dyDescent="0.3">
      <c r="A20478" s="3">
        <v>57435</v>
      </c>
      <c r="D20478">
        <v>20543</v>
      </c>
      <c r="E20478" s="5">
        <v>0</v>
      </c>
      <c r="F20478">
        <f t="shared" si="589"/>
        <v>0</v>
      </c>
    </row>
    <row r="20479" spans="1:6" x14ac:dyDescent="0.3">
      <c r="A20479" s="3">
        <v>57436</v>
      </c>
      <c r="D20479">
        <v>20544</v>
      </c>
      <c r="E20479" s="5">
        <v>4.5431178301012158</v>
      </c>
      <c r="F20479">
        <f t="shared" si="589"/>
        <v>4.5431178301012158</v>
      </c>
    </row>
    <row r="20480" spans="1:6" x14ac:dyDescent="0.3">
      <c r="A20480" s="3">
        <v>57437</v>
      </c>
      <c r="D20480">
        <v>20545</v>
      </c>
      <c r="E20480" s="5">
        <v>0</v>
      </c>
      <c r="F20480">
        <f t="shared" si="589"/>
        <v>0</v>
      </c>
    </row>
    <row r="20481" spans="1:6" x14ac:dyDescent="0.3">
      <c r="A20481" s="3">
        <v>57438</v>
      </c>
      <c r="D20481">
        <v>20546</v>
      </c>
      <c r="E20481" s="5">
        <v>4.1794845007766126</v>
      </c>
      <c r="F20481">
        <f t="shared" si="589"/>
        <v>4.1794845007766126</v>
      </c>
    </row>
    <row r="20482" spans="1:6" x14ac:dyDescent="0.3">
      <c r="A20482" s="3">
        <v>57439</v>
      </c>
      <c r="D20482">
        <v>20547</v>
      </c>
      <c r="E20482" s="5">
        <v>4.6981876510173697</v>
      </c>
      <c r="F20482">
        <f t="shared" si="589"/>
        <v>4.6981876510173697</v>
      </c>
    </row>
    <row r="20483" spans="1:6" x14ac:dyDescent="0.3">
      <c r="A20483" s="3">
        <v>57440</v>
      </c>
      <c r="D20483">
        <v>20548</v>
      </c>
      <c r="E20483" s="5">
        <v>2.2779669738079722</v>
      </c>
      <c r="F20483">
        <f t="shared" ref="F20483:F20546" si="590">IF(E20483&lt;0, 0, E20483)</f>
        <v>2.2779669738079722</v>
      </c>
    </row>
    <row r="20484" spans="1:6" x14ac:dyDescent="0.3">
      <c r="A20484" s="3">
        <v>57441</v>
      </c>
      <c r="D20484">
        <v>20549</v>
      </c>
      <c r="E20484" s="5">
        <v>4.0182034030653488</v>
      </c>
      <c r="F20484">
        <f t="shared" si="590"/>
        <v>4.0182034030653488</v>
      </c>
    </row>
    <row r="20485" spans="1:6" x14ac:dyDescent="0.3">
      <c r="A20485" s="3">
        <v>57442</v>
      </c>
      <c r="D20485">
        <v>20550</v>
      </c>
      <c r="E20485" s="5">
        <v>6.5669712772808584</v>
      </c>
      <c r="F20485">
        <f t="shared" si="590"/>
        <v>6.5669712772808584</v>
      </c>
    </row>
    <row r="20486" spans="1:6" x14ac:dyDescent="0.3">
      <c r="A20486" s="3">
        <v>57443</v>
      </c>
      <c r="D20486">
        <v>20551</v>
      </c>
      <c r="E20486" s="5">
        <v>3.276794487661737</v>
      </c>
      <c r="F20486">
        <f t="shared" si="590"/>
        <v>3.276794487661737</v>
      </c>
    </row>
    <row r="20487" spans="1:6" x14ac:dyDescent="0.3">
      <c r="A20487" s="3">
        <v>57444</v>
      </c>
      <c r="D20487">
        <v>20552</v>
      </c>
      <c r="E20487" s="5">
        <v>0</v>
      </c>
      <c r="F20487">
        <f t="shared" si="590"/>
        <v>0</v>
      </c>
    </row>
    <row r="20488" spans="1:6" x14ac:dyDescent="0.3">
      <c r="A20488" s="3">
        <v>57445</v>
      </c>
      <c r="D20488">
        <v>20553</v>
      </c>
      <c r="E20488" s="5">
        <v>3.195079765465529</v>
      </c>
      <c r="F20488">
        <f t="shared" si="590"/>
        <v>3.195079765465529</v>
      </c>
    </row>
    <row r="20489" spans="1:6" x14ac:dyDescent="0.3">
      <c r="A20489" s="3">
        <v>57446</v>
      </c>
      <c r="D20489">
        <v>20554</v>
      </c>
      <c r="E20489" s="5">
        <v>5.2199250953610878</v>
      </c>
      <c r="F20489">
        <f t="shared" si="590"/>
        <v>5.2199250953610878</v>
      </c>
    </row>
    <row r="20490" spans="1:6" x14ac:dyDescent="0.3">
      <c r="A20490" s="3">
        <v>57447</v>
      </c>
      <c r="D20490">
        <v>20555</v>
      </c>
      <c r="E20490" s="5">
        <v>1.722653538240754</v>
      </c>
      <c r="F20490">
        <f t="shared" si="590"/>
        <v>1.722653538240754</v>
      </c>
    </row>
    <row r="20491" spans="1:6" x14ac:dyDescent="0.3">
      <c r="A20491" s="3">
        <v>57448</v>
      </c>
      <c r="D20491">
        <v>20556</v>
      </c>
      <c r="E20491" s="5">
        <v>6.5663013332897577</v>
      </c>
      <c r="F20491">
        <f t="shared" si="590"/>
        <v>6.5663013332897577</v>
      </c>
    </row>
    <row r="20492" spans="1:6" x14ac:dyDescent="0.3">
      <c r="A20492" s="3">
        <v>57449</v>
      </c>
      <c r="D20492">
        <v>20557</v>
      </c>
      <c r="E20492" s="5">
        <v>5.2072039931817864</v>
      </c>
      <c r="F20492">
        <f t="shared" si="590"/>
        <v>5.2072039931817864</v>
      </c>
    </row>
    <row r="20493" spans="1:6" x14ac:dyDescent="0.3">
      <c r="A20493" s="3">
        <v>57450</v>
      </c>
      <c r="D20493">
        <v>20558</v>
      </c>
      <c r="E20493" s="5">
        <v>5.4043575943052558</v>
      </c>
      <c r="F20493">
        <f t="shared" si="590"/>
        <v>5.4043575943052558</v>
      </c>
    </row>
    <row r="20494" spans="1:6" x14ac:dyDescent="0.3">
      <c r="A20494" s="3">
        <v>57451</v>
      </c>
      <c r="D20494">
        <v>20559</v>
      </c>
      <c r="E20494" s="5">
        <v>5.3520689288641963</v>
      </c>
      <c r="F20494">
        <f t="shared" si="590"/>
        <v>5.3520689288641963</v>
      </c>
    </row>
    <row r="20495" spans="1:6" x14ac:dyDescent="0.3">
      <c r="A20495" s="3">
        <v>57452</v>
      </c>
      <c r="D20495">
        <v>20560</v>
      </c>
      <c r="E20495" s="5">
        <v>7.0867083008834397</v>
      </c>
      <c r="F20495">
        <f t="shared" si="590"/>
        <v>7.0867083008834397</v>
      </c>
    </row>
    <row r="20496" spans="1:6" x14ac:dyDescent="0.3">
      <c r="A20496" s="3">
        <v>57453</v>
      </c>
      <c r="D20496">
        <v>20561</v>
      </c>
      <c r="E20496" s="5">
        <v>5.4420745979294312</v>
      </c>
      <c r="F20496">
        <f t="shared" si="590"/>
        <v>5.4420745979294312</v>
      </c>
    </row>
    <row r="20497" spans="1:6" x14ac:dyDescent="0.3">
      <c r="A20497" s="3">
        <v>57454</v>
      </c>
      <c r="D20497">
        <v>20562</v>
      </c>
      <c r="E20497" s="5">
        <v>3.0384931436752391</v>
      </c>
      <c r="F20497">
        <f t="shared" si="590"/>
        <v>3.0384931436752391</v>
      </c>
    </row>
    <row r="20498" spans="1:6" x14ac:dyDescent="0.3">
      <c r="A20498" s="3">
        <v>57455</v>
      </c>
      <c r="D20498">
        <v>20563</v>
      </c>
      <c r="E20498" s="5">
        <v>4.8326244018521436</v>
      </c>
      <c r="F20498">
        <f t="shared" si="590"/>
        <v>4.8326244018521436</v>
      </c>
    </row>
    <row r="20499" spans="1:6" x14ac:dyDescent="0.3">
      <c r="A20499" s="3">
        <v>57456</v>
      </c>
      <c r="D20499">
        <v>20564</v>
      </c>
      <c r="E20499" s="5">
        <v>5.3694423537065594</v>
      </c>
      <c r="F20499">
        <f t="shared" si="590"/>
        <v>5.3694423537065594</v>
      </c>
    </row>
    <row r="20500" spans="1:6" x14ac:dyDescent="0.3">
      <c r="A20500" s="3">
        <v>57457</v>
      </c>
      <c r="D20500">
        <v>20565</v>
      </c>
      <c r="E20500" s="5">
        <v>0</v>
      </c>
      <c r="F20500">
        <f t="shared" si="590"/>
        <v>0</v>
      </c>
    </row>
    <row r="20501" spans="1:6" x14ac:dyDescent="0.3">
      <c r="A20501" s="3">
        <v>57458</v>
      </c>
      <c r="D20501">
        <v>20566</v>
      </c>
      <c r="E20501" s="5">
        <v>2.9385113851954521</v>
      </c>
      <c r="F20501">
        <f t="shared" si="590"/>
        <v>2.9385113851954521</v>
      </c>
    </row>
    <row r="20502" spans="1:6" x14ac:dyDescent="0.3">
      <c r="A20502" s="3">
        <v>57459</v>
      </c>
      <c r="D20502">
        <v>20567</v>
      </c>
      <c r="E20502" s="5">
        <v>4.4749129476829674</v>
      </c>
      <c r="F20502">
        <f t="shared" si="590"/>
        <v>4.4749129476829674</v>
      </c>
    </row>
    <row r="20503" spans="1:6" x14ac:dyDescent="0.3">
      <c r="A20503" s="3">
        <v>57460</v>
      </c>
      <c r="D20503">
        <v>20568</v>
      </c>
      <c r="E20503" s="5">
        <v>4.848976195700831</v>
      </c>
      <c r="F20503">
        <f t="shared" si="590"/>
        <v>4.848976195700831</v>
      </c>
    </row>
    <row r="20504" spans="1:6" x14ac:dyDescent="0.3">
      <c r="A20504" s="3">
        <v>57461</v>
      </c>
      <c r="D20504">
        <v>20569</v>
      </c>
      <c r="E20504" s="5">
        <v>7.6853287554914766</v>
      </c>
      <c r="F20504">
        <f t="shared" si="590"/>
        <v>7.6853287554914766</v>
      </c>
    </row>
    <row r="20505" spans="1:6" x14ac:dyDescent="0.3">
      <c r="A20505" s="3">
        <v>57462</v>
      </c>
      <c r="D20505">
        <v>20570</v>
      </c>
      <c r="E20505" s="5">
        <v>2.6514220476300432</v>
      </c>
      <c r="F20505">
        <f t="shared" si="590"/>
        <v>2.6514220476300432</v>
      </c>
    </row>
    <row r="20506" spans="1:6" x14ac:dyDescent="0.3">
      <c r="A20506" s="3">
        <v>57463</v>
      </c>
      <c r="D20506">
        <v>20571</v>
      </c>
      <c r="E20506" s="5">
        <v>3.2551222486608622</v>
      </c>
      <c r="F20506">
        <f t="shared" si="590"/>
        <v>3.2551222486608622</v>
      </c>
    </row>
    <row r="20507" spans="1:6" x14ac:dyDescent="0.3">
      <c r="A20507" s="3">
        <v>57464</v>
      </c>
      <c r="D20507">
        <v>20572</v>
      </c>
      <c r="E20507" s="5">
        <v>4.6858097297187689</v>
      </c>
      <c r="F20507">
        <f t="shared" si="590"/>
        <v>4.6858097297187689</v>
      </c>
    </row>
    <row r="20508" spans="1:6" x14ac:dyDescent="0.3">
      <c r="A20508" s="3">
        <v>57465</v>
      </c>
      <c r="D20508">
        <v>20573</v>
      </c>
      <c r="E20508" s="5">
        <v>1.7196798188310509</v>
      </c>
      <c r="F20508">
        <f t="shared" si="590"/>
        <v>1.7196798188310509</v>
      </c>
    </row>
    <row r="20509" spans="1:6" x14ac:dyDescent="0.3">
      <c r="A20509" s="3">
        <v>57466</v>
      </c>
      <c r="D20509">
        <v>20574</v>
      </c>
      <c r="E20509" s="5">
        <v>0</v>
      </c>
      <c r="F20509">
        <f t="shared" si="590"/>
        <v>0</v>
      </c>
    </row>
    <row r="20510" spans="1:6" x14ac:dyDescent="0.3">
      <c r="A20510" s="3">
        <v>57467</v>
      </c>
      <c r="D20510">
        <v>20575</v>
      </c>
      <c r="E20510" s="5">
        <v>7.3121822079332874</v>
      </c>
      <c r="F20510">
        <f t="shared" si="590"/>
        <v>7.3121822079332874</v>
      </c>
    </row>
    <row r="20511" spans="1:6" x14ac:dyDescent="0.3">
      <c r="A20511" s="3">
        <v>57468</v>
      </c>
      <c r="D20511">
        <v>20576</v>
      </c>
      <c r="E20511" s="5">
        <v>6.9738396136113856</v>
      </c>
      <c r="F20511">
        <f t="shared" si="590"/>
        <v>6.9738396136113856</v>
      </c>
    </row>
    <row r="20512" spans="1:6" x14ac:dyDescent="0.3">
      <c r="A20512" s="3">
        <v>57469</v>
      </c>
      <c r="D20512">
        <v>20577</v>
      </c>
      <c r="E20512" s="5">
        <v>3.6067653751817179</v>
      </c>
      <c r="F20512">
        <f t="shared" si="590"/>
        <v>3.6067653751817179</v>
      </c>
    </row>
    <row r="20513" spans="1:6" x14ac:dyDescent="0.3">
      <c r="A20513" s="3">
        <v>57470</v>
      </c>
      <c r="D20513">
        <v>20578</v>
      </c>
      <c r="E20513" s="5">
        <v>3.411864501806499</v>
      </c>
      <c r="F20513">
        <f t="shared" si="590"/>
        <v>3.411864501806499</v>
      </c>
    </row>
    <row r="20514" spans="1:6" x14ac:dyDescent="0.3">
      <c r="A20514" s="3">
        <v>57471</v>
      </c>
      <c r="D20514">
        <v>20579</v>
      </c>
      <c r="E20514" s="5">
        <v>4.5116152860651066</v>
      </c>
      <c r="F20514">
        <f t="shared" si="590"/>
        <v>4.5116152860651066</v>
      </c>
    </row>
    <row r="20515" spans="1:6" x14ac:dyDescent="0.3">
      <c r="A20515" s="3">
        <v>57472</v>
      </c>
      <c r="D20515">
        <v>20580</v>
      </c>
      <c r="E20515" s="5">
        <v>5.0103162300376134</v>
      </c>
      <c r="F20515">
        <f t="shared" si="590"/>
        <v>5.0103162300376134</v>
      </c>
    </row>
    <row r="20516" spans="1:6" x14ac:dyDescent="0.3">
      <c r="A20516" s="3">
        <v>57473</v>
      </c>
      <c r="D20516">
        <v>20581</v>
      </c>
      <c r="E20516" s="5">
        <v>6.2456479606897846</v>
      </c>
      <c r="F20516">
        <f t="shared" si="590"/>
        <v>6.2456479606897846</v>
      </c>
    </row>
    <row r="20517" spans="1:6" x14ac:dyDescent="0.3">
      <c r="A20517" s="3">
        <v>57474</v>
      </c>
      <c r="D20517">
        <v>20582</v>
      </c>
      <c r="E20517" s="5">
        <v>0</v>
      </c>
      <c r="F20517">
        <f t="shared" si="590"/>
        <v>0</v>
      </c>
    </row>
    <row r="20518" spans="1:6" x14ac:dyDescent="0.3">
      <c r="A20518" s="3">
        <v>57475</v>
      </c>
      <c r="D20518">
        <v>20583</v>
      </c>
      <c r="E20518" s="5">
        <v>0</v>
      </c>
      <c r="F20518">
        <f t="shared" si="590"/>
        <v>0</v>
      </c>
    </row>
    <row r="20519" spans="1:6" x14ac:dyDescent="0.3">
      <c r="A20519" s="3">
        <v>57476</v>
      </c>
      <c r="D20519">
        <v>20584</v>
      </c>
      <c r="E20519" s="5">
        <v>4.860869870464227</v>
      </c>
      <c r="F20519">
        <f t="shared" si="590"/>
        <v>4.860869870464227</v>
      </c>
    </row>
    <row r="20520" spans="1:6" x14ac:dyDescent="0.3">
      <c r="A20520" s="3">
        <v>57477</v>
      </c>
      <c r="D20520">
        <v>20585</v>
      </c>
      <c r="E20520" s="5">
        <v>6.0622069472036948</v>
      </c>
      <c r="F20520">
        <f t="shared" si="590"/>
        <v>6.0622069472036948</v>
      </c>
    </row>
    <row r="20521" spans="1:6" x14ac:dyDescent="0.3">
      <c r="A20521" s="3">
        <v>57478</v>
      </c>
      <c r="D20521">
        <v>20586</v>
      </c>
      <c r="E20521" s="5">
        <v>0</v>
      </c>
      <c r="F20521">
        <f t="shared" si="590"/>
        <v>0</v>
      </c>
    </row>
    <row r="20522" spans="1:6" x14ac:dyDescent="0.3">
      <c r="A20522" s="3">
        <v>57479</v>
      </c>
      <c r="D20522">
        <v>20587</v>
      </c>
      <c r="E20522" s="5">
        <v>2.9904421166841102</v>
      </c>
      <c r="F20522">
        <f t="shared" si="590"/>
        <v>2.9904421166841102</v>
      </c>
    </row>
    <row r="20523" spans="1:6" x14ac:dyDescent="0.3">
      <c r="A20523" s="3">
        <v>57480</v>
      </c>
      <c r="D20523">
        <v>20588</v>
      </c>
      <c r="E20523" s="5">
        <v>1.5123307779142801</v>
      </c>
      <c r="F20523">
        <f t="shared" si="590"/>
        <v>1.5123307779142801</v>
      </c>
    </row>
    <row r="20524" spans="1:6" x14ac:dyDescent="0.3">
      <c r="A20524" s="3">
        <v>57481</v>
      </c>
      <c r="D20524">
        <v>20589</v>
      </c>
      <c r="E20524" s="5">
        <v>4.8029653935857004</v>
      </c>
      <c r="F20524">
        <f t="shared" si="590"/>
        <v>4.8029653935857004</v>
      </c>
    </row>
    <row r="20525" spans="1:6" x14ac:dyDescent="0.3">
      <c r="A20525" s="3">
        <v>57482</v>
      </c>
      <c r="D20525">
        <v>20590</v>
      </c>
      <c r="E20525" s="5">
        <v>3.7407498649037372</v>
      </c>
      <c r="F20525">
        <f t="shared" si="590"/>
        <v>3.7407498649037372</v>
      </c>
    </row>
    <row r="20526" spans="1:6" x14ac:dyDescent="0.3">
      <c r="A20526" s="3">
        <v>57483</v>
      </c>
      <c r="D20526">
        <v>20591</v>
      </c>
      <c r="E20526" s="5">
        <v>0</v>
      </c>
      <c r="F20526">
        <f t="shared" si="590"/>
        <v>0</v>
      </c>
    </row>
    <row r="20527" spans="1:6" x14ac:dyDescent="0.3">
      <c r="A20527" s="3">
        <v>57484</v>
      </c>
      <c r="D20527">
        <v>20592</v>
      </c>
      <c r="E20527" s="5">
        <v>3.8670357345365098</v>
      </c>
      <c r="F20527">
        <f t="shared" si="590"/>
        <v>3.8670357345365098</v>
      </c>
    </row>
    <row r="20528" spans="1:6" x14ac:dyDescent="0.3">
      <c r="A20528" s="3">
        <v>57485</v>
      </c>
      <c r="D20528">
        <v>20593</v>
      </c>
      <c r="E20528" s="5">
        <v>3.525772784894424</v>
      </c>
      <c r="F20528">
        <f t="shared" si="590"/>
        <v>3.525772784894424</v>
      </c>
    </row>
    <row r="20529" spans="1:6" x14ac:dyDescent="0.3">
      <c r="A20529" s="3">
        <v>57486</v>
      </c>
      <c r="D20529">
        <v>20594</v>
      </c>
      <c r="E20529" s="5">
        <v>0</v>
      </c>
      <c r="F20529">
        <f t="shared" si="590"/>
        <v>0</v>
      </c>
    </row>
    <row r="20530" spans="1:6" x14ac:dyDescent="0.3">
      <c r="A20530" s="3">
        <v>57487</v>
      </c>
      <c r="D20530">
        <v>20595</v>
      </c>
      <c r="E20530" s="5">
        <v>2.162346441646354</v>
      </c>
      <c r="F20530">
        <f t="shared" si="590"/>
        <v>2.162346441646354</v>
      </c>
    </row>
    <row r="20531" spans="1:6" x14ac:dyDescent="0.3">
      <c r="A20531" s="3">
        <v>57488</v>
      </c>
      <c r="D20531">
        <v>20596</v>
      </c>
      <c r="E20531" s="5">
        <v>5.3825068638384526</v>
      </c>
      <c r="F20531">
        <f t="shared" si="590"/>
        <v>5.3825068638384526</v>
      </c>
    </row>
    <row r="20532" spans="1:6" x14ac:dyDescent="0.3">
      <c r="A20532" s="3">
        <v>57489</v>
      </c>
      <c r="D20532">
        <v>20597</v>
      </c>
      <c r="E20532" s="5">
        <v>5.039891330286685</v>
      </c>
      <c r="F20532">
        <f t="shared" si="590"/>
        <v>5.039891330286685</v>
      </c>
    </row>
    <row r="20533" spans="1:6" x14ac:dyDescent="0.3">
      <c r="A20533" s="3">
        <v>57490</v>
      </c>
      <c r="D20533">
        <v>20598</v>
      </c>
      <c r="E20533" s="5">
        <v>6.3350331785311376</v>
      </c>
      <c r="F20533">
        <f t="shared" si="590"/>
        <v>6.3350331785311376</v>
      </c>
    </row>
    <row r="20534" spans="1:6" x14ac:dyDescent="0.3">
      <c r="A20534" s="3">
        <v>57491</v>
      </c>
      <c r="D20534">
        <v>20599</v>
      </c>
      <c r="E20534" s="5">
        <v>5.5157270430624363</v>
      </c>
      <c r="F20534">
        <f t="shared" si="590"/>
        <v>5.5157270430624363</v>
      </c>
    </row>
    <row r="20535" spans="1:6" x14ac:dyDescent="0.3">
      <c r="A20535" s="3">
        <v>57492</v>
      </c>
      <c r="D20535">
        <v>20600</v>
      </c>
      <c r="E20535" s="5">
        <v>9.9517940105267915</v>
      </c>
      <c r="F20535">
        <f t="shared" si="590"/>
        <v>9.9517940105267915</v>
      </c>
    </row>
    <row r="20536" spans="1:6" x14ac:dyDescent="0.3">
      <c r="A20536" s="3">
        <v>57493</v>
      </c>
      <c r="D20536">
        <v>20601</v>
      </c>
      <c r="E20536" s="5">
        <v>4.886214416713111</v>
      </c>
      <c r="F20536">
        <f t="shared" si="590"/>
        <v>4.886214416713111</v>
      </c>
    </row>
    <row r="20537" spans="1:6" x14ac:dyDescent="0.3">
      <c r="A20537" s="3">
        <v>57494</v>
      </c>
      <c r="D20537">
        <v>20602</v>
      </c>
      <c r="E20537" s="5">
        <v>5.4109067437467218</v>
      </c>
      <c r="F20537">
        <f t="shared" si="590"/>
        <v>5.4109067437467218</v>
      </c>
    </row>
    <row r="20538" spans="1:6" x14ac:dyDescent="0.3">
      <c r="A20538" s="3">
        <v>57495</v>
      </c>
      <c r="D20538">
        <v>20603</v>
      </c>
      <c r="E20538" s="5">
        <v>8.0069726802220558</v>
      </c>
      <c r="F20538">
        <f t="shared" si="590"/>
        <v>8.0069726802220558</v>
      </c>
    </row>
    <row r="20539" spans="1:6" x14ac:dyDescent="0.3">
      <c r="A20539" s="3">
        <v>57496</v>
      </c>
      <c r="D20539">
        <v>20604</v>
      </c>
      <c r="E20539" s="5">
        <v>7.8741167096332836</v>
      </c>
      <c r="F20539">
        <f t="shared" si="590"/>
        <v>7.8741167096332836</v>
      </c>
    </row>
    <row r="20540" spans="1:6" x14ac:dyDescent="0.3">
      <c r="A20540" s="3">
        <v>57497</v>
      </c>
      <c r="D20540">
        <v>20605</v>
      </c>
      <c r="E20540" s="5">
        <v>4.2367613414708769</v>
      </c>
      <c r="F20540">
        <f t="shared" si="590"/>
        <v>4.2367613414708769</v>
      </c>
    </row>
    <row r="20541" spans="1:6" x14ac:dyDescent="0.3">
      <c r="A20541" s="3">
        <v>57498</v>
      </c>
      <c r="D20541">
        <v>20606</v>
      </c>
      <c r="E20541" s="5">
        <v>4.7104360007135293</v>
      </c>
      <c r="F20541">
        <f t="shared" si="590"/>
        <v>4.7104360007135293</v>
      </c>
    </row>
    <row r="20542" spans="1:6" x14ac:dyDescent="0.3">
      <c r="A20542" s="3">
        <v>57499</v>
      </c>
      <c r="D20542">
        <v>20607</v>
      </c>
      <c r="E20542" s="5">
        <v>4.3981745328803044</v>
      </c>
      <c r="F20542">
        <f t="shared" si="590"/>
        <v>4.3981745328803044</v>
      </c>
    </row>
    <row r="20543" spans="1:6" x14ac:dyDescent="0.3">
      <c r="A20543" s="3">
        <v>57500</v>
      </c>
      <c r="D20543">
        <v>20608</v>
      </c>
      <c r="E20543" s="5">
        <v>4.6267853390273501</v>
      </c>
      <c r="F20543">
        <f t="shared" si="590"/>
        <v>4.6267853390273501</v>
      </c>
    </row>
    <row r="20544" spans="1:6" x14ac:dyDescent="0.3">
      <c r="A20544" s="3">
        <v>57501</v>
      </c>
      <c r="D20544">
        <v>20609</v>
      </c>
      <c r="E20544" s="5">
        <v>6.1312938502269496</v>
      </c>
      <c r="F20544">
        <f t="shared" si="590"/>
        <v>6.1312938502269496</v>
      </c>
    </row>
    <row r="20545" spans="1:6" x14ac:dyDescent="0.3">
      <c r="A20545" s="3">
        <v>57502</v>
      </c>
      <c r="D20545">
        <v>20610</v>
      </c>
      <c r="E20545" s="5">
        <v>5.6480929131534827</v>
      </c>
      <c r="F20545">
        <f t="shared" si="590"/>
        <v>5.6480929131534827</v>
      </c>
    </row>
    <row r="20546" spans="1:6" x14ac:dyDescent="0.3">
      <c r="A20546" s="3">
        <v>57503</v>
      </c>
      <c r="D20546">
        <v>20611</v>
      </c>
      <c r="E20546" s="5">
        <v>6.6565033656412043</v>
      </c>
      <c r="F20546">
        <f t="shared" si="590"/>
        <v>6.6565033656412043</v>
      </c>
    </row>
    <row r="20547" spans="1:6" x14ac:dyDescent="0.3">
      <c r="A20547" s="3">
        <v>57504</v>
      </c>
      <c r="D20547">
        <v>20612</v>
      </c>
      <c r="E20547" s="5">
        <v>3.8503581009829539</v>
      </c>
      <c r="F20547">
        <f t="shared" ref="F20547:F20610" si="591">IF(E20547&lt;0, 0, E20547)</f>
        <v>3.8503581009829539</v>
      </c>
    </row>
    <row r="20548" spans="1:6" x14ac:dyDescent="0.3">
      <c r="A20548" s="3">
        <v>57505</v>
      </c>
      <c r="D20548">
        <v>20613</v>
      </c>
      <c r="E20548" s="5">
        <v>0</v>
      </c>
      <c r="F20548">
        <f t="shared" si="591"/>
        <v>0</v>
      </c>
    </row>
    <row r="20549" spans="1:6" x14ac:dyDescent="0.3">
      <c r="A20549" s="3">
        <v>57506</v>
      </c>
      <c r="D20549">
        <v>20614</v>
      </c>
      <c r="E20549" s="5">
        <v>0</v>
      </c>
      <c r="F20549">
        <f t="shared" si="591"/>
        <v>0</v>
      </c>
    </row>
    <row r="20550" spans="1:6" x14ac:dyDescent="0.3">
      <c r="A20550" s="3">
        <v>57507</v>
      </c>
      <c r="D20550">
        <v>20615</v>
      </c>
      <c r="E20550" s="5">
        <v>4.1368139999897311</v>
      </c>
      <c r="F20550">
        <f t="shared" si="591"/>
        <v>4.1368139999897311</v>
      </c>
    </row>
    <row r="20551" spans="1:6" x14ac:dyDescent="0.3">
      <c r="A20551" s="3">
        <v>57508</v>
      </c>
      <c r="D20551">
        <v>20616</v>
      </c>
      <c r="E20551" s="5">
        <v>4.8320228396660729</v>
      </c>
      <c r="F20551">
        <f t="shared" si="591"/>
        <v>4.8320228396660729</v>
      </c>
    </row>
    <row r="20552" spans="1:6" x14ac:dyDescent="0.3">
      <c r="A20552" s="3">
        <v>57509</v>
      </c>
      <c r="D20552">
        <v>20617</v>
      </c>
      <c r="E20552" s="5">
        <v>6.5191277861901069</v>
      </c>
      <c r="F20552">
        <f t="shared" si="591"/>
        <v>6.5191277861901069</v>
      </c>
    </row>
    <row r="20553" spans="1:6" x14ac:dyDescent="0.3">
      <c r="A20553" s="3">
        <v>57510</v>
      </c>
      <c r="D20553">
        <v>20618</v>
      </c>
      <c r="E20553" s="5">
        <v>2.7937415645128949</v>
      </c>
      <c r="F20553">
        <f t="shared" si="591"/>
        <v>2.7937415645128949</v>
      </c>
    </row>
    <row r="20554" spans="1:6" x14ac:dyDescent="0.3">
      <c r="A20554" s="3">
        <v>57511</v>
      </c>
      <c r="D20554">
        <v>20619</v>
      </c>
      <c r="E20554" s="5">
        <v>0</v>
      </c>
      <c r="F20554">
        <f t="shared" si="591"/>
        <v>0</v>
      </c>
    </row>
    <row r="20555" spans="1:6" x14ac:dyDescent="0.3">
      <c r="A20555" s="3">
        <v>57512</v>
      </c>
      <c r="D20555">
        <v>20620</v>
      </c>
      <c r="E20555" s="5">
        <v>4.8052927476389584</v>
      </c>
      <c r="F20555">
        <f t="shared" si="591"/>
        <v>4.8052927476389584</v>
      </c>
    </row>
    <row r="20556" spans="1:6" x14ac:dyDescent="0.3">
      <c r="A20556" s="3">
        <v>57513</v>
      </c>
      <c r="D20556">
        <v>20621</v>
      </c>
      <c r="E20556" s="5">
        <v>2.6631763566251809</v>
      </c>
      <c r="F20556">
        <f t="shared" si="591"/>
        <v>2.6631763566251809</v>
      </c>
    </row>
    <row r="20557" spans="1:6" x14ac:dyDescent="0.3">
      <c r="A20557" s="3">
        <v>57514</v>
      </c>
      <c r="D20557">
        <v>20622</v>
      </c>
      <c r="E20557" s="5">
        <v>5.3012344945788339</v>
      </c>
      <c r="F20557">
        <f t="shared" si="591"/>
        <v>5.3012344945788339</v>
      </c>
    </row>
    <row r="20558" spans="1:6" x14ac:dyDescent="0.3">
      <c r="A20558" s="3">
        <v>57515</v>
      </c>
      <c r="D20558">
        <v>20623</v>
      </c>
      <c r="E20558" s="5">
        <v>1.792151480467592</v>
      </c>
      <c r="F20558">
        <f t="shared" si="591"/>
        <v>1.792151480467592</v>
      </c>
    </row>
    <row r="20559" spans="1:6" x14ac:dyDescent="0.3">
      <c r="A20559" s="3">
        <v>57516</v>
      </c>
      <c r="D20559">
        <v>20624</v>
      </c>
      <c r="E20559" s="5">
        <v>4.8849796537281538</v>
      </c>
      <c r="F20559">
        <f t="shared" si="591"/>
        <v>4.8849796537281538</v>
      </c>
    </row>
    <row r="20560" spans="1:6" x14ac:dyDescent="0.3">
      <c r="A20560" s="3">
        <v>57517</v>
      </c>
      <c r="D20560">
        <v>20625</v>
      </c>
      <c r="E20560" s="5">
        <v>0</v>
      </c>
      <c r="F20560">
        <f t="shared" si="591"/>
        <v>0</v>
      </c>
    </row>
    <row r="20561" spans="1:6" x14ac:dyDescent="0.3">
      <c r="A20561" s="3">
        <v>57518</v>
      </c>
      <c r="D20561">
        <v>20626</v>
      </c>
      <c r="E20561" s="5">
        <v>7.7686760676641553</v>
      </c>
      <c r="F20561">
        <f t="shared" si="591"/>
        <v>7.7686760676641553</v>
      </c>
    </row>
    <row r="20562" spans="1:6" x14ac:dyDescent="0.3">
      <c r="A20562" s="3">
        <v>57519</v>
      </c>
      <c r="D20562">
        <v>20627</v>
      </c>
      <c r="E20562" s="5">
        <v>5.9523652991796361</v>
      </c>
      <c r="F20562">
        <f t="shared" si="591"/>
        <v>5.9523652991796361</v>
      </c>
    </row>
    <row r="20563" spans="1:6" x14ac:dyDescent="0.3">
      <c r="A20563" s="3">
        <v>57520</v>
      </c>
      <c r="D20563">
        <v>20628</v>
      </c>
      <c r="E20563" s="5">
        <v>0</v>
      </c>
      <c r="F20563">
        <f t="shared" si="591"/>
        <v>0</v>
      </c>
    </row>
    <row r="20564" spans="1:6" x14ac:dyDescent="0.3">
      <c r="A20564" s="3">
        <v>57521</v>
      </c>
      <c r="D20564">
        <v>20629</v>
      </c>
      <c r="E20564" s="5">
        <v>3.9432590688886409</v>
      </c>
      <c r="F20564">
        <f t="shared" si="591"/>
        <v>3.9432590688886409</v>
      </c>
    </row>
    <row r="20565" spans="1:6" x14ac:dyDescent="0.3">
      <c r="A20565" s="3">
        <v>57522</v>
      </c>
      <c r="D20565">
        <v>20630</v>
      </c>
      <c r="E20565" s="5">
        <v>2.8796241829268672</v>
      </c>
      <c r="F20565">
        <f t="shared" si="591"/>
        <v>2.8796241829268672</v>
      </c>
    </row>
    <row r="20566" spans="1:6" x14ac:dyDescent="0.3">
      <c r="A20566" s="3">
        <v>57523</v>
      </c>
      <c r="D20566">
        <v>20631</v>
      </c>
      <c r="E20566" s="5">
        <v>0</v>
      </c>
      <c r="F20566">
        <f t="shared" si="591"/>
        <v>0</v>
      </c>
    </row>
    <row r="20567" spans="1:6" x14ac:dyDescent="0.3">
      <c r="A20567" s="3">
        <v>57524</v>
      </c>
      <c r="D20567">
        <v>20632</v>
      </c>
      <c r="E20567" s="5">
        <v>4.647665854951156</v>
      </c>
      <c r="F20567">
        <f t="shared" si="591"/>
        <v>4.647665854951156</v>
      </c>
    </row>
    <row r="20568" spans="1:6" x14ac:dyDescent="0.3">
      <c r="A20568" s="3">
        <v>57525</v>
      </c>
      <c r="D20568">
        <v>20633</v>
      </c>
      <c r="E20568" s="5">
        <v>4.5001574580533523</v>
      </c>
      <c r="F20568">
        <f t="shared" si="591"/>
        <v>4.5001574580533523</v>
      </c>
    </row>
    <row r="20569" spans="1:6" x14ac:dyDescent="0.3">
      <c r="A20569" s="3">
        <v>57526</v>
      </c>
      <c r="D20569">
        <v>20634</v>
      </c>
      <c r="E20569" s="5">
        <v>5.5468577525950469</v>
      </c>
      <c r="F20569">
        <f t="shared" si="591"/>
        <v>5.5468577525950469</v>
      </c>
    </row>
    <row r="20570" spans="1:6" x14ac:dyDescent="0.3">
      <c r="A20570" s="3">
        <v>57527</v>
      </c>
      <c r="D20570">
        <v>20635</v>
      </c>
      <c r="E20570" s="5">
        <v>4.6947976515816396</v>
      </c>
      <c r="F20570">
        <f t="shared" si="591"/>
        <v>4.6947976515816396</v>
      </c>
    </row>
    <row r="20571" spans="1:6" x14ac:dyDescent="0.3">
      <c r="A20571" s="3">
        <v>57528</v>
      </c>
      <c r="D20571">
        <v>20636</v>
      </c>
      <c r="E20571" s="5">
        <v>3.5011381476840979</v>
      </c>
      <c r="F20571">
        <f t="shared" si="591"/>
        <v>3.5011381476840979</v>
      </c>
    </row>
    <row r="20572" spans="1:6" x14ac:dyDescent="0.3">
      <c r="A20572" s="3">
        <v>57529</v>
      </c>
      <c r="D20572">
        <v>20637</v>
      </c>
      <c r="E20572" s="5">
        <v>3.628911146448162</v>
      </c>
      <c r="F20572">
        <f t="shared" si="591"/>
        <v>3.628911146448162</v>
      </c>
    </row>
    <row r="20573" spans="1:6" x14ac:dyDescent="0.3">
      <c r="A20573" s="3">
        <v>57530</v>
      </c>
      <c r="D20573">
        <v>20638</v>
      </c>
      <c r="E20573" s="5">
        <v>2.6206945339443291</v>
      </c>
      <c r="F20573">
        <f t="shared" si="591"/>
        <v>2.6206945339443291</v>
      </c>
    </row>
    <row r="20574" spans="1:6" x14ac:dyDescent="0.3">
      <c r="A20574" s="3">
        <v>57531</v>
      </c>
      <c r="D20574">
        <v>20639</v>
      </c>
      <c r="E20574" s="5">
        <v>0</v>
      </c>
      <c r="F20574">
        <f t="shared" si="591"/>
        <v>0</v>
      </c>
    </row>
    <row r="20575" spans="1:6" x14ac:dyDescent="0.3">
      <c r="A20575" s="3">
        <v>57532</v>
      </c>
      <c r="D20575">
        <v>20640</v>
      </c>
      <c r="E20575" s="5">
        <v>3.767464523248174</v>
      </c>
      <c r="F20575">
        <f t="shared" si="591"/>
        <v>3.767464523248174</v>
      </c>
    </row>
    <row r="20576" spans="1:6" x14ac:dyDescent="0.3">
      <c r="A20576" s="3">
        <v>57533</v>
      </c>
      <c r="D20576">
        <v>20641</v>
      </c>
      <c r="E20576" s="5">
        <v>2.9246628071348288</v>
      </c>
      <c r="F20576">
        <f t="shared" si="591"/>
        <v>2.9246628071348288</v>
      </c>
    </row>
    <row r="20577" spans="1:6" x14ac:dyDescent="0.3">
      <c r="A20577" s="3">
        <v>57534</v>
      </c>
      <c r="D20577">
        <v>20642</v>
      </c>
      <c r="E20577" s="5">
        <v>3.0109219722675511</v>
      </c>
      <c r="F20577">
        <f t="shared" si="591"/>
        <v>3.0109219722675511</v>
      </c>
    </row>
    <row r="20578" spans="1:6" x14ac:dyDescent="0.3">
      <c r="A20578" s="3">
        <v>57535</v>
      </c>
      <c r="D20578">
        <v>20643</v>
      </c>
      <c r="E20578" s="5">
        <v>6.8259374535067252</v>
      </c>
      <c r="F20578">
        <f t="shared" si="591"/>
        <v>6.8259374535067252</v>
      </c>
    </row>
    <row r="20579" spans="1:6" x14ac:dyDescent="0.3">
      <c r="A20579" s="3">
        <v>57536</v>
      </c>
      <c r="D20579">
        <v>20644</v>
      </c>
      <c r="E20579" s="5">
        <v>5.340818702283622</v>
      </c>
      <c r="F20579">
        <f t="shared" si="591"/>
        <v>5.340818702283622</v>
      </c>
    </row>
    <row r="20580" spans="1:6" x14ac:dyDescent="0.3">
      <c r="A20580" s="3">
        <v>57537</v>
      </c>
      <c r="D20580">
        <v>20645</v>
      </c>
      <c r="E20580" s="5">
        <v>0</v>
      </c>
      <c r="F20580">
        <f t="shared" si="591"/>
        <v>0</v>
      </c>
    </row>
    <row r="20581" spans="1:6" x14ac:dyDescent="0.3">
      <c r="A20581" s="3">
        <v>57538</v>
      </c>
      <c r="D20581">
        <v>20646</v>
      </c>
      <c r="E20581" s="5">
        <v>0</v>
      </c>
      <c r="F20581">
        <f t="shared" si="591"/>
        <v>0</v>
      </c>
    </row>
    <row r="20582" spans="1:6" x14ac:dyDescent="0.3">
      <c r="A20582" s="3">
        <v>57539</v>
      </c>
      <c r="D20582">
        <v>20647</v>
      </c>
      <c r="E20582" s="5">
        <v>4.337425393703092</v>
      </c>
      <c r="F20582">
        <f t="shared" si="591"/>
        <v>4.337425393703092</v>
      </c>
    </row>
    <row r="20583" spans="1:6" x14ac:dyDescent="0.3">
      <c r="A20583" s="3">
        <v>57540</v>
      </c>
      <c r="D20583">
        <v>20648</v>
      </c>
      <c r="E20583" s="5">
        <v>0</v>
      </c>
      <c r="F20583">
        <f t="shared" si="591"/>
        <v>0</v>
      </c>
    </row>
    <row r="20584" spans="1:6" x14ac:dyDescent="0.3">
      <c r="A20584" s="3">
        <v>57541</v>
      </c>
      <c r="D20584">
        <v>20649</v>
      </c>
      <c r="E20584" s="5">
        <v>5.6042438714668616</v>
      </c>
      <c r="F20584">
        <f t="shared" si="591"/>
        <v>5.6042438714668616</v>
      </c>
    </row>
    <row r="20585" spans="1:6" x14ac:dyDescent="0.3">
      <c r="A20585" s="3">
        <v>57542</v>
      </c>
      <c r="D20585">
        <v>20650</v>
      </c>
      <c r="E20585" s="5">
        <v>3.8242670062888608</v>
      </c>
      <c r="F20585">
        <f t="shared" si="591"/>
        <v>3.8242670062888608</v>
      </c>
    </row>
    <row r="20586" spans="1:6" x14ac:dyDescent="0.3">
      <c r="A20586" s="3">
        <v>57543</v>
      </c>
      <c r="D20586">
        <v>20651</v>
      </c>
      <c r="E20586" s="5">
        <v>0</v>
      </c>
      <c r="F20586">
        <f t="shared" si="591"/>
        <v>0</v>
      </c>
    </row>
    <row r="20587" spans="1:6" x14ac:dyDescent="0.3">
      <c r="A20587" s="3">
        <v>57544</v>
      </c>
      <c r="D20587">
        <v>20652</v>
      </c>
      <c r="E20587" s="5">
        <v>5.7914143037531209</v>
      </c>
      <c r="F20587">
        <f t="shared" si="591"/>
        <v>5.7914143037531209</v>
      </c>
    </row>
    <row r="20588" spans="1:6" x14ac:dyDescent="0.3">
      <c r="A20588" s="3">
        <v>57545</v>
      </c>
      <c r="D20588">
        <v>20653</v>
      </c>
      <c r="E20588" s="5">
        <v>0</v>
      </c>
      <c r="F20588">
        <f t="shared" si="591"/>
        <v>0</v>
      </c>
    </row>
    <row r="20589" spans="1:6" x14ac:dyDescent="0.3">
      <c r="A20589" s="3">
        <v>57546</v>
      </c>
      <c r="D20589">
        <v>20654</v>
      </c>
      <c r="E20589" s="5">
        <v>3.074770118914067</v>
      </c>
      <c r="F20589">
        <f t="shared" si="591"/>
        <v>3.074770118914067</v>
      </c>
    </row>
    <row r="20590" spans="1:6" x14ac:dyDescent="0.3">
      <c r="A20590" s="3">
        <v>57547</v>
      </c>
      <c r="D20590">
        <v>20655</v>
      </c>
      <c r="E20590" s="5">
        <v>2.8892345428727109</v>
      </c>
      <c r="F20590">
        <f t="shared" si="591"/>
        <v>2.8892345428727109</v>
      </c>
    </row>
    <row r="20591" spans="1:6" x14ac:dyDescent="0.3">
      <c r="A20591" s="3">
        <v>57548</v>
      </c>
      <c r="D20591">
        <v>20656</v>
      </c>
      <c r="E20591" s="5">
        <v>4.0114992473550872</v>
      </c>
      <c r="F20591">
        <f t="shared" si="591"/>
        <v>4.0114992473550872</v>
      </c>
    </row>
    <row r="20592" spans="1:6" x14ac:dyDescent="0.3">
      <c r="A20592" s="3">
        <v>57549</v>
      </c>
      <c r="D20592">
        <v>20657</v>
      </c>
      <c r="E20592" s="5">
        <v>3.91049837410324</v>
      </c>
      <c r="F20592">
        <f t="shared" si="591"/>
        <v>3.91049837410324</v>
      </c>
    </row>
    <row r="20593" spans="1:6" x14ac:dyDescent="0.3">
      <c r="A20593" s="3">
        <v>57550</v>
      </c>
      <c r="D20593">
        <v>20658</v>
      </c>
      <c r="E20593" s="5">
        <v>0</v>
      </c>
      <c r="F20593">
        <f t="shared" si="591"/>
        <v>0</v>
      </c>
    </row>
    <row r="20594" spans="1:6" x14ac:dyDescent="0.3">
      <c r="A20594" s="3">
        <v>57551</v>
      </c>
      <c r="D20594">
        <v>20659</v>
      </c>
      <c r="E20594" s="5">
        <v>3.6602161296337119</v>
      </c>
      <c r="F20594">
        <f t="shared" si="591"/>
        <v>3.6602161296337119</v>
      </c>
    </row>
    <row r="20595" spans="1:6" x14ac:dyDescent="0.3">
      <c r="A20595" s="3">
        <v>57552</v>
      </c>
      <c r="D20595">
        <v>20660</v>
      </c>
      <c r="E20595" s="5">
        <v>0</v>
      </c>
      <c r="F20595">
        <f t="shared" si="591"/>
        <v>0</v>
      </c>
    </row>
    <row r="20596" spans="1:6" x14ac:dyDescent="0.3">
      <c r="A20596" s="3">
        <v>57553</v>
      </c>
      <c r="D20596">
        <v>20661</v>
      </c>
      <c r="E20596" s="5">
        <v>5.0845198869534523</v>
      </c>
      <c r="F20596">
        <f t="shared" si="591"/>
        <v>5.0845198869534523</v>
      </c>
    </row>
    <row r="20597" spans="1:6" x14ac:dyDescent="0.3">
      <c r="A20597" s="3">
        <v>57554</v>
      </c>
      <c r="D20597">
        <v>20662</v>
      </c>
      <c r="E20597" s="5">
        <v>4.8461650234067104</v>
      </c>
      <c r="F20597">
        <f t="shared" si="591"/>
        <v>4.8461650234067104</v>
      </c>
    </row>
    <row r="20598" spans="1:6" x14ac:dyDescent="0.3">
      <c r="A20598" s="3">
        <v>57555</v>
      </c>
      <c r="D20598">
        <v>20663</v>
      </c>
      <c r="E20598" s="5">
        <v>6.3001724256392091</v>
      </c>
      <c r="F20598">
        <f t="shared" si="591"/>
        <v>6.3001724256392091</v>
      </c>
    </row>
    <row r="20599" spans="1:6" x14ac:dyDescent="0.3">
      <c r="A20599" s="3">
        <v>57556</v>
      </c>
      <c r="D20599">
        <v>20664</v>
      </c>
      <c r="E20599" s="5">
        <v>2.848339048639251</v>
      </c>
      <c r="F20599">
        <f t="shared" si="591"/>
        <v>2.848339048639251</v>
      </c>
    </row>
    <row r="20600" spans="1:6" x14ac:dyDescent="0.3">
      <c r="A20600" s="3">
        <v>57557</v>
      </c>
      <c r="D20600">
        <v>20665</v>
      </c>
      <c r="E20600" s="5">
        <v>0</v>
      </c>
      <c r="F20600">
        <f t="shared" si="591"/>
        <v>0</v>
      </c>
    </row>
    <row r="20601" spans="1:6" x14ac:dyDescent="0.3">
      <c r="A20601" s="3">
        <v>57558</v>
      </c>
      <c r="D20601">
        <v>20666</v>
      </c>
      <c r="E20601" s="5">
        <v>1.3551867354870271</v>
      </c>
      <c r="F20601">
        <f t="shared" si="591"/>
        <v>1.3551867354870271</v>
      </c>
    </row>
    <row r="20602" spans="1:6" x14ac:dyDescent="0.3">
      <c r="A20602" s="3">
        <v>57559</v>
      </c>
      <c r="D20602">
        <v>20667</v>
      </c>
      <c r="E20602" s="5">
        <v>5.7881892737005796</v>
      </c>
      <c r="F20602">
        <f t="shared" si="591"/>
        <v>5.7881892737005796</v>
      </c>
    </row>
    <row r="20603" spans="1:6" x14ac:dyDescent="0.3">
      <c r="A20603" s="3">
        <v>57560</v>
      </c>
      <c r="D20603">
        <v>20668</v>
      </c>
      <c r="E20603" s="5">
        <v>0</v>
      </c>
      <c r="F20603">
        <f t="shared" si="591"/>
        <v>0</v>
      </c>
    </row>
    <row r="20604" spans="1:6" x14ac:dyDescent="0.3">
      <c r="A20604" s="3">
        <v>57561</v>
      </c>
      <c r="D20604">
        <v>20669</v>
      </c>
      <c r="E20604" s="5">
        <v>3.6795572642412271</v>
      </c>
      <c r="F20604">
        <f t="shared" si="591"/>
        <v>3.6795572642412271</v>
      </c>
    </row>
    <row r="20605" spans="1:6" x14ac:dyDescent="0.3">
      <c r="A20605" s="3">
        <v>57562</v>
      </c>
      <c r="D20605">
        <v>20670</v>
      </c>
      <c r="E20605" s="5">
        <v>1.816900366337441</v>
      </c>
      <c r="F20605">
        <f t="shared" si="591"/>
        <v>1.816900366337441</v>
      </c>
    </row>
    <row r="20606" spans="1:6" x14ac:dyDescent="0.3">
      <c r="A20606" s="3">
        <v>57563</v>
      </c>
      <c r="D20606">
        <v>20671</v>
      </c>
      <c r="E20606" s="5">
        <v>4.5609003127330112</v>
      </c>
      <c r="F20606">
        <f t="shared" si="591"/>
        <v>4.5609003127330112</v>
      </c>
    </row>
    <row r="20607" spans="1:6" x14ac:dyDescent="0.3">
      <c r="A20607" s="3">
        <v>57564</v>
      </c>
      <c r="D20607">
        <v>20672</v>
      </c>
      <c r="E20607" s="5">
        <v>2.3786039927541092</v>
      </c>
      <c r="F20607">
        <f t="shared" si="591"/>
        <v>2.3786039927541092</v>
      </c>
    </row>
    <row r="20608" spans="1:6" x14ac:dyDescent="0.3">
      <c r="A20608" s="3">
        <v>57565</v>
      </c>
      <c r="D20608">
        <v>20673</v>
      </c>
      <c r="E20608" s="5">
        <v>0</v>
      </c>
      <c r="F20608">
        <f t="shared" si="591"/>
        <v>0</v>
      </c>
    </row>
    <row r="20609" spans="1:6" x14ac:dyDescent="0.3">
      <c r="A20609" s="3">
        <v>57566</v>
      </c>
      <c r="D20609">
        <v>20674</v>
      </c>
      <c r="E20609" s="5">
        <v>7.220815816027244</v>
      </c>
      <c r="F20609">
        <f t="shared" si="591"/>
        <v>7.220815816027244</v>
      </c>
    </row>
    <row r="20610" spans="1:6" x14ac:dyDescent="0.3">
      <c r="A20610" s="3">
        <v>57567</v>
      </c>
      <c r="D20610">
        <v>20675</v>
      </c>
      <c r="E20610" s="5">
        <v>3.6911897810186391</v>
      </c>
      <c r="F20610">
        <f t="shared" si="591"/>
        <v>3.6911897810186391</v>
      </c>
    </row>
    <row r="20611" spans="1:6" x14ac:dyDescent="0.3">
      <c r="A20611" s="3">
        <v>57568</v>
      </c>
      <c r="D20611">
        <v>20676</v>
      </c>
      <c r="E20611" s="5">
        <v>3.375831587471247</v>
      </c>
      <c r="F20611">
        <f t="shared" ref="F20611:F20674" si="592">IF(E20611&lt;0, 0, E20611)</f>
        <v>3.375831587471247</v>
      </c>
    </row>
    <row r="20612" spans="1:6" x14ac:dyDescent="0.3">
      <c r="A20612" s="3">
        <v>57569</v>
      </c>
      <c r="D20612">
        <v>20677</v>
      </c>
      <c r="E20612" s="5">
        <v>6.679634175203768</v>
      </c>
      <c r="F20612">
        <f t="shared" si="592"/>
        <v>6.679634175203768</v>
      </c>
    </row>
    <row r="20613" spans="1:6" x14ac:dyDescent="0.3">
      <c r="A20613" s="3">
        <v>57570</v>
      </c>
      <c r="D20613">
        <v>20678</v>
      </c>
      <c r="E20613" s="5">
        <v>4.5074219764714636</v>
      </c>
      <c r="F20613">
        <f t="shared" si="592"/>
        <v>4.5074219764714636</v>
      </c>
    </row>
    <row r="20614" spans="1:6" x14ac:dyDescent="0.3">
      <c r="A20614" s="3">
        <v>57571</v>
      </c>
      <c r="D20614">
        <v>20679</v>
      </c>
      <c r="E20614" s="5">
        <v>2.7679021855334822</v>
      </c>
      <c r="F20614">
        <f t="shared" si="592"/>
        <v>2.7679021855334822</v>
      </c>
    </row>
    <row r="20615" spans="1:6" x14ac:dyDescent="0.3">
      <c r="A20615" s="3">
        <v>57572</v>
      </c>
      <c r="D20615">
        <v>20680</v>
      </c>
      <c r="E20615" s="5">
        <v>5.7050997694071706</v>
      </c>
      <c r="F20615">
        <f t="shared" si="592"/>
        <v>5.7050997694071706</v>
      </c>
    </row>
    <row r="20616" spans="1:6" x14ac:dyDescent="0.3">
      <c r="A20616" s="3">
        <v>57573</v>
      </c>
      <c r="D20616">
        <v>20681</v>
      </c>
      <c r="E20616" s="5">
        <v>4.4844323505406676</v>
      </c>
      <c r="F20616">
        <f t="shared" si="592"/>
        <v>4.4844323505406676</v>
      </c>
    </row>
    <row r="20617" spans="1:6" x14ac:dyDescent="0.3">
      <c r="A20617" s="3">
        <v>57574</v>
      </c>
      <c r="D20617">
        <v>20682</v>
      </c>
      <c r="E20617" s="5">
        <v>6.1757135490961614</v>
      </c>
      <c r="F20617">
        <f t="shared" si="592"/>
        <v>6.1757135490961614</v>
      </c>
    </row>
    <row r="20618" spans="1:6" x14ac:dyDescent="0.3">
      <c r="A20618" s="3">
        <v>57575</v>
      </c>
      <c r="D20618">
        <v>20683</v>
      </c>
      <c r="E20618" s="5">
        <v>2.8644470023968922</v>
      </c>
      <c r="F20618">
        <f t="shared" si="592"/>
        <v>2.8644470023968922</v>
      </c>
    </row>
    <row r="20619" spans="1:6" x14ac:dyDescent="0.3">
      <c r="A20619" s="3">
        <v>57576</v>
      </c>
      <c r="D20619">
        <v>20684</v>
      </c>
      <c r="E20619" s="5">
        <v>4.3781607000630309</v>
      </c>
      <c r="F20619">
        <f t="shared" si="592"/>
        <v>4.3781607000630309</v>
      </c>
    </row>
    <row r="20620" spans="1:6" x14ac:dyDescent="0.3">
      <c r="A20620" s="3">
        <v>57577</v>
      </c>
      <c r="D20620">
        <v>20685</v>
      </c>
      <c r="E20620" s="5">
        <v>4.2761202576688913</v>
      </c>
      <c r="F20620">
        <f t="shared" si="592"/>
        <v>4.2761202576688913</v>
      </c>
    </row>
    <row r="20621" spans="1:6" x14ac:dyDescent="0.3">
      <c r="A20621" s="3">
        <v>57578</v>
      </c>
      <c r="D20621">
        <v>20686</v>
      </c>
      <c r="E20621" s="5">
        <v>3.8489134462857129</v>
      </c>
      <c r="F20621">
        <f t="shared" si="592"/>
        <v>3.8489134462857129</v>
      </c>
    </row>
    <row r="20622" spans="1:6" x14ac:dyDescent="0.3">
      <c r="A20622" s="3">
        <v>57579</v>
      </c>
      <c r="D20622">
        <v>20687</v>
      </c>
      <c r="E20622" s="5">
        <v>3.6226269282896468</v>
      </c>
      <c r="F20622">
        <f t="shared" si="592"/>
        <v>3.6226269282896468</v>
      </c>
    </row>
    <row r="20623" spans="1:6" x14ac:dyDescent="0.3">
      <c r="A20623" s="3">
        <v>57580</v>
      </c>
      <c r="D20623">
        <v>20688</v>
      </c>
      <c r="E20623" s="5">
        <v>0</v>
      </c>
      <c r="F20623">
        <f t="shared" si="592"/>
        <v>0</v>
      </c>
    </row>
    <row r="20624" spans="1:6" x14ac:dyDescent="0.3">
      <c r="A20624" s="3">
        <v>57581</v>
      </c>
      <c r="D20624">
        <v>20689</v>
      </c>
      <c r="E20624" s="5">
        <v>4.7249368997289096</v>
      </c>
      <c r="F20624">
        <f t="shared" si="592"/>
        <v>4.7249368997289096</v>
      </c>
    </row>
    <row r="20625" spans="1:6" x14ac:dyDescent="0.3">
      <c r="A20625" s="3">
        <v>57582</v>
      </c>
      <c r="D20625">
        <v>20690</v>
      </c>
      <c r="E20625" s="5">
        <v>1.9496871265655711</v>
      </c>
      <c r="F20625">
        <f t="shared" si="592"/>
        <v>1.9496871265655711</v>
      </c>
    </row>
    <row r="20626" spans="1:6" x14ac:dyDescent="0.3">
      <c r="A20626" s="3">
        <v>57583</v>
      </c>
      <c r="D20626">
        <v>20691</v>
      </c>
      <c r="E20626" s="5">
        <v>1.3263859118265049</v>
      </c>
      <c r="F20626">
        <f t="shared" si="592"/>
        <v>1.3263859118265049</v>
      </c>
    </row>
    <row r="20627" spans="1:6" x14ac:dyDescent="0.3">
      <c r="A20627" s="3">
        <v>57584</v>
      </c>
      <c r="D20627">
        <v>20692</v>
      </c>
      <c r="E20627" s="5">
        <v>4.0994230780681731</v>
      </c>
      <c r="F20627">
        <f t="shared" si="592"/>
        <v>4.0994230780681731</v>
      </c>
    </row>
    <row r="20628" spans="1:6" x14ac:dyDescent="0.3">
      <c r="A20628" s="3">
        <v>57585</v>
      </c>
      <c r="D20628">
        <v>20693</v>
      </c>
      <c r="E20628" s="5">
        <v>6.0711373476115176</v>
      </c>
      <c r="F20628">
        <f t="shared" si="592"/>
        <v>6.0711373476115176</v>
      </c>
    </row>
    <row r="20629" spans="1:6" x14ac:dyDescent="0.3">
      <c r="A20629" s="3">
        <v>57586</v>
      </c>
      <c r="D20629">
        <v>20694</v>
      </c>
      <c r="E20629" s="5">
        <v>3.72459709340314</v>
      </c>
      <c r="F20629">
        <f t="shared" si="592"/>
        <v>3.72459709340314</v>
      </c>
    </row>
    <row r="20630" spans="1:6" x14ac:dyDescent="0.3">
      <c r="A20630" s="3">
        <v>57587</v>
      </c>
      <c r="D20630">
        <v>20695</v>
      </c>
      <c r="E20630" s="5">
        <v>0</v>
      </c>
      <c r="F20630">
        <f t="shared" si="592"/>
        <v>0</v>
      </c>
    </row>
    <row r="20631" spans="1:6" x14ac:dyDescent="0.3">
      <c r="A20631" s="3">
        <v>57588</v>
      </c>
      <c r="D20631">
        <v>20696</v>
      </c>
      <c r="E20631" s="5">
        <v>4.7416825890304173</v>
      </c>
      <c r="F20631">
        <f t="shared" si="592"/>
        <v>4.7416825890304173</v>
      </c>
    </row>
    <row r="20632" spans="1:6" x14ac:dyDescent="0.3">
      <c r="A20632" s="3">
        <v>57589</v>
      </c>
      <c r="D20632">
        <v>20697</v>
      </c>
      <c r="E20632" s="5">
        <v>5.3692654870348786</v>
      </c>
      <c r="F20632">
        <f t="shared" si="592"/>
        <v>5.3692654870348786</v>
      </c>
    </row>
    <row r="20633" spans="1:6" x14ac:dyDescent="0.3">
      <c r="A20633" s="3">
        <v>57590</v>
      </c>
      <c r="D20633">
        <v>20698</v>
      </c>
      <c r="E20633" s="5">
        <v>4.3726454235409467</v>
      </c>
      <c r="F20633">
        <f t="shared" si="592"/>
        <v>4.3726454235409467</v>
      </c>
    </row>
    <row r="20634" spans="1:6" x14ac:dyDescent="0.3">
      <c r="A20634" s="3">
        <v>57591</v>
      </c>
      <c r="D20634">
        <v>20699</v>
      </c>
      <c r="E20634" s="5">
        <v>4.8047912865767248</v>
      </c>
      <c r="F20634">
        <f t="shared" si="592"/>
        <v>4.8047912865767248</v>
      </c>
    </row>
    <row r="20635" spans="1:6" x14ac:dyDescent="0.3">
      <c r="A20635" s="3">
        <v>57592</v>
      </c>
      <c r="D20635">
        <v>20700</v>
      </c>
      <c r="E20635" s="5">
        <v>4.3323734999922303</v>
      </c>
      <c r="F20635">
        <f t="shared" si="592"/>
        <v>4.3323734999922303</v>
      </c>
    </row>
    <row r="20636" spans="1:6" x14ac:dyDescent="0.3">
      <c r="A20636" s="3">
        <v>57593</v>
      </c>
      <c r="D20636">
        <v>20701</v>
      </c>
      <c r="E20636" s="5">
        <v>0</v>
      </c>
      <c r="F20636">
        <f t="shared" si="592"/>
        <v>0</v>
      </c>
    </row>
    <row r="20637" spans="1:6" x14ac:dyDescent="0.3">
      <c r="A20637" s="3">
        <v>57594</v>
      </c>
      <c r="D20637">
        <v>20702</v>
      </c>
      <c r="E20637" s="5">
        <v>5.5573225150642207</v>
      </c>
      <c r="F20637">
        <f t="shared" si="592"/>
        <v>5.5573225150642207</v>
      </c>
    </row>
    <row r="20638" spans="1:6" x14ac:dyDescent="0.3">
      <c r="A20638" s="3">
        <v>57595</v>
      </c>
      <c r="D20638">
        <v>20703</v>
      </c>
      <c r="E20638" s="5">
        <v>3.2326211236261262</v>
      </c>
      <c r="F20638">
        <f t="shared" si="592"/>
        <v>3.2326211236261262</v>
      </c>
    </row>
    <row r="20639" spans="1:6" x14ac:dyDescent="0.3">
      <c r="A20639" s="3">
        <v>57596</v>
      </c>
      <c r="D20639">
        <v>20704</v>
      </c>
      <c r="E20639" s="5">
        <v>2.9329608133435752</v>
      </c>
      <c r="F20639">
        <f t="shared" si="592"/>
        <v>2.9329608133435752</v>
      </c>
    </row>
    <row r="20640" spans="1:6" x14ac:dyDescent="0.3">
      <c r="A20640" s="3">
        <v>57597</v>
      </c>
      <c r="D20640">
        <v>20705</v>
      </c>
      <c r="E20640" s="5">
        <v>5.4164017965694899</v>
      </c>
      <c r="F20640">
        <f t="shared" si="592"/>
        <v>5.4164017965694899</v>
      </c>
    </row>
    <row r="20641" spans="1:6" x14ac:dyDescent="0.3">
      <c r="A20641" s="3">
        <v>57598</v>
      </c>
      <c r="D20641">
        <v>20706</v>
      </c>
      <c r="E20641" s="5">
        <v>5.187062347331608</v>
      </c>
      <c r="F20641">
        <f t="shared" si="592"/>
        <v>5.187062347331608</v>
      </c>
    </row>
    <row r="20642" spans="1:6" x14ac:dyDescent="0.3">
      <c r="A20642" s="3">
        <v>57599</v>
      </c>
      <c r="D20642">
        <v>20707</v>
      </c>
      <c r="E20642" s="5">
        <v>5.8180658685194411</v>
      </c>
      <c r="F20642">
        <f t="shared" si="592"/>
        <v>5.8180658685194411</v>
      </c>
    </row>
    <row r="20643" spans="1:6" x14ac:dyDescent="0.3">
      <c r="A20643" s="3">
        <v>57600</v>
      </c>
      <c r="D20643">
        <v>20708</v>
      </c>
      <c r="E20643" s="5">
        <v>2.8778323622229989</v>
      </c>
      <c r="F20643">
        <f t="shared" si="592"/>
        <v>2.8778323622229989</v>
      </c>
    </row>
    <row r="20644" spans="1:6" x14ac:dyDescent="0.3">
      <c r="A20644" s="3">
        <v>57601</v>
      </c>
      <c r="D20644">
        <v>20709</v>
      </c>
      <c r="E20644" s="5">
        <v>3.2406931289118699</v>
      </c>
      <c r="F20644">
        <f t="shared" si="592"/>
        <v>3.2406931289118699</v>
      </c>
    </row>
    <row r="20645" spans="1:6" x14ac:dyDescent="0.3">
      <c r="A20645" s="3">
        <v>57602</v>
      </c>
      <c r="D20645">
        <v>20710</v>
      </c>
      <c r="E20645" s="5">
        <v>0</v>
      </c>
      <c r="F20645">
        <f t="shared" si="592"/>
        <v>0</v>
      </c>
    </row>
    <row r="20646" spans="1:6" x14ac:dyDescent="0.3">
      <c r="A20646" s="3">
        <v>57603</v>
      </c>
      <c r="D20646">
        <v>20711</v>
      </c>
      <c r="E20646" s="5">
        <v>0</v>
      </c>
      <c r="F20646">
        <f t="shared" si="592"/>
        <v>0</v>
      </c>
    </row>
    <row r="20647" spans="1:6" x14ac:dyDescent="0.3">
      <c r="A20647" s="3">
        <v>57604</v>
      </c>
      <c r="D20647">
        <v>20712</v>
      </c>
      <c r="E20647" s="5">
        <v>7.41545749433301</v>
      </c>
      <c r="F20647">
        <f t="shared" si="592"/>
        <v>7.41545749433301</v>
      </c>
    </row>
    <row r="20648" spans="1:6" x14ac:dyDescent="0.3">
      <c r="A20648" s="3">
        <v>57605</v>
      </c>
      <c r="D20648">
        <v>20713</v>
      </c>
      <c r="E20648" s="5">
        <v>4.5077680793843422</v>
      </c>
      <c r="F20648">
        <f t="shared" si="592"/>
        <v>4.5077680793843422</v>
      </c>
    </row>
    <row r="20649" spans="1:6" x14ac:dyDescent="0.3">
      <c r="A20649" s="3">
        <v>57606</v>
      </c>
      <c r="D20649">
        <v>20714</v>
      </c>
      <c r="E20649" s="5">
        <v>3.3151372270687931</v>
      </c>
      <c r="F20649">
        <f t="shared" si="592"/>
        <v>3.3151372270687931</v>
      </c>
    </row>
    <row r="20650" spans="1:6" x14ac:dyDescent="0.3">
      <c r="A20650" s="3">
        <v>57607</v>
      </c>
      <c r="D20650">
        <v>20715</v>
      </c>
      <c r="E20650" s="5">
        <v>1.0690677388898719</v>
      </c>
      <c r="F20650">
        <f t="shared" si="592"/>
        <v>1.0690677388898719</v>
      </c>
    </row>
    <row r="20651" spans="1:6" x14ac:dyDescent="0.3">
      <c r="A20651" s="3">
        <v>57608</v>
      </c>
      <c r="D20651">
        <v>20716</v>
      </c>
      <c r="E20651" s="5">
        <v>6.2792377650062203</v>
      </c>
      <c r="F20651">
        <f t="shared" si="592"/>
        <v>6.2792377650062203</v>
      </c>
    </row>
    <row r="20652" spans="1:6" x14ac:dyDescent="0.3">
      <c r="A20652" s="3">
        <v>57609</v>
      </c>
      <c r="D20652">
        <v>20717</v>
      </c>
      <c r="E20652" s="5">
        <v>0</v>
      </c>
      <c r="F20652">
        <f t="shared" si="592"/>
        <v>0</v>
      </c>
    </row>
    <row r="20653" spans="1:6" x14ac:dyDescent="0.3">
      <c r="A20653" s="3">
        <v>57610</v>
      </c>
      <c r="D20653">
        <v>20718</v>
      </c>
      <c r="E20653" s="5">
        <v>4.8471159282405267</v>
      </c>
      <c r="F20653">
        <f t="shared" si="592"/>
        <v>4.8471159282405267</v>
      </c>
    </row>
    <row r="20654" spans="1:6" x14ac:dyDescent="0.3">
      <c r="A20654" s="3">
        <v>57611</v>
      </c>
      <c r="D20654">
        <v>20719</v>
      </c>
      <c r="E20654" s="5">
        <v>1.9424493746704441</v>
      </c>
      <c r="F20654">
        <f t="shared" si="592"/>
        <v>1.9424493746704441</v>
      </c>
    </row>
    <row r="20655" spans="1:6" x14ac:dyDescent="0.3">
      <c r="A20655" s="3">
        <v>57612</v>
      </c>
      <c r="D20655">
        <v>20720</v>
      </c>
      <c r="E20655" s="5">
        <v>5.4123087665357934</v>
      </c>
      <c r="F20655">
        <f t="shared" si="592"/>
        <v>5.4123087665357934</v>
      </c>
    </row>
    <row r="20656" spans="1:6" x14ac:dyDescent="0.3">
      <c r="A20656" s="3">
        <v>57613</v>
      </c>
      <c r="D20656">
        <v>20721</v>
      </c>
      <c r="E20656" s="5">
        <v>6.9970351119455856</v>
      </c>
      <c r="F20656">
        <f t="shared" si="592"/>
        <v>6.9970351119455856</v>
      </c>
    </row>
    <row r="20657" spans="1:6" x14ac:dyDescent="0.3">
      <c r="A20657" s="3">
        <v>57614</v>
      </c>
      <c r="D20657">
        <v>20722</v>
      </c>
      <c r="E20657" s="5">
        <v>0</v>
      </c>
      <c r="F20657">
        <f t="shared" si="592"/>
        <v>0</v>
      </c>
    </row>
    <row r="20658" spans="1:6" x14ac:dyDescent="0.3">
      <c r="A20658" s="3">
        <v>57615</v>
      </c>
      <c r="D20658">
        <v>20723</v>
      </c>
      <c r="E20658" s="5">
        <v>5.8258835254771659</v>
      </c>
      <c r="F20658">
        <f t="shared" si="592"/>
        <v>5.8258835254771659</v>
      </c>
    </row>
    <row r="20659" spans="1:6" x14ac:dyDescent="0.3">
      <c r="A20659" s="3">
        <v>57616</v>
      </c>
      <c r="D20659">
        <v>20724</v>
      </c>
      <c r="E20659" s="5">
        <v>0</v>
      </c>
      <c r="F20659">
        <f t="shared" si="592"/>
        <v>0</v>
      </c>
    </row>
    <row r="20660" spans="1:6" x14ac:dyDescent="0.3">
      <c r="A20660" s="3">
        <v>57617</v>
      </c>
      <c r="D20660">
        <v>20725</v>
      </c>
      <c r="E20660" s="5">
        <v>4.7482473940116012</v>
      </c>
      <c r="F20660">
        <f t="shared" si="592"/>
        <v>4.7482473940116012</v>
      </c>
    </row>
    <row r="20661" spans="1:6" x14ac:dyDescent="0.3">
      <c r="A20661" s="3">
        <v>57618</v>
      </c>
      <c r="D20661">
        <v>20726</v>
      </c>
      <c r="E20661" s="5">
        <v>0</v>
      </c>
      <c r="F20661">
        <f t="shared" si="592"/>
        <v>0</v>
      </c>
    </row>
    <row r="20662" spans="1:6" x14ac:dyDescent="0.3">
      <c r="A20662" s="3">
        <v>57619</v>
      </c>
      <c r="D20662">
        <v>20727</v>
      </c>
      <c r="E20662" s="5">
        <v>9.2547375656450086</v>
      </c>
      <c r="F20662">
        <f t="shared" si="592"/>
        <v>9.2547375656450086</v>
      </c>
    </row>
    <row r="20663" spans="1:6" x14ac:dyDescent="0.3">
      <c r="A20663" s="3">
        <v>57620</v>
      </c>
      <c r="D20663">
        <v>20728</v>
      </c>
      <c r="E20663" s="5">
        <v>4.5594681720432986</v>
      </c>
      <c r="F20663">
        <f t="shared" si="592"/>
        <v>4.5594681720432986</v>
      </c>
    </row>
    <row r="20664" spans="1:6" x14ac:dyDescent="0.3">
      <c r="A20664" s="3">
        <v>57621</v>
      </c>
      <c r="D20664">
        <v>20729</v>
      </c>
      <c r="E20664" s="5">
        <v>0</v>
      </c>
      <c r="F20664">
        <f t="shared" si="592"/>
        <v>0</v>
      </c>
    </row>
    <row r="20665" spans="1:6" x14ac:dyDescent="0.3">
      <c r="A20665" s="3">
        <v>57622</v>
      </c>
      <c r="D20665">
        <v>20730</v>
      </c>
      <c r="E20665" s="5">
        <v>3.3439036841390219</v>
      </c>
      <c r="F20665">
        <f t="shared" si="592"/>
        <v>3.3439036841390219</v>
      </c>
    </row>
    <row r="20666" spans="1:6" x14ac:dyDescent="0.3">
      <c r="A20666" s="3">
        <v>57623</v>
      </c>
      <c r="D20666">
        <v>20731</v>
      </c>
      <c r="E20666" s="5">
        <v>0</v>
      </c>
      <c r="F20666">
        <f t="shared" si="592"/>
        <v>0</v>
      </c>
    </row>
    <row r="20667" spans="1:6" x14ac:dyDescent="0.3">
      <c r="A20667" s="3">
        <v>57624</v>
      </c>
      <c r="D20667">
        <v>20732</v>
      </c>
      <c r="E20667" s="5">
        <v>6.9042138285592909</v>
      </c>
      <c r="F20667">
        <f t="shared" si="592"/>
        <v>6.9042138285592909</v>
      </c>
    </row>
    <row r="20668" spans="1:6" x14ac:dyDescent="0.3">
      <c r="A20668" s="3">
        <v>57625</v>
      </c>
      <c r="D20668">
        <v>20733</v>
      </c>
      <c r="E20668" s="5">
        <v>2.6126744368710582</v>
      </c>
      <c r="F20668">
        <f t="shared" si="592"/>
        <v>2.6126744368710582</v>
      </c>
    </row>
    <row r="20669" spans="1:6" x14ac:dyDescent="0.3">
      <c r="A20669" s="3">
        <v>57626</v>
      </c>
      <c r="D20669">
        <v>20734</v>
      </c>
      <c r="E20669" s="5">
        <v>5.4279911566433254</v>
      </c>
      <c r="F20669">
        <f t="shared" si="592"/>
        <v>5.4279911566433254</v>
      </c>
    </row>
    <row r="20670" spans="1:6" x14ac:dyDescent="0.3">
      <c r="A20670" s="3">
        <v>57627</v>
      </c>
      <c r="D20670">
        <v>20735</v>
      </c>
      <c r="E20670" s="5">
        <v>3.531809440123034</v>
      </c>
      <c r="F20670">
        <f t="shared" si="592"/>
        <v>3.531809440123034</v>
      </c>
    </row>
    <row r="20671" spans="1:6" x14ac:dyDescent="0.3">
      <c r="A20671" s="3">
        <v>57628</v>
      </c>
      <c r="D20671">
        <v>20736</v>
      </c>
      <c r="E20671" s="5">
        <v>4.6927893008732111</v>
      </c>
      <c r="F20671">
        <f t="shared" si="592"/>
        <v>4.6927893008732111</v>
      </c>
    </row>
    <row r="20672" spans="1:6" x14ac:dyDescent="0.3">
      <c r="A20672" s="3">
        <v>57629</v>
      </c>
      <c r="D20672">
        <v>20737</v>
      </c>
      <c r="E20672" s="5">
        <v>5.5888349580552417</v>
      </c>
      <c r="F20672">
        <f t="shared" si="592"/>
        <v>5.5888349580552417</v>
      </c>
    </row>
    <row r="20673" spans="1:6" x14ac:dyDescent="0.3">
      <c r="A20673" s="3">
        <v>57630</v>
      </c>
      <c r="D20673">
        <v>20738</v>
      </c>
      <c r="E20673" s="5">
        <v>5.0236245528609951</v>
      </c>
      <c r="F20673">
        <f t="shared" si="592"/>
        <v>5.0236245528609951</v>
      </c>
    </row>
    <row r="20674" spans="1:6" x14ac:dyDescent="0.3">
      <c r="A20674" s="3">
        <v>57631</v>
      </c>
      <c r="D20674">
        <v>20739</v>
      </c>
      <c r="E20674" s="5">
        <v>5.3186585964162454</v>
      </c>
      <c r="F20674">
        <f t="shared" si="592"/>
        <v>5.3186585964162454</v>
      </c>
    </row>
    <row r="20675" spans="1:6" x14ac:dyDescent="0.3">
      <c r="A20675" s="3">
        <v>57632</v>
      </c>
      <c r="D20675">
        <v>20740</v>
      </c>
      <c r="E20675" s="5">
        <v>2.2854857137928959</v>
      </c>
      <c r="F20675">
        <f t="shared" ref="F20675:F20738" si="593">IF(E20675&lt;0, 0, E20675)</f>
        <v>2.2854857137928959</v>
      </c>
    </row>
    <row r="20676" spans="1:6" x14ac:dyDescent="0.3">
      <c r="A20676" s="3">
        <v>57633</v>
      </c>
      <c r="D20676">
        <v>20741</v>
      </c>
      <c r="E20676" s="5">
        <v>0</v>
      </c>
      <c r="F20676">
        <f t="shared" si="593"/>
        <v>0</v>
      </c>
    </row>
    <row r="20677" spans="1:6" x14ac:dyDescent="0.3">
      <c r="A20677" s="3">
        <v>57634</v>
      </c>
      <c r="D20677">
        <v>20742</v>
      </c>
      <c r="E20677" s="5">
        <v>6.0743981002999368</v>
      </c>
      <c r="F20677">
        <f t="shared" si="593"/>
        <v>6.0743981002999368</v>
      </c>
    </row>
    <row r="20678" spans="1:6" x14ac:dyDescent="0.3">
      <c r="A20678" s="3">
        <v>57635</v>
      </c>
      <c r="D20678">
        <v>20743</v>
      </c>
      <c r="E20678" s="5">
        <v>0</v>
      </c>
      <c r="F20678">
        <f t="shared" si="593"/>
        <v>0</v>
      </c>
    </row>
    <row r="20679" spans="1:6" x14ac:dyDescent="0.3">
      <c r="A20679" s="3">
        <v>57636</v>
      </c>
      <c r="D20679">
        <v>20744</v>
      </c>
      <c r="E20679" s="5">
        <v>5.2354537255969396</v>
      </c>
      <c r="F20679">
        <f t="shared" si="593"/>
        <v>5.2354537255969396</v>
      </c>
    </row>
    <row r="20680" spans="1:6" x14ac:dyDescent="0.3">
      <c r="A20680" s="3">
        <v>57637</v>
      </c>
      <c r="D20680">
        <v>20745</v>
      </c>
      <c r="E20680" s="5">
        <v>3.6233857231387829</v>
      </c>
      <c r="F20680">
        <f t="shared" si="593"/>
        <v>3.6233857231387829</v>
      </c>
    </row>
    <row r="20681" spans="1:6" x14ac:dyDescent="0.3">
      <c r="A20681" s="3">
        <v>57638</v>
      </c>
      <c r="D20681">
        <v>20746</v>
      </c>
      <c r="E20681" s="5">
        <v>6.4634769736037399</v>
      </c>
      <c r="F20681">
        <f t="shared" si="593"/>
        <v>6.4634769736037399</v>
      </c>
    </row>
    <row r="20682" spans="1:6" x14ac:dyDescent="0.3">
      <c r="A20682" s="3">
        <v>57639</v>
      </c>
      <c r="D20682">
        <v>20747</v>
      </c>
      <c r="E20682" s="5">
        <v>3.122306697201997</v>
      </c>
      <c r="F20682">
        <f t="shared" si="593"/>
        <v>3.122306697201997</v>
      </c>
    </row>
    <row r="20683" spans="1:6" x14ac:dyDescent="0.3">
      <c r="A20683" s="3">
        <v>57640</v>
      </c>
      <c r="D20683">
        <v>20748</v>
      </c>
      <c r="E20683" s="5">
        <v>7.1882515414987687</v>
      </c>
      <c r="F20683">
        <f t="shared" si="593"/>
        <v>7.1882515414987687</v>
      </c>
    </row>
    <row r="20684" spans="1:6" x14ac:dyDescent="0.3">
      <c r="A20684" s="3">
        <v>57641</v>
      </c>
      <c r="D20684">
        <v>20749</v>
      </c>
      <c r="E20684" s="5">
        <v>4.3241624033593604</v>
      </c>
      <c r="F20684">
        <f t="shared" si="593"/>
        <v>4.3241624033593604</v>
      </c>
    </row>
    <row r="20685" spans="1:6" x14ac:dyDescent="0.3">
      <c r="A20685" s="3">
        <v>57642</v>
      </c>
      <c r="D20685">
        <v>20750</v>
      </c>
      <c r="E20685" s="5">
        <v>4.2350477965088684</v>
      </c>
      <c r="F20685">
        <f t="shared" si="593"/>
        <v>4.2350477965088684</v>
      </c>
    </row>
    <row r="20686" spans="1:6" x14ac:dyDescent="0.3">
      <c r="A20686" s="3">
        <v>57643</v>
      </c>
      <c r="D20686">
        <v>20751</v>
      </c>
      <c r="E20686" s="5">
        <v>2.9601947742513</v>
      </c>
      <c r="F20686">
        <f t="shared" si="593"/>
        <v>2.9601947742513</v>
      </c>
    </row>
    <row r="20687" spans="1:6" x14ac:dyDescent="0.3">
      <c r="A20687" s="3">
        <v>57644</v>
      </c>
      <c r="D20687">
        <v>20752</v>
      </c>
      <c r="E20687" s="5">
        <v>4.4215224757251228</v>
      </c>
      <c r="F20687">
        <f t="shared" si="593"/>
        <v>4.4215224757251228</v>
      </c>
    </row>
    <row r="20688" spans="1:6" x14ac:dyDescent="0.3">
      <c r="A20688" s="3">
        <v>57645</v>
      </c>
      <c r="D20688">
        <v>20753</v>
      </c>
      <c r="E20688" s="5">
        <v>5.4717112884440056</v>
      </c>
      <c r="F20688">
        <f t="shared" si="593"/>
        <v>5.4717112884440056</v>
      </c>
    </row>
    <row r="20689" spans="1:6" x14ac:dyDescent="0.3">
      <c r="A20689" s="3">
        <v>57646</v>
      </c>
      <c r="D20689">
        <v>20754</v>
      </c>
      <c r="E20689" s="5">
        <v>3.7325609592938389</v>
      </c>
      <c r="F20689">
        <f t="shared" si="593"/>
        <v>3.7325609592938389</v>
      </c>
    </row>
    <row r="20690" spans="1:6" x14ac:dyDescent="0.3">
      <c r="A20690" s="3">
        <v>57647</v>
      </c>
      <c r="D20690">
        <v>20755</v>
      </c>
      <c r="E20690" s="5">
        <v>5.4482390687041873</v>
      </c>
      <c r="F20690">
        <f t="shared" si="593"/>
        <v>5.4482390687041873</v>
      </c>
    </row>
    <row r="20691" spans="1:6" x14ac:dyDescent="0.3">
      <c r="A20691" s="3">
        <v>57648</v>
      </c>
      <c r="D20691">
        <v>20756</v>
      </c>
      <c r="E20691" s="5">
        <v>0</v>
      </c>
      <c r="F20691">
        <f t="shared" si="593"/>
        <v>0</v>
      </c>
    </row>
    <row r="20692" spans="1:6" x14ac:dyDescent="0.3">
      <c r="A20692" s="3">
        <v>57649</v>
      </c>
      <c r="D20692">
        <v>20757</v>
      </c>
      <c r="E20692" s="5">
        <v>4.1811742596789996</v>
      </c>
      <c r="F20692">
        <f t="shared" si="593"/>
        <v>4.1811742596789996</v>
      </c>
    </row>
    <row r="20693" spans="1:6" x14ac:dyDescent="0.3">
      <c r="A20693" s="3">
        <v>57650</v>
      </c>
      <c r="D20693">
        <v>20758</v>
      </c>
      <c r="E20693" s="5">
        <v>1.355861204894905</v>
      </c>
      <c r="F20693">
        <f t="shared" si="593"/>
        <v>1.355861204894905</v>
      </c>
    </row>
    <row r="20694" spans="1:6" x14ac:dyDescent="0.3">
      <c r="A20694" s="3">
        <v>57651</v>
      </c>
      <c r="D20694">
        <v>20759</v>
      </c>
      <c r="E20694" s="5">
        <v>4.5669755833306711</v>
      </c>
      <c r="F20694">
        <f t="shared" si="593"/>
        <v>4.5669755833306711</v>
      </c>
    </row>
    <row r="20695" spans="1:6" x14ac:dyDescent="0.3">
      <c r="A20695" s="3">
        <v>57652</v>
      </c>
      <c r="D20695">
        <v>20760</v>
      </c>
      <c r="E20695" s="5">
        <v>3.9223516044882452</v>
      </c>
      <c r="F20695">
        <f t="shared" si="593"/>
        <v>3.9223516044882452</v>
      </c>
    </row>
    <row r="20696" spans="1:6" x14ac:dyDescent="0.3">
      <c r="A20696" s="3">
        <v>57653</v>
      </c>
      <c r="D20696">
        <v>20761</v>
      </c>
      <c r="E20696" s="5">
        <v>5.2782109275281348</v>
      </c>
      <c r="F20696">
        <f t="shared" si="593"/>
        <v>5.2782109275281348</v>
      </c>
    </row>
    <row r="20697" spans="1:6" x14ac:dyDescent="0.3">
      <c r="A20697" s="3">
        <v>57654</v>
      </c>
      <c r="D20697">
        <v>20762</v>
      </c>
      <c r="E20697" s="5">
        <v>2.0741774067137269</v>
      </c>
      <c r="F20697">
        <f t="shared" si="593"/>
        <v>2.0741774067137269</v>
      </c>
    </row>
    <row r="20698" spans="1:6" x14ac:dyDescent="0.3">
      <c r="A20698" s="3">
        <v>57655</v>
      </c>
      <c r="D20698">
        <v>20763</v>
      </c>
      <c r="E20698" s="5">
        <v>5.8911159115172786</v>
      </c>
      <c r="F20698">
        <f t="shared" si="593"/>
        <v>5.8911159115172786</v>
      </c>
    </row>
    <row r="20699" spans="1:6" x14ac:dyDescent="0.3">
      <c r="A20699" s="3">
        <v>57656</v>
      </c>
      <c r="D20699">
        <v>20764</v>
      </c>
      <c r="E20699" s="5">
        <v>4.2615087242368288</v>
      </c>
      <c r="F20699">
        <f t="shared" si="593"/>
        <v>4.2615087242368288</v>
      </c>
    </row>
    <row r="20700" spans="1:6" x14ac:dyDescent="0.3">
      <c r="A20700" s="3">
        <v>57657</v>
      </c>
      <c r="D20700">
        <v>20765</v>
      </c>
      <c r="E20700" s="5">
        <v>0</v>
      </c>
      <c r="F20700">
        <f t="shared" si="593"/>
        <v>0</v>
      </c>
    </row>
    <row r="20701" spans="1:6" x14ac:dyDescent="0.3">
      <c r="A20701" s="3">
        <v>57658</v>
      </c>
      <c r="D20701">
        <v>20766</v>
      </c>
      <c r="E20701" s="5">
        <v>5.5126673084045299</v>
      </c>
      <c r="F20701">
        <f t="shared" si="593"/>
        <v>5.5126673084045299</v>
      </c>
    </row>
    <row r="20702" spans="1:6" x14ac:dyDescent="0.3">
      <c r="A20702" s="3">
        <v>57659</v>
      </c>
      <c r="D20702">
        <v>20767</v>
      </c>
      <c r="E20702" s="5">
        <v>0</v>
      </c>
      <c r="F20702">
        <f t="shared" si="593"/>
        <v>0</v>
      </c>
    </row>
    <row r="20703" spans="1:6" x14ac:dyDescent="0.3">
      <c r="A20703" s="3">
        <v>57660</v>
      </c>
      <c r="D20703">
        <v>20768</v>
      </c>
      <c r="E20703" s="5">
        <v>5.6308535389989114</v>
      </c>
      <c r="F20703">
        <f t="shared" si="593"/>
        <v>5.6308535389989114</v>
      </c>
    </row>
    <row r="20704" spans="1:6" x14ac:dyDescent="0.3">
      <c r="A20704" s="3">
        <v>57661</v>
      </c>
      <c r="D20704">
        <v>20769</v>
      </c>
      <c r="E20704" s="5">
        <v>4.5928859415690768</v>
      </c>
      <c r="F20704">
        <f t="shared" si="593"/>
        <v>4.5928859415690768</v>
      </c>
    </row>
    <row r="20705" spans="1:6" x14ac:dyDescent="0.3">
      <c r="A20705" s="3">
        <v>57662</v>
      </c>
      <c r="D20705">
        <v>20770</v>
      </c>
      <c r="E20705" s="5">
        <v>6.3157504165676546</v>
      </c>
      <c r="F20705">
        <f t="shared" si="593"/>
        <v>6.3157504165676546</v>
      </c>
    </row>
    <row r="20706" spans="1:6" x14ac:dyDescent="0.3">
      <c r="A20706" s="3">
        <v>57663</v>
      </c>
      <c r="D20706">
        <v>20771</v>
      </c>
      <c r="E20706" s="5">
        <v>4.3038946743212376</v>
      </c>
      <c r="F20706">
        <f t="shared" si="593"/>
        <v>4.3038946743212376</v>
      </c>
    </row>
    <row r="20707" spans="1:6" x14ac:dyDescent="0.3">
      <c r="A20707" s="3">
        <v>57664</v>
      </c>
      <c r="D20707">
        <v>20772</v>
      </c>
      <c r="E20707" s="5">
        <v>3.8557265018852398</v>
      </c>
      <c r="F20707">
        <f t="shared" si="593"/>
        <v>3.8557265018852398</v>
      </c>
    </row>
    <row r="20708" spans="1:6" x14ac:dyDescent="0.3">
      <c r="A20708" s="3">
        <v>57665</v>
      </c>
      <c r="D20708">
        <v>20773</v>
      </c>
      <c r="E20708" s="5">
        <v>3.4785231155871452</v>
      </c>
      <c r="F20708">
        <f t="shared" si="593"/>
        <v>3.4785231155871452</v>
      </c>
    </row>
    <row r="20709" spans="1:6" x14ac:dyDescent="0.3">
      <c r="A20709" s="3">
        <v>57666</v>
      </c>
      <c r="D20709">
        <v>20774</v>
      </c>
      <c r="E20709" s="5">
        <v>0</v>
      </c>
      <c r="F20709">
        <f t="shared" si="593"/>
        <v>0</v>
      </c>
    </row>
    <row r="20710" spans="1:6" x14ac:dyDescent="0.3">
      <c r="A20710" s="3">
        <v>57667</v>
      </c>
      <c r="D20710">
        <v>20775</v>
      </c>
      <c r="E20710" s="5">
        <v>4.2531631352674477</v>
      </c>
      <c r="F20710">
        <f t="shared" si="593"/>
        <v>4.2531631352674477</v>
      </c>
    </row>
    <row r="20711" spans="1:6" x14ac:dyDescent="0.3">
      <c r="A20711" s="3">
        <v>57668</v>
      </c>
      <c r="D20711">
        <v>20776</v>
      </c>
      <c r="E20711" s="5">
        <v>5.0781409476996737</v>
      </c>
      <c r="F20711">
        <f t="shared" si="593"/>
        <v>5.0781409476996737</v>
      </c>
    </row>
    <row r="20712" spans="1:6" x14ac:dyDescent="0.3">
      <c r="A20712" s="3">
        <v>57669</v>
      </c>
      <c r="D20712">
        <v>20777</v>
      </c>
      <c r="E20712" s="5">
        <v>0.74322573094480804</v>
      </c>
      <c r="F20712">
        <f t="shared" si="593"/>
        <v>0.74322573094480804</v>
      </c>
    </row>
    <row r="20713" spans="1:6" x14ac:dyDescent="0.3">
      <c r="A20713" s="3">
        <v>57670</v>
      </c>
      <c r="D20713">
        <v>20778</v>
      </c>
      <c r="E20713" s="5">
        <v>1.598097238063239</v>
      </c>
      <c r="F20713">
        <f t="shared" si="593"/>
        <v>1.598097238063239</v>
      </c>
    </row>
    <row r="20714" spans="1:6" x14ac:dyDescent="0.3">
      <c r="A20714" s="3">
        <v>57671</v>
      </c>
      <c r="D20714">
        <v>20779</v>
      </c>
      <c r="E20714" s="5">
        <v>3.8211511582257658</v>
      </c>
      <c r="F20714">
        <f t="shared" si="593"/>
        <v>3.8211511582257658</v>
      </c>
    </row>
    <row r="20715" spans="1:6" x14ac:dyDescent="0.3">
      <c r="A20715" s="3">
        <v>57672</v>
      </c>
      <c r="D20715">
        <v>20780</v>
      </c>
      <c r="E20715" s="5">
        <v>0</v>
      </c>
      <c r="F20715">
        <f t="shared" si="593"/>
        <v>0</v>
      </c>
    </row>
    <row r="20716" spans="1:6" x14ac:dyDescent="0.3">
      <c r="A20716" s="3">
        <v>57673</v>
      </c>
      <c r="D20716">
        <v>20781</v>
      </c>
      <c r="E20716" s="5">
        <v>2.7467004110247628</v>
      </c>
      <c r="F20716">
        <f t="shared" si="593"/>
        <v>2.7467004110247628</v>
      </c>
    </row>
    <row r="20717" spans="1:6" x14ac:dyDescent="0.3">
      <c r="A20717" s="3">
        <v>57674</v>
      </c>
      <c r="D20717">
        <v>20782</v>
      </c>
      <c r="E20717" s="5">
        <v>5.7791727945955671</v>
      </c>
      <c r="F20717">
        <f t="shared" si="593"/>
        <v>5.7791727945955671</v>
      </c>
    </row>
    <row r="20718" spans="1:6" x14ac:dyDescent="0.3">
      <c r="A20718" s="3">
        <v>57675</v>
      </c>
      <c r="D20718">
        <v>20783</v>
      </c>
      <c r="E20718" s="5">
        <v>0</v>
      </c>
      <c r="F20718">
        <f t="shared" si="593"/>
        <v>0</v>
      </c>
    </row>
    <row r="20719" spans="1:6" x14ac:dyDescent="0.3">
      <c r="A20719" s="3">
        <v>57676</v>
      </c>
      <c r="D20719">
        <v>20784</v>
      </c>
      <c r="E20719" s="5">
        <v>3.731361794353047</v>
      </c>
      <c r="F20719">
        <f t="shared" si="593"/>
        <v>3.731361794353047</v>
      </c>
    </row>
    <row r="20720" spans="1:6" x14ac:dyDescent="0.3">
      <c r="A20720" s="3">
        <v>57677</v>
      </c>
      <c r="D20720">
        <v>20785</v>
      </c>
      <c r="E20720" s="5">
        <v>4.3809144863417879</v>
      </c>
      <c r="F20720">
        <f t="shared" si="593"/>
        <v>4.3809144863417879</v>
      </c>
    </row>
    <row r="20721" spans="1:6" x14ac:dyDescent="0.3">
      <c r="A20721" s="3">
        <v>57678</v>
      </c>
      <c r="D20721">
        <v>20786</v>
      </c>
      <c r="E20721" s="5">
        <v>5.983181051841358</v>
      </c>
      <c r="F20721">
        <f t="shared" si="593"/>
        <v>5.983181051841358</v>
      </c>
    </row>
    <row r="20722" spans="1:6" x14ac:dyDescent="0.3">
      <c r="A20722" s="3">
        <v>57679</v>
      </c>
      <c r="D20722">
        <v>20787</v>
      </c>
      <c r="E20722" s="5">
        <v>5.2662030737519787</v>
      </c>
      <c r="F20722">
        <f t="shared" si="593"/>
        <v>5.2662030737519787</v>
      </c>
    </row>
    <row r="20723" spans="1:6" x14ac:dyDescent="0.3">
      <c r="A20723" s="3">
        <v>57680</v>
      </c>
      <c r="D20723">
        <v>20788</v>
      </c>
      <c r="E20723" s="5">
        <v>4.6826558585260054</v>
      </c>
      <c r="F20723">
        <f t="shared" si="593"/>
        <v>4.6826558585260054</v>
      </c>
    </row>
    <row r="20724" spans="1:6" x14ac:dyDescent="0.3">
      <c r="A20724" s="3">
        <v>57681</v>
      </c>
      <c r="D20724">
        <v>20789</v>
      </c>
      <c r="E20724" s="5">
        <v>5.7810250290578162</v>
      </c>
      <c r="F20724">
        <f t="shared" si="593"/>
        <v>5.7810250290578162</v>
      </c>
    </row>
    <row r="20725" spans="1:6" x14ac:dyDescent="0.3">
      <c r="A20725" s="3">
        <v>57682</v>
      </c>
      <c r="D20725">
        <v>20790</v>
      </c>
      <c r="E20725" s="5">
        <v>0</v>
      </c>
      <c r="F20725">
        <f t="shared" si="593"/>
        <v>0</v>
      </c>
    </row>
    <row r="20726" spans="1:6" x14ac:dyDescent="0.3">
      <c r="A20726" s="3">
        <v>57683</v>
      </c>
      <c r="D20726">
        <v>20791</v>
      </c>
      <c r="E20726" s="5">
        <v>4.2305841576546701</v>
      </c>
      <c r="F20726">
        <f t="shared" si="593"/>
        <v>4.2305841576546701</v>
      </c>
    </row>
    <row r="20727" spans="1:6" x14ac:dyDescent="0.3">
      <c r="A20727" s="3">
        <v>57684</v>
      </c>
      <c r="D20727">
        <v>20792</v>
      </c>
      <c r="E20727" s="5">
        <v>7.1378525249702216</v>
      </c>
      <c r="F20727">
        <f t="shared" si="593"/>
        <v>7.1378525249702216</v>
      </c>
    </row>
    <row r="20728" spans="1:6" x14ac:dyDescent="0.3">
      <c r="A20728" s="3">
        <v>57685</v>
      </c>
      <c r="D20728">
        <v>20793</v>
      </c>
      <c r="E20728" s="5">
        <v>6.1230076456925344</v>
      </c>
      <c r="F20728">
        <f t="shared" si="593"/>
        <v>6.1230076456925344</v>
      </c>
    </row>
    <row r="20729" spans="1:6" x14ac:dyDescent="0.3">
      <c r="A20729" s="3">
        <v>57686</v>
      </c>
      <c r="D20729">
        <v>20794</v>
      </c>
      <c r="E20729" s="5">
        <v>3.960052113403016</v>
      </c>
      <c r="F20729">
        <f t="shared" si="593"/>
        <v>3.960052113403016</v>
      </c>
    </row>
    <row r="20730" spans="1:6" x14ac:dyDescent="0.3">
      <c r="A20730" s="3">
        <v>57687</v>
      </c>
      <c r="D20730">
        <v>20795</v>
      </c>
      <c r="E20730" s="5">
        <v>0</v>
      </c>
      <c r="F20730">
        <f t="shared" si="593"/>
        <v>0</v>
      </c>
    </row>
    <row r="20731" spans="1:6" x14ac:dyDescent="0.3">
      <c r="A20731" s="3">
        <v>57688</v>
      </c>
      <c r="D20731">
        <v>20796</v>
      </c>
      <c r="E20731" s="5">
        <v>2.2113546448141892</v>
      </c>
      <c r="F20731">
        <f t="shared" si="593"/>
        <v>2.2113546448141892</v>
      </c>
    </row>
    <row r="20732" spans="1:6" x14ac:dyDescent="0.3">
      <c r="A20732" s="3">
        <v>57689</v>
      </c>
      <c r="D20732">
        <v>20797</v>
      </c>
      <c r="E20732" s="5">
        <v>4.9025032826717601</v>
      </c>
      <c r="F20732">
        <f t="shared" si="593"/>
        <v>4.9025032826717601</v>
      </c>
    </row>
    <row r="20733" spans="1:6" x14ac:dyDescent="0.3">
      <c r="A20733" s="3">
        <v>57690</v>
      </c>
      <c r="D20733">
        <v>20798</v>
      </c>
      <c r="E20733" s="5">
        <v>0</v>
      </c>
      <c r="F20733">
        <f t="shared" si="593"/>
        <v>0</v>
      </c>
    </row>
    <row r="20734" spans="1:6" x14ac:dyDescent="0.3">
      <c r="A20734" s="3">
        <v>57691</v>
      </c>
      <c r="D20734">
        <v>20799</v>
      </c>
      <c r="E20734" s="5">
        <v>5.4168921599899882</v>
      </c>
      <c r="F20734">
        <f t="shared" si="593"/>
        <v>5.4168921599899882</v>
      </c>
    </row>
    <row r="20735" spans="1:6" x14ac:dyDescent="0.3">
      <c r="A20735" s="3">
        <v>57692</v>
      </c>
      <c r="D20735">
        <v>20800</v>
      </c>
      <c r="E20735" s="5">
        <v>3.874619639091927</v>
      </c>
      <c r="F20735">
        <f t="shared" si="593"/>
        <v>3.874619639091927</v>
      </c>
    </row>
    <row r="20736" spans="1:6" x14ac:dyDescent="0.3">
      <c r="A20736" s="3">
        <v>57693</v>
      </c>
      <c r="D20736">
        <v>20801</v>
      </c>
      <c r="E20736" s="5">
        <v>3.8523000732551802</v>
      </c>
      <c r="F20736">
        <f t="shared" si="593"/>
        <v>3.8523000732551802</v>
      </c>
    </row>
    <row r="20737" spans="1:6" x14ac:dyDescent="0.3">
      <c r="A20737" s="3">
        <v>57694</v>
      </c>
      <c r="D20737">
        <v>20802</v>
      </c>
      <c r="E20737" s="5">
        <v>7.297988926243959</v>
      </c>
      <c r="F20737">
        <f t="shared" si="593"/>
        <v>7.297988926243959</v>
      </c>
    </row>
    <row r="20738" spans="1:6" x14ac:dyDescent="0.3">
      <c r="A20738" s="3">
        <v>57695</v>
      </c>
      <c r="D20738">
        <v>20803</v>
      </c>
      <c r="E20738" s="5">
        <v>0</v>
      </c>
      <c r="F20738">
        <f t="shared" si="593"/>
        <v>0</v>
      </c>
    </row>
    <row r="20739" spans="1:6" x14ac:dyDescent="0.3">
      <c r="A20739" s="3">
        <v>57696</v>
      </c>
      <c r="D20739">
        <v>20804</v>
      </c>
      <c r="E20739" s="5">
        <v>0</v>
      </c>
      <c r="F20739">
        <f t="shared" ref="F20739:F20802" si="594">IF(E20739&lt;0, 0, E20739)</f>
        <v>0</v>
      </c>
    </row>
    <row r="20740" spans="1:6" x14ac:dyDescent="0.3">
      <c r="A20740" s="3">
        <v>57697</v>
      </c>
      <c r="D20740">
        <v>20805</v>
      </c>
      <c r="E20740" s="5">
        <v>6.2326559447500411</v>
      </c>
      <c r="F20740">
        <f t="shared" si="594"/>
        <v>6.2326559447500411</v>
      </c>
    </row>
    <row r="20741" spans="1:6" x14ac:dyDescent="0.3">
      <c r="A20741" s="3">
        <v>57698</v>
      </c>
      <c r="D20741">
        <v>20806</v>
      </c>
      <c r="E20741" s="5">
        <v>0</v>
      </c>
      <c r="F20741">
        <f t="shared" si="594"/>
        <v>0</v>
      </c>
    </row>
    <row r="20742" spans="1:6" x14ac:dyDescent="0.3">
      <c r="A20742" s="3">
        <v>57699</v>
      </c>
      <c r="D20742">
        <v>20807</v>
      </c>
      <c r="E20742" s="5">
        <v>1.1408034617018841</v>
      </c>
      <c r="F20742">
        <f t="shared" si="594"/>
        <v>1.1408034617018841</v>
      </c>
    </row>
    <row r="20743" spans="1:6" x14ac:dyDescent="0.3">
      <c r="A20743" s="3">
        <v>57700</v>
      </c>
      <c r="D20743">
        <v>20808</v>
      </c>
      <c r="E20743" s="5">
        <v>5.2743860571943966</v>
      </c>
      <c r="F20743">
        <f t="shared" si="594"/>
        <v>5.2743860571943966</v>
      </c>
    </row>
    <row r="20744" spans="1:6" x14ac:dyDescent="0.3">
      <c r="A20744" s="3">
        <v>57701</v>
      </c>
      <c r="D20744">
        <v>20809</v>
      </c>
      <c r="E20744" s="5">
        <v>3.8339700261008089</v>
      </c>
      <c r="F20744">
        <f t="shared" si="594"/>
        <v>3.8339700261008089</v>
      </c>
    </row>
    <row r="20745" spans="1:6" x14ac:dyDescent="0.3">
      <c r="A20745" s="3">
        <v>57702</v>
      </c>
      <c r="D20745">
        <v>20810</v>
      </c>
      <c r="E20745" s="5">
        <v>4.5295457965873114</v>
      </c>
      <c r="F20745">
        <f t="shared" si="594"/>
        <v>4.5295457965873114</v>
      </c>
    </row>
    <row r="20746" spans="1:6" x14ac:dyDescent="0.3">
      <c r="A20746" s="3">
        <v>57703</v>
      </c>
      <c r="D20746">
        <v>20811</v>
      </c>
      <c r="E20746" s="5">
        <v>5.7577683804218696</v>
      </c>
      <c r="F20746">
        <f t="shared" si="594"/>
        <v>5.7577683804218696</v>
      </c>
    </row>
    <row r="20747" spans="1:6" x14ac:dyDescent="0.3">
      <c r="A20747" s="3">
        <v>57704</v>
      </c>
      <c r="D20747">
        <v>20812</v>
      </c>
      <c r="E20747" s="5">
        <v>0</v>
      </c>
      <c r="F20747">
        <f t="shared" si="594"/>
        <v>0</v>
      </c>
    </row>
    <row r="20748" spans="1:6" x14ac:dyDescent="0.3">
      <c r="A20748" s="3">
        <v>57705</v>
      </c>
      <c r="D20748">
        <v>20813</v>
      </c>
      <c r="E20748" s="5">
        <v>5.0374681951683806</v>
      </c>
      <c r="F20748">
        <f t="shared" si="594"/>
        <v>5.0374681951683806</v>
      </c>
    </row>
    <row r="20749" spans="1:6" x14ac:dyDescent="0.3">
      <c r="A20749" s="3">
        <v>57706</v>
      </c>
      <c r="D20749">
        <v>20814</v>
      </c>
      <c r="E20749" s="5">
        <v>3.8525416621312711</v>
      </c>
      <c r="F20749">
        <f t="shared" si="594"/>
        <v>3.8525416621312711</v>
      </c>
    </row>
    <row r="20750" spans="1:6" x14ac:dyDescent="0.3">
      <c r="A20750" s="3">
        <v>57707</v>
      </c>
      <c r="D20750">
        <v>20815</v>
      </c>
      <c r="E20750" s="5">
        <v>4.5723984165552212</v>
      </c>
      <c r="F20750">
        <f t="shared" si="594"/>
        <v>4.5723984165552212</v>
      </c>
    </row>
    <row r="20751" spans="1:6" x14ac:dyDescent="0.3">
      <c r="A20751" s="3">
        <v>57708</v>
      </c>
      <c r="D20751">
        <v>20816</v>
      </c>
      <c r="E20751" s="5">
        <v>5.2862887808778716</v>
      </c>
      <c r="F20751">
        <f t="shared" si="594"/>
        <v>5.2862887808778716</v>
      </c>
    </row>
    <row r="20752" spans="1:6" x14ac:dyDescent="0.3">
      <c r="A20752" s="3">
        <v>57709</v>
      </c>
      <c r="D20752">
        <v>20817</v>
      </c>
      <c r="E20752" s="5">
        <v>0</v>
      </c>
      <c r="F20752">
        <f t="shared" si="594"/>
        <v>0</v>
      </c>
    </row>
    <row r="20753" spans="1:6" x14ac:dyDescent="0.3">
      <c r="A20753" s="3">
        <v>57710</v>
      </c>
      <c r="D20753">
        <v>20818</v>
      </c>
      <c r="E20753" s="5">
        <v>0</v>
      </c>
      <c r="F20753">
        <f t="shared" si="594"/>
        <v>0</v>
      </c>
    </row>
    <row r="20754" spans="1:6" x14ac:dyDescent="0.3">
      <c r="A20754" s="3">
        <v>57711</v>
      </c>
      <c r="D20754">
        <v>20819</v>
      </c>
      <c r="E20754" s="5">
        <v>0</v>
      </c>
      <c r="F20754">
        <f t="shared" si="594"/>
        <v>0</v>
      </c>
    </row>
    <row r="20755" spans="1:6" x14ac:dyDescent="0.3">
      <c r="A20755" s="3">
        <v>57712</v>
      </c>
      <c r="D20755">
        <v>20820</v>
      </c>
      <c r="E20755" s="5">
        <v>6.1517137031164584</v>
      </c>
      <c r="F20755">
        <f t="shared" si="594"/>
        <v>6.1517137031164584</v>
      </c>
    </row>
    <row r="20756" spans="1:6" x14ac:dyDescent="0.3">
      <c r="A20756" s="3">
        <v>57713</v>
      </c>
      <c r="D20756">
        <v>20821</v>
      </c>
      <c r="E20756" s="5">
        <v>0</v>
      </c>
      <c r="F20756">
        <f t="shared" si="594"/>
        <v>0</v>
      </c>
    </row>
    <row r="20757" spans="1:6" x14ac:dyDescent="0.3">
      <c r="A20757" s="3">
        <v>57714</v>
      </c>
      <c r="D20757">
        <v>20822</v>
      </c>
      <c r="E20757" s="5">
        <v>5.7440154856141694</v>
      </c>
      <c r="F20757">
        <f t="shared" si="594"/>
        <v>5.7440154856141694</v>
      </c>
    </row>
    <row r="20758" spans="1:6" x14ac:dyDescent="0.3">
      <c r="A20758" s="3">
        <v>57715</v>
      </c>
      <c r="D20758">
        <v>20823</v>
      </c>
      <c r="E20758" s="5">
        <v>2.3513237302738932</v>
      </c>
      <c r="F20758">
        <f t="shared" si="594"/>
        <v>2.3513237302738932</v>
      </c>
    </row>
    <row r="20759" spans="1:6" x14ac:dyDescent="0.3">
      <c r="A20759" s="3">
        <v>57716</v>
      </c>
      <c r="D20759">
        <v>20824</v>
      </c>
      <c r="E20759" s="5">
        <v>0</v>
      </c>
      <c r="F20759">
        <f t="shared" si="594"/>
        <v>0</v>
      </c>
    </row>
    <row r="20760" spans="1:6" x14ac:dyDescent="0.3">
      <c r="A20760" s="3">
        <v>57717</v>
      </c>
      <c r="D20760">
        <v>20825</v>
      </c>
      <c r="E20760" s="5">
        <v>3.941397367342673</v>
      </c>
      <c r="F20760">
        <f t="shared" si="594"/>
        <v>3.941397367342673</v>
      </c>
    </row>
    <row r="20761" spans="1:6" x14ac:dyDescent="0.3">
      <c r="A20761" s="3">
        <v>57718</v>
      </c>
      <c r="D20761">
        <v>20826</v>
      </c>
      <c r="E20761" s="5">
        <v>3.980790677815623</v>
      </c>
      <c r="F20761">
        <f t="shared" si="594"/>
        <v>3.980790677815623</v>
      </c>
    </row>
    <row r="20762" spans="1:6" x14ac:dyDescent="0.3">
      <c r="A20762" s="3">
        <v>57719</v>
      </c>
      <c r="D20762">
        <v>20827</v>
      </c>
      <c r="E20762" s="5">
        <v>4.9174241300013062</v>
      </c>
      <c r="F20762">
        <f t="shared" si="594"/>
        <v>4.9174241300013062</v>
      </c>
    </row>
    <row r="20763" spans="1:6" x14ac:dyDescent="0.3">
      <c r="A20763" s="3">
        <v>57720</v>
      </c>
      <c r="D20763">
        <v>20828</v>
      </c>
      <c r="E20763" s="5">
        <v>3.7994460914965829</v>
      </c>
      <c r="F20763">
        <f t="shared" si="594"/>
        <v>3.7994460914965829</v>
      </c>
    </row>
    <row r="20764" spans="1:6" x14ac:dyDescent="0.3">
      <c r="A20764" s="3">
        <v>57721</v>
      </c>
      <c r="D20764">
        <v>20829</v>
      </c>
      <c r="E20764" s="5">
        <v>0</v>
      </c>
      <c r="F20764">
        <f t="shared" si="594"/>
        <v>0</v>
      </c>
    </row>
    <row r="20765" spans="1:6" x14ac:dyDescent="0.3">
      <c r="A20765" s="3">
        <v>57722</v>
      </c>
      <c r="D20765">
        <v>20830</v>
      </c>
      <c r="E20765" s="5">
        <v>8.1409146601242686</v>
      </c>
      <c r="F20765">
        <f t="shared" si="594"/>
        <v>8.1409146601242686</v>
      </c>
    </row>
    <row r="20766" spans="1:6" x14ac:dyDescent="0.3">
      <c r="A20766" s="3">
        <v>57723</v>
      </c>
      <c r="D20766">
        <v>20831</v>
      </c>
      <c r="E20766" s="5">
        <v>4.1771573358367231</v>
      </c>
      <c r="F20766">
        <f t="shared" si="594"/>
        <v>4.1771573358367231</v>
      </c>
    </row>
    <row r="20767" spans="1:6" x14ac:dyDescent="0.3">
      <c r="A20767" s="3">
        <v>57724</v>
      </c>
      <c r="D20767">
        <v>20832</v>
      </c>
      <c r="E20767" s="5">
        <v>0</v>
      </c>
      <c r="F20767">
        <f t="shared" si="594"/>
        <v>0</v>
      </c>
    </row>
    <row r="20768" spans="1:6" x14ac:dyDescent="0.3">
      <c r="A20768" s="3">
        <v>57725</v>
      </c>
      <c r="D20768">
        <v>20833</v>
      </c>
      <c r="E20768" s="5">
        <v>4.3201366093632796</v>
      </c>
      <c r="F20768">
        <f t="shared" si="594"/>
        <v>4.3201366093632796</v>
      </c>
    </row>
    <row r="20769" spans="1:6" x14ac:dyDescent="0.3">
      <c r="A20769" s="3">
        <v>57726</v>
      </c>
      <c r="D20769">
        <v>20834</v>
      </c>
      <c r="E20769" s="5">
        <v>3.909906366832621</v>
      </c>
      <c r="F20769">
        <f t="shared" si="594"/>
        <v>3.909906366832621</v>
      </c>
    </row>
    <row r="20770" spans="1:6" x14ac:dyDescent="0.3">
      <c r="A20770" s="3">
        <v>57727</v>
      </c>
      <c r="D20770">
        <v>20835</v>
      </c>
      <c r="E20770" s="5">
        <v>2.922806110944534</v>
      </c>
      <c r="F20770">
        <f t="shared" si="594"/>
        <v>2.922806110944534</v>
      </c>
    </row>
    <row r="20771" spans="1:6" x14ac:dyDescent="0.3">
      <c r="A20771" s="3">
        <v>57728</v>
      </c>
      <c r="D20771">
        <v>20836</v>
      </c>
      <c r="E20771" s="5">
        <v>7.2033945445353416</v>
      </c>
      <c r="F20771">
        <f t="shared" si="594"/>
        <v>7.2033945445353416</v>
      </c>
    </row>
    <row r="20772" spans="1:6" x14ac:dyDescent="0.3">
      <c r="A20772" s="3">
        <v>57729</v>
      </c>
      <c r="D20772">
        <v>20837</v>
      </c>
      <c r="E20772" s="5">
        <v>6.4297910424795646</v>
      </c>
      <c r="F20772">
        <f t="shared" si="594"/>
        <v>6.4297910424795646</v>
      </c>
    </row>
    <row r="20773" spans="1:6" x14ac:dyDescent="0.3">
      <c r="A20773" s="3">
        <v>57730</v>
      </c>
      <c r="D20773">
        <v>20838</v>
      </c>
      <c r="E20773" s="5">
        <v>0</v>
      </c>
      <c r="F20773">
        <f t="shared" si="594"/>
        <v>0</v>
      </c>
    </row>
    <row r="20774" spans="1:6" x14ac:dyDescent="0.3">
      <c r="A20774" s="3">
        <v>57731</v>
      </c>
      <c r="D20774">
        <v>20839</v>
      </c>
      <c r="E20774" s="5">
        <v>3.1301397204107579</v>
      </c>
      <c r="F20774">
        <f t="shared" si="594"/>
        <v>3.1301397204107579</v>
      </c>
    </row>
    <row r="20775" spans="1:6" x14ac:dyDescent="0.3">
      <c r="A20775" s="3">
        <v>57732</v>
      </c>
      <c r="D20775">
        <v>20840</v>
      </c>
      <c r="E20775" s="5">
        <v>4.1408195269514856</v>
      </c>
      <c r="F20775">
        <f t="shared" si="594"/>
        <v>4.1408195269514856</v>
      </c>
    </row>
    <row r="20776" spans="1:6" x14ac:dyDescent="0.3">
      <c r="A20776" s="3">
        <v>57733</v>
      </c>
      <c r="D20776">
        <v>20841</v>
      </c>
      <c r="E20776" s="5">
        <v>0</v>
      </c>
      <c r="F20776">
        <f t="shared" si="594"/>
        <v>0</v>
      </c>
    </row>
    <row r="20777" spans="1:6" x14ac:dyDescent="0.3">
      <c r="A20777" s="3">
        <v>57734</v>
      </c>
      <c r="D20777">
        <v>20842</v>
      </c>
      <c r="E20777" s="5">
        <v>4.417359475449552</v>
      </c>
      <c r="F20777">
        <f t="shared" si="594"/>
        <v>4.417359475449552</v>
      </c>
    </row>
    <row r="20778" spans="1:6" x14ac:dyDescent="0.3">
      <c r="A20778" s="3">
        <v>57735</v>
      </c>
      <c r="D20778">
        <v>20843</v>
      </c>
      <c r="E20778" s="5">
        <v>4.4719538619915378</v>
      </c>
      <c r="F20778">
        <f t="shared" si="594"/>
        <v>4.4719538619915378</v>
      </c>
    </row>
    <row r="20779" spans="1:6" x14ac:dyDescent="0.3">
      <c r="A20779" s="3">
        <v>57736</v>
      </c>
      <c r="D20779">
        <v>20844</v>
      </c>
      <c r="E20779" s="5">
        <v>4.991397575025271</v>
      </c>
      <c r="F20779">
        <f t="shared" si="594"/>
        <v>4.991397575025271</v>
      </c>
    </row>
    <row r="20780" spans="1:6" x14ac:dyDescent="0.3">
      <c r="A20780" s="3">
        <v>57737</v>
      </c>
      <c r="D20780">
        <v>20845</v>
      </c>
      <c r="E20780" s="5">
        <v>4.1456012939453073</v>
      </c>
      <c r="F20780">
        <f t="shared" si="594"/>
        <v>4.1456012939453073</v>
      </c>
    </row>
    <row r="20781" spans="1:6" x14ac:dyDescent="0.3">
      <c r="A20781" s="3">
        <v>57738</v>
      </c>
      <c r="D20781">
        <v>20846</v>
      </c>
      <c r="E20781" s="5">
        <v>0</v>
      </c>
      <c r="F20781">
        <f t="shared" si="594"/>
        <v>0</v>
      </c>
    </row>
    <row r="20782" spans="1:6" x14ac:dyDescent="0.3">
      <c r="A20782" s="3">
        <v>57739</v>
      </c>
      <c r="D20782">
        <v>20847</v>
      </c>
      <c r="E20782" s="5">
        <v>1.222442805718257</v>
      </c>
      <c r="F20782">
        <f t="shared" si="594"/>
        <v>1.222442805718257</v>
      </c>
    </row>
    <row r="20783" spans="1:6" x14ac:dyDescent="0.3">
      <c r="A20783" s="3">
        <v>57740</v>
      </c>
      <c r="D20783">
        <v>20848</v>
      </c>
      <c r="E20783" s="5">
        <v>5.9321978246542262</v>
      </c>
      <c r="F20783">
        <f t="shared" si="594"/>
        <v>5.9321978246542262</v>
      </c>
    </row>
    <row r="20784" spans="1:6" x14ac:dyDescent="0.3">
      <c r="A20784" s="3">
        <v>57741</v>
      </c>
      <c r="D20784">
        <v>20849</v>
      </c>
      <c r="E20784" s="5">
        <v>0</v>
      </c>
      <c r="F20784">
        <f t="shared" si="594"/>
        <v>0</v>
      </c>
    </row>
    <row r="20785" spans="1:6" x14ac:dyDescent="0.3">
      <c r="A20785" s="3">
        <v>57742</v>
      </c>
      <c r="D20785">
        <v>20850</v>
      </c>
      <c r="E20785" s="5">
        <v>0</v>
      </c>
      <c r="F20785">
        <f t="shared" si="594"/>
        <v>0</v>
      </c>
    </row>
    <row r="20786" spans="1:6" x14ac:dyDescent="0.3">
      <c r="A20786" s="3">
        <v>57743</v>
      </c>
      <c r="D20786">
        <v>20851</v>
      </c>
      <c r="E20786" s="5">
        <v>4.951336400019688</v>
      </c>
      <c r="F20786">
        <f t="shared" si="594"/>
        <v>4.951336400019688</v>
      </c>
    </row>
    <row r="20787" spans="1:6" x14ac:dyDescent="0.3">
      <c r="A20787" s="3">
        <v>57744</v>
      </c>
      <c r="D20787">
        <v>20852</v>
      </c>
      <c r="E20787" s="5">
        <v>4.6818794693078241</v>
      </c>
      <c r="F20787">
        <f t="shared" si="594"/>
        <v>4.6818794693078241</v>
      </c>
    </row>
    <row r="20788" spans="1:6" x14ac:dyDescent="0.3">
      <c r="A20788" s="3">
        <v>57745</v>
      </c>
      <c r="D20788">
        <v>20853</v>
      </c>
      <c r="E20788" s="5">
        <v>6.9531507962957146</v>
      </c>
      <c r="F20788">
        <f t="shared" si="594"/>
        <v>6.9531507962957146</v>
      </c>
    </row>
    <row r="20789" spans="1:6" x14ac:dyDescent="0.3">
      <c r="A20789" s="3">
        <v>57746</v>
      </c>
      <c r="D20789">
        <v>20854</v>
      </c>
      <c r="E20789" s="5">
        <v>6.5025918208098474</v>
      </c>
      <c r="F20789">
        <f t="shared" si="594"/>
        <v>6.5025918208098474</v>
      </c>
    </row>
    <row r="20790" spans="1:6" x14ac:dyDescent="0.3">
      <c r="A20790" s="3">
        <v>57747</v>
      </c>
      <c r="D20790">
        <v>20855</v>
      </c>
      <c r="E20790" s="5">
        <v>4.9209413221359544</v>
      </c>
      <c r="F20790">
        <f t="shared" si="594"/>
        <v>4.9209413221359544</v>
      </c>
    </row>
    <row r="20791" spans="1:6" x14ac:dyDescent="0.3">
      <c r="A20791" s="3">
        <v>57748</v>
      </c>
      <c r="D20791">
        <v>20856</v>
      </c>
      <c r="E20791" s="5">
        <v>4.1193766651540233</v>
      </c>
      <c r="F20791">
        <f t="shared" si="594"/>
        <v>4.1193766651540233</v>
      </c>
    </row>
    <row r="20792" spans="1:6" x14ac:dyDescent="0.3">
      <c r="A20792" s="3">
        <v>57749</v>
      </c>
      <c r="D20792">
        <v>20857</v>
      </c>
      <c r="E20792" s="5">
        <v>0</v>
      </c>
      <c r="F20792">
        <f t="shared" si="594"/>
        <v>0</v>
      </c>
    </row>
    <row r="20793" spans="1:6" x14ac:dyDescent="0.3">
      <c r="A20793" s="3">
        <v>57750</v>
      </c>
      <c r="D20793">
        <v>20858</v>
      </c>
      <c r="E20793" s="5">
        <v>3.809577893575073</v>
      </c>
      <c r="F20793">
        <f t="shared" si="594"/>
        <v>3.809577893575073</v>
      </c>
    </row>
    <row r="20794" spans="1:6" x14ac:dyDescent="0.3">
      <c r="A20794" s="3">
        <v>57751</v>
      </c>
      <c r="D20794">
        <v>20859</v>
      </c>
      <c r="E20794" s="5">
        <v>6.7318744672820996</v>
      </c>
      <c r="F20794">
        <f t="shared" si="594"/>
        <v>6.7318744672820996</v>
      </c>
    </row>
    <row r="20795" spans="1:6" x14ac:dyDescent="0.3">
      <c r="A20795" s="3">
        <v>57752</v>
      </c>
      <c r="D20795">
        <v>20860</v>
      </c>
      <c r="E20795" s="5">
        <v>2.4392393075262988</v>
      </c>
      <c r="F20795">
        <f t="shared" si="594"/>
        <v>2.4392393075262988</v>
      </c>
    </row>
    <row r="20796" spans="1:6" x14ac:dyDescent="0.3">
      <c r="A20796" s="3">
        <v>57753</v>
      </c>
      <c r="D20796">
        <v>20861</v>
      </c>
      <c r="E20796" s="5">
        <v>4.4870687285951183</v>
      </c>
      <c r="F20796">
        <f t="shared" si="594"/>
        <v>4.4870687285951183</v>
      </c>
    </row>
    <row r="20797" spans="1:6" x14ac:dyDescent="0.3">
      <c r="A20797" s="3">
        <v>57754</v>
      </c>
      <c r="D20797">
        <v>20862</v>
      </c>
      <c r="E20797" s="5">
        <v>3.490541309189592</v>
      </c>
      <c r="F20797">
        <f t="shared" si="594"/>
        <v>3.490541309189592</v>
      </c>
    </row>
    <row r="20798" spans="1:6" x14ac:dyDescent="0.3">
      <c r="A20798" s="3">
        <v>57755</v>
      </c>
      <c r="D20798">
        <v>20863</v>
      </c>
      <c r="E20798" s="5">
        <v>3.498977094667485</v>
      </c>
      <c r="F20798">
        <f t="shared" si="594"/>
        <v>3.498977094667485</v>
      </c>
    </row>
    <row r="20799" spans="1:6" x14ac:dyDescent="0.3">
      <c r="A20799" s="3">
        <v>57756</v>
      </c>
      <c r="D20799">
        <v>20864</v>
      </c>
      <c r="E20799" s="5">
        <v>3.2043128428106371</v>
      </c>
      <c r="F20799">
        <f t="shared" si="594"/>
        <v>3.2043128428106371</v>
      </c>
    </row>
    <row r="20800" spans="1:6" x14ac:dyDescent="0.3">
      <c r="A20800" s="3">
        <v>57757</v>
      </c>
      <c r="D20800">
        <v>20865</v>
      </c>
      <c r="E20800" s="5">
        <v>1.605283152877943</v>
      </c>
      <c r="F20800">
        <f t="shared" si="594"/>
        <v>1.605283152877943</v>
      </c>
    </row>
    <row r="20801" spans="1:6" x14ac:dyDescent="0.3">
      <c r="A20801" s="3">
        <v>57758</v>
      </c>
      <c r="D20801">
        <v>20866</v>
      </c>
      <c r="E20801" s="5">
        <v>4.3010843468370679</v>
      </c>
      <c r="F20801">
        <f t="shared" si="594"/>
        <v>4.3010843468370679</v>
      </c>
    </row>
    <row r="20802" spans="1:6" x14ac:dyDescent="0.3">
      <c r="A20802" s="3">
        <v>57759</v>
      </c>
      <c r="D20802">
        <v>20867</v>
      </c>
      <c r="E20802" s="5">
        <v>0</v>
      </c>
      <c r="F20802">
        <f t="shared" si="594"/>
        <v>0</v>
      </c>
    </row>
    <row r="20803" spans="1:6" x14ac:dyDescent="0.3">
      <c r="A20803" s="3">
        <v>57760</v>
      </c>
      <c r="D20803">
        <v>20868</v>
      </c>
      <c r="E20803" s="5">
        <v>0</v>
      </c>
      <c r="F20803">
        <f t="shared" ref="F20803:F20866" si="595">IF(E20803&lt;0, 0, E20803)</f>
        <v>0</v>
      </c>
    </row>
    <row r="20804" spans="1:6" x14ac:dyDescent="0.3">
      <c r="A20804" s="3">
        <v>57761</v>
      </c>
      <c r="D20804">
        <v>20869</v>
      </c>
      <c r="E20804" s="5">
        <v>0</v>
      </c>
      <c r="F20804">
        <f t="shared" si="595"/>
        <v>0</v>
      </c>
    </row>
    <row r="20805" spans="1:6" x14ac:dyDescent="0.3">
      <c r="A20805" s="3">
        <v>57762</v>
      </c>
      <c r="D20805">
        <v>20870</v>
      </c>
      <c r="E20805" s="5">
        <v>4.4846685445401882</v>
      </c>
      <c r="F20805">
        <f t="shared" si="595"/>
        <v>4.4846685445401882</v>
      </c>
    </row>
    <row r="20806" spans="1:6" x14ac:dyDescent="0.3">
      <c r="A20806" s="3">
        <v>57763</v>
      </c>
      <c r="D20806">
        <v>20871</v>
      </c>
      <c r="E20806" s="5">
        <v>4.7451317165747211</v>
      </c>
      <c r="F20806">
        <f t="shared" si="595"/>
        <v>4.7451317165747211</v>
      </c>
    </row>
    <row r="20807" spans="1:6" x14ac:dyDescent="0.3">
      <c r="A20807" s="3">
        <v>57764</v>
      </c>
      <c r="D20807">
        <v>20872</v>
      </c>
      <c r="E20807" s="5">
        <v>4.0979914185970729</v>
      </c>
      <c r="F20807">
        <f t="shared" si="595"/>
        <v>4.0979914185970729</v>
      </c>
    </row>
    <row r="20808" spans="1:6" x14ac:dyDescent="0.3">
      <c r="A20808" s="3">
        <v>57765</v>
      </c>
      <c r="D20808">
        <v>20873</v>
      </c>
      <c r="E20808" s="5">
        <v>3.2777343404268642</v>
      </c>
      <c r="F20808">
        <f t="shared" si="595"/>
        <v>3.2777343404268642</v>
      </c>
    </row>
    <row r="20809" spans="1:6" x14ac:dyDescent="0.3">
      <c r="A20809" s="3">
        <v>57766</v>
      </c>
      <c r="D20809">
        <v>20874</v>
      </c>
      <c r="E20809" s="5">
        <v>7.2075182042974104</v>
      </c>
      <c r="F20809">
        <f t="shared" si="595"/>
        <v>7.2075182042974104</v>
      </c>
    </row>
    <row r="20810" spans="1:6" x14ac:dyDescent="0.3">
      <c r="A20810" s="3">
        <v>57767</v>
      </c>
      <c r="D20810">
        <v>20875</v>
      </c>
      <c r="E20810" s="5">
        <v>4.4650244894718263</v>
      </c>
      <c r="F20810">
        <f t="shared" si="595"/>
        <v>4.4650244894718263</v>
      </c>
    </row>
    <row r="20811" spans="1:6" x14ac:dyDescent="0.3">
      <c r="A20811" s="3">
        <v>57768</v>
      </c>
      <c r="D20811">
        <v>20876</v>
      </c>
      <c r="E20811" s="5">
        <v>5.1488743475918053</v>
      </c>
      <c r="F20811">
        <f t="shared" si="595"/>
        <v>5.1488743475918053</v>
      </c>
    </row>
    <row r="20812" spans="1:6" x14ac:dyDescent="0.3">
      <c r="A20812" s="3">
        <v>57769</v>
      </c>
      <c r="D20812">
        <v>20877</v>
      </c>
      <c r="E20812" s="5">
        <v>4.841864062897888</v>
      </c>
      <c r="F20812">
        <f t="shared" si="595"/>
        <v>4.841864062897888</v>
      </c>
    </row>
    <row r="20813" spans="1:6" x14ac:dyDescent="0.3">
      <c r="A20813" s="3">
        <v>57770</v>
      </c>
      <c r="D20813">
        <v>20878</v>
      </c>
      <c r="E20813" s="5">
        <v>7.5208961752068539</v>
      </c>
      <c r="F20813">
        <f t="shared" si="595"/>
        <v>7.5208961752068539</v>
      </c>
    </row>
    <row r="20814" spans="1:6" x14ac:dyDescent="0.3">
      <c r="A20814" s="3">
        <v>57771</v>
      </c>
      <c r="D20814">
        <v>20879</v>
      </c>
      <c r="E20814" s="5">
        <v>2.187783392816157</v>
      </c>
      <c r="F20814">
        <f t="shared" si="595"/>
        <v>2.187783392816157</v>
      </c>
    </row>
    <row r="20815" spans="1:6" x14ac:dyDescent="0.3">
      <c r="A20815" s="3">
        <v>57772</v>
      </c>
      <c r="D20815">
        <v>20880</v>
      </c>
      <c r="E20815" s="5">
        <v>3.6324962953531239</v>
      </c>
      <c r="F20815">
        <f t="shared" si="595"/>
        <v>3.6324962953531239</v>
      </c>
    </row>
    <row r="20816" spans="1:6" x14ac:dyDescent="0.3">
      <c r="A20816" s="3">
        <v>57773</v>
      </c>
      <c r="D20816">
        <v>20881</v>
      </c>
      <c r="E20816" s="5">
        <v>1.992357728375366</v>
      </c>
      <c r="F20816">
        <f t="shared" si="595"/>
        <v>1.992357728375366</v>
      </c>
    </row>
    <row r="20817" spans="1:6" x14ac:dyDescent="0.3">
      <c r="A20817" s="3">
        <v>57774</v>
      </c>
      <c r="D20817">
        <v>20882</v>
      </c>
      <c r="E20817" s="5">
        <v>3.152835925166217</v>
      </c>
      <c r="F20817">
        <f t="shared" si="595"/>
        <v>3.152835925166217</v>
      </c>
    </row>
    <row r="20818" spans="1:6" x14ac:dyDescent="0.3">
      <c r="A20818" s="3">
        <v>57775</v>
      </c>
      <c r="D20818">
        <v>20883</v>
      </c>
      <c r="E20818" s="5">
        <v>6.9461043775493136</v>
      </c>
      <c r="F20818">
        <f t="shared" si="595"/>
        <v>6.9461043775493136</v>
      </c>
    </row>
    <row r="20819" spans="1:6" x14ac:dyDescent="0.3">
      <c r="A20819" s="3">
        <v>57776</v>
      </c>
      <c r="D20819">
        <v>20884</v>
      </c>
      <c r="E20819" s="5">
        <v>1.538235956102701</v>
      </c>
      <c r="F20819">
        <f t="shared" si="595"/>
        <v>1.538235956102701</v>
      </c>
    </row>
    <row r="20820" spans="1:6" x14ac:dyDescent="0.3">
      <c r="A20820" s="3">
        <v>57777</v>
      </c>
      <c r="D20820">
        <v>20885</v>
      </c>
      <c r="E20820" s="5">
        <v>6.3203166624931084</v>
      </c>
      <c r="F20820">
        <f t="shared" si="595"/>
        <v>6.3203166624931084</v>
      </c>
    </row>
    <row r="20821" spans="1:6" x14ac:dyDescent="0.3">
      <c r="A20821" s="3">
        <v>57778</v>
      </c>
      <c r="D20821">
        <v>20886</v>
      </c>
      <c r="E20821" s="5">
        <v>4.507763271095528</v>
      </c>
      <c r="F20821">
        <f t="shared" si="595"/>
        <v>4.507763271095528</v>
      </c>
    </row>
    <row r="20822" spans="1:6" x14ac:dyDescent="0.3">
      <c r="A20822" s="3">
        <v>57779</v>
      </c>
      <c r="D20822">
        <v>20887</v>
      </c>
      <c r="E20822" s="5">
        <v>0</v>
      </c>
      <c r="F20822">
        <f t="shared" si="595"/>
        <v>0</v>
      </c>
    </row>
    <row r="20823" spans="1:6" x14ac:dyDescent="0.3">
      <c r="A20823" s="3">
        <v>57780</v>
      </c>
      <c r="D20823">
        <v>20888</v>
      </c>
      <c r="E20823" s="5">
        <v>3.3890402692447741</v>
      </c>
      <c r="F20823">
        <f t="shared" si="595"/>
        <v>3.3890402692447741</v>
      </c>
    </row>
    <row r="20824" spans="1:6" x14ac:dyDescent="0.3">
      <c r="A20824" s="3">
        <v>57781</v>
      </c>
      <c r="D20824">
        <v>20889</v>
      </c>
      <c r="E20824" s="5">
        <v>2.8317177293642799</v>
      </c>
      <c r="F20824">
        <f t="shared" si="595"/>
        <v>2.8317177293642799</v>
      </c>
    </row>
    <row r="20825" spans="1:6" x14ac:dyDescent="0.3">
      <c r="A20825" s="3">
        <v>57782</v>
      </c>
      <c r="D20825">
        <v>20890</v>
      </c>
      <c r="E20825" s="5">
        <v>7.502238807247382</v>
      </c>
      <c r="F20825">
        <f t="shared" si="595"/>
        <v>7.502238807247382</v>
      </c>
    </row>
    <row r="20826" spans="1:6" x14ac:dyDescent="0.3">
      <c r="A20826" s="3">
        <v>57783</v>
      </c>
      <c r="D20826">
        <v>20891</v>
      </c>
      <c r="E20826" s="5">
        <v>0</v>
      </c>
      <c r="F20826">
        <f t="shared" si="595"/>
        <v>0</v>
      </c>
    </row>
    <row r="20827" spans="1:6" x14ac:dyDescent="0.3">
      <c r="A20827" s="3">
        <v>57784</v>
      </c>
      <c r="D20827">
        <v>20892</v>
      </c>
      <c r="E20827" s="5">
        <v>7.1077316572692197</v>
      </c>
      <c r="F20827">
        <f t="shared" si="595"/>
        <v>7.1077316572692197</v>
      </c>
    </row>
    <row r="20828" spans="1:6" x14ac:dyDescent="0.3">
      <c r="A20828" s="3">
        <v>57785</v>
      </c>
      <c r="D20828">
        <v>20893</v>
      </c>
      <c r="E20828" s="5">
        <v>3.43329815090302</v>
      </c>
      <c r="F20828">
        <f t="shared" si="595"/>
        <v>3.43329815090302</v>
      </c>
    </row>
    <row r="20829" spans="1:6" x14ac:dyDescent="0.3">
      <c r="A20829" s="3">
        <v>57786</v>
      </c>
      <c r="D20829">
        <v>20894</v>
      </c>
      <c r="E20829" s="5">
        <v>6.9909735793385623</v>
      </c>
      <c r="F20829">
        <f t="shared" si="595"/>
        <v>6.9909735793385623</v>
      </c>
    </row>
    <row r="20830" spans="1:6" x14ac:dyDescent="0.3">
      <c r="A20830" s="3">
        <v>57787</v>
      </c>
      <c r="D20830">
        <v>20895</v>
      </c>
      <c r="E20830" s="5">
        <v>5.5566283900194504</v>
      </c>
      <c r="F20830">
        <f t="shared" si="595"/>
        <v>5.5566283900194504</v>
      </c>
    </row>
    <row r="20831" spans="1:6" x14ac:dyDescent="0.3">
      <c r="A20831" s="3">
        <v>57788</v>
      </c>
      <c r="D20831">
        <v>20896</v>
      </c>
      <c r="E20831" s="5">
        <v>5.3573636798509323</v>
      </c>
      <c r="F20831">
        <f t="shared" si="595"/>
        <v>5.3573636798509323</v>
      </c>
    </row>
    <row r="20832" spans="1:6" x14ac:dyDescent="0.3">
      <c r="A20832" s="3">
        <v>57789</v>
      </c>
      <c r="D20832">
        <v>20897</v>
      </c>
      <c r="E20832" s="5">
        <v>0</v>
      </c>
      <c r="F20832">
        <f t="shared" si="595"/>
        <v>0</v>
      </c>
    </row>
    <row r="20833" spans="1:6" x14ac:dyDescent="0.3">
      <c r="A20833" s="3">
        <v>57790</v>
      </c>
      <c r="D20833">
        <v>20898</v>
      </c>
      <c r="E20833" s="5">
        <v>2.8329226912477279</v>
      </c>
      <c r="F20833">
        <f t="shared" si="595"/>
        <v>2.8329226912477279</v>
      </c>
    </row>
    <row r="20834" spans="1:6" x14ac:dyDescent="0.3">
      <c r="A20834" s="3">
        <v>57791</v>
      </c>
      <c r="D20834">
        <v>20899</v>
      </c>
      <c r="E20834" s="5">
        <v>4.0722831725512521</v>
      </c>
      <c r="F20834">
        <f t="shared" si="595"/>
        <v>4.0722831725512521</v>
      </c>
    </row>
    <row r="20835" spans="1:6" x14ac:dyDescent="0.3">
      <c r="A20835" s="3">
        <v>57792</v>
      </c>
      <c r="D20835">
        <v>20900</v>
      </c>
      <c r="E20835" s="5">
        <v>4.5125253158539627</v>
      </c>
      <c r="F20835">
        <f t="shared" si="595"/>
        <v>4.5125253158539627</v>
      </c>
    </row>
    <row r="20836" spans="1:6" x14ac:dyDescent="0.3">
      <c r="A20836" s="3">
        <v>57793</v>
      </c>
      <c r="D20836">
        <v>20901</v>
      </c>
      <c r="E20836" s="5">
        <v>4.5406199941144187</v>
      </c>
      <c r="F20836">
        <f t="shared" si="595"/>
        <v>4.5406199941144187</v>
      </c>
    </row>
    <row r="20837" spans="1:6" x14ac:dyDescent="0.3">
      <c r="A20837" s="3">
        <v>57794</v>
      </c>
      <c r="D20837">
        <v>20902</v>
      </c>
      <c r="E20837" s="5">
        <v>0</v>
      </c>
      <c r="F20837">
        <f t="shared" si="595"/>
        <v>0</v>
      </c>
    </row>
    <row r="20838" spans="1:6" x14ac:dyDescent="0.3">
      <c r="A20838" s="3">
        <v>57795</v>
      </c>
      <c r="D20838">
        <v>20903</v>
      </c>
      <c r="E20838" s="5">
        <v>0</v>
      </c>
      <c r="F20838">
        <f t="shared" si="595"/>
        <v>0</v>
      </c>
    </row>
    <row r="20839" spans="1:6" x14ac:dyDescent="0.3">
      <c r="A20839" s="3">
        <v>57796</v>
      </c>
      <c r="D20839">
        <v>20904</v>
      </c>
      <c r="E20839" s="5">
        <v>3.152585301264895</v>
      </c>
      <c r="F20839">
        <f t="shared" si="595"/>
        <v>3.152585301264895</v>
      </c>
    </row>
    <row r="20840" spans="1:6" x14ac:dyDescent="0.3">
      <c r="A20840" s="3">
        <v>57797</v>
      </c>
      <c r="D20840">
        <v>20905</v>
      </c>
      <c r="E20840" s="5">
        <v>4.336332696309948</v>
      </c>
      <c r="F20840">
        <f t="shared" si="595"/>
        <v>4.336332696309948</v>
      </c>
    </row>
    <row r="20841" spans="1:6" x14ac:dyDescent="0.3">
      <c r="A20841" s="3">
        <v>57798</v>
      </c>
      <c r="D20841">
        <v>20906</v>
      </c>
      <c r="E20841" s="5">
        <v>0</v>
      </c>
      <c r="F20841">
        <f t="shared" si="595"/>
        <v>0</v>
      </c>
    </row>
    <row r="20842" spans="1:6" x14ac:dyDescent="0.3">
      <c r="A20842" s="3">
        <v>57799</v>
      </c>
      <c r="D20842">
        <v>20907</v>
      </c>
      <c r="E20842" s="5">
        <v>5.1203820925248813</v>
      </c>
      <c r="F20842">
        <f t="shared" si="595"/>
        <v>5.1203820925248813</v>
      </c>
    </row>
    <row r="20843" spans="1:6" x14ac:dyDescent="0.3">
      <c r="A20843" s="3">
        <v>57800</v>
      </c>
      <c r="D20843">
        <v>20908</v>
      </c>
      <c r="E20843" s="5">
        <v>6.9893789734991536</v>
      </c>
      <c r="F20843">
        <f t="shared" si="595"/>
        <v>6.9893789734991536</v>
      </c>
    </row>
    <row r="20844" spans="1:6" x14ac:dyDescent="0.3">
      <c r="A20844" s="3">
        <v>57801</v>
      </c>
      <c r="D20844">
        <v>20909</v>
      </c>
      <c r="E20844" s="5">
        <v>4.1669617075776548</v>
      </c>
      <c r="F20844">
        <f t="shared" si="595"/>
        <v>4.1669617075776548</v>
      </c>
    </row>
    <row r="20845" spans="1:6" x14ac:dyDescent="0.3">
      <c r="A20845" s="3">
        <v>57802</v>
      </c>
      <c r="D20845">
        <v>20910</v>
      </c>
      <c r="E20845" s="5">
        <v>4.9432352417088303</v>
      </c>
      <c r="F20845">
        <f t="shared" si="595"/>
        <v>4.9432352417088303</v>
      </c>
    </row>
    <row r="20846" spans="1:6" x14ac:dyDescent="0.3">
      <c r="A20846" s="3">
        <v>57803</v>
      </c>
      <c r="D20846">
        <v>20911</v>
      </c>
      <c r="E20846" s="5">
        <v>4.1901089878053392</v>
      </c>
      <c r="F20846">
        <f t="shared" si="595"/>
        <v>4.1901089878053392</v>
      </c>
    </row>
    <row r="20847" spans="1:6" x14ac:dyDescent="0.3">
      <c r="A20847" s="3">
        <v>57804</v>
      </c>
      <c r="D20847">
        <v>20912</v>
      </c>
      <c r="E20847" s="5">
        <v>0</v>
      </c>
      <c r="F20847">
        <f t="shared" si="595"/>
        <v>0</v>
      </c>
    </row>
    <row r="20848" spans="1:6" x14ac:dyDescent="0.3">
      <c r="A20848" s="3">
        <v>57805</v>
      </c>
      <c r="D20848">
        <v>20913</v>
      </c>
      <c r="E20848" s="5">
        <v>0</v>
      </c>
      <c r="F20848">
        <f t="shared" si="595"/>
        <v>0</v>
      </c>
    </row>
    <row r="20849" spans="1:6" x14ac:dyDescent="0.3">
      <c r="A20849" s="3">
        <v>57806</v>
      </c>
      <c r="D20849">
        <v>20914</v>
      </c>
      <c r="E20849" s="5">
        <v>7.6786552107407786</v>
      </c>
      <c r="F20849">
        <f t="shared" si="595"/>
        <v>7.6786552107407786</v>
      </c>
    </row>
    <row r="20850" spans="1:6" x14ac:dyDescent="0.3">
      <c r="A20850" s="3">
        <v>57807</v>
      </c>
      <c r="D20850">
        <v>20915</v>
      </c>
      <c r="E20850" s="5">
        <v>5.1634739356099937</v>
      </c>
      <c r="F20850">
        <f t="shared" si="595"/>
        <v>5.1634739356099937</v>
      </c>
    </row>
    <row r="20851" spans="1:6" x14ac:dyDescent="0.3">
      <c r="A20851" s="3">
        <v>57808</v>
      </c>
      <c r="D20851">
        <v>20916</v>
      </c>
      <c r="E20851" s="5">
        <v>1.7717533615162591</v>
      </c>
      <c r="F20851">
        <f t="shared" si="595"/>
        <v>1.7717533615162591</v>
      </c>
    </row>
    <row r="20852" spans="1:6" x14ac:dyDescent="0.3">
      <c r="A20852" s="3">
        <v>57809</v>
      </c>
      <c r="D20852">
        <v>20917</v>
      </c>
      <c r="E20852" s="5">
        <v>4.8009420282533446</v>
      </c>
      <c r="F20852">
        <f t="shared" si="595"/>
        <v>4.8009420282533446</v>
      </c>
    </row>
    <row r="20853" spans="1:6" x14ac:dyDescent="0.3">
      <c r="A20853" s="3">
        <v>57810</v>
      </c>
      <c r="D20853">
        <v>20918</v>
      </c>
      <c r="E20853" s="5">
        <v>5.1475725904725831</v>
      </c>
      <c r="F20853">
        <f t="shared" si="595"/>
        <v>5.1475725904725831</v>
      </c>
    </row>
    <row r="20854" spans="1:6" x14ac:dyDescent="0.3">
      <c r="A20854" s="3">
        <v>57811</v>
      </c>
      <c r="D20854">
        <v>20919</v>
      </c>
      <c r="E20854" s="5">
        <v>6.3967759568513074</v>
      </c>
      <c r="F20854">
        <f t="shared" si="595"/>
        <v>6.3967759568513074</v>
      </c>
    </row>
    <row r="20855" spans="1:6" x14ac:dyDescent="0.3">
      <c r="A20855" s="3">
        <v>57812</v>
      </c>
      <c r="D20855">
        <v>20920</v>
      </c>
      <c r="E20855" s="5">
        <v>4.1496234223923549</v>
      </c>
      <c r="F20855">
        <f t="shared" si="595"/>
        <v>4.1496234223923549</v>
      </c>
    </row>
    <row r="20856" spans="1:6" x14ac:dyDescent="0.3">
      <c r="A20856" s="3">
        <v>57813</v>
      </c>
      <c r="D20856">
        <v>20921</v>
      </c>
      <c r="E20856" s="5">
        <v>6.9760034342012709</v>
      </c>
      <c r="F20856">
        <f t="shared" si="595"/>
        <v>6.9760034342012709</v>
      </c>
    </row>
    <row r="20857" spans="1:6" x14ac:dyDescent="0.3">
      <c r="A20857" s="3">
        <v>57814</v>
      </c>
      <c r="D20857">
        <v>20922</v>
      </c>
      <c r="E20857" s="5">
        <v>4.9127938076685584</v>
      </c>
      <c r="F20857">
        <f t="shared" si="595"/>
        <v>4.9127938076685584</v>
      </c>
    </row>
    <row r="20858" spans="1:6" x14ac:dyDescent="0.3">
      <c r="A20858" s="3">
        <v>57815</v>
      </c>
      <c r="D20858">
        <v>20923</v>
      </c>
      <c r="E20858" s="5">
        <v>4.0528956188180638</v>
      </c>
      <c r="F20858">
        <f t="shared" si="595"/>
        <v>4.0528956188180638</v>
      </c>
    </row>
    <row r="20859" spans="1:6" x14ac:dyDescent="0.3">
      <c r="A20859" s="3">
        <v>57816</v>
      </c>
      <c r="D20859">
        <v>20924</v>
      </c>
      <c r="E20859" s="5">
        <v>6.5416851146872208</v>
      </c>
      <c r="F20859">
        <f t="shared" si="595"/>
        <v>6.5416851146872208</v>
      </c>
    </row>
    <row r="20860" spans="1:6" x14ac:dyDescent="0.3">
      <c r="A20860" s="3">
        <v>57817</v>
      </c>
      <c r="D20860">
        <v>20925</v>
      </c>
      <c r="E20860" s="5">
        <v>0</v>
      </c>
      <c r="F20860">
        <f t="shared" si="595"/>
        <v>0</v>
      </c>
    </row>
    <row r="20861" spans="1:6" x14ac:dyDescent="0.3">
      <c r="A20861" s="3">
        <v>57818</v>
      </c>
      <c r="D20861">
        <v>20926</v>
      </c>
      <c r="E20861" s="5">
        <v>0</v>
      </c>
      <c r="F20861">
        <f t="shared" si="595"/>
        <v>0</v>
      </c>
    </row>
    <row r="20862" spans="1:6" x14ac:dyDescent="0.3">
      <c r="A20862" s="3">
        <v>57819</v>
      </c>
      <c r="D20862">
        <v>20927</v>
      </c>
      <c r="E20862" s="5">
        <v>9.0452631511016932</v>
      </c>
      <c r="F20862">
        <f t="shared" si="595"/>
        <v>9.0452631511016932</v>
      </c>
    </row>
    <row r="20863" spans="1:6" x14ac:dyDescent="0.3">
      <c r="A20863" s="3">
        <v>57820</v>
      </c>
      <c r="D20863">
        <v>20928</v>
      </c>
      <c r="E20863" s="5">
        <v>2.1293161876328721</v>
      </c>
      <c r="F20863">
        <f t="shared" si="595"/>
        <v>2.1293161876328721</v>
      </c>
    </row>
    <row r="20864" spans="1:6" x14ac:dyDescent="0.3">
      <c r="A20864" s="3">
        <v>57821</v>
      </c>
      <c r="D20864">
        <v>20929</v>
      </c>
      <c r="E20864" s="5">
        <v>2.9695340616994619</v>
      </c>
      <c r="F20864">
        <f t="shared" si="595"/>
        <v>2.9695340616994619</v>
      </c>
    </row>
    <row r="20865" spans="1:6" x14ac:dyDescent="0.3">
      <c r="A20865" s="3">
        <v>57822</v>
      </c>
      <c r="D20865">
        <v>20930</v>
      </c>
      <c r="E20865" s="5">
        <v>0</v>
      </c>
      <c r="F20865">
        <f t="shared" si="595"/>
        <v>0</v>
      </c>
    </row>
    <row r="20866" spans="1:6" x14ac:dyDescent="0.3">
      <c r="A20866" s="3">
        <v>57823</v>
      </c>
      <c r="D20866">
        <v>20931</v>
      </c>
      <c r="E20866" s="5">
        <v>4.4089775742955757</v>
      </c>
      <c r="F20866">
        <f t="shared" si="595"/>
        <v>4.4089775742955757</v>
      </c>
    </row>
    <row r="20867" spans="1:6" x14ac:dyDescent="0.3">
      <c r="A20867" s="3">
        <v>57824</v>
      </c>
      <c r="D20867">
        <v>20932</v>
      </c>
      <c r="E20867" s="5">
        <v>0</v>
      </c>
      <c r="F20867">
        <f t="shared" ref="F20867:F20930" si="596">IF(E20867&lt;0, 0, E20867)</f>
        <v>0</v>
      </c>
    </row>
    <row r="20868" spans="1:6" x14ac:dyDescent="0.3">
      <c r="A20868" s="3">
        <v>57825</v>
      </c>
      <c r="D20868">
        <v>20933</v>
      </c>
      <c r="E20868" s="5">
        <v>2.5537962701589469</v>
      </c>
      <c r="F20868">
        <f t="shared" si="596"/>
        <v>2.5537962701589469</v>
      </c>
    </row>
    <row r="20869" spans="1:6" x14ac:dyDescent="0.3">
      <c r="A20869" s="3">
        <v>57826</v>
      </c>
      <c r="D20869">
        <v>20934</v>
      </c>
      <c r="E20869" s="5">
        <v>4.8274215383373233</v>
      </c>
      <c r="F20869">
        <f t="shared" si="596"/>
        <v>4.8274215383373233</v>
      </c>
    </row>
    <row r="20870" spans="1:6" x14ac:dyDescent="0.3">
      <c r="A20870" s="3">
        <v>57827</v>
      </c>
      <c r="D20870">
        <v>20935</v>
      </c>
      <c r="E20870" s="5">
        <v>1.3662948825567349</v>
      </c>
      <c r="F20870">
        <f t="shared" si="596"/>
        <v>1.3662948825567349</v>
      </c>
    </row>
    <row r="20871" spans="1:6" x14ac:dyDescent="0.3">
      <c r="A20871" s="3">
        <v>57828</v>
      </c>
      <c r="D20871">
        <v>20936</v>
      </c>
      <c r="E20871" s="5">
        <v>0</v>
      </c>
      <c r="F20871">
        <f t="shared" si="596"/>
        <v>0</v>
      </c>
    </row>
    <row r="20872" spans="1:6" x14ac:dyDescent="0.3">
      <c r="A20872" s="3">
        <v>57829</v>
      </c>
      <c r="D20872">
        <v>20937</v>
      </c>
      <c r="E20872" s="5">
        <v>0</v>
      </c>
      <c r="F20872">
        <f t="shared" si="596"/>
        <v>0</v>
      </c>
    </row>
    <row r="20873" spans="1:6" x14ac:dyDescent="0.3">
      <c r="A20873" s="3">
        <v>57830</v>
      </c>
      <c r="D20873">
        <v>20938</v>
      </c>
      <c r="E20873" s="5">
        <v>0</v>
      </c>
      <c r="F20873">
        <f t="shared" si="596"/>
        <v>0</v>
      </c>
    </row>
    <row r="20874" spans="1:6" x14ac:dyDescent="0.3">
      <c r="A20874" s="3">
        <v>57831</v>
      </c>
      <c r="D20874">
        <v>20939</v>
      </c>
      <c r="E20874" s="5">
        <v>5.5484426570825898</v>
      </c>
      <c r="F20874">
        <f t="shared" si="596"/>
        <v>5.5484426570825898</v>
      </c>
    </row>
    <row r="20875" spans="1:6" x14ac:dyDescent="0.3">
      <c r="A20875" s="3">
        <v>57832</v>
      </c>
      <c r="D20875">
        <v>20940</v>
      </c>
      <c r="E20875" s="5">
        <v>0</v>
      </c>
      <c r="F20875">
        <f t="shared" si="596"/>
        <v>0</v>
      </c>
    </row>
    <row r="20876" spans="1:6" x14ac:dyDescent="0.3">
      <c r="A20876" s="3">
        <v>57833</v>
      </c>
      <c r="D20876">
        <v>20941</v>
      </c>
      <c r="E20876" s="5">
        <v>4.6552521297057519</v>
      </c>
      <c r="F20876">
        <f t="shared" si="596"/>
        <v>4.6552521297057519</v>
      </c>
    </row>
    <row r="20877" spans="1:6" x14ac:dyDescent="0.3">
      <c r="A20877" s="3">
        <v>57834</v>
      </c>
      <c r="D20877">
        <v>20942</v>
      </c>
      <c r="E20877" s="5">
        <v>5.8547984888345148</v>
      </c>
      <c r="F20877">
        <f t="shared" si="596"/>
        <v>5.8547984888345148</v>
      </c>
    </row>
    <row r="20878" spans="1:6" x14ac:dyDescent="0.3">
      <c r="A20878" s="3">
        <v>57835</v>
      </c>
      <c r="D20878">
        <v>20943</v>
      </c>
      <c r="E20878" s="5">
        <v>7.5463013838922324</v>
      </c>
      <c r="F20878">
        <f t="shared" si="596"/>
        <v>7.5463013838922324</v>
      </c>
    </row>
    <row r="20879" spans="1:6" x14ac:dyDescent="0.3">
      <c r="A20879" s="3">
        <v>57836</v>
      </c>
      <c r="D20879">
        <v>20944</v>
      </c>
      <c r="E20879" s="5">
        <v>6.9198184644593521</v>
      </c>
      <c r="F20879">
        <f t="shared" si="596"/>
        <v>6.9198184644593521</v>
      </c>
    </row>
    <row r="20880" spans="1:6" x14ac:dyDescent="0.3">
      <c r="A20880" s="3">
        <v>57837</v>
      </c>
      <c r="D20880">
        <v>20945</v>
      </c>
      <c r="E20880" s="5">
        <v>0</v>
      </c>
      <c r="F20880">
        <f t="shared" si="596"/>
        <v>0</v>
      </c>
    </row>
    <row r="20881" spans="1:6" x14ac:dyDescent="0.3">
      <c r="A20881" s="3">
        <v>57838</v>
      </c>
      <c r="D20881">
        <v>20946</v>
      </c>
      <c r="E20881" s="5">
        <v>3.3156938971724972</v>
      </c>
      <c r="F20881">
        <f t="shared" si="596"/>
        <v>3.3156938971724972</v>
      </c>
    </row>
    <row r="20882" spans="1:6" x14ac:dyDescent="0.3">
      <c r="A20882" s="3">
        <v>57839</v>
      </c>
      <c r="D20882">
        <v>20947</v>
      </c>
      <c r="E20882" s="5">
        <v>3.0507049131395081</v>
      </c>
      <c r="F20882">
        <f t="shared" si="596"/>
        <v>3.0507049131395081</v>
      </c>
    </row>
    <row r="20883" spans="1:6" x14ac:dyDescent="0.3">
      <c r="A20883" s="3">
        <v>57840</v>
      </c>
      <c r="D20883">
        <v>20948</v>
      </c>
      <c r="E20883" s="5">
        <v>-0.47607212765657891</v>
      </c>
      <c r="F20883">
        <f t="shared" si="596"/>
        <v>0</v>
      </c>
    </row>
    <row r="20884" spans="1:6" x14ac:dyDescent="0.3">
      <c r="A20884" s="3">
        <v>57841</v>
      </c>
      <c r="D20884">
        <v>20949</v>
      </c>
      <c r="E20884" s="5">
        <v>4.8025612928008634</v>
      </c>
      <c r="F20884">
        <f t="shared" si="596"/>
        <v>4.8025612928008634</v>
      </c>
    </row>
    <row r="20885" spans="1:6" x14ac:dyDescent="0.3">
      <c r="A20885" s="3">
        <v>57842</v>
      </c>
      <c r="D20885">
        <v>20950</v>
      </c>
      <c r="E20885" s="5">
        <v>5.1789340520964222</v>
      </c>
      <c r="F20885">
        <f t="shared" si="596"/>
        <v>5.1789340520964222</v>
      </c>
    </row>
    <row r="20886" spans="1:6" x14ac:dyDescent="0.3">
      <c r="A20886" s="3">
        <v>57843</v>
      </c>
      <c r="D20886">
        <v>20951</v>
      </c>
      <c r="E20886" s="5">
        <v>0</v>
      </c>
      <c r="F20886">
        <f t="shared" si="596"/>
        <v>0</v>
      </c>
    </row>
    <row r="20887" spans="1:6" x14ac:dyDescent="0.3">
      <c r="A20887" s="3">
        <v>57844</v>
      </c>
      <c r="D20887">
        <v>20952</v>
      </c>
      <c r="E20887" s="5">
        <v>4.680575201052938</v>
      </c>
      <c r="F20887">
        <f t="shared" si="596"/>
        <v>4.680575201052938</v>
      </c>
    </row>
    <row r="20888" spans="1:6" x14ac:dyDescent="0.3">
      <c r="A20888" s="3">
        <v>57845</v>
      </c>
      <c r="D20888">
        <v>20953</v>
      </c>
      <c r="E20888" s="5">
        <v>3.8236033367849189</v>
      </c>
      <c r="F20888">
        <f t="shared" si="596"/>
        <v>3.8236033367849189</v>
      </c>
    </row>
    <row r="20889" spans="1:6" x14ac:dyDescent="0.3">
      <c r="A20889" s="3">
        <v>57846</v>
      </c>
      <c r="D20889">
        <v>20954</v>
      </c>
      <c r="E20889" s="5">
        <v>0</v>
      </c>
      <c r="F20889">
        <f t="shared" si="596"/>
        <v>0</v>
      </c>
    </row>
    <row r="20890" spans="1:6" x14ac:dyDescent="0.3">
      <c r="A20890" s="3">
        <v>57847</v>
      </c>
      <c r="D20890">
        <v>20955</v>
      </c>
      <c r="E20890" s="5">
        <v>0</v>
      </c>
      <c r="F20890">
        <f t="shared" si="596"/>
        <v>0</v>
      </c>
    </row>
    <row r="20891" spans="1:6" x14ac:dyDescent="0.3">
      <c r="A20891" s="3">
        <v>57848</v>
      </c>
      <c r="D20891">
        <v>20956</v>
      </c>
      <c r="E20891" s="5">
        <v>5.7494866517312806</v>
      </c>
      <c r="F20891">
        <f t="shared" si="596"/>
        <v>5.7494866517312806</v>
      </c>
    </row>
    <row r="20892" spans="1:6" x14ac:dyDescent="0.3">
      <c r="A20892" s="3">
        <v>57849</v>
      </c>
      <c r="D20892">
        <v>20957</v>
      </c>
      <c r="E20892" s="5">
        <v>8.4485623020372742</v>
      </c>
      <c r="F20892">
        <f t="shared" si="596"/>
        <v>8.4485623020372742</v>
      </c>
    </row>
    <row r="20893" spans="1:6" x14ac:dyDescent="0.3">
      <c r="A20893" s="3">
        <v>57850</v>
      </c>
      <c r="D20893">
        <v>20958</v>
      </c>
      <c r="E20893" s="5">
        <v>5.4050443226864342</v>
      </c>
      <c r="F20893">
        <f t="shared" si="596"/>
        <v>5.4050443226864342</v>
      </c>
    </row>
    <row r="20894" spans="1:6" x14ac:dyDescent="0.3">
      <c r="A20894" s="3">
        <v>57851</v>
      </c>
      <c r="D20894">
        <v>20959</v>
      </c>
      <c r="E20894" s="5">
        <v>5.1159084884698416</v>
      </c>
      <c r="F20894">
        <f t="shared" si="596"/>
        <v>5.1159084884698416</v>
      </c>
    </row>
    <row r="20895" spans="1:6" x14ac:dyDescent="0.3">
      <c r="A20895" s="3">
        <v>57852</v>
      </c>
      <c r="D20895">
        <v>20960</v>
      </c>
      <c r="E20895" s="5">
        <v>3.9038508989881922</v>
      </c>
      <c r="F20895">
        <f t="shared" si="596"/>
        <v>3.9038508989881922</v>
      </c>
    </row>
    <row r="20896" spans="1:6" x14ac:dyDescent="0.3">
      <c r="A20896" s="3">
        <v>57853</v>
      </c>
      <c r="D20896">
        <v>20961</v>
      </c>
      <c r="E20896" s="5">
        <v>2.581022376051854</v>
      </c>
      <c r="F20896">
        <f t="shared" si="596"/>
        <v>2.581022376051854</v>
      </c>
    </row>
    <row r="20897" spans="1:6" x14ac:dyDescent="0.3">
      <c r="A20897" s="3">
        <v>57854</v>
      </c>
      <c r="D20897">
        <v>20962</v>
      </c>
      <c r="E20897" s="5">
        <v>5.2697026544338241</v>
      </c>
      <c r="F20897">
        <f t="shared" si="596"/>
        <v>5.2697026544338241</v>
      </c>
    </row>
    <row r="20898" spans="1:6" x14ac:dyDescent="0.3">
      <c r="A20898" s="3">
        <v>57855</v>
      </c>
      <c r="D20898">
        <v>20963</v>
      </c>
      <c r="E20898" s="5">
        <v>4.7291717650800349</v>
      </c>
      <c r="F20898">
        <f t="shared" si="596"/>
        <v>4.7291717650800349</v>
      </c>
    </row>
    <row r="20899" spans="1:6" x14ac:dyDescent="0.3">
      <c r="A20899" s="3">
        <v>57856</v>
      </c>
      <c r="D20899">
        <v>20964</v>
      </c>
      <c r="E20899" s="5">
        <v>5.6753503317321758</v>
      </c>
      <c r="F20899">
        <f t="shared" si="596"/>
        <v>5.6753503317321758</v>
      </c>
    </row>
    <row r="20900" spans="1:6" x14ac:dyDescent="0.3">
      <c r="A20900" s="3">
        <v>57857</v>
      </c>
      <c r="D20900">
        <v>20965</v>
      </c>
      <c r="E20900" s="5">
        <v>6.602195399832385</v>
      </c>
      <c r="F20900">
        <f t="shared" si="596"/>
        <v>6.602195399832385</v>
      </c>
    </row>
    <row r="20901" spans="1:6" x14ac:dyDescent="0.3">
      <c r="A20901" s="3">
        <v>57858</v>
      </c>
      <c r="D20901">
        <v>20966</v>
      </c>
      <c r="E20901" s="5">
        <v>7.0334871236789507</v>
      </c>
      <c r="F20901">
        <f t="shared" si="596"/>
        <v>7.0334871236789507</v>
      </c>
    </row>
    <row r="20902" spans="1:6" x14ac:dyDescent="0.3">
      <c r="A20902" s="3">
        <v>57859</v>
      </c>
      <c r="D20902">
        <v>20967</v>
      </c>
      <c r="E20902" s="5">
        <v>8.045075357351628</v>
      </c>
      <c r="F20902">
        <f t="shared" si="596"/>
        <v>8.045075357351628</v>
      </c>
    </row>
    <row r="20903" spans="1:6" x14ac:dyDescent="0.3">
      <c r="A20903" s="3">
        <v>57860</v>
      </c>
      <c r="D20903">
        <v>20968</v>
      </c>
      <c r="E20903" s="5">
        <v>3.528470672960939</v>
      </c>
      <c r="F20903">
        <f t="shared" si="596"/>
        <v>3.528470672960939</v>
      </c>
    </row>
    <row r="20904" spans="1:6" x14ac:dyDescent="0.3">
      <c r="A20904" s="3">
        <v>57861</v>
      </c>
      <c r="D20904">
        <v>20969</v>
      </c>
      <c r="E20904" s="5">
        <v>6.8124829046755799</v>
      </c>
      <c r="F20904">
        <f t="shared" si="596"/>
        <v>6.8124829046755799</v>
      </c>
    </row>
    <row r="20905" spans="1:6" x14ac:dyDescent="0.3">
      <c r="A20905" s="3">
        <v>57862</v>
      </c>
      <c r="D20905">
        <v>20970</v>
      </c>
      <c r="E20905" s="5">
        <v>0</v>
      </c>
      <c r="F20905">
        <f t="shared" si="596"/>
        <v>0</v>
      </c>
    </row>
    <row r="20906" spans="1:6" x14ac:dyDescent="0.3">
      <c r="A20906" s="3">
        <v>57863</v>
      </c>
      <c r="D20906">
        <v>20971</v>
      </c>
      <c r="E20906" s="5">
        <v>3.4391033673811831</v>
      </c>
      <c r="F20906">
        <f t="shared" si="596"/>
        <v>3.4391033673811831</v>
      </c>
    </row>
    <row r="20907" spans="1:6" x14ac:dyDescent="0.3">
      <c r="A20907" s="3">
        <v>57864</v>
      </c>
      <c r="D20907">
        <v>20972</v>
      </c>
      <c r="E20907" s="5">
        <v>0</v>
      </c>
      <c r="F20907">
        <f t="shared" si="596"/>
        <v>0</v>
      </c>
    </row>
    <row r="20908" spans="1:6" x14ac:dyDescent="0.3">
      <c r="A20908" s="3">
        <v>57865</v>
      </c>
      <c r="D20908">
        <v>20973</v>
      </c>
      <c r="E20908" s="5">
        <v>0</v>
      </c>
      <c r="F20908">
        <f t="shared" si="596"/>
        <v>0</v>
      </c>
    </row>
    <row r="20909" spans="1:6" x14ac:dyDescent="0.3">
      <c r="A20909" s="3">
        <v>57866</v>
      </c>
      <c r="D20909">
        <v>20974</v>
      </c>
      <c r="E20909" s="5">
        <v>0</v>
      </c>
      <c r="F20909">
        <f t="shared" si="596"/>
        <v>0</v>
      </c>
    </row>
    <row r="20910" spans="1:6" x14ac:dyDescent="0.3">
      <c r="A20910" s="3">
        <v>57867</v>
      </c>
      <c r="D20910">
        <v>20975</v>
      </c>
      <c r="E20910" s="5">
        <v>4.133865333092638</v>
      </c>
      <c r="F20910">
        <f t="shared" si="596"/>
        <v>4.133865333092638</v>
      </c>
    </row>
    <row r="20911" spans="1:6" x14ac:dyDescent="0.3">
      <c r="A20911" s="3">
        <v>57868</v>
      </c>
      <c r="D20911">
        <v>20976</v>
      </c>
      <c r="E20911" s="5">
        <v>5.7430679253403669</v>
      </c>
      <c r="F20911">
        <f t="shared" si="596"/>
        <v>5.7430679253403669</v>
      </c>
    </row>
    <row r="20912" spans="1:6" x14ac:dyDescent="0.3">
      <c r="A20912" s="3">
        <v>57869</v>
      </c>
      <c r="D20912">
        <v>20977</v>
      </c>
      <c r="E20912" s="5">
        <v>4.165383603982824</v>
      </c>
      <c r="F20912">
        <f t="shared" si="596"/>
        <v>4.165383603982824</v>
      </c>
    </row>
    <row r="20913" spans="1:6" x14ac:dyDescent="0.3">
      <c r="A20913" s="3">
        <v>57870</v>
      </c>
      <c r="D20913">
        <v>20978</v>
      </c>
      <c r="E20913" s="5">
        <v>9.4591594702801984E-3</v>
      </c>
      <c r="F20913">
        <f t="shared" si="596"/>
        <v>9.4591594702801984E-3</v>
      </c>
    </row>
    <row r="20914" spans="1:6" x14ac:dyDescent="0.3">
      <c r="A20914" s="3">
        <v>57871</v>
      </c>
      <c r="D20914">
        <v>20979</v>
      </c>
      <c r="E20914" s="5">
        <v>7.2432295456960221</v>
      </c>
      <c r="F20914">
        <f t="shared" si="596"/>
        <v>7.2432295456960221</v>
      </c>
    </row>
    <row r="20915" spans="1:6" x14ac:dyDescent="0.3">
      <c r="A20915" s="3">
        <v>57872</v>
      </c>
      <c r="D20915">
        <v>20980</v>
      </c>
      <c r="E20915" s="5">
        <v>5.1113441116392888</v>
      </c>
      <c r="F20915">
        <f t="shared" si="596"/>
        <v>5.1113441116392888</v>
      </c>
    </row>
    <row r="20916" spans="1:6" x14ac:dyDescent="0.3">
      <c r="A20916" s="3">
        <v>57873</v>
      </c>
      <c r="D20916">
        <v>20981</v>
      </c>
      <c r="E20916" s="5">
        <v>5.041619850353726</v>
      </c>
      <c r="F20916">
        <f t="shared" si="596"/>
        <v>5.041619850353726</v>
      </c>
    </row>
    <row r="20917" spans="1:6" x14ac:dyDescent="0.3">
      <c r="A20917" s="3">
        <v>57874</v>
      </c>
      <c r="D20917">
        <v>20982</v>
      </c>
      <c r="E20917" s="5">
        <v>2.2589983040686161</v>
      </c>
      <c r="F20917">
        <f t="shared" si="596"/>
        <v>2.2589983040686161</v>
      </c>
    </row>
    <row r="20918" spans="1:6" x14ac:dyDescent="0.3">
      <c r="A20918" s="3">
        <v>57875</v>
      </c>
      <c r="D20918">
        <v>20983</v>
      </c>
      <c r="E20918" s="5">
        <v>6.1749594322085066</v>
      </c>
      <c r="F20918">
        <f t="shared" si="596"/>
        <v>6.1749594322085066</v>
      </c>
    </row>
    <row r="20919" spans="1:6" x14ac:dyDescent="0.3">
      <c r="A20919" s="3">
        <v>57876</v>
      </c>
      <c r="D20919">
        <v>20984</v>
      </c>
      <c r="E20919" s="5">
        <v>5.6720231504219987</v>
      </c>
      <c r="F20919">
        <f t="shared" si="596"/>
        <v>5.6720231504219987</v>
      </c>
    </row>
    <row r="20920" spans="1:6" x14ac:dyDescent="0.3">
      <c r="A20920" s="3">
        <v>57877</v>
      </c>
      <c r="D20920">
        <v>20985</v>
      </c>
      <c r="E20920" s="5">
        <v>6.351697096694938</v>
      </c>
      <c r="F20920">
        <f t="shared" si="596"/>
        <v>6.351697096694938</v>
      </c>
    </row>
    <row r="20921" spans="1:6" x14ac:dyDescent="0.3">
      <c r="A20921" s="3">
        <v>57878</v>
      </c>
      <c r="D20921">
        <v>20986</v>
      </c>
      <c r="E20921" s="5">
        <v>0</v>
      </c>
      <c r="F20921">
        <f t="shared" si="596"/>
        <v>0</v>
      </c>
    </row>
    <row r="20922" spans="1:6" x14ac:dyDescent="0.3">
      <c r="A20922" s="3">
        <v>57879</v>
      </c>
      <c r="D20922">
        <v>20987</v>
      </c>
      <c r="E20922" s="5">
        <v>3.5788728775098071</v>
      </c>
      <c r="F20922">
        <f t="shared" si="596"/>
        <v>3.5788728775098071</v>
      </c>
    </row>
    <row r="20923" spans="1:6" x14ac:dyDescent="0.3">
      <c r="A20923" s="3">
        <v>57880</v>
      </c>
      <c r="D20923">
        <v>20988</v>
      </c>
      <c r="E20923" s="5">
        <v>1.8449422371715409</v>
      </c>
      <c r="F20923">
        <f t="shared" si="596"/>
        <v>1.8449422371715409</v>
      </c>
    </row>
    <row r="20924" spans="1:6" x14ac:dyDescent="0.3">
      <c r="A20924" s="3">
        <v>57881</v>
      </c>
      <c r="D20924">
        <v>20989</v>
      </c>
      <c r="E20924" s="5">
        <v>3.5706764187259661</v>
      </c>
      <c r="F20924">
        <f t="shared" si="596"/>
        <v>3.5706764187259661</v>
      </c>
    </row>
    <row r="20925" spans="1:6" x14ac:dyDescent="0.3">
      <c r="A20925" s="3">
        <v>57882</v>
      </c>
      <c r="D20925">
        <v>20990</v>
      </c>
      <c r="E20925" s="5">
        <v>6.5409572633737803</v>
      </c>
      <c r="F20925">
        <f t="shared" si="596"/>
        <v>6.5409572633737803</v>
      </c>
    </row>
    <row r="20926" spans="1:6" x14ac:dyDescent="0.3">
      <c r="A20926" s="3">
        <v>57883</v>
      </c>
      <c r="D20926">
        <v>20991</v>
      </c>
      <c r="E20926" s="5">
        <v>4.635737197572765</v>
      </c>
      <c r="F20926">
        <f t="shared" si="596"/>
        <v>4.635737197572765</v>
      </c>
    </row>
    <row r="20927" spans="1:6" x14ac:dyDescent="0.3">
      <c r="A20927" s="3">
        <v>57884</v>
      </c>
      <c r="D20927">
        <v>20992</v>
      </c>
      <c r="E20927" s="5">
        <v>2.2313724527185248</v>
      </c>
      <c r="F20927">
        <f t="shared" si="596"/>
        <v>2.2313724527185248</v>
      </c>
    </row>
    <row r="20928" spans="1:6" x14ac:dyDescent="0.3">
      <c r="A20928" s="3">
        <v>57885</v>
      </c>
      <c r="D20928">
        <v>20993</v>
      </c>
      <c r="E20928" s="5">
        <v>4.4513077853864518</v>
      </c>
      <c r="F20928">
        <f t="shared" si="596"/>
        <v>4.4513077853864518</v>
      </c>
    </row>
    <row r="20929" spans="1:6" x14ac:dyDescent="0.3">
      <c r="A20929" s="3">
        <v>57886</v>
      </c>
      <c r="D20929">
        <v>20994</v>
      </c>
      <c r="E20929" s="5">
        <v>6.404866481401708</v>
      </c>
      <c r="F20929">
        <f t="shared" si="596"/>
        <v>6.404866481401708</v>
      </c>
    </row>
    <row r="20930" spans="1:6" x14ac:dyDescent="0.3">
      <c r="A20930" s="3">
        <v>57887</v>
      </c>
      <c r="D20930">
        <v>20995</v>
      </c>
      <c r="E20930" s="5">
        <v>4.0347868421464721</v>
      </c>
      <c r="F20930">
        <f t="shared" si="596"/>
        <v>4.0347868421464721</v>
      </c>
    </row>
    <row r="20931" spans="1:6" x14ac:dyDescent="0.3">
      <c r="A20931" s="3">
        <v>57888</v>
      </c>
      <c r="D20931">
        <v>20996</v>
      </c>
      <c r="E20931" s="5">
        <v>5.7767529598293637</v>
      </c>
      <c r="F20931">
        <f t="shared" ref="F20931:F20994" si="597">IF(E20931&lt;0, 0, E20931)</f>
        <v>5.7767529598293637</v>
      </c>
    </row>
    <row r="20932" spans="1:6" x14ac:dyDescent="0.3">
      <c r="A20932" s="3">
        <v>57889</v>
      </c>
      <c r="D20932">
        <v>20997</v>
      </c>
      <c r="E20932" s="5">
        <v>3.2746255362914392</v>
      </c>
      <c r="F20932">
        <f t="shared" si="597"/>
        <v>3.2746255362914392</v>
      </c>
    </row>
    <row r="20933" spans="1:6" x14ac:dyDescent="0.3">
      <c r="A20933" s="3">
        <v>57890</v>
      </c>
      <c r="D20933">
        <v>20998</v>
      </c>
      <c r="E20933" s="5">
        <v>2.5507066427945508</v>
      </c>
      <c r="F20933">
        <f t="shared" si="597"/>
        <v>2.5507066427945508</v>
      </c>
    </row>
    <row r="20934" spans="1:6" x14ac:dyDescent="0.3">
      <c r="A20934" s="3">
        <v>57891</v>
      </c>
      <c r="D20934">
        <v>20999</v>
      </c>
      <c r="E20934" s="5">
        <v>5.4582384501127459</v>
      </c>
      <c r="F20934">
        <f t="shared" si="597"/>
        <v>5.4582384501127459</v>
      </c>
    </row>
    <row r="20935" spans="1:6" x14ac:dyDescent="0.3">
      <c r="A20935" s="3">
        <v>57892</v>
      </c>
      <c r="D20935">
        <v>21000</v>
      </c>
      <c r="E20935" s="5">
        <v>3.0912435772546401</v>
      </c>
      <c r="F20935">
        <f t="shared" si="597"/>
        <v>3.0912435772546401</v>
      </c>
    </row>
    <row r="20936" spans="1:6" x14ac:dyDescent="0.3">
      <c r="A20936" s="3">
        <v>57893</v>
      </c>
      <c r="D20936">
        <v>21001</v>
      </c>
      <c r="E20936" s="5">
        <v>5.640098676600009</v>
      </c>
      <c r="F20936">
        <f t="shared" si="597"/>
        <v>5.640098676600009</v>
      </c>
    </row>
    <row r="20937" spans="1:6" x14ac:dyDescent="0.3">
      <c r="A20937" s="3">
        <v>57894</v>
      </c>
      <c r="D20937">
        <v>21002</v>
      </c>
      <c r="E20937" s="5">
        <v>0</v>
      </c>
      <c r="F20937">
        <f t="shared" si="597"/>
        <v>0</v>
      </c>
    </row>
    <row r="20938" spans="1:6" x14ac:dyDescent="0.3">
      <c r="A20938" s="3">
        <v>57895</v>
      </c>
      <c r="D20938">
        <v>21003</v>
      </c>
      <c r="E20938" s="5">
        <v>3.8691494159657611</v>
      </c>
      <c r="F20938">
        <f t="shared" si="597"/>
        <v>3.8691494159657611</v>
      </c>
    </row>
    <row r="20939" spans="1:6" x14ac:dyDescent="0.3">
      <c r="A20939" s="3">
        <v>57896</v>
      </c>
      <c r="D20939">
        <v>21004</v>
      </c>
      <c r="E20939" s="5">
        <v>6.0615729658142854</v>
      </c>
      <c r="F20939">
        <f t="shared" si="597"/>
        <v>6.0615729658142854</v>
      </c>
    </row>
    <row r="20940" spans="1:6" x14ac:dyDescent="0.3">
      <c r="A20940" s="3">
        <v>57897</v>
      </c>
      <c r="D20940">
        <v>21005</v>
      </c>
      <c r="E20940" s="5">
        <v>0</v>
      </c>
      <c r="F20940">
        <f t="shared" si="597"/>
        <v>0</v>
      </c>
    </row>
    <row r="20941" spans="1:6" x14ac:dyDescent="0.3">
      <c r="A20941" s="3">
        <v>57898</v>
      </c>
      <c r="D20941">
        <v>21006</v>
      </c>
      <c r="E20941" s="5">
        <v>4.5318840978138679</v>
      </c>
      <c r="F20941">
        <f t="shared" si="597"/>
        <v>4.5318840978138679</v>
      </c>
    </row>
    <row r="20942" spans="1:6" x14ac:dyDescent="0.3">
      <c r="A20942" s="3">
        <v>57899</v>
      </c>
      <c r="D20942">
        <v>21007</v>
      </c>
      <c r="E20942" s="5">
        <v>5.6304348248720526</v>
      </c>
      <c r="F20942">
        <f t="shared" si="597"/>
        <v>5.6304348248720526</v>
      </c>
    </row>
    <row r="20943" spans="1:6" x14ac:dyDescent="0.3">
      <c r="A20943" s="3">
        <v>57900</v>
      </c>
      <c r="D20943">
        <v>21008</v>
      </c>
      <c r="E20943" s="5">
        <v>4.8121658354715109</v>
      </c>
      <c r="F20943">
        <f t="shared" si="597"/>
        <v>4.8121658354715109</v>
      </c>
    </row>
    <row r="20944" spans="1:6" x14ac:dyDescent="0.3">
      <c r="A20944" s="3">
        <v>57901</v>
      </c>
      <c r="D20944">
        <v>21009</v>
      </c>
      <c r="E20944" s="5">
        <v>2.5415020241331132</v>
      </c>
      <c r="F20944">
        <f t="shared" si="597"/>
        <v>2.5415020241331132</v>
      </c>
    </row>
    <row r="20945" spans="1:6" x14ac:dyDescent="0.3">
      <c r="A20945" s="3">
        <v>57902</v>
      </c>
      <c r="D20945">
        <v>21010</v>
      </c>
      <c r="E20945" s="5">
        <v>4.7369527771345181</v>
      </c>
      <c r="F20945">
        <f t="shared" si="597"/>
        <v>4.7369527771345181</v>
      </c>
    </row>
    <row r="20946" spans="1:6" x14ac:dyDescent="0.3">
      <c r="A20946" s="3">
        <v>57903</v>
      </c>
      <c r="D20946">
        <v>21011</v>
      </c>
      <c r="E20946" s="5">
        <v>4.3895640928972659</v>
      </c>
      <c r="F20946">
        <f t="shared" si="597"/>
        <v>4.3895640928972659</v>
      </c>
    </row>
    <row r="20947" spans="1:6" x14ac:dyDescent="0.3">
      <c r="A20947" s="3">
        <v>57904</v>
      </c>
      <c r="D20947">
        <v>21012</v>
      </c>
      <c r="E20947" s="5">
        <v>6.8796062079484273</v>
      </c>
      <c r="F20947">
        <f t="shared" si="597"/>
        <v>6.8796062079484273</v>
      </c>
    </row>
    <row r="20948" spans="1:6" x14ac:dyDescent="0.3">
      <c r="A20948" s="3">
        <v>57905</v>
      </c>
      <c r="D20948">
        <v>21013</v>
      </c>
      <c r="E20948" s="5">
        <v>0</v>
      </c>
      <c r="F20948">
        <f t="shared" si="597"/>
        <v>0</v>
      </c>
    </row>
    <row r="20949" spans="1:6" x14ac:dyDescent="0.3">
      <c r="A20949" s="3">
        <v>57906</v>
      </c>
      <c r="D20949">
        <v>21014</v>
      </c>
      <c r="E20949" s="5">
        <v>5.2861093500473553</v>
      </c>
      <c r="F20949">
        <f t="shared" si="597"/>
        <v>5.2861093500473553</v>
      </c>
    </row>
    <row r="20950" spans="1:6" x14ac:dyDescent="0.3">
      <c r="A20950" s="3">
        <v>57907</v>
      </c>
      <c r="D20950">
        <v>21015</v>
      </c>
      <c r="E20950" s="5">
        <v>6.363727498490432</v>
      </c>
      <c r="F20950">
        <f t="shared" si="597"/>
        <v>6.363727498490432</v>
      </c>
    </row>
    <row r="20951" spans="1:6" x14ac:dyDescent="0.3">
      <c r="A20951" s="3">
        <v>57908</v>
      </c>
      <c r="D20951">
        <v>21016</v>
      </c>
      <c r="E20951" s="5">
        <v>5.9226734407818746</v>
      </c>
      <c r="F20951">
        <f t="shared" si="597"/>
        <v>5.9226734407818746</v>
      </c>
    </row>
    <row r="20952" spans="1:6" x14ac:dyDescent="0.3">
      <c r="A20952" s="3">
        <v>57909</v>
      </c>
      <c r="D20952">
        <v>21017</v>
      </c>
      <c r="E20952" s="5">
        <v>2.0161127114232928</v>
      </c>
      <c r="F20952">
        <f t="shared" si="597"/>
        <v>2.0161127114232928</v>
      </c>
    </row>
    <row r="20953" spans="1:6" x14ac:dyDescent="0.3">
      <c r="A20953" s="3">
        <v>57910</v>
      </c>
      <c r="D20953">
        <v>21018</v>
      </c>
      <c r="E20953" s="5">
        <v>4.2203151151151532</v>
      </c>
      <c r="F20953">
        <f t="shared" si="597"/>
        <v>4.2203151151151532</v>
      </c>
    </row>
    <row r="20954" spans="1:6" x14ac:dyDescent="0.3">
      <c r="A20954" s="3">
        <v>57911</v>
      </c>
      <c r="D20954">
        <v>21019</v>
      </c>
      <c r="E20954" s="5">
        <v>6.4011179603387776</v>
      </c>
      <c r="F20954">
        <f t="shared" si="597"/>
        <v>6.4011179603387776</v>
      </c>
    </row>
    <row r="20955" spans="1:6" x14ac:dyDescent="0.3">
      <c r="A20955" s="3">
        <v>57912</v>
      </c>
      <c r="D20955">
        <v>21020</v>
      </c>
      <c r="E20955" s="5">
        <v>4.5236712206093994</v>
      </c>
      <c r="F20955">
        <f t="shared" si="597"/>
        <v>4.5236712206093994</v>
      </c>
    </row>
    <row r="20956" spans="1:6" x14ac:dyDescent="0.3">
      <c r="A20956" s="3">
        <v>57913</v>
      </c>
      <c r="D20956">
        <v>21021</v>
      </c>
      <c r="E20956" s="5">
        <v>5.7227914519107186</v>
      </c>
      <c r="F20956">
        <f t="shared" si="597"/>
        <v>5.7227914519107186</v>
      </c>
    </row>
    <row r="20957" spans="1:6" x14ac:dyDescent="0.3">
      <c r="A20957" s="3">
        <v>57914</v>
      </c>
      <c r="D20957">
        <v>21022</v>
      </c>
      <c r="E20957" s="5">
        <v>4.0639498008073947</v>
      </c>
      <c r="F20957">
        <f t="shared" si="597"/>
        <v>4.0639498008073947</v>
      </c>
    </row>
    <row r="20958" spans="1:6" x14ac:dyDescent="0.3">
      <c r="A20958" s="3">
        <v>57915</v>
      </c>
      <c r="D20958">
        <v>21023</v>
      </c>
      <c r="E20958" s="5">
        <v>5.2086640072019268</v>
      </c>
      <c r="F20958">
        <f t="shared" si="597"/>
        <v>5.2086640072019268</v>
      </c>
    </row>
    <row r="20959" spans="1:6" x14ac:dyDescent="0.3">
      <c r="A20959" s="3">
        <v>57916</v>
      </c>
      <c r="D20959">
        <v>21024</v>
      </c>
      <c r="E20959" s="5">
        <v>6.9967282516688636</v>
      </c>
      <c r="F20959">
        <f t="shared" si="597"/>
        <v>6.9967282516688636</v>
      </c>
    </row>
    <row r="20960" spans="1:6" x14ac:dyDescent="0.3">
      <c r="A20960" s="3">
        <v>57917</v>
      </c>
      <c r="D20960">
        <v>21025</v>
      </c>
      <c r="E20960" s="5">
        <v>5.8673992544455507</v>
      </c>
      <c r="F20960">
        <f t="shared" si="597"/>
        <v>5.8673992544455507</v>
      </c>
    </row>
    <row r="20961" spans="1:6" x14ac:dyDescent="0.3">
      <c r="A20961" s="3">
        <v>57918</v>
      </c>
      <c r="D20961">
        <v>21026</v>
      </c>
      <c r="E20961" s="5">
        <v>0</v>
      </c>
      <c r="F20961">
        <f t="shared" si="597"/>
        <v>0</v>
      </c>
    </row>
    <row r="20962" spans="1:6" x14ac:dyDescent="0.3">
      <c r="A20962" s="3">
        <v>57919</v>
      </c>
      <c r="D20962">
        <v>21027</v>
      </c>
      <c r="E20962" s="5">
        <v>4.4570516631052106</v>
      </c>
      <c r="F20962">
        <f t="shared" si="597"/>
        <v>4.4570516631052106</v>
      </c>
    </row>
    <row r="20963" spans="1:6" x14ac:dyDescent="0.3">
      <c r="A20963" s="3">
        <v>57920</v>
      </c>
      <c r="D20963">
        <v>21028</v>
      </c>
      <c r="E20963" s="5">
        <v>3.197126141617693</v>
      </c>
      <c r="F20963">
        <f t="shared" si="597"/>
        <v>3.197126141617693</v>
      </c>
    </row>
    <row r="20964" spans="1:6" x14ac:dyDescent="0.3">
      <c r="A20964" s="3">
        <v>57921</v>
      </c>
      <c r="D20964">
        <v>21029</v>
      </c>
      <c r="E20964" s="5">
        <v>3.6165962803368079</v>
      </c>
      <c r="F20964">
        <f t="shared" si="597"/>
        <v>3.6165962803368079</v>
      </c>
    </row>
    <row r="20965" spans="1:6" x14ac:dyDescent="0.3">
      <c r="A20965" s="3">
        <v>57922</v>
      </c>
      <c r="D20965">
        <v>21030</v>
      </c>
      <c r="E20965" s="5">
        <v>0</v>
      </c>
      <c r="F20965">
        <f t="shared" si="597"/>
        <v>0</v>
      </c>
    </row>
    <row r="20966" spans="1:6" x14ac:dyDescent="0.3">
      <c r="A20966" s="3">
        <v>57923</v>
      </c>
      <c r="D20966">
        <v>21031</v>
      </c>
      <c r="E20966" s="5">
        <v>0</v>
      </c>
      <c r="F20966">
        <f t="shared" si="597"/>
        <v>0</v>
      </c>
    </row>
    <row r="20967" spans="1:6" x14ac:dyDescent="0.3">
      <c r="A20967" s="3">
        <v>57924</v>
      </c>
      <c r="D20967">
        <v>21032</v>
      </c>
      <c r="E20967" s="5">
        <v>6.2250348003722786</v>
      </c>
      <c r="F20967">
        <f t="shared" si="597"/>
        <v>6.2250348003722786</v>
      </c>
    </row>
    <row r="20968" spans="1:6" x14ac:dyDescent="0.3">
      <c r="A20968" s="3">
        <v>57925</v>
      </c>
      <c r="D20968">
        <v>21033</v>
      </c>
      <c r="E20968" s="5">
        <v>0</v>
      </c>
      <c r="F20968">
        <f t="shared" si="597"/>
        <v>0</v>
      </c>
    </row>
    <row r="20969" spans="1:6" x14ac:dyDescent="0.3">
      <c r="A20969" s="3">
        <v>57926</v>
      </c>
      <c r="D20969">
        <v>21034</v>
      </c>
      <c r="E20969" s="5">
        <v>0</v>
      </c>
      <c r="F20969">
        <f t="shared" si="597"/>
        <v>0</v>
      </c>
    </row>
    <row r="20970" spans="1:6" x14ac:dyDescent="0.3">
      <c r="A20970" s="3">
        <v>57927</v>
      </c>
      <c r="D20970">
        <v>21035</v>
      </c>
      <c r="E20970" s="5">
        <v>3.7278006148693521</v>
      </c>
      <c r="F20970">
        <f t="shared" si="597"/>
        <v>3.7278006148693521</v>
      </c>
    </row>
    <row r="20971" spans="1:6" x14ac:dyDescent="0.3">
      <c r="A20971" s="3">
        <v>57928</v>
      </c>
      <c r="D20971">
        <v>21036</v>
      </c>
      <c r="E20971" s="5">
        <v>6.0933919134958492</v>
      </c>
      <c r="F20971">
        <f t="shared" si="597"/>
        <v>6.0933919134958492</v>
      </c>
    </row>
    <row r="20972" spans="1:6" x14ac:dyDescent="0.3">
      <c r="A20972" s="3">
        <v>57929</v>
      </c>
      <c r="D20972">
        <v>21037</v>
      </c>
      <c r="E20972" s="5">
        <v>0</v>
      </c>
      <c r="F20972">
        <f t="shared" si="597"/>
        <v>0</v>
      </c>
    </row>
    <row r="20973" spans="1:6" x14ac:dyDescent="0.3">
      <c r="A20973" s="3">
        <v>57930</v>
      </c>
      <c r="D20973">
        <v>21038</v>
      </c>
      <c r="E20973" s="5">
        <v>2.0734881489146479</v>
      </c>
      <c r="F20973">
        <f t="shared" si="597"/>
        <v>2.0734881489146479</v>
      </c>
    </row>
    <row r="20974" spans="1:6" x14ac:dyDescent="0.3">
      <c r="A20974" s="3">
        <v>57931</v>
      </c>
      <c r="D20974">
        <v>21039</v>
      </c>
      <c r="E20974" s="5">
        <v>0</v>
      </c>
      <c r="F20974">
        <f t="shared" si="597"/>
        <v>0</v>
      </c>
    </row>
    <row r="20975" spans="1:6" x14ac:dyDescent="0.3">
      <c r="A20975" s="3">
        <v>57932</v>
      </c>
      <c r="D20975">
        <v>21040</v>
      </c>
      <c r="E20975" s="5">
        <v>3.120353247025291</v>
      </c>
      <c r="F20975">
        <f t="shared" si="597"/>
        <v>3.120353247025291</v>
      </c>
    </row>
    <row r="20976" spans="1:6" x14ac:dyDescent="0.3">
      <c r="A20976" s="3">
        <v>57933</v>
      </c>
      <c r="D20976">
        <v>21041</v>
      </c>
      <c r="E20976" s="5">
        <v>4.1293904374637966</v>
      </c>
      <c r="F20976">
        <f t="shared" si="597"/>
        <v>4.1293904374637966</v>
      </c>
    </row>
    <row r="20977" spans="1:6" x14ac:dyDescent="0.3">
      <c r="A20977" s="3">
        <v>57934</v>
      </c>
      <c r="D20977">
        <v>21042</v>
      </c>
      <c r="E20977" s="5">
        <v>4.8955500532233849</v>
      </c>
      <c r="F20977">
        <f t="shared" si="597"/>
        <v>4.8955500532233849</v>
      </c>
    </row>
    <row r="20978" spans="1:6" x14ac:dyDescent="0.3">
      <c r="A20978" s="3">
        <v>57935</v>
      </c>
      <c r="D20978">
        <v>21043</v>
      </c>
      <c r="E20978" s="5">
        <v>0</v>
      </c>
      <c r="F20978">
        <f t="shared" si="597"/>
        <v>0</v>
      </c>
    </row>
    <row r="20979" spans="1:6" x14ac:dyDescent="0.3">
      <c r="A20979" s="3">
        <v>57936</v>
      </c>
      <c r="D20979">
        <v>21044</v>
      </c>
      <c r="E20979" s="5">
        <v>0</v>
      </c>
      <c r="F20979">
        <f t="shared" si="597"/>
        <v>0</v>
      </c>
    </row>
    <row r="20980" spans="1:6" x14ac:dyDescent="0.3">
      <c r="A20980" s="3">
        <v>57937</v>
      </c>
      <c r="D20980">
        <v>21045</v>
      </c>
      <c r="E20980" s="5">
        <v>5.6349182801729611</v>
      </c>
      <c r="F20980">
        <f t="shared" si="597"/>
        <v>5.6349182801729611</v>
      </c>
    </row>
    <row r="20981" spans="1:6" x14ac:dyDescent="0.3">
      <c r="A20981" s="3">
        <v>57938</v>
      </c>
      <c r="D20981">
        <v>21046</v>
      </c>
      <c r="E20981" s="5">
        <v>4.5278728391779426</v>
      </c>
      <c r="F20981">
        <f t="shared" si="597"/>
        <v>4.5278728391779426</v>
      </c>
    </row>
    <row r="20982" spans="1:6" x14ac:dyDescent="0.3">
      <c r="A20982" s="3">
        <v>57939</v>
      </c>
      <c r="D20982">
        <v>21047</v>
      </c>
      <c r="E20982" s="5">
        <v>4.8775778787599826</v>
      </c>
      <c r="F20982">
        <f t="shared" si="597"/>
        <v>4.8775778787599826</v>
      </c>
    </row>
    <row r="20983" spans="1:6" x14ac:dyDescent="0.3">
      <c r="A20983" s="3">
        <v>57940</v>
      </c>
      <c r="D20983">
        <v>21048</v>
      </c>
      <c r="E20983" s="5">
        <v>3.8394380285776331</v>
      </c>
      <c r="F20983">
        <f t="shared" si="597"/>
        <v>3.8394380285776331</v>
      </c>
    </row>
    <row r="20984" spans="1:6" x14ac:dyDescent="0.3">
      <c r="A20984" s="3">
        <v>57941</v>
      </c>
      <c r="D20984">
        <v>21049</v>
      </c>
      <c r="E20984" s="5">
        <v>3.9152824429489188</v>
      </c>
      <c r="F20984">
        <f t="shared" si="597"/>
        <v>3.9152824429489188</v>
      </c>
    </row>
    <row r="20985" spans="1:6" x14ac:dyDescent="0.3">
      <c r="A20985" s="3">
        <v>57942</v>
      </c>
      <c r="D20985">
        <v>21050</v>
      </c>
      <c r="E20985" s="5">
        <v>5.9546337459739949</v>
      </c>
      <c r="F20985">
        <f t="shared" si="597"/>
        <v>5.9546337459739949</v>
      </c>
    </row>
    <row r="20986" spans="1:6" x14ac:dyDescent="0.3">
      <c r="A20986" s="3">
        <v>57943</v>
      </c>
      <c r="D20986">
        <v>21051</v>
      </c>
      <c r="E20986" s="5">
        <v>0</v>
      </c>
      <c r="F20986">
        <f t="shared" si="597"/>
        <v>0</v>
      </c>
    </row>
    <row r="20987" spans="1:6" x14ac:dyDescent="0.3">
      <c r="A20987" s="3">
        <v>57944</v>
      </c>
      <c r="D20987">
        <v>21052</v>
      </c>
      <c r="E20987" s="5">
        <v>3.7020189454424379</v>
      </c>
      <c r="F20987">
        <f t="shared" si="597"/>
        <v>3.7020189454424379</v>
      </c>
    </row>
    <row r="20988" spans="1:6" x14ac:dyDescent="0.3">
      <c r="A20988" s="3">
        <v>57945</v>
      </c>
      <c r="D20988">
        <v>21053</v>
      </c>
      <c r="E20988" s="5">
        <v>0</v>
      </c>
      <c r="F20988">
        <f t="shared" si="597"/>
        <v>0</v>
      </c>
    </row>
    <row r="20989" spans="1:6" x14ac:dyDescent="0.3">
      <c r="A20989" s="3">
        <v>57946</v>
      </c>
      <c r="D20989">
        <v>21054</v>
      </c>
      <c r="E20989" s="5">
        <v>5.0513785925541042</v>
      </c>
      <c r="F20989">
        <f t="shared" si="597"/>
        <v>5.0513785925541042</v>
      </c>
    </row>
    <row r="20990" spans="1:6" x14ac:dyDescent="0.3">
      <c r="A20990" s="3">
        <v>57947</v>
      </c>
      <c r="D20990">
        <v>21055</v>
      </c>
      <c r="E20990" s="5">
        <v>0</v>
      </c>
      <c r="F20990">
        <f t="shared" si="597"/>
        <v>0</v>
      </c>
    </row>
    <row r="20991" spans="1:6" x14ac:dyDescent="0.3">
      <c r="A20991" s="3">
        <v>57948</v>
      </c>
      <c r="D20991">
        <v>21056</v>
      </c>
      <c r="E20991" s="5">
        <v>4.503700704352176</v>
      </c>
      <c r="F20991">
        <f t="shared" si="597"/>
        <v>4.503700704352176</v>
      </c>
    </row>
    <row r="20992" spans="1:6" x14ac:dyDescent="0.3">
      <c r="A20992" s="3">
        <v>57949</v>
      </c>
      <c r="D20992">
        <v>21057</v>
      </c>
      <c r="E20992" s="5">
        <v>0</v>
      </c>
      <c r="F20992">
        <f t="shared" si="597"/>
        <v>0</v>
      </c>
    </row>
    <row r="20993" spans="1:6" x14ac:dyDescent="0.3">
      <c r="A20993" s="3">
        <v>57950</v>
      </c>
      <c r="D20993">
        <v>21058</v>
      </c>
      <c r="E20993" s="5">
        <v>4.3117263449619321</v>
      </c>
      <c r="F20993">
        <f t="shared" si="597"/>
        <v>4.3117263449619321</v>
      </c>
    </row>
    <row r="20994" spans="1:6" x14ac:dyDescent="0.3">
      <c r="A20994" s="3">
        <v>57951</v>
      </c>
      <c r="D20994">
        <v>21059</v>
      </c>
      <c r="E20994" s="5">
        <v>6.8620579906384691</v>
      </c>
      <c r="F20994">
        <f t="shared" si="597"/>
        <v>6.8620579906384691</v>
      </c>
    </row>
    <row r="20995" spans="1:6" x14ac:dyDescent="0.3">
      <c r="A20995" s="3">
        <v>57952</v>
      </c>
      <c r="D20995">
        <v>21060</v>
      </c>
      <c r="E20995" s="5">
        <v>0</v>
      </c>
      <c r="F20995">
        <f t="shared" ref="F20995:F21058" si="598">IF(E20995&lt;0, 0, E20995)</f>
        <v>0</v>
      </c>
    </row>
    <row r="20996" spans="1:6" x14ac:dyDescent="0.3">
      <c r="A20996" s="3">
        <v>57953</v>
      </c>
      <c r="D20996">
        <v>21061</v>
      </c>
      <c r="E20996" s="5">
        <v>6.0878023161565737</v>
      </c>
      <c r="F20996">
        <f t="shared" si="598"/>
        <v>6.0878023161565737</v>
      </c>
    </row>
    <row r="20997" spans="1:6" x14ac:dyDescent="0.3">
      <c r="A20997" s="3">
        <v>57954</v>
      </c>
      <c r="D20997">
        <v>21062</v>
      </c>
      <c r="E20997" s="5">
        <v>4.9930565840332033</v>
      </c>
      <c r="F20997">
        <f t="shared" si="598"/>
        <v>4.9930565840332033</v>
      </c>
    </row>
    <row r="20998" spans="1:6" x14ac:dyDescent="0.3">
      <c r="A20998" s="3">
        <v>57955</v>
      </c>
      <c r="D20998">
        <v>21063</v>
      </c>
      <c r="E20998" s="5">
        <v>0</v>
      </c>
      <c r="F20998">
        <f t="shared" si="598"/>
        <v>0</v>
      </c>
    </row>
    <row r="20999" spans="1:6" x14ac:dyDescent="0.3">
      <c r="A20999" s="3">
        <v>57956</v>
      </c>
      <c r="D20999">
        <v>21064</v>
      </c>
      <c r="E20999" s="5">
        <v>4.9965671047706559</v>
      </c>
      <c r="F20999">
        <f t="shared" si="598"/>
        <v>4.9965671047706559</v>
      </c>
    </row>
    <row r="21000" spans="1:6" x14ac:dyDescent="0.3">
      <c r="A21000" s="3">
        <v>57957</v>
      </c>
      <c r="D21000">
        <v>21065</v>
      </c>
      <c r="E21000" s="5">
        <v>0</v>
      </c>
      <c r="F21000">
        <f t="shared" si="598"/>
        <v>0</v>
      </c>
    </row>
    <row r="21001" spans="1:6" x14ac:dyDescent="0.3">
      <c r="A21001" s="3">
        <v>57958</v>
      </c>
      <c r="D21001">
        <v>21066</v>
      </c>
      <c r="E21001" s="5">
        <v>0</v>
      </c>
      <c r="F21001">
        <f t="shared" si="598"/>
        <v>0</v>
      </c>
    </row>
    <row r="21002" spans="1:6" x14ac:dyDescent="0.3">
      <c r="A21002" s="3">
        <v>57959</v>
      </c>
      <c r="D21002">
        <v>21067</v>
      </c>
      <c r="E21002" s="5">
        <v>0</v>
      </c>
      <c r="F21002">
        <f t="shared" si="598"/>
        <v>0</v>
      </c>
    </row>
    <row r="21003" spans="1:6" x14ac:dyDescent="0.3">
      <c r="A21003" s="3">
        <v>57960</v>
      </c>
      <c r="D21003">
        <v>21068</v>
      </c>
      <c r="E21003" s="5">
        <v>0</v>
      </c>
      <c r="F21003">
        <f t="shared" si="598"/>
        <v>0</v>
      </c>
    </row>
    <row r="21004" spans="1:6" x14ac:dyDescent="0.3">
      <c r="A21004" s="3">
        <v>57961</v>
      </c>
      <c r="D21004">
        <v>21069</v>
      </c>
      <c r="E21004" s="5">
        <v>0</v>
      </c>
      <c r="F21004">
        <f t="shared" si="598"/>
        <v>0</v>
      </c>
    </row>
    <row r="21005" spans="1:6" x14ac:dyDescent="0.3">
      <c r="A21005" s="3">
        <v>57962</v>
      </c>
      <c r="D21005">
        <v>21070</v>
      </c>
      <c r="E21005" s="5">
        <v>4.037142158414385</v>
      </c>
      <c r="F21005">
        <f t="shared" si="598"/>
        <v>4.037142158414385</v>
      </c>
    </row>
    <row r="21006" spans="1:6" x14ac:dyDescent="0.3">
      <c r="A21006" s="3">
        <v>57963</v>
      </c>
      <c r="D21006">
        <v>21071</v>
      </c>
      <c r="E21006" s="5">
        <v>4.4253439587848273</v>
      </c>
      <c r="F21006">
        <f t="shared" si="598"/>
        <v>4.4253439587848273</v>
      </c>
    </row>
    <row r="21007" spans="1:6" x14ac:dyDescent="0.3">
      <c r="A21007" s="3">
        <v>57964</v>
      </c>
      <c r="D21007">
        <v>21072</v>
      </c>
      <c r="E21007" s="5">
        <v>3.0970363814886279</v>
      </c>
      <c r="F21007">
        <f t="shared" si="598"/>
        <v>3.0970363814886279</v>
      </c>
    </row>
    <row r="21008" spans="1:6" x14ac:dyDescent="0.3">
      <c r="A21008" s="3">
        <v>57965</v>
      </c>
      <c r="D21008">
        <v>21073</v>
      </c>
      <c r="E21008" s="5">
        <v>7.123861552796324</v>
      </c>
      <c r="F21008">
        <f t="shared" si="598"/>
        <v>7.123861552796324</v>
      </c>
    </row>
    <row r="21009" spans="1:6" x14ac:dyDescent="0.3">
      <c r="A21009" s="3">
        <v>57966</v>
      </c>
      <c r="D21009">
        <v>21074</v>
      </c>
      <c r="E21009" s="5">
        <v>6.0398233022477159</v>
      </c>
      <c r="F21009">
        <f t="shared" si="598"/>
        <v>6.0398233022477159</v>
      </c>
    </row>
    <row r="21010" spans="1:6" x14ac:dyDescent="0.3">
      <c r="A21010" s="3">
        <v>57967</v>
      </c>
      <c r="D21010">
        <v>21075</v>
      </c>
      <c r="E21010" s="5">
        <v>4.7872181729569974</v>
      </c>
      <c r="F21010">
        <f t="shared" si="598"/>
        <v>4.7872181729569974</v>
      </c>
    </row>
    <row r="21011" spans="1:6" x14ac:dyDescent="0.3">
      <c r="A21011" s="3">
        <v>57968</v>
      </c>
      <c r="D21011">
        <v>21076</v>
      </c>
      <c r="E21011" s="5">
        <v>6.4263072783881938</v>
      </c>
      <c r="F21011">
        <f t="shared" si="598"/>
        <v>6.4263072783881938</v>
      </c>
    </row>
    <row r="21012" spans="1:6" x14ac:dyDescent="0.3">
      <c r="A21012" s="3">
        <v>57969</v>
      </c>
      <c r="D21012">
        <v>21077</v>
      </c>
      <c r="E21012" s="5">
        <v>0</v>
      </c>
      <c r="F21012">
        <f t="shared" si="598"/>
        <v>0</v>
      </c>
    </row>
    <row r="21013" spans="1:6" x14ac:dyDescent="0.3">
      <c r="A21013" s="3">
        <v>57970</v>
      </c>
      <c r="D21013">
        <v>21078</v>
      </c>
      <c r="E21013" s="5">
        <v>0</v>
      </c>
      <c r="F21013">
        <f t="shared" si="598"/>
        <v>0</v>
      </c>
    </row>
    <row r="21014" spans="1:6" x14ac:dyDescent="0.3">
      <c r="A21014" s="3">
        <v>57971</v>
      </c>
      <c r="D21014">
        <v>21079</v>
      </c>
      <c r="E21014" s="5">
        <v>4.4792480253608273</v>
      </c>
      <c r="F21014">
        <f t="shared" si="598"/>
        <v>4.4792480253608273</v>
      </c>
    </row>
    <row r="21015" spans="1:6" x14ac:dyDescent="0.3">
      <c r="A21015" s="3">
        <v>57972</v>
      </c>
      <c r="D21015">
        <v>21080</v>
      </c>
      <c r="E21015" s="5">
        <v>3.6640715520620781</v>
      </c>
      <c r="F21015">
        <f t="shared" si="598"/>
        <v>3.6640715520620781</v>
      </c>
    </row>
    <row r="21016" spans="1:6" x14ac:dyDescent="0.3">
      <c r="A21016" s="3">
        <v>57973</v>
      </c>
      <c r="D21016">
        <v>21081</v>
      </c>
      <c r="E21016" s="5">
        <v>6.6495619289034353</v>
      </c>
      <c r="F21016">
        <f t="shared" si="598"/>
        <v>6.6495619289034353</v>
      </c>
    </row>
    <row r="21017" spans="1:6" x14ac:dyDescent="0.3">
      <c r="A21017" s="3">
        <v>57974</v>
      </c>
      <c r="D21017">
        <v>21082</v>
      </c>
      <c r="E21017" s="5">
        <v>7.1788690395764894</v>
      </c>
      <c r="F21017">
        <f t="shared" si="598"/>
        <v>7.1788690395764894</v>
      </c>
    </row>
    <row r="21018" spans="1:6" x14ac:dyDescent="0.3">
      <c r="A21018" s="3">
        <v>57975</v>
      </c>
      <c r="D21018">
        <v>21083</v>
      </c>
      <c r="E21018" s="5">
        <v>7.7201579383473149</v>
      </c>
      <c r="F21018">
        <f t="shared" si="598"/>
        <v>7.7201579383473149</v>
      </c>
    </row>
    <row r="21019" spans="1:6" x14ac:dyDescent="0.3">
      <c r="A21019" s="3">
        <v>57976</v>
      </c>
      <c r="D21019">
        <v>21084</v>
      </c>
      <c r="E21019" s="5">
        <v>4.2153461948873794</v>
      </c>
      <c r="F21019">
        <f t="shared" si="598"/>
        <v>4.2153461948873794</v>
      </c>
    </row>
    <row r="21020" spans="1:6" x14ac:dyDescent="0.3">
      <c r="A21020" s="3">
        <v>57977</v>
      </c>
      <c r="D21020">
        <v>21085</v>
      </c>
      <c r="E21020" s="5">
        <v>0</v>
      </c>
      <c r="F21020">
        <f t="shared" si="598"/>
        <v>0</v>
      </c>
    </row>
    <row r="21021" spans="1:6" x14ac:dyDescent="0.3">
      <c r="A21021" s="3">
        <v>57978</v>
      </c>
      <c r="D21021">
        <v>21086</v>
      </c>
      <c r="E21021" s="5">
        <v>5.1310803426399172</v>
      </c>
      <c r="F21021">
        <f t="shared" si="598"/>
        <v>5.1310803426399172</v>
      </c>
    </row>
    <row r="21022" spans="1:6" x14ac:dyDescent="0.3">
      <c r="A21022" s="3">
        <v>57979</v>
      </c>
      <c r="D21022">
        <v>21087</v>
      </c>
      <c r="E21022" s="5">
        <v>5.427751956447862</v>
      </c>
      <c r="F21022">
        <f t="shared" si="598"/>
        <v>5.427751956447862</v>
      </c>
    </row>
    <row r="21023" spans="1:6" x14ac:dyDescent="0.3">
      <c r="A21023" s="3">
        <v>57980</v>
      </c>
      <c r="D21023">
        <v>21088</v>
      </c>
      <c r="E21023" s="5">
        <v>6.4003971693539867</v>
      </c>
      <c r="F21023">
        <f t="shared" si="598"/>
        <v>6.4003971693539867</v>
      </c>
    </row>
    <row r="21024" spans="1:6" x14ac:dyDescent="0.3">
      <c r="A21024" s="3">
        <v>57981</v>
      </c>
      <c r="D21024">
        <v>21089</v>
      </c>
      <c r="E21024" s="5">
        <v>0</v>
      </c>
      <c r="F21024">
        <f t="shared" si="598"/>
        <v>0</v>
      </c>
    </row>
    <row r="21025" spans="1:6" x14ac:dyDescent="0.3">
      <c r="A21025" s="3">
        <v>57982</v>
      </c>
      <c r="D21025">
        <v>21090</v>
      </c>
      <c r="E21025" s="5">
        <v>7.1412013253117657</v>
      </c>
      <c r="F21025">
        <f t="shared" si="598"/>
        <v>7.1412013253117657</v>
      </c>
    </row>
    <row r="21026" spans="1:6" x14ac:dyDescent="0.3">
      <c r="A21026" s="3">
        <v>57983</v>
      </c>
      <c r="D21026">
        <v>21091</v>
      </c>
      <c r="E21026" s="5">
        <v>0</v>
      </c>
      <c r="F21026">
        <f t="shared" si="598"/>
        <v>0</v>
      </c>
    </row>
    <row r="21027" spans="1:6" x14ac:dyDescent="0.3">
      <c r="A21027" s="3">
        <v>57984</v>
      </c>
      <c r="D21027">
        <v>21092</v>
      </c>
      <c r="E21027" s="5">
        <v>3.5496409522967189</v>
      </c>
      <c r="F21027">
        <f t="shared" si="598"/>
        <v>3.5496409522967189</v>
      </c>
    </row>
    <row r="21028" spans="1:6" x14ac:dyDescent="0.3">
      <c r="A21028" s="3">
        <v>57985</v>
      </c>
      <c r="D21028">
        <v>21093</v>
      </c>
      <c r="E21028" s="5">
        <v>0</v>
      </c>
      <c r="F21028">
        <f t="shared" si="598"/>
        <v>0</v>
      </c>
    </row>
    <row r="21029" spans="1:6" x14ac:dyDescent="0.3">
      <c r="A21029" s="3">
        <v>57986</v>
      </c>
      <c r="D21029">
        <v>21094</v>
      </c>
      <c r="E21029" s="5">
        <v>5.9130260585950936</v>
      </c>
      <c r="F21029">
        <f t="shared" si="598"/>
        <v>5.9130260585950936</v>
      </c>
    </row>
    <row r="21030" spans="1:6" x14ac:dyDescent="0.3">
      <c r="A21030" s="3">
        <v>57987</v>
      </c>
      <c r="D21030">
        <v>21095</v>
      </c>
      <c r="E21030" s="5">
        <v>3.8115562160065299</v>
      </c>
      <c r="F21030">
        <f t="shared" si="598"/>
        <v>3.8115562160065299</v>
      </c>
    </row>
    <row r="21031" spans="1:6" x14ac:dyDescent="0.3">
      <c r="A21031" s="3">
        <v>57988</v>
      </c>
      <c r="D21031">
        <v>21096</v>
      </c>
      <c r="E21031" s="5">
        <v>0</v>
      </c>
      <c r="F21031">
        <f t="shared" si="598"/>
        <v>0</v>
      </c>
    </row>
    <row r="21032" spans="1:6" x14ac:dyDescent="0.3">
      <c r="A21032" s="3">
        <v>57989</v>
      </c>
      <c r="D21032">
        <v>21097</v>
      </c>
      <c r="E21032" s="5">
        <v>3.4752881351817511</v>
      </c>
      <c r="F21032">
        <f t="shared" si="598"/>
        <v>3.4752881351817511</v>
      </c>
    </row>
    <row r="21033" spans="1:6" x14ac:dyDescent="0.3">
      <c r="A21033" s="3">
        <v>57990</v>
      </c>
      <c r="D21033">
        <v>21098</v>
      </c>
      <c r="E21033" s="5">
        <v>4.2260603172038884</v>
      </c>
      <c r="F21033">
        <f t="shared" si="598"/>
        <v>4.2260603172038884</v>
      </c>
    </row>
    <row r="21034" spans="1:6" x14ac:dyDescent="0.3">
      <c r="A21034" s="3">
        <v>57991</v>
      </c>
      <c r="D21034">
        <v>21099</v>
      </c>
      <c r="E21034" s="5">
        <v>5.4829340548153258</v>
      </c>
      <c r="F21034">
        <f t="shared" si="598"/>
        <v>5.4829340548153258</v>
      </c>
    </row>
    <row r="21035" spans="1:6" x14ac:dyDescent="0.3">
      <c r="A21035" s="3">
        <v>57992</v>
      </c>
      <c r="D21035">
        <v>21100</v>
      </c>
      <c r="E21035" s="5">
        <v>5.3634871563897919</v>
      </c>
      <c r="F21035">
        <f t="shared" si="598"/>
        <v>5.3634871563897919</v>
      </c>
    </row>
    <row r="21036" spans="1:6" x14ac:dyDescent="0.3">
      <c r="A21036" s="3">
        <v>57993</v>
      </c>
      <c r="D21036">
        <v>21101</v>
      </c>
      <c r="E21036" s="5">
        <v>4.4385432744780502</v>
      </c>
      <c r="F21036">
        <f t="shared" si="598"/>
        <v>4.4385432744780502</v>
      </c>
    </row>
    <row r="21037" spans="1:6" x14ac:dyDescent="0.3">
      <c r="A21037" s="3">
        <v>57994</v>
      </c>
      <c r="D21037">
        <v>21102</v>
      </c>
      <c r="E21037" s="5">
        <v>5.2033210391556741</v>
      </c>
      <c r="F21037">
        <f t="shared" si="598"/>
        <v>5.2033210391556741</v>
      </c>
    </row>
    <row r="21038" spans="1:6" x14ac:dyDescent="0.3">
      <c r="A21038" s="3">
        <v>57995</v>
      </c>
      <c r="D21038">
        <v>21103</v>
      </c>
      <c r="E21038" s="5">
        <v>5.9749004224047946</v>
      </c>
      <c r="F21038">
        <f t="shared" si="598"/>
        <v>5.9749004224047946</v>
      </c>
    </row>
    <row r="21039" spans="1:6" x14ac:dyDescent="0.3">
      <c r="A21039" s="3">
        <v>57996</v>
      </c>
      <c r="D21039">
        <v>21104</v>
      </c>
      <c r="E21039" s="5">
        <v>3.494614264514301</v>
      </c>
      <c r="F21039">
        <f t="shared" si="598"/>
        <v>3.494614264514301</v>
      </c>
    </row>
    <row r="21040" spans="1:6" x14ac:dyDescent="0.3">
      <c r="A21040" s="3">
        <v>57997</v>
      </c>
      <c r="D21040">
        <v>21105</v>
      </c>
      <c r="E21040" s="5">
        <v>4.6007340185204626</v>
      </c>
      <c r="F21040">
        <f t="shared" si="598"/>
        <v>4.6007340185204626</v>
      </c>
    </row>
    <row r="21041" spans="1:6" x14ac:dyDescent="0.3">
      <c r="A21041" s="3">
        <v>57998</v>
      </c>
      <c r="D21041">
        <v>21106</v>
      </c>
      <c r="E21041" s="5">
        <v>2.8662473412705949</v>
      </c>
      <c r="F21041">
        <f t="shared" si="598"/>
        <v>2.8662473412705949</v>
      </c>
    </row>
    <row r="21042" spans="1:6" x14ac:dyDescent="0.3">
      <c r="A21042" s="3">
        <v>57999</v>
      </c>
      <c r="D21042">
        <v>21107</v>
      </c>
      <c r="E21042" s="5">
        <v>3.0071916793396518</v>
      </c>
      <c r="F21042">
        <f t="shared" si="598"/>
        <v>3.0071916793396518</v>
      </c>
    </row>
    <row r="21043" spans="1:6" x14ac:dyDescent="0.3">
      <c r="A21043" s="3">
        <v>58000</v>
      </c>
      <c r="D21043">
        <v>21108</v>
      </c>
      <c r="E21043" s="5">
        <v>5.4847790432221561</v>
      </c>
      <c r="F21043">
        <f t="shared" si="598"/>
        <v>5.4847790432221561</v>
      </c>
    </row>
    <row r="21044" spans="1:6" x14ac:dyDescent="0.3">
      <c r="A21044" s="3">
        <v>58001</v>
      </c>
      <c r="D21044">
        <v>21109</v>
      </c>
      <c r="E21044" s="5">
        <v>0</v>
      </c>
      <c r="F21044">
        <f t="shared" si="598"/>
        <v>0</v>
      </c>
    </row>
    <row r="21045" spans="1:6" x14ac:dyDescent="0.3">
      <c r="A21045" s="3">
        <v>58002</v>
      </c>
      <c r="D21045">
        <v>21110</v>
      </c>
      <c r="E21045" s="5">
        <v>3.9189719383564001</v>
      </c>
      <c r="F21045">
        <f t="shared" si="598"/>
        <v>3.9189719383564001</v>
      </c>
    </row>
    <row r="21046" spans="1:6" x14ac:dyDescent="0.3">
      <c r="A21046" s="3">
        <v>58003</v>
      </c>
      <c r="D21046">
        <v>21111</v>
      </c>
      <c r="E21046" s="5">
        <v>6.0271625317540476</v>
      </c>
      <c r="F21046">
        <f t="shared" si="598"/>
        <v>6.0271625317540476</v>
      </c>
    </row>
    <row r="21047" spans="1:6" x14ac:dyDescent="0.3">
      <c r="A21047" s="3">
        <v>58004</v>
      </c>
      <c r="D21047">
        <v>21112</v>
      </c>
      <c r="E21047" s="5">
        <v>3.045593072583165</v>
      </c>
      <c r="F21047">
        <f t="shared" si="598"/>
        <v>3.045593072583165</v>
      </c>
    </row>
    <row r="21048" spans="1:6" x14ac:dyDescent="0.3">
      <c r="A21048" s="3">
        <v>58005</v>
      </c>
      <c r="D21048">
        <v>21113</v>
      </c>
      <c r="E21048" s="5">
        <v>4.3420029886065814</v>
      </c>
      <c r="F21048">
        <f t="shared" si="598"/>
        <v>4.3420029886065814</v>
      </c>
    </row>
    <row r="21049" spans="1:6" x14ac:dyDescent="0.3">
      <c r="A21049" s="3">
        <v>58006</v>
      </c>
      <c r="D21049">
        <v>21114</v>
      </c>
      <c r="E21049" s="5">
        <v>2.8245789253580891</v>
      </c>
      <c r="F21049">
        <f t="shared" si="598"/>
        <v>2.8245789253580891</v>
      </c>
    </row>
    <row r="21050" spans="1:6" x14ac:dyDescent="0.3">
      <c r="A21050" s="3">
        <v>58007</v>
      </c>
      <c r="D21050">
        <v>21115</v>
      </c>
      <c r="E21050" s="5">
        <v>0</v>
      </c>
      <c r="F21050">
        <f t="shared" si="598"/>
        <v>0</v>
      </c>
    </row>
    <row r="21051" spans="1:6" x14ac:dyDescent="0.3">
      <c r="A21051" s="3">
        <v>58008</v>
      </c>
      <c r="D21051">
        <v>21116</v>
      </c>
      <c r="E21051" s="5">
        <v>3.9379848960690031</v>
      </c>
      <c r="F21051">
        <f t="shared" si="598"/>
        <v>3.9379848960690031</v>
      </c>
    </row>
    <row r="21052" spans="1:6" x14ac:dyDescent="0.3">
      <c r="A21052" s="3">
        <v>58009</v>
      </c>
      <c r="D21052">
        <v>21117</v>
      </c>
      <c r="E21052" s="5">
        <v>3.9118220908735699</v>
      </c>
      <c r="F21052">
        <f t="shared" si="598"/>
        <v>3.9118220908735699</v>
      </c>
    </row>
    <row r="21053" spans="1:6" x14ac:dyDescent="0.3">
      <c r="A21053" s="3">
        <v>58010</v>
      </c>
      <c r="D21053">
        <v>21118</v>
      </c>
      <c r="E21053" s="5">
        <v>4.6240643619870827</v>
      </c>
      <c r="F21053">
        <f t="shared" si="598"/>
        <v>4.6240643619870827</v>
      </c>
    </row>
    <row r="21054" spans="1:6" x14ac:dyDescent="0.3">
      <c r="A21054" s="3">
        <v>58011</v>
      </c>
      <c r="D21054">
        <v>21119</v>
      </c>
      <c r="E21054" s="5">
        <v>4.5625699192756546</v>
      </c>
      <c r="F21054">
        <f t="shared" si="598"/>
        <v>4.5625699192756546</v>
      </c>
    </row>
    <row r="21055" spans="1:6" x14ac:dyDescent="0.3">
      <c r="A21055" s="3">
        <v>58012</v>
      </c>
      <c r="D21055">
        <v>21120</v>
      </c>
      <c r="E21055" s="5">
        <v>7.8631264684824647</v>
      </c>
      <c r="F21055">
        <f t="shared" si="598"/>
        <v>7.8631264684824647</v>
      </c>
    </row>
    <row r="21056" spans="1:6" x14ac:dyDescent="0.3">
      <c r="A21056" s="3">
        <v>58013</v>
      </c>
      <c r="D21056">
        <v>21121</v>
      </c>
      <c r="E21056" s="5">
        <v>2.2460193503578858</v>
      </c>
      <c r="F21056">
        <f t="shared" si="598"/>
        <v>2.2460193503578858</v>
      </c>
    </row>
    <row r="21057" spans="1:6" x14ac:dyDescent="0.3">
      <c r="A21057" s="3">
        <v>58014</v>
      </c>
      <c r="D21057">
        <v>21122</v>
      </c>
      <c r="E21057" s="5">
        <v>5.9483381585908441</v>
      </c>
      <c r="F21057">
        <f t="shared" si="598"/>
        <v>5.9483381585908441</v>
      </c>
    </row>
    <row r="21058" spans="1:6" x14ac:dyDescent="0.3">
      <c r="A21058" s="3">
        <v>58015</v>
      </c>
      <c r="D21058">
        <v>21123</v>
      </c>
      <c r="E21058" s="5">
        <v>4.5910701199371102</v>
      </c>
      <c r="F21058">
        <f t="shared" si="598"/>
        <v>4.5910701199371102</v>
      </c>
    </row>
    <row r="21059" spans="1:6" x14ac:dyDescent="0.3">
      <c r="A21059" s="3">
        <v>58016</v>
      </c>
      <c r="D21059">
        <v>21124</v>
      </c>
      <c r="E21059" s="5">
        <v>6.2701291875633238</v>
      </c>
      <c r="F21059">
        <f t="shared" ref="F21059:F21122" si="599">IF(E21059&lt;0, 0, E21059)</f>
        <v>6.2701291875633238</v>
      </c>
    </row>
    <row r="21060" spans="1:6" x14ac:dyDescent="0.3">
      <c r="A21060" s="3">
        <v>58017</v>
      </c>
      <c r="D21060">
        <v>21125</v>
      </c>
      <c r="E21060" s="5">
        <v>4.373734184312009</v>
      </c>
      <c r="F21060">
        <f t="shared" si="599"/>
        <v>4.373734184312009</v>
      </c>
    </row>
    <row r="21061" spans="1:6" x14ac:dyDescent="0.3">
      <c r="A21061" s="3">
        <v>58018</v>
      </c>
      <c r="D21061">
        <v>21126</v>
      </c>
      <c r="E21061" s="5">
        <v>0</v>
      </c>
      <c r="F21061">
        <f t="shared" si="599"/>
        <v>0</v>
      </c>
    </row>
    <row r="21062" spans="1:6" x14ac:dyDescent="0.3">
      <c r="A21062" s="3">
        <v>58019</v>
      </c>
      <c r="D21062">
        <v>21127</v>
      </c>
      <c r="E21062" s="5">
        <v>2.656627593477491</v>
      </c>
      <c r="F21062">
        <f t="shared" si="599"/>
        <v>2.656627593477491</v>
      </c>
    </row>
    <row r="21063" spans="1:6" x14ac:dyDescent="0.3">
      <c r="A21063" s="3">
        <v>58020</v>
      </c>
      <c r="D21063">
        <v>21128</v>
      </c>
      <c r="E21063" s="5">
        <v>4.7056506683383814</v>
      </c>
      <c r="F21063">
        <f t="shared" si="599"/>
        <v>4.7056506683383814</v>
      </c>
    </row>
    <row r="21064" spans="1:6" x14ac:dyDescent="0.3">
      <c r="A21064" s="3">
        <v>58021</v>
      </c>
      <c r="D21064">
        <v>21129</v>
      </c>
      <c r="E21064" s="5">
        <v>3.4764545168704628</v>
      </c>
      <c r="F21064">
        <f t="shared" si="599"/>
        <v>3.4764545168704628</v>
      </c>
    </row>
    <row r="21065" spans="1:6" x14ac:dyDescent="0.3">
      <c r="A21065" s="3">
        <v>58022</v>
      </c>
      <c r="D21065">
        <v>21130</v>
      </c>
      <c r="E21065" s="5">
        <v>8.2563115117143724</v>
      </c>
      <c r="F21065">
        <f t="shared" si="599"/>
        <v>8.2563115117143724</v>
      </c>
    </row>
    <row r="21066" spans="1:6" x14ac:dyDescent="0.3">
      <c r="A21066" s="3">
        <v>58023</v>
      </c>
      <c r="D21066">
        <v>21131</v>
      </c>
      <c r="E21066" s="5">
        <v>0</v>
      </c>
      <c r="F21066">
        <f t="shared" si="599"/>
        <v>0</v>
      </c>
    </row>
    <row r="21067" spans="1:6" x14ac:dyDescent="0.3">
      <c r="A21067" s="3">
        <v>58024</v>
      </c>
      <c r="D21067">
        <v>21132</v>
      </c>
      <c r="E21067" s="5">
        <v>3.480363000832924</v>
      </c>
      <c r="F21067">
        <f t="shared" si="599"/>
        <v>3.480363000832924</v>
      </c>
    </row>
    <row r="21068" spans="1:6" x14ac:dyDescent="0.3">
      <c r="A21068" s="3">
        <v>58025</v>
      </c>
      <c r="D21068">
        <v>21133</v>
      </c>
      <c r="E21068" s="5">
        <v>0</v>
      </c>
      <c r="F21068">
        <f t="shared" si="599"/>
        <v>0</v>
      </c>
    </row>
    <row r="21069" spans="1:6" x14ac:dyDescent="0.3">
      <c r="A21069" s="3">
        <v>58026</v>
      </c>
      <c r="D21069">
        <v>21134</v>
      </c>
      <c r="E21069" s="5">
        <v>7.6742980021329634</v>
      </c>
      <c r="F21069">
        <f t="shared" si="599"/>
        <v>7.6742980021329634</v>
      </c>
    </row>
    <row r="21070" spans="1:6" x14ac:dyDescent="0.3">
      <c r="A21070" s="3">
        <v>58027</v>
      </c>
      <c r="D21070">
        <v>21135</v>
      </c>
      <c r="E21070" s="5">
        <v>4.9833140766242989</v>
      </c>
      <c r="F21070">
        <f t="shared" si="599"/>
        <v>4.9833140766242989</v>
      </c>
    </row>
    <row r="21071" spans="1:6" x14ac:dyDescent="0.3">
      <c r="A21071" s="3">
        <v>58028</v>
      </c>
      <c r="D21071">
        <v>21136</v>
      </c>
      <c r="E21071" s="5">
        <v>5.462810597268037</v>
      </c>
      <c r="F21071">
        <f t="shared" si="599"/>
        <v>5.462810597268037</v>
      </c>
    </row>
    <row r="21072" spans="1:6" x14ac:dyDescent="0.3">
      <c r="A21072" s="3">
        <v>58029</v>
      </c>
      <c r="D21072">
        <v>21137</v>
      </c>
      <c r="E21072" s="5">
        <v>0</v>
      </c>
      <c r="F21072">
        <f t="shared" si="599"/>
        <v>0</v>
      </c>
    </row>
    <row r="21073" spans="1:6" x14ac:dyDescent="0.3">
      <c r="A21073" s="3">
        <v>58030</v>
      </c>
      <c r="D21073">
        <v>21138</v>
      </c>
      <c r="E21073" s="5">
        <v>2.8260625192780249</v>
      </c>
      <c r="F21073">
        <f t="shared" si="599"/>
        <v>2.8260625192780249</v>
      </c>
    </row>
    <row r="21074" spans="1:6" x14ac:dyDescent="0.3">
      <c r="A21074" s="3">
        <v>58031</v>
      </c>
      <c r="D21074">
        <v>21139</v>
      </c>
      <c r="E21074" s="5">
        <v>7.6412201169656493</v>
      </c>
      <c r="F21074">
        <f t="shared" si="599"/>
        <v>7.6412201169656493</v>
      </c>
    </row>
    <row r="21075" spans="1:6" x14ac:dyDescent="0.3">
      <c r="A21075" s="3">
        <v>58032</v>
      </c>
      <c r="D21075">
        <v>21140</v>
      </c>
      <c r="E21075" s="5">
        <v>4.1707233608703476</v>
      </c>
      <c r="F21075">
        <f t="shared" si="599"/>
        <v>4.1707233608703476</v>
      </c>
    </row>
    <row r="21076" spans="1:6" x14ac:dyDescent="0.3">
      <c r="A21076" s="3">
        <v>58033</v>
      </c>
      <c r="D21076">
        <v>21141</v>
      </c>
      <c r="E21076" s="5">
        <v>4.110692350692652</v>
      </c>
      <c r="F21076">
        <f t="shared" si="599"/>
        <v>4.110692350692652</v>
      </c>
    </row>
    <row r="21077" spans="1:6" x14ac:dyDescent="0.3">
      <c r="A21077" s="3">
        <v>58034</v>
      </c>
      <c r="D21077">
        <v>21142</v>
      </c>
      <c r="E21077" s="5">
        <v>0</v>
      </c>
      <c r="F21077">
        <f t="shared" si="599"/>
        <v>0</v>
      </c>
    </row>
    <row r="21078" spans="1:6" x14ac:dyDescent="0.3">
      <c r="A21078" s="3">
        <v>58035</v>
      </c>
      <c r="D21078">
        <v>21143</v>
      </c>
      <c r="E21078" s="5">
        <v>5.4684959054004141</v>
      </c>
      <c r="F21078">
        <f t="shared" si="599"/>
        <v>5.4684959054004141</v>
      </c>
    </row>
    <row r="21079" spans="1:6" x14ac:dyDescent="0.3">
      <c r="A21079" s="3">
        <v>58036</v>
      </c>
      <c r="D21079">
        <v>21144</v>
      </c>
      <c r="E21079" s="5">
        <v>4.1248776779394962</v>
      </c>
      <c r="F21079">
        <f t="shared" si="599"/>
        <v>4.1248776779394962</v>
      </c>
    </row>
    <row r="21080" spans="1:6" x14ac:dyDescent="0.3">
      <c r="A21080" s="3">
        <v>58037</v>
      </c>
      <c r="D21080">
        <v>21145</v>
      </c>
      <c r="E21080" s="5">
        <v>5.4412748909831521</v>
      </c>
      <c r="F21080">
        <f t="shared" si="599"/>
        <v>5.4412748909831521</v>
      </c>
    </row>
    <row r="21081" spans="1:6" x14ac:dyDescent="0.3">
      <c r="A21081" s="3">
        <v>58038</v>
      </c>
      <c r="D21081">
        <v>21146</v>
      </c>
      <c r="E21081" s="5">
        <v>7.0122283021705822</v>
      </c>
      <c r="F21081">
        <f t="shared" si="599"/>
        <v>7.0122283021705822</v>
      </c>
    </row>
    <row r="21082" spans="1:6" x14ac:dyDescent="0.3">
      <c r="A21082" s="3">
        <v>58039</v>
      </c>
      <c r="D21082">
        <v>21147</v>
      </c>
      <c r="E21082" s="5">
        <v>3.6725987083312099</v>
      </c>
      <c r="F21082">
        <f t="shared" si="599"/>
        <v>3.6725987083312099</v>
      </c>
    </row>
    <row r="21083" spans="1:6" x14ac:dyDescent="0.3">
      <c r="A21083" s="3">
        <v>58040</v>
      </c>
      <c r="D21083">
        <v>21148</v>
      </c>
      <c r="E21083" s="5">
        <v>4.4074035725136502</v>
      </c>
      <c r="F21083">
        <f t="shared" si="599"/>
        <v>4.4074035725136502</v>
      </c>
    </row>
    <row r="21084" spans="1:6" x14ac:dyDescent="0.3">
      <c r="A21084" s="3">
        <v>58041</v>
      </c>
      <c r="D21084">
        <v>21149</v>
      </c>
      <c r="E21084" s="5">
        <v>4.5725710633214192</v>
      </c>
      <c r="F21084">
        <f t="shared" si="599"/>
        <v>4.5725710633214192</v>
      </c>
    </row>
    <row r="21085" spans="1:6" x14ac:dyDescent="0.3">
      <c r="A21085" s="3">
        <v>58042</v>
      </c>
      <c r="D21085">
        <v>21150</v>
      </c>
      <c r="E21085" s="5">
        <v>0</v>
      </c>
      <c r="F21085">
        <f t="shared" si="599"/>
        <v>0</v>
      </c>
    </row>
    <row r="21086" spans="1:6" x14ac:dyDescent="0.3">
      <c r="A21086" s="3">
        <v>58043</v>
      </c>
      <c r="D21086">
        <v>21151</v>
      </c>
      <c r="E21086" s="5">
        <v>6.1409741470540213</v>
      </c>
      <c r="F21086">
        <f t="shared" si="599"/>
        <v>6.1409741470540213</v>
      </c>
    </row>
    <row r="21087" spans="1:6" x14ac:dyDescent="0.3">
      <c r="A21087" s="3">
        <v>58044</v>
      </c>
      <c r="D21087">
        <v>21152</v>
      </c>
      <c r="E21087" s="5">
        <v>2.510899734049866</v>
      </c>
      <c r="F21087">
        <f t="shared" si="599"/>
        <v>2.510899734049866</v>
      </c>
    </row>
    <row r="21088" spans="1:6" x14ac:dyDescent="0.3">
      <c r="A21088" s="3">
        <v>58045</v>
      </c>
      <c r="D21088">
        <v>21153</v>
      </c>
      <c r="E21088" s="5">
        <v>3.579866396688423</v>
      </c>
      <c r="F21088">
        <f t="shared" si="599"/>
        <v>3.579866396688423</v>
      </c>
    </row>
    <row r="21089" spans="1:6" x14ac:dyDescent="0.3">
      <c r="A21089" s="3">
        <v>58046</v>
      </c>
      <c r="D21089">
        <v>21154</v>
      </c>
      <c r="E21089" s="5">
        <v>5.1055289598927569</v>
      </c>
      <c r="F21089">
        <f t="shared" si="599"/>
        <v>5.1055289598927569</v>
      </c>
    </row>
    <row r="21090" spans="1:6" x14ac:dyDescent="0.3">
      <c r="A21090" s="3">
        <v>58047</v>
      </c>
      <c r="D21090">
        <v>21155</v>
      </c>
      <c r="E21090" s="5">
        <v>4.2841231603886598</v>
      </c>
      <c r="F21090">
        <f t="shared" si="599"/>
        <v>4.2841231603886598</v>
      </c>
    </row>
    <row r="21091" spans="1:6" x14ac:dyDescent="0.3">
      <c r="A21091" s="3">
        <v>58048</v>
      </c>
      <c r="D21091">
        <v>21156</v>
      </c>
      <c r="E21091" s="5">
        <v>4.2224671450367568</v>
      </c>
      <c r="F21091">
        <f t="shared" si="599"/>
        <v>4.2224671450367568</v>
      </c>
    </row>
    <row r="21092" spans="1:6" x14ac:dyDescent="0.3">
      <c r="A21092" s="3">
        <v>58049</v>
      </c>
      <c r="D21092">
        <v>21157</v>
      </c>
      <c r="E21092" s="5">
        <v>0</v>
      </c>
      <c r="F21092">
        <f t="shared" si="599"/>
        <v>0</v>
      </c>
    </row>
    <row r="21093" spans="1:6" x14ac:dyDescent="0.3">
      <c r="A21093" s="3">
        <v>58050</v>
      </c>
      <c r="D21093">
        <v>21158</v>
      </c>
      <c r="E21093" s="5">
        <v>4.2467862807211958</v>
      </c>
      <c r="F21093">
        <f t="shared" si="599"/>
        <v>4.2467862807211958</v>
      </c>
    </row>
    <row r="21094" spans="1:6" x14ac:dyDescent="0.3">
      <c r="A21094" s="3">
        <v>58051</v>
      </c>
      <c r="D21094">
        <v>21159</v>
      </c>
      <c r="E21094" s="5">
        <v>0</v>
      </c>
      <c r="F21094">
        <f t="shared" si="599"/>
        <v>0</v>
      </c>
    </row>
    <row r="21095" spans="1:6" x14ac:dyDescent="0.3">
      <c r="A21095" s="3">
        <v>58052</v>
      </c>
      <c r="D21095">
        <v>21160</v>
      </c>
      <c r="E21095" s="5">
        <v>3.4231492493379001</v>
      </c>
      <c r="F21095">
        <f t="shared" si="599"/>
        <v>3.4231492493379001</v>
      </c>
    </row>
    <row r="21096" spans="1:6" x14ac:dyDescent="0.3">
      <c r="A21096" s="3">
        <v>58053</v>
      </c>
      <c r="D21096">
        <v>21161</v>
      </c>
      <c r="E21096" s="5">
        <v>5.0556302788501801</v>
      </c>
      <c r="F21096">
        <f t="shared" si="599"/>
        <v>5.0556302788501801</v>
      </c>
    </row>
    <row r="21097" spans="1:6" x14ac:dyDescent="0.3">
      <c r="A21097" s="3">
        <v>58054</v>
      </c>
      <c r="D21097">
        <v>21162</v>
      </c>
      <c r="E21097" s="5">
        <v>0</v>
      </c>
      <c r="F21097">
        <f t="shared" si="599"/>
        <v>0</v>
      </c>
    </row>
    <row r="21098" spans="1:6" x14ac:dyDescent="0.3">
      <c r="A21098" s="3">
        <v>58055</v>
      </c>
      <c r="D21098">
        <v>21163</v>
      </c>
      <c r="E21098" s="5">
        <v>6.3142080030853593</v>
      </c>
      <c r="F21098">
        <f t="shared" si="599"/>
        <v>6.3142080030853593</v>
      </c>
    </row>
    <row r="21099" spans="1:6" x14ac:dyDescent="0.3">
      <c r="A21099" s="3">
        <v>58056</v>
      </c>
      <c r="D21099">
        <v>21164</v>
      </c>
      <c r="E21099" s="5">
        <v>4.2854157619303086</v>
      </c>
      <c r="F21099">
        <f t="shared" si="599"/>
        <v>4.2854157619303086</v>
      </c>
    </row>
    <row r="21100" spans="1:6" x14ac:dyDescent="0.3">
      <c r="A21100" s="3">
        <v>58057</v>
      </c>
      <c r="D21100">
        <v>21165</v>
      </c>
      <c r="E21100" s="5">
        <v>3.0152867117896318</v>
      </c>
      <c r="F21100">
        <f t="shared" si="599"/>
        <v>3.0152867117896318</v>
      </c>
    </row>
    <row r="21101" spans="1:6" x14ac:dyDescent="0.3">
      <c r="A21101" s="3">
        <v>58058</v>
      </c>
      <c r="D21101">
        <v>21166</v>
      </c>
      <c r="E21101" s="5">
        <v>4.017009919201679</v>
      </c>
      <c r="F21101">
        <f t="shared" si="599"/>
        <v>4.017009919201679</v>
      </c>
    </row>
    <row r="21102" spans="1:6" x14ac:dyDescent="0.3">
      <c r="A21102" s="3">
        <v>58059</v>
      </c>
      <c r="D21102">
        <v>21167</v>
      </c>
      <c r="E21102" s="5">
        <v>0</v>
      </c>
      <c r="F21102">
        <f t="shared" si="599"/>
        <v>0</v>
      </c>
    </row>
    <row r="21103" spans="1:6" x14ac:dyDescent="0.3">
      <c r="A21103" s="3">
        <v>58060</v>
      </c>
      <c r="D21103">
        <v>21168</v>
      </c>
      <c r="E21103" s="5">
        <v>5.1401719260653387</v>
      </c>
      <c r="F21103">
        <f t="shared" si="599"/>
        <v>5.1401719260653387</v>
      </c>
    </row>
    <row r="21104" spans="1:6" x14ac:dyDescent="0.3">
      <c r="A21104" s="3">
        <v>58061</v>
      </c>
      <c r="D21104">
        <v>21169</v>
      </c>
      <c r="E21104" s="5">
        <v>3.625181250026142</v>
      </c>
      <c r="F21104">
        <f t="shared" si="599"/>
        <v>3.625181250026142</v>
      </c>
    </row>
    <row r="21105" spans="1:6" x14ac:dyDescent="0.3">
      <c r="A21105" s="3">
        <v>58062</v>
      </c>
      <c r="D21105">
        <v>21170</v>
      </c>
      <c r="E21105" s="5">
        <v>4.6620519987536886</v>
      </c>
      <c r="F21105">
        <f t="shared" si="599"/>
        <v>4.6620519987536886</v>
      </c>
    </row>
    <row r="21106" spans="1:6" x14ac:dyDescent="0.3">
      <c r="A21106" s="3">
        <v>58063</v>
      </c>
      <c r="D21106">
        <v>21171</v>
      </c>
      <c r="E21106" s="5">
        <v>6.1915562661808616</v>
      </c>
      <c r="F21106">
        <f t="shared" si="599"/>
        <v>6.1915562661808616</v>
      </c>
    </row>
    <row r="21107" spans="1:6" x14ac:dyDescent="0.3">
      <c r="A21107" s="3">
        <v>58064</v>
      </c>
      <c r="D21107">
        <v>21172</v>
      </c>
      <c r="E21107" s="5">
        <v>2.9307562679740249</v>
      </c>
      <c r="F21107">
        <f t="shared" si="599"/>
        <v>2.9307562679740249</v>
      </c>
    </row>
    <row r="21108" spans="1:6" x14ac:dyDescent="0.3">
      <c r="A21108" s="3">
        <v>58065</v>
      </c>
      <c r="D21108">
        <v>21173</v>
      </c>
      <c r="E21108" s="5">
        <v>4.6304828515090426</v>
      </c>
      <c r="F21108">
        <f t="shared" si="599"/>
        <v>4.6304828515090426</v>
      </c>
    </row>
    <row r="21109" spans="1:6" x14ac:dyDescent="0.3">
      <c r="A21109" s="3">
        <v>58066</v>
      </c>
      <c r="D21109">
        <v>21174</v>
      </c>
      <c r="E21109" s="5">
        <v>5.4031418869093431</v>
      </c>
      <c r="F21109">
        <f t="shared" si="599"/>
        <v>5.4031418869093431</v>
      </c>
    </row>
    <row r="21110" spans="1:6" x14ac:dyDescent="0.3">
      <c r="A21110" s="3">
        <v>58067</v>
      </c>
      <c r="D21110">
        <v>21175</v>
      </c>
      <c r="E21110" s="5">
        <v>0</v>
      </c>
      <c r="F21110">
        <f t="shared" si="599"/>
        <v>0</v>
      </c>
    </row>
    <row r="21111" spans="1:6" x14ac:dyDescent="0.3">
      <c r="A21111" s="3">
        <v>58068</v>
      </c>
      <c r="D21111">
        <v>21176</v>
      </c>
      <c r="E21111" s="5">
        <v>3.4415675205870002</v>
      </c>
      <c r="F21111">
        <f t="shared" si="599"/>
        <v>3.4415675205870002</v>
      </c>
    </row>
    <row r="21112" spans="1:6" x14ac:dyDescent="0.3">
      <c r="A21112" s="3">
        <v>58069</v>
      </c>
      <c r="D21112">
        <v>21177</v>
      </c>
      <c r="E21112" s="5">
        <v>5.7390499822701591</v>
      </c>
      <c r="F21112">
        <f t="shared" si="599"/>
        <v>5.7390499822701591</v>
      </c>
    </row>
    <row r="21113" spans="1:6" x14ac:dyDescent="0.3">
      <c r="A21113" s="3">
        <v>58070</v>
      </c>
      <c r="D21113">
        <v>21178</v>
      </c>
      <c r="E21113" s="5">
        <v>5.0730380214310919</v>
      </c>
      <c r="F21113">
        <f t="shared" si="599"/>
        <v>5.0730380214310919</v>
      </c>
    </row>
    <row r="21114" spans="1:6" x14ac:dyDescent="0.3">
      <c r="A21114" s="3">
        <v>58071</v>
      </c>
      <c r="D21114">
        <v>21179</v>
      </c>
      <c r="E21114" s="5">
        <v>3.7139339773756301</v>
      </c>
      <c r="F21114">
        <f t="shared" si="599"/>
        <v>3.7139339773756301</v>
      </c>
    </row>
    <row r="21115" spans="1:6" x14ac:dyDescent="0.3">
      <c r="A21115" s="3">
        <v>58072</v>
      </c>
      <c r="D21115">
        <v>21180</v>
      </c>
      <c r="E21115" s="5">
        <v>4.4700700502137902</v>
      </c>
      <c r="F21115">
        <f t="shared" si="599"/>
        <v>4.4700700502137902</v>
      </c>
    </row>
    <row r="21116" spans="1:6" x14ac:dyDescent="0.3">
      <c r="A21116" s="3">
        <v>58073</v>
      </c>
      <c r="D21116">
        <v>21181</v>
      </c>
      <c r="E21116" s="5">
        <v>0</v>
      </c>
      <c r="F21116">
        <f t="shared" si="599"/>
        <v>0</v>
      </c>
    </row>
    <row r="21117" spans="1:6" x14ac:dyDescent="0.3">
      <c r="A21117" s="3">
        <v>58074</v>
      </c>
      <c r="D21117">
        <v>21182</v>
      </c>
      <c r="E21117" s="5">
        <v>3.0895664905001881</v>
      </c>
      <c r="F21117">
        <f t="shared" si="599"/>
        <v>3.0895664905001881</v>
      </c>
    </row>
    <row r="21118" spans="1:6" x14ac:dyDescent="0.3">
      <c r="A21118" s="3">
        <v>58075</v>
      </c>
      <c r="D21118">
        <v>21183</v>
      </c>
      <c r="E21118" s="5">
        <v>0</v>
      </c>
      <c r="F21118">
        <f t="shared" si="599"/>
        <v>0</v>
      </c>
    </row>
    <row r="21119" spans="1:6" x14ac:dyDescent="0.3">
      <c r="A21119" s="3">
        <v>58076</v>
      </c>
      <c r="D21119">
        <v>21184</v>
      </c>
      <c r="E21119" s="5">
        <v>4.0099105869284966</v>
      </c>
      <c r="F21119">
        <f t="shared" si="599"/>
        <v>4.0099105869284966</v>
      </c>
    </row>
    <row r="21120" spans="1:6" x14ac:dyDescent="0.3">
      <c r="A21120" s="3">
        <v>58077</v>
      </c>
      <c r="D21120">
        <v>21185</v>
      </c>
      <c r="E21120" s="5">
        <v>4.4314217589102656</v>
      </c>
      <c r="F21120">
        <f t="shared" si="599"/>
        <v>4.4314217589102656</v>
      </c>
    </row>
    <row r="21121" spans="1:6" x14ac:dyDescent="0.3">
      <c r="A21121" s="3">
        <v>58078</v>
      </c>
      <c r="D21121">
        <v>21186</v>
      </c>
      <c r="E21121" s="5">
        <v>4.5293100852064638</v>
      </c>
      <c r="F21121">
        <f t="shared" si="599"/>
        <v>4.5293100852064638</v>
      </c>
    </row>
    <row r="21122" spans="1:6" x14ac:dyDescent="0.3">
      <c r="A21122" s="3">
        <v>58079</v>
      </c>
      <c r="D21122">
        <v>21187</v>
      </c>
      <c r="E21122" s="5">
        <v>4.3592815448186713</v>
      </c>
      <c r="F21122">
        <f t="shared" si="599"/>
        <v>4.3592815448186713</v>
      </c>
    </row>
    <row r="21123" spans="1:6" x14ac:dyDescent="0.3">
      <c r="A21123" s="3">
        <v>58080</v>
      </c>
      <c r="D21123">
        <v>21188</v>
      </c>
      <c r="E21123" s="5">
        <v>1.6112722466440581</v>
      </c>
      <c r="F21123">
        <f t="shared" ref="F21123:F21186" si="600">IF(E21123&lt;0, 0, E21123)</f>
        <v>1.6112722466440581</v>
      </c>
    </row>
    <row r="21124" spans="1:6" x14ac:dyDescent="0.3">
      <c r="A21124" s="3">
        <v>58081</v>
      </c>
      <c r="D21124">
        <v>21189</v>
      </c>
      <c r="E21124" s="5">
        <v>0</v>
      </c>
      <c r="F21124">
        <f t="shared" si="600"/>
        <v>0</v>
      </c>
    </row>
    <row r="21125" spans="1:6" x14ac:dyDescent="0.3">
      <c r="A21125" s="3">
        <v>58082</v>
      </c>
      <c r="D21125">
        <v>21190</v>
      </c>
      <c r="E21125" s="5">
        <v>4.4778616421510016</v>
      </c>
      <c r="F21125">
        <f t="shared" si="600"/>
        <v>4.4778616421510016</v>
      </c>
    </row>
    <row r="21126" spans="1:6" x14ac:dyDescent="0.3">
      <c r="A21126" s="3">
        <v>58083</v>
      </c>
      <c r="D21126">
        <v>21191</v>
      </c>
      <c r="E21126" s="5">
        <v>5.5360252457994372</v>
      </c>
      <c r="F21126">
        <f t="shared" si="600"/>
        <v>5.5360252457994372</v>
      </c>
    </row>
    <row r="21127" spans="1:6" x14ac:dyDescent="0.3">
      <c r="A21127" s="3">
        <v>58084</v>
      </c>
      <c r="D21127">
        <v>21192</v>
      </c>
      <c r="E21127" s="5">
        <v>0</v>
      </c>
      <c r="F21127">
        <f t="shared" si="600"/>
        <v>0</v>
      </c>
    </row>
    <row r="21128" spans="1:6" x14ac:dyDescent="0.3">
      <c r="A21128" s="3">
        <v>58085</v>
      </c>
      <c r="D21128">
        <v>21193</v>
      </c>
      <c r="E21128" s="5">
        <v>3.9330368727489482</v>
      </c>
      <c r="F21128">
        <f t="shared" si="600"/>
        <v>3.9330368727489482</v>
      </c>
    </row>
    <row r="21129" spans="1:6" x14ac:dyDescent="0.3">
      <c r="A21129" s="3">
        <v>58086</v>
      </c>
      <c r="D21129">
        <v>21194</v>
      </c>
      <c r="E21129" s="5">
        <v>0</v>
      </c>
      <c r="F21129">
        <f t="shared" si="600"/>
        <v>0</v>
      </c>
    </row>
    <row r="21130" spans="1:6" x14ac:dyDescent="0.3">
      <c r="A21130" s="3">
        <v>58087</v>
      </c>
      <c r="D21130">
        <v>21195</v>
      </c>
      <c r="E21130" s="5">
        <v>3.3564436448875759</v>
      </c>
      <c r="F21130">
        <f t="shared" si="600"/>
        <v>3.3564436448875759</v>
      </c>
    </row>
    <row r="21131" spans="1:6" x14ac:dyDescent="0.3">
      <c r="A21131" s="3">
        <v>58088</v>
      </c>
      <c r="D21131">
        <v>21196</v>
      </c>
      <c r="E21131" s="5">
        <v>4.4504787980454612</v>
      </c>
      <c r="F21131">
        <f t="shared" si="600"/>
        <v>4.4504787980454612</v>
      </c>
    </row>
    <row r="21132" spans="1:6" x14ac:dyDescent="0.3">
      <c r="A21132" s="3">
        <v>58089</v>
      </c>
      <c r="D21132">
        <v>21197</v>
      </c>
      <c r="E21132" s="5">
        <v>6.8086595574676716</v>
      </c>
      <c r="F21132">
        <f t="shared" si="600"/>
        <v>6.8086595574676716</v>
      </c>
    </row>
    <row r="21133" spans="1:6" x14ac:dyDescent="0.3">
      <c r="A21133" s="3">
        <v>58090</v>
      </c>
      <c r="D21133">
        <v>21198</v>
      </c>
      <c r="E21133" s="5">
        <v>2.247481515777817</v>
      </c>
      <c r="F21133">
        <f t="shared" si="600"/>
        <v>2.247481515777817</v>
      </c>
    </row>
    <row r="21134" spans="1:6" x14ac:dyDescent="0.3">
      <c r="A21134" s="3">
        <v>58091</v>
      </c>
      <c r="D21134">
        <v>21199</v>
      </c>
      <c r="E21134" s="5">
        <v>0</v>
      </c>
      <c r="F21134">
        <f t="shared" si="600"/>
        <v>0</v>
      </c>
    </row>
    <row r="21135" spans="1:6" x14ac:dyDescent="0.3">
      <c r="A21135" s="3">
        <v>58092</v>
      </c>
      <c r="D21135">
        <v>21200</v>
      </c>
      <c r="E21135" s="5">
        <v>3.9630469073906651</v>
      </c>
      <c r="F21135">
        <f t="shared" si="600"/>
        <v>3.9630469073906651</v>
      </c>
    </row>
    <row r="21136" spans="1:6" x14ac:dyDescent="0.3">
      <c r="A21136" s="3">
        <v>58093</v>
      </c>
      <c r="D21136">
        <v>21201</v>
      </c>
      <c r="E21136" s="5">
        <v>5.1965119311774899</v>
      </c>
      <c r="F21136">
        <f t="shared" si="600"/>
        <v>5.1965119311774899</v>
      </c>
    </row>
    <row r="21137" spans="1:6" x14ac:dyDescent="0.3">
      <c r="A21137" s="3">
        <v>58094</v>
      </c>
      <c r="D21137">
        <v>21202</v>
      </c>
      <c r="E21137" s="5">
        <v>4.9599450987406231</v>
      </c>
      <c r="F21137">
        <f t="shared" si="600"/>
        <v>4.9599450987406231</v>
      </c>
    </row>
    <row r="21138" spans="1:6" x14ac:dyDescent="0.3">
      <c r="A21138" s="3">
        <v>58095</v>
      </c>
      <c r="D21138">
        <v>21203</v>
      </c>
      <c r="E21138" s="5">
        <v>3.4048788395115208</v>
      </c>
      <c r="F21138">
        <f t="shared" si="600"/>
        <v>3.4048788395115208</v>
      </c>
    </row>
    <row r="21139" spans="1:6" x14ac:dyDescent="0.3">
      <c r="A21139" s="3">
        <v>58096</v>
      </c>
      <c r="D21139">
        <v>21204</v>
      </c>
      <c r="E21139" s="5">
        <v>0</v>
      </c>
      <c r="F21139">
        <f t="shared" si="600"/>
        <v>0</v>
      </c>
    </row>
    <row r="21140" spans="1:6" x14ac:dyDescent="0.3">
      <c r="A21140" s="3">
        <v>58097</v>
      </c>
      <c r="D21140">
        <v>21205</v>
      </c>
      <c r="E21140" s="5">
        <v>4.8084973331795897</v>
      </c>
      <c r="F21140">
        <f t="shared" si="600"/>
        <v>4.8084973331795897</v>
      </c>
    </row>
    <row r="21141" spans="1:6" x14ac:dyDescent="0.3">
      <c r="A21141" s="3">
        <v>58098</v>
      </c>
      <c r="D21141">
        <v>21206</v>
      </c>
      <c r="E21141" s="5">
        <v>5.8807012559314993</v>
      </c>
      <c r="F21141">
        <f t="shared" si="600"/>
        <v>5.8807012559314993</v>
      </c>
    </row>
    <row r="21142" spans="1:6" x14ac:dyDescent="0.3">
      <c r="A21142" s="3">
        <v>58099</v>
      </c>
      <c r="D21142">
        <v>21207</v>
      </c>
      <c r="E21142" s="5">
        <v>0</v>
      </c>
      <c r="F21142">
        <f t="shared" si="600"/>
        <v>0</v>
      </c>
    </row>
    <row r="21143" spans="1:6" x14ac:dyDescent="0.3">
      <c r="A21143" s="3">
        <v>58100</v>
      </c>
      <c r="D21143">
        <v>21208</v>
      </c>
      <c r="E21143" s="5">
        <v>2.265423171469334</v>
      </c>
      <c r="F21143">
        <f t="shared" si="600"/>
        <v>2.265423171469334</v>
      </c>
    </row>
    <row r="21144" spans="1:6" x14ac:dyDescent="0.3">
      <c r="A21144" s="3">
        <v>58101</v>
      </c>
      <c r="D21144">
        <v>21209</v>
      </c>
      <c r="E21144" s="5">
        <v>4.8244592674324336</v>
      </c>
      <c r="F21144">
        <f t="shared" si="600"/>
        <v>4.8244592674324336</v>
      </c>
    </row>
    <row r="21145" spans="1:6" x14ac:dyDescent="0.3">
      <c r="A21145" s="3">
        <v>58102</v>
      </c>
      <c r="D21145">
        <v>21210</v>
      </c>
      <c r="E21145" s="5">
        <v>4.9172842446818219</v>
      </c>
      <c r="F21145">
        <f t="shared" si="600"/>
        <v>4.9172842446818219</v>
      </c>
    </row>
    <row r="21146" spans="1:6" x14ac:dyDescent="0.3">
      <c r="A21146" s="3">
        <v>58103</v>
      </c>
      <c r="D21146">
        <v>21211</v>
      </c>
      <c r="E21146" s="5">
        <v>1.557614486311963</v>
      </c>
      <c r="F21146">
        <f t="shared" si="600"/>
        <v>1.557614486311963</v>
      </c>
    </row>
    <row r="21147" spans="1:6" x14ac:dyDescent="0.3">
      <c r="A21147" s="3">
        <v>58104</v>
      </c>
      <c r="D21147">
        <v>21212</v>
      </c>
      <c r="E21147" s="5">
        <v>3.5721805762478378</v>
      </c>
      <c r="F21147">
        <f t="shared" si="600"/>
        <v>3.5721805762478378</v>
      </c>
    </row>
    <row r="21148" spans="1:6" x14ac:dyDescent="0.3">
      <c r="A21148" s="3">
        <v>58105</v>
      </c>
      <c r="D21148">
        <v>21213</v>
      </c>
      <c r="E21148" s="5">
        <v>5.5822607012850236</v>
      </c>
      <c r="F21148">
        <f t="shared" si="600"/>
        <v>5.5822607012850236</v>
      </c>
    </row>
    <row r="21149" spans="1:6" x14ac:dyDescent="0.3">
      <c r="A21149" s="3">
        <v>58106</v>
      </c>
      <c r="D21149">
        <v>21214</v>
      </c>
      <c r="E21149" s="5">
        <v>5.3544334598594894</v>
      </c>
      <c r="F21149">
        <f t="shared" si="600"/>
        <v>5.3544334598594894</v>
      </c>
    </row>
    <row r="21150" spans="1:6" x14ac:dyDescent="0.3">
      <c r="A21150" s="3">
        <v>58107</v>
      </c>
      <c r="D21150">
        <v>21215</v>
      </c>
      <c r="E21150" s="5">
        <v>4.397265861521289</v>
      </c>
      <c r="F21150">
        <f t="shared" si="600"/>
        <v>4.397265861521289</v>
      </c>
    </row>
    <row r="21151" spans="1:6" x14ac:dyDescent="0.3">
      <c r="A21151" s="3">
        <v>58108</v>
      </c>
      <c r="D21151">
        <v>21216</v>
      </c>
      <c r="E21151" s="5">
        <v>6.8758053922437341</v>
      </c>
      <c r="F21151">
        <f t="shared" si="600"/>
        <v>6.8758053922437341</v>
      </c>
    </row>
    <row r="21152" spans="1:6" x14ac:dyDescent="0.3">
      <c r="A21152" s="3">
        <v>58109</v>
      </c>
      <c r="D21152">
        <v>21217</v>
      </c>
      <c r="E21152" s="5">
        <v>6.6224371887590294</v>
      </c>
      <c r="F21152">
        <f t="shared" si="600"/>
        <v>6.6224371887590294</v>
      </c>
    </row>
    <row r="21153" spans="1:6" x14ac:dyDescent="0.3">
      <c r="A21153" s="3">
        <v>58110</v>
      </c>
      <c r="D21153">
        <v>21218</v>
      </c>
      <c r="E21153" s="5">
        <v>4.6382836825846292</v>
      </c>
      <c r="F21153">
        <f t="shared" si="600"/>
        <v>4.6382836825846292</v>
      </c>
    </row>
    <row r="21154" spans="1:6" x14ac:dyDescent="0.3">
      <c r="A21154" s="3">
        <v>58111</v>
      </c>
      <c r="D21154">
        <v>21219</v>
      </c>
      <c r="E21154" s="5">
        <v>0</v>
      </c>
      <c r="F21154">
        <f t="shared" si="600"/>
        <v>0</v>
      </c>
    </row>
    <row r="21155" spans="1:6" x14ac:dyDescent="0.3">
      <c r="A21155" s="3">
        <v>58112</v>
      </c>
      <c r="D21155">
        <v>21220</v>
      </c>
      <c r="E21155" s="5">
        <v>5.7698971941724189</v>
      </c>
      <c r="F21155">
        <f t="shared" si="600"/>
        <v>5.7698971941724189</v>
      </c>
    </row>
    <row r="21156" spans="1:6" x14ac:dyDescent="0.3">
      <c r="A21156" s="3">
        <v>58113</v>
      </c>
      <c r="D21156">
        <v>21221</v>
      </c>
      <c r="E21156" s="5">
        <v>6.1429591602400713</v>
      </c>
      <c r="F21156">
        <f t="shared" si="600"/>
        <v>6.1429591602400713</v>
      </c>
    </row>
    <row r="21157" spans="1:6" x14ac:dyDescent="0.3">
      <c r="A21157" s="3">
        <v>58114</v>
      </c>
      <c r="D21157">
        <v>21222</v>
      </c>
      <c r="E21157" s="5">
        <v>5.3582049207391513</v>
      </c>
      <c r="F21157">
        <f t="shared" si="600"/>
        <v>5.3582049207391513</v>
      </c>
    </row>
    <row r="21158" spans="1:6" x14ac:dyDescent="0.3">
      <c r="A21158" s="3">
        <v>58115</v>
      </c>
      <c r="D21158">
        <v>21223</v>
      </c>
      <c r="E21158" s="5">
        <v>6.6739182482386834</v>
      </c>
      <c r="F21158">
        <f t="shared" si="600"/>
        <v>6.6739182482386834</v>
      </c>
    </row>
    <row r="21159" spans="1:6" x14ac:dyDescent="0.3">
      <c r="A21159" s="3">
        <v>58116</v>
      </c>
      <c r="D21159">
        <v>21224</v>
      </c>
      <c r="E21159" s="5">
        <v>1.8166805097335419</v>
      </c>
      <c r="F21159">
        <f t="shared" si="600"/>
        <v>1.8166805097335419</v>
      </c>
    </row>
    <row r="21160" spans="1:6" x14ac:dyDescent="0.3">
      <c r="A21160" s="3">
        <v>58117</v>
      </c>
      <c r="D21160">
        <v>21225</v>
      </c>
      <c r="E21160" s="5">
        <v>3.7367436683694399</v>
      </c>
      <c r="F21160">
        <f t="shared" si="600"/>
        <v>3.7367436683694399</v>
      </c>
    </row>
    <row r="21161" spans="1:6" x14ac:dyDescent="0.3">
      <c r="A21161" s="3">
        <v>58118</v>
      </c>
      <c r="D21161">
        <v>21226</v>
      </c>
      <c r="E21161" s="5">
        <v>0</v>
      </c>
      <c r="F21161">
        <f t="shared" si="600"/>
        <v>0</v>
      </c>
    </row>
    <row r="21162" spans="1:6" x14ac:dyDescent="0.3">
      <c r="A21162" s="3">
        <v>58119</v>
      </c>
      <c r="D21162">
        <v>21227</v>
      </c>
      <c r="E21162" s="5">
        <v>3.1586959956278511</v>
      </c>
      <c r="F21162">
        <f t="shared" si="600"/>
        <v>3.1586959956278511</v>
      </c>
    </row>
    <row r="21163" spans="1:6" x14ac:dyDescent="0.3">
      <c r="A21163" s="3">
        <v>58120</v>
      </c>
      <c r="D21163">
        <v>21228</v>
      </c>
      <c r="E21163" s="5">
        <v>3.3711547034995979</v>
      </c>
      <c r="F21163">
        <f t="shared" si="600"/>
        <v>3.3711547034995979</v>
      </c>
    </row>
    <row r="21164" spans="1:6" x14ac:dyDescent="0.3">
      <c r="A21164" s="3">
        <v>58121</v>
      </c>
      <c r="D21164">
        <v>21229</v>
      </c>
      <c r="E21164" s="5">
        <v>4.225612548989325</v>
      </c>
      <c r="F21164">
        <f t="shared" si="600"/>
        <v>4.225612548989325</v>
      </c>
    </row>
    <row r="21165" spans="1:6" x14ac:dyDescent="0.3">
      <c r="A21165" s="3">
        <v>58122</v>
      </c>
      <c r="D21165">
        <v>21230</v>
      </c>
      <c r="E21165" s="5">
        <v>4.2629246814377524</v>
      </c>
      <c r="F21165">
        <f t="shared" si="600"/>
        <v>4.2629246814377524</v>
      </c>
    </row>
    <row r="21166" spans="1:6" x14ac:dyDescent="0.3">
      <c r="A21166" s="3">
        <v>58123</v>
      </c>
      <c r="D21166">
        <v>21231</v>
      </c>
      <c r="E21166" s="5">
        <v>0</v>
      </c>
      <c r="F21166">
        <f t="shared" si="600"/>
        <v>0</v>
      </c>
    </row>
    <row r="21167" spans="1:6" x14ac:dyDescent="0.3">
      <c r="A21167" s="3">
        <v>58124</v>
      </c>
      <c r="D21167">
        <v>21232</v>
      </c>
      <c r="E21167" s="5">
        <v>4.2911018346940493</v>
      </c>
      <c r="F21167">
        <f t="shared" si="600"/>
        <v>4.2911018346940493</v>
      </c>
    </row>
    <row r="21168" spans="1:6" x14ac:dyDescent="0.3">
      <c r="A21168" s="3">
        <v>58125</v>
      </c>
      <c r="D21168">
        <v>21233</v>
      </c>
      <c r="E21168" s="5">
        <v>3.2040428633911788</v>
      </c>
      <c r="F21168">
        <f t="shared" si="600"/>
        <v>3.2040428633911788</v>
      </c>
    </row>
    <row r="21169" spans="1:6" x14ac:dyDescent="0.3">
      <c r="A21169" s="3">
        <v>58126</v>
      </c>
      <c r="D21169">
        <v>21234</v>
      </c>
      <c r="E21169" s="5">
        <v>4.2905352981241638</v>
      </c>
      <c r="F21169">
        <f t="shared" si="600"/>
        <v>4.2905352981241638</v>
      </c>
    </row>
    <row r="21170" spans="1:6" x14ac:dyDescent="0.3">
      <c r="A21170" s="3">
        <v>58127</v>
      </c>
      <c r="D21170">
        <v>21235</v>
      </c>
      <c r="E21170" s="5">
        <v>3.493565821868799</v>
      </c>
      <c r="F21170">
        <f t="shared" si="600"/>
        <v>3.493565821868799</v>
      </c>
    </row>
    <row r="21171" spans="1:6" x14ac:dyDescent="0.3">
      <c r="A21171" s="3">
        <v>58128</v>
      </c>
      <c r="D21171">
        <v>21236</v>
      </c>
      <c r="E21171" s="5">
        <v>4.9937679493597518</v>
      </c>
      <c r="F21171">
        <f t="shared" si="600"/>
        <v>4.9937679493597518</v>
      </c>
    </row>
    <row r="21172" spans="1:6" x14ac:dyDescent="0.3">
      <c r="A21172" s="3">
        <v>58129</v>
      </c>
      <c r="D21172">
        <v>21237</v>
      </c>
      <c r="E21172" s="5">
        <v>3.1375247512232902</v>
      </c>
      <c r="F21172">
        <f t="shared" si="600"/>
        <v>3.1375247512232902</v>
      </c>
    </row>
    <row r="21173" spans="1:6" x14ac:dyDescent="0.3">
      <c r="A21173" s="3">
        <v>58130</v>
      </c>
      <c r="D21173">
        <v>21238</v>
      </c>
      <c r="E21173" s="5">
        <v>5.10212938324175</v>
      </c>
      <c r="F21173">
        <f t="shared" si="600"/>
        <v>5.10212938324175</v>
      </c>
    </row>
    <row r="21174" spans="1:6" x14ac:dyDescent="0.3">
      <c r="A21174" s="3">
        <v>58131</v>
      </c>
      <c r="D21174">
        <v>21239</v>
      </c>
      <c r="E21174" s="5">
        <v>4.8783332241921027</v>
      </c>
      <c r="F21174">
        <f t="shared" si="600"/>
        <v>4.8783332241921027</v>
      </c>
    </row>
    <row r="21175" spans="1:6" x14ac:dyDescent="0.3">
      <c r="A21175" s="3">
        <v>58132</v>
      </c>
      <c r="D21175">
        <v>21240</v>
      </c>
      <c r="E21175" s="5">
        <v>3.463530675324066</v>
      </c>
      <c r="F21175">
        <f t="shared" si="600"/>
        <v>3.463530675324066</v>
      </c>
    </row>
    <row r="21176" spans="1:6" x14ac:dyDescent="0.3">
      <c r="A21176" s="3">
        <v>58133</v>
      </c>
      <c r="D21176">
        <v>21241</v>
      </c>
      <c r="E21176" s="5">
        <v>3.157788606594071</v>
      </c>
      <c r="F21176">
        <f t="shared" si="600"/>
        <v>3.157788606594071</v>
      </c>
    </row>
    <row r="21177" spans="1:6" x14ac:dyDescent="0.3">
      <c r="A21177" s="3">
        <v>58134</v>
      </c>
      <c r="D21177">
        <v>21242</v>
      </c>
      <c r="E21177" s="5">
        <v>4.0595435154438793</v>
      </c>
      <c r="F21177">
        <f t="shared" si="600"/>
        <v>4.0595435154438793</v>
      </c>
    </row>
    <row r="21178" spans="1:6" x14ac:dyDescent="0.3">
      <c r="A21178" s="3">
        <v>58135</v>
      </c>
      <c r="D21178">
        <v>21243</v>
      </c>
      <c r="E21178" s="5">
        <v>4.5730224024729917</v>
      </c>
      <c r="F21178">
        <f t="shared" si="600"/>
        <v>4.5730224024729917</v>
      </c>
    </row>
    <row r="21179" spans="1:6" x14ac:dyDescent="0.3">
      <c r="A21179" s="3">
        <v>58136</v>
      </c>
      <c r="D21179">
        <v>21244</v>
      </c>
      <c r="E21179" s="5">
        <v>5.9075861789285593</v>
      </c>
      <c r="F21179">
        <f t="shared" si="600"/>
        <v>5.9075861789285593</v>
      </c>
    </row>
    <row r="21180" spans="1:6" x14ac:dyDescent="0.3">
      <c r="A21180" s="3">
        <v>58137</v>
      </c>
      <c r="D21180">
        <v>21245</v>
      </c>
      <c r="E21180" s="5">
        <v>4.9230399973231576</v>
      </c>
      <c r="F21180">
        <f t="shared" si="600"/>
        <v>4.9230399973231576</v>
      </c>
    </row>
    <row r="21181" spans="1:6" x14ac:dyDescent="0.3">
      <c r="A21181" s="3">
        <v>58138</v>
      </c>
      <c r="D21181">
        <v>21246</v>
      </c>
      <c r="E21181" s="5">
        <v>4.7371903443885524</v>
      </c>
      <c r="F21181">
        <f t="shared" si="600"/>
        <v>4.7371903443885524</v>
      </c>
    </row>
    <row r="21182" spans="1:6" x14ac:dyDescent="0.3">
      <c r="A21182" s="3">
        <v>58139</v>
      </c>
      <c r="D21182">
        <v>21247</v>
      </c>
      <c r="E21182" s="5">
        <v>6.1636478748823507</v>
      </c>
      <c r="F21182">
        <f t="shared" si="600"/>
        <v>6.1636478748823507</v>
      </c>
    </row>
    <row r="21183" spans="1:6" x14ac:dyDescent="0.3">
      <c r="A21183" s="3">
        <v>58140</v>
      </c>
      <c r="D21183">
        <v>21248</v>
      </c>
      <c r="E21183" s="5">
        <v>8.2868157005869971</v>
      </c>
      <c r="F21183">
        <f t="shared" si="600"/>
        <v>8.2868157005869971</v>
      </c>
    </row>
    <row r="21184" spans="1:6" x14ac:dyDescent="0.3">
      <c r="A21184" s="3">
        <v>58141</v>
      </c>
      <c r="D21184">
        <v>21249</v>
      </c>
      <c r="E21184" s="5">
        <v>0.54980109303525904</v>
      </c>
      <c r="F21184">
        <f t="shared" si="600"/>
        <v>0.54980109303525904</v>
      </c>
    </row>
    <row r="21185" spans="1:6" x14ac:dyDescent="0.3">
      <c r="A21185" s="3">
        <v>58142</v>
      </c>
      <c r="D21185">
        <v>21250</v>
      </c>
      <c r="E21185" s="5">
        <v>0</v>
      </c>
      <c r="F21185">
        <f t="shared" si="600"/>
        <v>0</v>
      </c>
    </row>
    <row r="21186" spans="1:6" x14ac:dyDescent="0.3">
      <c r="A21186" s="3">
        <v>58143</v>
      </c>
      <c r="D21186">
        <v>21251</v>
      </c>
      <c r="E21186" s="5">
        <v>3.325562906372356</v>
      </c>
      <c r="F21186">
        <f t="shared" si="600"/>
        <v>3.325562906372356</v>
      </c>
    </row>
    <row r="21187" spans="1:6" x14ac:dyDescent="0.3">
      <c r="A21187" s="3">
        <v>58144</v>
      </c>
      <c r="D21187">
        <v>21252</v>
      </c>
      <c r="E21187" s="5">
        <v>4.3492480862002232</v>
      </c>
      <c r="F21187">
        <f t="shared" ref="F21187:F21250" si="601">IF(E21187&lt;0, 0, E21187)</f>
        <v>4.3492480862002232</v>
      </c>
    </row>
    <row r="21188" spans="1:6" x14ac:dyDescent="0.3">
      <c r="A21188" s="3">
        <v>58145</v>
      </c>
      <c r="D21188">
        <v>21253</v>
      </c>
      <c r="E21188" s="5">
        <v>5.4672557774867432</v>
      </c>
      <c r="F21188">
        <f t="shared" si="601"/>
        <v>5.4672557774867432</v>
      </c>
    </row>
    <row r="21189" spans="1:6" x14ac:dyDescent="0.3">
      <c r="A21189" s="3">
        <v>58146</v>
      </c>
      <c r="D21189">
        <v>21254</v>
      </c>
      <c r="E21189" s="5">
        <v>2.7828044815155191</v>
      </c>
      <c r="F21189">
        <f t="shared" si="601"/>
        <v>2.7828044815155191</v>
      </c>
    </row>
    <row r="21190" spans="1:6" x14ac:dyDescent="0.3">
      <c r="A21190" s="3">
        <v>58147</v>
      </c>
      <c r="D21190">
        <v>21255</v>
      </c>
      <c r="E21190" s="5">
        <v>6.1951474592002462</v>
      </c>
      <c r="F21190">
        <f t="shared" si="601"/>
        <v>6.1951474592002462</v>
      </c>
    </row>
    <row r="21191" spans="1:6" x14ac:dyDescent="0.3">
      <c r="A21191" s="3">
        <v>58148</v>
      </c>
      <c r="D21191">
        <v>21256</v>
      </c>
      <c r="E21191" s="5">
        <v>0</v>
      </c>
      <c r="F21191">
        <f t="shared" si="601"/>
        <v>0</v>
      </c>
    </row>
    <row r="21192" spans="1:6" x14ac:dyDescent="0.3">
      <c r="A21192" s="3">
        <v>58149</v>
      </c>
      <c r="D21192">
        <v>21257</v>
      </c>
      <c r="E21192" s="5">
        <v>4.8217209781358896</v>
      </c>
      <c r="F21192">
        <f t="shared" si="601"/>
        <v>4.8217209781358896</v>
      </c>
    </row>
    <row r="21193" spans="1:6" x14ac:dyDescent="0.3">
      <c r="A21193" s="3">
        <v>58150</v>
      </c>
      <c r="D21193">
        <v>21258</v>
      </c>
      <c r="E21193" s="5">
        <v>5.1995783162961118</v>
      </c>
      <c r="F21193">
        <f t="shared" si="601"/>
        <v>5.1995783162961118</v>
      </c>
    </row>
    <row r="21194" spans="1:6" x14ac:dyDescent="0.3">
      <c r="A21194" s="3">
        <v>58151</v>
      </c>
      <c r="D21194">
        <v>21259</v>
      </c>
      <c r="E21194" s="5">
        <v>0</v>
      </c>
      <c r="F21194">
        <f t="shared" si="601"/>
        <v>0</v>
      </c>
    </row>
    <row r="21195" spans="1:6" x14ac:dyDescent="0.3">
      <c r="A21195" s="3">
        <v>58152</v>
      </c>
      <c r="D21195">
        <v>21260</v>
      </c>
      <c r="E21195" s="5">
        <v>3.7887398377209158</v>
      </c>
      <c r="F21195">
        <f t="shared" si="601"/>
        <v>3.7887398377209158</v>
      </c>
    </row>
    <row r="21196" spans="1:6" x14ac:dyDescent="0.3">
      <c r="A21196" s="3">
        <v>58153</v>
      </c>
      <c r="D21196">
        <v>21261</v>
      </c>
      <c r="E21196" s="5">
        <v>0</v>
      </c>
      <c r="F21196">
        <f t="shared" si="601"/>
        <v>0</v>
      </c>
    </row>
    <row r="21197" spans="1:6" x14ac:dyDescent="0.3">
      <c r="A21197" s="3">
        <v>58154</v>
      </c>
      <c r="D21197">
        <v>21262</v>
      </c>
      <c r="E21197" s="5">
        <v>7.1755275164776284</v>
      </c>
      <c r="F21197">
        <f t="shared" si="601"/>
        <v>7.1755275164776284</v>
      </c>
    </row>
    <row r="21198" spans="1:6" x14ac:dyDescent="0.3">
      <c r="A21198" s="3">
        <v>58155</v>
      </c>
      <c r="D21198">
        <v>21263</v>
      </c>
      <c r="E21198" s="5">
        <v>4.523916979001692</v>
      </c>
      <c r="F21198">
        <f t="shared" si="601"/>
        <v>4.523916979001692</v>
      </c>
    </row>
    <row r="21199" spans="1:6" x14ac:dyDescent="0.3">
      <c r="A21199" s="3">
        <v>58156</v>
      </c>
      <c r="D21199">
        <v>21264</v>
      </c>
      <c r="E21199" s="5">
        <v>0</v>
      </c>
      <c r="F21199">
        <f t="shared" si="601"/>
        <v>0</v>
      </c>
    </row>
    <row r="21200" spans="1:6" x14ac:dyDescent="0.3">
      <c r="A21200" s="3">
        <v>58157</v>
      </c>
      <c r="D21200">
        <v>21265</v>
      </c>
      <c r="E21200" s="5">
        <v>0</v>
      </c>
      <c r="F21200">
        <f t="shared" si="601"/>
        <v>0</v>
      </c>
    </row>
    <row r="21201" spans="1:6" x14ac:dyDescent="0.3">
      <c r="A21201" s="3">
        <v>58158</v>
      </c>
      <c r="D21201">
        <v>21266</v>
      </c>
      <c r="E21201" s="5">
        <v>1.761211278620388</v>
      </c>
      <c r="F21201">
        <f t="shared" si="601"/>
        <v>1.761211278620388</v>
      </c>
    </row>
    <row r="21202" spans="1:6" x14ac:dyDescent="0.3">
      <c r="A21202" s="3">
        <v>58159</v>
      </c>
      <c r="D21202">
        <v>21267</v>
      </c>
      <c r="E21202" s="5">
        <v>0</v>
      </c>
      <c r="F21202">
        <f t="shared" si="601"/>
        <v>0</v>
      </c>
    </row>
    <row r="21203" spans="1:6" x14ac:dyDescent="0.3">
      <c r="A21203" s="3">
        <v>58160</v>
      </c>
      <c r="D21203">
        <v>21268</v>
      </c>
      <c r="E21203" s="5">
        <v>0</v>
      </c>
      <c r="F21203">
        <f t="shared" si="601"/>
        <v>0</v>
      </c>
    </row>
    <row r="21204" spans="1:6" x14ac:dyDescent="0.3">
      <c r="A21204" s="3">
        <v>58161</v>
      </c>
      <c r="D21204">
        <v>21269</v>
      </c>
      <c r="E21204" s="5">
        <v>3.3304091374568578</v>
      </c>
      <c r="F21204">
        <f t="shared" si="601"/>
        <v>3.3304091374568578</v>
      </c>
    </row>
    <row r="21205" spans="1:6" x14ac:dyDescent="0.3">
      <c r="A21205" s="3">
        <v>58162</v>
      </c>
      <c r="D21205">
        <v>21270</v>
      </c>
      <c r="E21205" s="5">
        <v>0</v>
      </c>
      <c r="F21205">
        <f t="shared" si="601"/>
        <v>0</v>
      </c>
    </row>
    <row r="21206" spans="1:6" x14ac:dyDescent="0.3">
      <c r="A21206" s="3">
        <v>58163</v>
      </c>
      <c r="D21206">
        <v>21271</v>
      </c>
      <c r="E21206" s="5">
        <v>1.1203710916360059</v>
      </c>
      <c r="F21206">
        <f t="shared" si="601"/>
        <v>1.1203710916360059</v>
      </c>
    </row>
    <row r="21207" spans="1:6" x14ac:dyDescent="0.3">
      <c r="A21207" s="3">
        <v>58164</v>
      </c>
      <c r="D21207">
        <v>21272</v>
      </c>
      <c r="E21207" s="5">
        <v>6.8252102104591561</v>
      </c>
      <c r="F21207">
        <f t="shared" si="601"/>
        <v>6.8252102104591561</v>
      </c>
    </row>
    <row r="21208" spans="1:6" x14ac:dyDescent="0.3">
      <c r="A21208" s="3">
        <v>58165</v>
      </c>
      <c r="D21208">
        <v>21273</v>
      </c>
      <c r="E21208" s="5">
        <v>3.2319082104747689</v>
      </c>
      <c r="F21208">
        <f t="shared" si="601"/>
        <v>3.2319082104747689</v>
      </c>
    </row>
    <row r="21209" spans="1:6" x14ac:dyDescent="0.3">
      <c r="A21209" s="3">
        <v>58166</v>
      </c>
      <c r="D21209">
        <v>21274</v>
      </c>
      <c r="E21209" s="5">
        <v>2.6241546737066099</v>
      </c>
      <c r="F21209">
        <f t="shared" si="601"/>
        <v>2.6241546737066099</v>
      </c>
    </row>
    <row r="21210" spans="1:6" x14ac:dyDescent="0.3">
      <c r="A21210" s="3">
        <v>58167</v>
      </c>
      <c r="D21210">
        <v>21275</v>
      </c>
      <c r="E21210" s="5">
        <v>4.1908988303306396</v>
      </c>
      <c r="F21210">
        <f t="shared" si="601"/>
        <v>4.1908988303306396</v>
      </c>
    </row>
    <row r="21211" spans="1:6" x14ac:dyDescent="0.3">
      <c r="A21211" s="3">
        <v>58168</v>
      </c>
      <c r="D21211">
        <v>21276</v>
      </c>
      <c r="E21211" s="5">
        <v>4.202569823900614</v>
      </c>
      <c r="F21211">
        <f t="shared" si="601"/>
        <v>4.202569823900614</v>
      </c>
    </row>
    <row r="21212" spans="1:6" x14ac:dyDescent="0.3">
      <c r="A21212" s="3">
        <v>58169</v>
      </c>
      <c r="D21212">
        <v>21277</v>
      </c>
      <c r="E21212" s="5">
        <v>2.419526166124554</v>
      </c>
      <c r="F21212">
        <f t="shared" si="601"/>
        <v>2.419526166124554</v>
      </c>
    </row>
    <row r="21213" spans="1:6" x14ac:dyDescent="0.3">
      <c r="A21213" s="3">
        <v>58170</v>
      </c>
      <c r="D21213">
        <v>21278</v>
      </c>
      <c r="E21213" s="5">
        <v>0</v>
      </c>
      <c r="F21213">
        <f t="shared" si="601"/>
        <v>0</v>
      </c>
    </row>
    <row r="21214" spans="1:6" x14ac:dyDescent="0.3">
      <c r="A21214" s="3">
        <v>58171</v>
      </c>
      <c r="D21214">
        <v>21279</v>
      </c>
      <c r="E21214" s="5">
        <v>2.748290881675219</v>
      </c>
      <c r="F21214">
        <f t="shared" si="601"/>
        <v>2.748290881675219</v>
      </c>
    </row>
    <row r="21215" spans="1:6" x14ac:dyDescent="0.3">
      <c r="A21215" s="3">
        <v>58172</v>
      </c>
      <c r="D21215">
        <v>21280</v>
      </c>
      <c r="E21215" s="5">
        <v>0</v>
      </c>
      <c r="F21215">
        <f t="shared" si="601"/>
        <v>0</v>
      </c>
    </row>
    <row r="21216" spans="1:6" x14ac:dyDescent="0.3">
      <c r="A21216" s="3">
        <v>58173</v>
      </c>
      <c r="D21216">
        <v>21281</v>
      </c>
      <c r="E21216" s="5">
        <v>7.397008439731132</v>
      </c>
      <c r="F21216">
        <f t="shared" si="601"/>
        <v>7.397008439731132</v>
      </c>
    </row>
    <row r="21217" spans="1:6" x14ac:dyDescent="0.3">
      <c r="A21217" s="3">
        <v>58174</v>
      </c>
      <c r="D21217">
        <v>21282</v>
      </c>
      <c r="E21217" s="5">
        <v>0</v>
      </c>
      <c r="F21217">
        <f t="shared" si="601"/>
        <v>0</v>
      </c>
    </row>
    <row r="21218" spans="1:6" x14ac:dyDescent="0.3">
      <c r="A21218" s="3">
        <v>58175</v>
      </c>
      <c r="D21218">
        <v>21283</v>
      </c>
      <c r="E21218" s="5">
        <v>5.5305569749350516</v>
      </c>
      <c r="F21218">
        <f t="shared" si="601"/>
        <v>5.5305569749350516</v>
      </c>
    </row>
    <row r="21219" spans="1:6" x14ac:dyDescent="0.3">
      <c r="A21219" s="3">
        <v>58176</v>
      </c>
      <c r="D21219">
        <v>21284</v>
      </c>
      <c r="E21219" s="5">
        <v>5.8357928191463504</v>
      </c>
      <c r="F21219">
        <f t="shared" si="601"/>
        <v>5.8357928191463504</v>
      </c>
    </row>
    <row r="21220" spans="1:6" x14ac:dyDescent="0.3">
      <c r="A21220" s="3">
        <v>58177</v>
      </c>
      <c r="D21220">
        <v>21285</v>
      </c>
      <c r="E21220" s="5">
        <v>1.5151728237915649</v>
      </c>
      <c r="F21220">
        <f t="shared" si="601"/>
        <v>1.5151728237915649</v>
      </c>
    </row>
    <row r="21221" spans="1:6" x14ac:dyDescent="0.3">
      <c r="A21221" s="3">
        <v>58178</v>
      </c>
      <c r="D21221">
        <v>21286</v>
      </c>
      <c r="E21221" s="5">
        <v>5.4323682275410592</v>
      </c>
      <c r="F21221">
        <f t="shared" si="601"/>
        <v>5.4323682275410592</v>
      </c>
    </row>
    <row r="21222" spans="1:6" x14ac:dyDescent="0.3">
      <c r="A21222" s="3">
        <v>58179</v>
      </c>
      <c r="D21222">
        <v>21287</v>
      </c>
      <c r="E21222" s="5">
        <v>3.902653584626457</v>
      </c>
      <c r="F21222">
        <f t="shared" si="601"/>
        <v>3.902653584626457</v>
      </c>
    </row>
    <row r="21223" spans="1:6" x14ac:dyDescent="0.3">
      <c r="A21223" s="3">
        <v>58180</v>
      </c>
      <c r="D21223">
        <v>21288</v>
      </c>
      <c r="E21223" s="5">
        <v>5.5255232373898364</v>
      </c>
      <c r="F21223">
        <f t="shared" si="601"/>
        <v>5.5255232373898364</v>
      </c>
    </row>
    <row r="21224" spans="1:6" x14ac:dyDescent="0.3">
      <c r="A21224" s="3">
        <v>58181</v>
      </c>
      <c r="D21224">
        <v>21289</v>
      </c>
      <c r="E21224" s="5">
        <v>5.1344106021725988</v>
      </c>
      <c r="F21224">
        <f t="shared" si="601"/>
        <v>5.1344106021725988</v>
      </c>
    </row>
    <row r="21225" spans="1:6" x14ac:dyDescent="0.3">
      <c r="A21225" s="3">
        <v>58182</v>
      </c>
      <c r="D21225">
        <v>21290</v>
      </c>
      <c r="E21225" s="5">
        <v>2.8027599607203491</v>
      </c>
      <c r="F21225">
        <f t="shared" si="601"/>
        <v>2.8027599607203491</v>
      </c>
    </row>
    <row r="21226" spans="1:6" x14ac:dyDescent="0.3">
      <c r="A21226" s="3">
        <v>58183</v>
      </c>
      <c r="D21226">
        <v>21291</v>
      </c>
      <c r="E21226" s="5">
        <v>3.7338279836304298</v>
      </c>
      <c r="F21226">
        <f t="shared" si="601"/>
        <v>3.7338279836304298</v>
      </c>
    </row>
    <row r="21227" spans="1:6" x14ac:dyDescent="0.3">
      <c r="A21227" s="3">
        <v>58184</v>
      </c>
      <c r="D21227">
        <v>21292</v>
      </c>
      <c r="E21227" s="5">
        <v>5.0389920702187112</v>
      </c>
      <c r="F21227">
        <f t="shared" si="601"/>
        <v>5.0389920702187112</v>
      </c>
    </row>
    <row r="21228" spans="1:6" x14ac:dyDescent="0.3">
      <c r="A21228" s="3">
        <v>58185</v>
      </c>
      <c r="D21228">
        <v>21293</v>
      </c>
      <c r="E21228" s="5">
        <v>4.1154647767904322</v>
      </c>
      <c r="F21228">
        <f t="shared" si="601"/>
        <v>4.1154647767904322</v>
      </c>
    </row>
    <row r="21229" spans="1:6" x14ac:dyDescent="0.3">
      <c r="A21229" s="3">
        <v>58186</v>
      </c>
      <c r="D21229">
        <v>21294</v>
      </c>
      <c r="E21229" s="5">
        <v>6.2666530004286418</v>
      </c>
      <c r="F21229">
        <f t="shared" si="601"/>
        <v>6.2666530004286418</v>
      </c>
    </row>
    <row r="21230" spans="1:6" x14ac:dyDescent="0.3">
      <c r="A21230" s="3">
        <v>58187</v>
      </c>
      <c r="D21230">
        <v>21295</v>
      </c>
      <c r="E21230" s="5">
        <v>2.700914596706693</v>
      </c>
      <c r="F21230">
        <f t="shared" si="601"/>
        <v>2.700914596706693</v>
      </c>
    </row>
    <row r="21231" spans="1:6" x14ac:dyDescent="0.3">
      <c r="A21231" s="3">
        <v>58188</v>
      </c>
      <c r="D21231">
        <v>21296</v>
      </c>
      <c r="E21231" s="5">
        <v>0</v>
      </c>
      <c r="F21231">
        <f t="shared" si="601"/>
        <v>0</v>
      </c>
    </row>
    <row r="21232" spans="1:6" x14ac:dyDescent="0.3">
      <c r="A21232" s="3">
        <v>58189</v>
      </c>
      <c r="D21232">
        <v>21297</v>
      </c>
      <c r="E21232" s="5">
        <v>6.0247288319638423</v>
      </c>
      <c r="F21232">
        <f t="shared" si="601"/>
        <v>6.0247288319638423</v>
      </c>
    </row>
    <row r="21233" spans="1:6" x14ac:dyDescent="0.3">
      <c r="A21233" s="3">
        <v>58190</v>
      </c>
      <c r="D21233">
        <v>21298</v>
      </c>
      <c r="E21233" s="5">
        <v>2.7987622504453329</v>
      </c>
      <c r="F21233">
        <f t="shared" si="601"/>
        <v>2.7987622504453329</v>
      </c>
    </row>
    <row r="21234" spans="1:6" x14ac:dyDescent="0.3">
      <c r="A21234" s="3">
        <v>58191</v>
      </c>
      <c r="D21234">
        <v>21299</v>
      </c>
      <c r="E21234" s="5">
        <v>4.9218273654908202</v>
      </c>
      <c r="F21234">
        <f t="shared" si="601"/>
        <v>4.9218273654908202</v>
      </c>
    </row>
    <row r="21235" spans="1:6" x14ac:dyDescent="0.3">
      <c r="A21235" s="3">
        <v>58192</v>
      </c>
      <c r="D21235">
        <v>21300</v>
      </c>
      <c r="E21235" s="5">
        <v>4.2736331937278971</v>
      </c>
      <c r="F21235">
        <f t="shared" si="601"/>
        <v>4.2736331937278971</v>
      </c>
    </row>
    <row r="21236" spans="1:6" x14ac:dyDescent="0.3">
      <c r="A21236" s="3">
        <v>58193</v>
      </c>
      <c r="D21236">
        <v>21301</v>
      </c>
      <c r="E21236" s="5">
        <v>4.1822206580114347</v>
      </c>
      <c r="F21236">
        <f t="shared" si="601"/>
        <v>4.1822206580114347</v>
      </c>
    </row>
    <row r="21237" spans="1:6" x14ac:dyDescent="0.3">
      <c r="A21237" s="3">
        <v>58194</v>
      </c>
      <c r="D21237">
        <v>21302</v>
      </c>
      <c r="E21237" s="5">
        <v>0</v>
      </c>
      <c r="F21237">
        <f t="shared" si="601"/>
        <v>0</v>
      </c>
    </row>
    <row r="21238" spans="1:6" x14ac:dyDescent="0.3">
      <c r="A21238" s="3">
        <v>58195</v>
      </c>
      <c r="D21238">
        <v>21303</v>
      </c>
      <c r="E21238" s="5">
        <v>8.1908919806716476</v>
      </c>
      <c r="F21238">
        <f t="shared" si="601"/>
        <v>8.1908919806716476</v>
      </c>
    </row>
    <row r="21239" spans="1:6" x14ac:dyDescent="0.3">
      <c r="A21239" s="3">
        <v>58196</v>
      </c>
      <c r="D21239">
        <v>21304</v>
      </c>
      <c r="E21239" s="5">
        <v>4.512905969771972</v>
      </c>
      <c r="F21239">
        <f t="shared" si="601"/>
        <v>4.512905969771972</v>
      </c>
    </row>
    <row r="21240" spans="1:6" x14ac:dyDescent="0.3">
      <c r="A21240" s="3">
        <v>58197</v>
      </c>
      <c r="D21240">
        <v>21305</v>
      </c>
      <c r="E21240" s="5">
        <v>0</v>
      </c>
      <c r="F21240">
        <f t="shared" si="601"/>
        <v>0</v>
      </c>
    </row>
    <row r="21241" spans="1:6" x14ac:dyDescent="0.3">
      <c r="A21241" s="3">
        <v>58198</v>
      </c>
      <c r="D21241">
        <v>21306</v>
      </c>
      <c r="E21241" s="5">
        <v>5.9709144831064034</v>
      </c>
      <c r="F21241">
        <f t="shared" si="601"/>
        <v>5.9709144831064034</v>
      </c>
    </row>
    <row r="21242" spans="1:6" x14ac:dyDescent="0.3">
      <c r="A21242" s="3">
        <v>58199</v>
      </c>
      <c r="D21242">
        <v>21307</v>
      </c>
      <c r="E21242" s="5">
        <v>6.3321832527054642</v>
      </c>
      <c r="F21242">
        <f t="shared" si="601"/>
        <v>6.3321832527054642</v>
      </c>
    </row>
    <row r="21243" spans="1:6" x14ac:dyDescent="0.3">
      <c r="A21243" s="3">
        <v>58200</v>
      </c>
      <c r="D21243">
        <v>21308</v>
      </c>
      <c r="E21243" s="5">
        <v>6.5602211111656974</v>
      </c>
      <c r="F21243">
        <f t="shared" si="601"/>
        <v>6.5602211111656974</v>
      </c>
    </row>
    <row r="21244" spans="1:6" x14ac:dyDescent="0.3">
      <c r="A21244" s="3">
        <v>58201</v>
      </c>
      <c r="D21244">
        <v>21309</v>
      </c>
      <c r="E21244" s="5">
        <v>5.3396014287547207</v>
      </c>
      <c r="F21244">
        <f t="shared" si="601"/>
        <v>5.3396014287547207</v>
      </c>
    </row>
    <row r="21245" spans="1:6" x14ac:dyDescent="0.3">
      <c r="A21245" s="3">
        <v>58202</v>
      </c>
      <c r="D21245">
        <v>21310</v>
      </c>
      <c r="E21245" s="5">
        <v>5.3656001229914612</v>
      </c>
      <c r="F21245">
        <f t="shared" si="601"/>
        <v>5.3656001229914612</v>
      </c>
    </row>
    <row r="21246" spans="1:6" x14ac:dyDescent="0.3">
      <c r="A21246" s="3">
        <v>58203</v>
      </c>
      <c r="D21246">
        <v>21311</v>
      </c>
      <c r="E21246" s="5">
        <v>0</v>
      </c>
      <c r="F21246">
        <f t="shared" si="601"/>
        <v>0</v>
      </c>
    </row>
    <row r="21247" spans="1:6" x14ac:dyDescent="0.3">
      <c r="A21247" s="3">
        <v>58204</v>
      </c>
      <c r="D21247">
        <v>21312</v>
      </c>
      <c r="E21247" s="5">
        <v>2.2423377696350189</v>
      </c>
      <c r="F21247">
        <f t="shared" si="601"/>
        <v>2.2423377696350189</v>
      </c>
    </row>
    <row r="21248" spans="1:6" x14ac:dyDescent="0.3">
      <c r="A21248" s="3">
        <v>58205</v>
      </c>
      <c r="D21248">
        <v>21313</v>
      </c>
      <c r="E21248" s="5">
        <v>0</v>
      </c>
      <c r="F21248">
        <f t="shared" si="601"/>
        <v>0</v>
      </c>
    </row>
    <row r="21249" spans="1:6" x14ac:dyDescent="0.3">
      <c r="A21249" s="3">
        <v>58206</v>
      </c>
      <c r="D21249">
        <v>21314</v>
      </c>
      <c r="E21249" s="5">
        <v>5.938299480652466</v>
      </c>
      <c r="F21249">
        <f t="shared" si="601"/>
        <v>5.938299480652466</v>
      </c>
    </row>
    <row r="21250" spans="1:6" x14ac:dyDescent="0.3">
      <c r="A21250" s="3">
        <v>58207</v>
      </c>
      <c r="D21250">
        <v>21315</v>
      </c>
      <c r="E21250" s="5">
        <v>2.0214149415565288</v>
      </c>
      <c r="F21250">
        <f t="shared" si="601"/>
        <v>2.0214149415565288</v>
      </c>
    </row>
    <row r="21251" spans="1:6" x14ac:dyDescent="0.3">
      <c r="A21251" s="3">
        <v>58208</v>
      </c>
      <c r="D21251">
        <v>21316</v>
      </c>
      <c r="E21251" s="5">
        <v>5.5540773650801656</v>
      </c>
      <c r="F21251">
        <f t="shared" ref="F21251:F21314" si="602">IF(E21251&lt;0, 0, E21251)</f>
        <v>5.5540773650801656</v>
      </c>
    </row>
    <row r="21252" spans="1:6" x14ac:dyDescent="0.3">
      <c r="A21252" s="3">
        <v>58209</v>
      </c>
      <c r="D21252">
        <v>21317</v>
      </c>
      <c r="E21252" s="5">
        <v>0</v>
      </c>
      <c r="F21252">
        <f t="shared" si="602"/>
        <v>0</v>
      </c>
    </row>
    <row r="21253" spans="1:6" x14ac:dyDescent="0.3">
      <c r="A21253" s="3">
        <v>58210</v>
      </c>
      <c r="D21253">
        <v>21318</v>
      </c>
      <c r="E21253" s="5">
        <v>5.0479906976404889</v>
      </c>
      <c r="F21253">
        <f t="shared" si="602"/>
        <v>5.0479906976404889</v>
      </c>
    </row>
    <row r="21254" spans="1:6" x14ac:dyDescent="0.3">
      <c r="A21254" s="3">
        <v>58211</v>
      </c>
      <c r="D21254">
        <v>21319</v>
      </c>
      <c r="E21254" s="5">
        <v>5.7734742929681389</v>
      </c>
      <c r="F21254">
        <f t="shared" si="602"/>
        <v>5.7734742929681389</v>
      </c>
    </row>
    <row r="21255" spans="1:6" x14ac:dyDescent="0.3">
      <c r="A21255" s="3">
        <v>58212</v>
      </c>
      <c r="D21255">
        <v>21320</v>
      </c>
      <c r="E21255" s="5">
        <v>3.256882752500029</v>
      </c>
      <c r="F21255">
        <f t="shared" si="602"/>
        <v>3.256882752500029</v>
      </c>
    </row>
    <row r="21256" spans="1:6" x14ac:dyDescent="0.3">
      <c r="A21256" s="3">
        <v>58213</v>
      </c>
      <c r="D21256">
        <v>21321</v>
      </c>
      <c r="E21256" s="5">
        <v>5.8138563507433201</v>
      </c>
      <c r="F21256">
        <f t="shared" si="602"/>
        <v>5.8138563507433201</v>
      </c>
    </row>
    <row r="21257" spans="1:6" x14ac:dyDescent="0.3">
      <c r="A21257" s="3">
        <v>58214</v>
      </c>
      <c r="D21257">
        <v>21322</v>
      </c>
      <c r="E21257" s="5">
        <v>7.1663858616131826</v>
      </c>
      <c r="F21257">
        <f t="shared" si="602"/>
        <v>7.1663858616131826</v>
      </c>
    </row>
    <row r="21258" spans="1:6" x14ac:dyDescent="0.3">
      <c r="A21258" s="3">
        <v>58215</v>
      </c>
      <c r="D21258">
        <v>21323</v>
      </c>
      <c r="E21258" s="5">
        <v>3.6306444135454572</v>
      </c>
      <c r="F21258">
        <f t="shared" si="602"/>
        <v>3.6306444135454572</v>
      </c>
    </row>
    <row r="21259" spans="1:6" x14ac:dyDescent="0.3">
      <c r="A21259" s="3">
        <v>58216</v>
      </c>
      <c r="D21259">
        <v>21324</v>
      </c>
      <c r="E21259" s="5">
        <v>0</v>
      </c>
      <c r="F21259">
        <f t="shared" si="602"/>
        <v>0</v>
      </c>
    </row>
    <row r="21260" spans="1:6" x14ac:dyDescent="0.3">
      <c r="A21260" s="3">
        <v>58217</v>
      </c>
      <c r="D21260">
        <v>21325</v>
      </c>
      <c r="E21260" s="5">
        <v>5.4992599764601664</v>
      </c>
      <c r="F21260">
        <f t="shared" si="602"/>
        <v>5.4992599764601664</v>
      </c>
    </row>
    <row r="21261" spans="1:6" x14ac:dyDescent="0.3">
      <c r="A21261" s="3">
        <v>58218</v>
      </c>
      <c r="D21261">
        <v>21326</v>
      </c>
      <c r="E21261" s="5">
        <v>5.0603386756009083</v>
      </c>
      <c r="F21261">
        <f t="shared" si="602"/>
        <v>5.0603386756009083</v>
      </c>
    </row>
    <row r="21262" spans="1:6" x14ac:dyDescent="0.3">
      <c r="A21262" s="3">
        <v>58219</v>
      </c>
      <c r="D21262">
        <v>21327</v>
      </c>
      <c r="E21262" s="5">
        <v>0</v>
      </c>
      <c r="F21262">
        <f t="shared" si="602"/>
        <v>0</v>
      </c>
    </row>
    <row r="21263" spans="1:6" x14ac:dyDescent="0.3">
      <c r="A21263" s="3">
        <v>58220</v>
      </c>
      <c r="D21263">
        <v>21328</v>
      </c>
      <c r="E21263" s="5">
        <v>3.918706110399786</v>
      </c>
      <c r="F21263">
        <f t="shared" si="602"/>
        <v>3.918706110399786</v>
      </c>
    </row>
    <row r="21264" spans="1:6" x14ac:dyDescent="0.3">
      <c r="A21264" s="3">
        <v>58221</v>
      </c>
      <c r="D21264">
        <v>21329</v>
      </c>
      <c r="E21264" s="5">
        <v>5.2336296083129277</v>
      </c>
      <c r="F21264">
        <f t="shared" si="602"/>
        <v>5.2336296083129277</v>
      </c>
    </row>
    <row r="21265" spans="1:6" x14ac:dyDescent="0.3">
      <c r="A21265" s="3">
        <v>58222</v>
      </c>
      <c r="D21265">
        <v>21330</v>
      </c>
      <c r="E21265" s="5">
        <v>5.8025572504057461</v>
      </c>
      <c r="F21265">
        <f t="shared" si="602"/>
        <v>5.8025572504057461</v>
      </c>
    </row>
    <row r="21266" spans="1:6" x14ac:dyDescent="0.3">
      <c r="A21266" s="3">
        <v>58223</v>
      </c>
      <c r="D21266">
        <v>21331</v>
      </c>
      <c r="E21266" s="5">
        <v>2.600218015277203</v>
      </c>
      <c r="F21266">
        <f t="shared" si="602"/>
        <v>2.600218015277203</v>
      </c>
    </row>
    <row r="21267" spans="1:6" x14ac:dyDescent="0.3">
      <c r="A21267" s="3">
        <v>58224</v>
      </c>
      <c r="D21267">
        <v>21332</v>
      </c>
      <c r="E21267" s="5">
        <v>4.8836909592541016</v>
      </c>
      <c r="F21267">
        <f t="shared" si="602"/>
        <v>4.8836909592541016</v>
      </c>
    </row>
    <row r="21268" spans="1:6" x14ac:dyDescent="0.3">
      <c r="A21268" s="3">
        <v>58225</v>
      </c>
      <c r="D21268">
        <v>21333</v>
      </c>
      <c r="E21268" s="5">
        <v>7.4211570085974294</v>
      </c>
      <c r="F21268">
        <f t="shared" si="602"/>
        <v>7.4211570085974294</v>
      </c>
    </row>
    <row r="21269" spans="1:6" x14ac:dyDescent="0.3">
      <c r="A21269" s="3">
        <v>58226</v>
      </c>
      <c r="D21269">
        <v>21334</v>
      </c>
      <c r="E21269" s="5">
        <v>4.3936291640667458</v>
      </c>
      <c r="F21269">
        <f t="shared" si="602"/>
        <v>4.3936291640667458</v>
      </c>
    </row>
    <row r="21270" spans="1:6" x14ac:dyDescent="0.3">
      <c r="A21270" s="3">
        <v>58227</v>
      </c>
      <c r="D21270">
        <v>21335</v>
      </c>
      <c r="E21270" s="5">
        <v>4.9680271883200957</v>
      </c>
      <c r="F21270">
        <f t="shared" si="602"/>
        <v>4.9680271883200957</v>
      </c>
    </row>
    <row r="21271" spans="1:6" x14ac:dyDescent="0.3">
      <c r="A21271" s="3">
        <v>58228</v>
      </c>
      <c r="D21271">
        <v>21336</v>
      </c>
      <c r="E21271" s="5">
        <v>5.1776797108268644</v>
      </c>
      <c r="F21271">
        <f t="shared" si="602"/>
        <v>5.1776797108268644</v>
      </c>
    </row>
    <row r="21272" spans="1:6" x14ac:dyDescent="0.3">
      <c r="A21272" s="3">
        <v>58229</v>
      </c>
      <c r="D21272">
        <v>21337</v>
      </c>
      <c r="E21272" s="5">
        <v>0</v>
      </c>
      <c r="F21272">
        <f t="shared" si="602"/>
        <v>0</v>
      </c>
    </row>
    <row r="21273" spans="1:6" x14ac:dyDescent="0.3">
      <c r="A21273" s="3">
        <v>58230</v>
      </c>
      <c r="D21273">
        <v>21338</v>
      </c>
      <c r="E21273" s="5">
        <v>0.89962174284520735</v>
      </c>
      <c r="F21273">
        <f t="shared" si="602"/>
        <v>0.89962174284520735</v>
      </c>
    </row>
    <row r="21274" spans="1:6" x14ac:dyDescent="0.3">
      <c r="A21274" s="3">
        <v>58231</v>
      </c>
      <c r="D21274">
        <v>21339</v>
      </c>
      <c r="E21274" s="5">
        <v>6.193661350416086</v>
      </c>
      <c r="F21274">
        <f t="shared" si="602"/>
        <v>6.193661350416086</v>
      </c>
    </row>
    <row r="21275" spans="1:6" x14ac:dyDescent="0.3">
      <c r="A21275" s="3">
        <v>58232</v>
      </c>
      <c r="D21275">
        <v>21340</v>
      </c>
      <c r="E21275" s="5">
        <v>0</v>
      </c>
      <c r="F21275">
        <f t="shared" si="602"/>
        <v>0</v>
      </c>
    </row>
    <row r="21276" spans="1:6" x14ac:dyDescent="0.3">
      <c r="A21276" s="3">
        <v>58233</v>
      </c>
      <c r="D21276">
        <v>21341</v>
      </c>
      <c r="E21276" s="5">
        <v>4.5195261687286381</v>
      </c>
      <c r="F21276">
        <f t="shared" si="602"/>
        <v>4.5195261687286381</v>
      </c>
    </row>
    <row r="21277" spans="1:6" x14ac:dyDescent="0.3">
      <c r="A21277" s="3">
        <v>58234</v>
      </c>
      <c r="D21277">
        <v>21342</v>
      </c>
      <c r="E21277" s="5">
        <v>6.4267124484100639</v>
      </c>
      <c r="F21277">
        <f t="shared" si="602"/>
        <v>6.4267124484100639</v>
      </c>
    </row>
    <row r="21278" spans="1:6" x14ac:dyDescent="0.3">
      <c r="A21278" s="3">
        <v>58235</v>
      </c>
      <c r="D21278">
        <v>21343</v>
      </c>
      <c r="E21278" s="5">
        <v>4.8642547632739674</v>
      </c>
      <c r="F21278">
        <f t="shared" si="602"/>
        <v>4.8642547632739674</v>
      </c>
    </row>
    <row r="21279" spans="1:6" x14ac:dyDescent="0.3">
      <c r="A21279" s="3">
        <v>58236</v>
      </c>
      <c r="D21279">
        <v>21344</v>
      </c>
      <c r="E21279" s="5">
        <v>0</v>
      </c>
      <c r="F21279">
        <f t="shared" si="602"/>
        <v>0</v>
      </c>
    </row>
    <row r="21280" spans="1:6" x14ac:dyDescent="0.3">
      <c r="A21280" s="3">
        <v>58237</v>
      </c>
      <c r="D21280">
        <v>21345</v>
      </c>
      <c r="E21280" s="5">
        <v>2.8551156145038532</v>
      </c>
      <c r="F21280">
        <f t="shared" si="602"/>
        <v>2.8551156145038532</v>
      </c>
    </row>
    <row r="21281" spans="1:6" x14ac:dyDescent="0.3">
      <c r="A21281" s="3">
        <v>58238</v>
      </c>
      <c r="D21281">
        <v>21346</v>
      </c>
      <c r="E21281" s="5">
        <v>8.0713598768586383</v>
      </c>
      <c r="F21281">
        <f t="shared" si="602"/>
        <v>8.0713598768586383</v>
      </c>
    </row>
    <row r="21282" spans="1:6" x14ac:dyDescent="0.3">
      <c r="A21282" s="3">
        <v>58239</v>
      </c>
      <c r="D21282">
        <v>21347</v>
      </c>
      <c r="E21282" s="5">
        <v>3.8642504259228709</v>
      </c>
      <c r="F21282">
        <f t="shared" si="602"/>
        <v>3.8642504259228709</v>
      </c>
    </row>
    <row r="21283" spans="1:6" x14ac:dyDescent="0.3">
      <c r="A21283" s="3">
        <v>58240</v>
      </c>
      <c r="D21283">
        <v>21348</v>
      </c>
      <c r="E21283" s="5">
        <v>5.7353503991047363</v>
      </c>
      <c r="F21283">
        <f t="shared" si="602"/>
        <v>5.7353503991047363</v>
      </c>
    </row>
    <row r="21284" spans="1:6" x14ac:dyDescent="0.3">
      <c r="A21284" s="3">
        <v>58241</v>
      </c>
      <c r="D21284">
        <v>21349</v>
      </c>
      <c r="E21284" s="5">
        <v>2.8928594947745561</v>
      </c>
      <c r="F21284">
        <f t="shared" si="602"/>
        <v>2.8928594947745561</v>
      </c>
    </row>
    <row r="21285" spans="1:6" x14ac:dyDescent="0.3">
      <c r="A21285" s="3">
        <v>58242</v>
      </c>
      <c r="D21285">
        <v>21350</v>
      </c>
      <c r="E21285" s="5">
        <v>4.1260545813327854</v>
      </c>
      <c r="F21285">
        <f t="shared" si="602"/>
        <v>4.1260545813327854</v>
      </c>
    </row>
    <row r="21286" spans="1:6" x14ac:dyDescent="0.3">
      <c r="A21286" s="3">
        <v>58243</v>
      </c>
      <c r="D21286">
        <v>21351</v>
      </c>
      <c r="E21286" s="5">
        <v>4.7324189051352077</v>
      </c>
      <c r="F21286">
        <f t="shared" si="602"/>
        <v>4.7324189051352077</v>
      </c>
    </row>
    <row r="21287" spans="1:6" x14ac:dyDescent="0.3">
      <c r="A21287" s="3">
        <v>58244</v>
      </c>
      <c r="D21287">
        <v>21352</v>
      </c>
      <c r="E21287" s="5">
        <v>0</v>
      </c>
      <c r="F21287">
        <f t="shared" si="602"/>
        <v>0</v>
      </c>
    </row>
    <row r="21288" spans="1:6" x14ac:dyDescent="0.3">
      <c r="A21288" s="3">
        <v>58245</v>
      </c>
      <c r="D21288">
        <v>21353</v>
      </c>
      <c r="E21288" s="5">
        <v>4.7168167294481567</v>
      </c>
      <c r="F21288">
        <f t="shared" si="602"/>
        <v>4.7168167294481567</v>
      </c>
    </row>
    <row r="21289" spans="1:6" x14ac:dyDescent="0.3">
      <c r="A21289" s="3">
        <v>58246</v>
      </c>
      <c r="D21289">
        <v>21354</v>
      </c>
      <c r="E21289" s="5">
        <v>0</v>
      </c>
      <c r="F21289">
        <f t="shared" si="602"/>
        <v>0</v>
      </c>
    </row>
    <row r="21290" spans="1:6" x14ac:dyDescent="0.3">
      <c r="A21290" s="3">
        <v>58247</v>
      </c>
      <c r="D21290">
        <v>21355</v>
      </c>
      <c r="E21290" s="5">
        <v>6.0061485838154987</v>
      </c>
      <c r="F21290">
        <f t="shared" si="602"/>
        <v>6.0061485838154987</v>
      </c>
    </row>
    <row r="21291" spans="1:6" x14ac:dyDescent="0.3">
      <c r="A21291" s="3">
        <v>58248</v>
      </c>
      <c r="D21291">
        <v>21356</v>
      </c>
      <c r="E21291" s="5">
        <v>8.2795657114804797</v>
      </c>
      <c r="F21291">
        <f t="shared" si="602"/>
        <v>8.2795657114804797</v>
      </c>
    </row>
    <row r="21292" spans="1:6" x14ac:dyDescent="0.3">
      <c r="A21292" s="3">
        <v>58249</v>
      </c>
      <c r="D21292">
        <v>21357</v>
      </c>
      <c r="E21292" s="5">
        <v>4.4551869894404152</v>
      </c>
      <c r="F21292">
        <f t="shared" si="602"/>
        <v>4.4551869894404152</v>
      </c>
    </row>
    <row r="21293" spans="1:6" x14ac:dyDescent="0.3">
      <c r="A21293" s="3">
        <v>58250</v>
      </c>
      <c r="D21293">
        <v>21358</v>
      </c>
      <c r="E21293" s="5">
        <v>4.8454869371098779</v>
      </c>
      <c r="F21293">
        <f t="shared" si="602"/>
        <v>4.8454869371098779</v>
      </c>
    </row>
    <row r="21294" spans="1:6" x14ac:dyDescent="0.3">
      <c r="A21294" s="3">
        <v>58251</v>
      </c>
      <c r="D21294">
        <v>21359</v>
      </c>
      <c r="E21294" s="5">
        <v>0</v>
      </c>
      <c r="F21294">
        <f t="shared" si="602"/>
        <v>0</v>
      </c>
    </row>
    <row r="21295" spans="1:6" x14ac:dyDescent="0.3">
      <c r="A21295" s="3">
        <v>58252</v>
      </c>
      <c r="D21295">
        <v>21360</v>
      </c>
      <c r="E21295" s="5">
        <v>7.2023520072759224</v>
      </c>
      <c r="F21295">
        <f t="shared" si="602"/>
        <v>7.2023520072759224</v>
      </c>
    </row>
    <row r="21296" spans="1:6" x14ac:dyDescent="0.3">
      <c r="A21296" s="3">
        <v>58253</v>
      </c>
      <c r="D21296">
        <v>21361</v>
      </c>
      <c r="E21296" s="5">
        <v>4.5827965288396619</v>
      </c>
      <c r="F21296">
        <f t="shared" si="602"/>
        <v>4.5827965288396619</v>
      </c>
    </row>
    <row r="21297" spans="1:6" x14ac:dyDescent="0.3">
      <c r="A21297" s="3">
        <v>58254</v>
      </c>
      <c r="D21297">
        <v>21362</v>
      </c>
      <c r="E21297" s="5">
        <v>0</v>
      </c>
      <c r="F21297">
        <f t="shared" si="602"/>
        <v>0</v>
      </c>
    </row>
    <row r="21298" spans="1:6" x14ac:dyDescent="0.3">
      <c r="A21298" s="3">
        <v>58255</v>
      </c>
      <c r="D21298">
        <v>21363</v>
      </c>
      <c r="E21298" s="5">
        <v>5.0028169471704462</v>
      </c>
      <c r="F21298">
        <f t="shared" si="602"/>
        <v>5.0028169471704462</v>
      </c>
    </row>
    <row r="21299" spans="1:6" x14ac:dyDescent="0.3">
      <c r="A21299" s="3">
        <v>58256</v>
      </c>
      <c r="D21299">
        <v>21364</v>
      </c>
      <c r="E21299" s="5">
        <v>7.0781307524065626</v>
      </c>
      <c r="F21299">
        <f t="shared" si="602"/>
        <v>7.0781307524065626</v>
      </c>
    </row>
    <row r="21300" spans="1:6" x14ac:dyDescent="0.3">
      <c r="A21300" s="3">
        <v>58257</v>
      </c>
      <c r="D21300">
        <v>21365</v>
      </c>
      <c r="E21300" s="5">
        <v>3.6029586629303361</v>
      </c>
      <c r="F21300">
        <f t="shared" si="602"/>
        <v>3.6029586629303361</v>
      </c>
    </row>
    <row r="21301" spans="1:6" x14ac:dyDescent="0.3">
      <c r="A21301" s="3">
        <v>58258</v>
      </c>
      <c r="D21301">
        <v>21366</v>
      </c>
      <c r="E21301" s="5">
        <v>5.4310260690475456</v>
      </c>
      <c r="F21301">
        <f t="shared" si="602"/>
        <v>5.4310260690475456</v>
      </c>
    </row>
    <row r="21302" spans="1:6" x14ac:dyDescent="0.3">
      <c r="A21302" s="3">
        <v>58259</v>
      </c>
      <c r="D21302">
        <v>21367</v>
      </c>
      <c r="E21302" s="5">
        <v>3.8693691954044298</v>
      </c>
      <c r="F21302">
        <f t="shared" si="602"/>
        <v>3.8693691954044298</v>
      </c>
    </row>
    <row r="21303" spans="1:6" x14ac:dyDescent="0.3">
      <c r="A21303" s="3">
        <v>58260</v>
      </c>
      <c r="D21303">
        <v>21368</v>
      </c>
      <c r="E21303" s="5">
        <v>5.1193222917468963</v>
      </c>
      <c r="F21303">
        <f t="shared" si="602"/>
        <v>5.1193222917468963</v>
      </c>
    </row>
    <row r="21304" spans="1:6" x14ac:dyDescent="0.3">
      <c r="A21304" s="3">
        <v>58261</v>
      </c>
      <c r="D21304">
        <v>21369</v>
      </c>
      <c r="E21304" s="5">
        <v>7.6900579039225079</v>
      </c>
      <c r="F21304">
        <f t="shared" si="602"/>
        <v>7.6900579039225079</v>
      </c>
    </row>
    <row r="21305" spans="1:6" x14ac:dyDescent="0.3">
      <c r="A21305" s="3">
        <v>58262</v>
      </c>
      <c r="D21305">
        <v>21370</v>
      </c>
      <c r="E21305" s="5">
        <v>5.1907950337462108</v>
      </c>
      <c r="F21305">
        <f t="shared" si="602"/>
        <v>5.1907950337462108</v>
      </c>
    </row>
    <row r="21306" spans="1:6" x14ac:dyDescent="0.3">
      <c r="A21306" s="3">
        <v>58263</v>
      </c>
      <c r="D21306">
        <v>21371</v>
      </c>
      <c r="E21306" s="5">
        <v>6.0087825308309606</v>
      </c>
      <c r="F21306">
        <f t="shared" si="602"/>
        <v>6.0087825308309606</v>
      </c>
    </row>
    <row r="21307" spans="1:6" x14ac:dyDescent="0.3">
      <c r="A21307" s="3">
        <v>58264</v>
      </c>
      <c r="D21307">
        <v>21372</v>
      </c>
      <c r="E21307" s="5">
        <v>1.734830124292627</v>
      </c>
      <c r="F21307">
        <f t="shared" si="602"/>
        <v>1.734830124292627</v>
      </c>
    </row>
    <row r="21308" spans="1:6" x14ac:dyDescent="0.3">
      <c r="A21308" s="3">
        <v>58265</v>
      </c>
      <c r="D21308">
        <v>21373</v>
      </c>
      <c r="E21308" s="5">
        <v>6.9179211734181836</v>
      </c>
      <c r="F21308">
        <f t="shared" si="602"/>
        <v>6.9179211734181836</v>
      </c>
    </row>
    <row r="21309" spans="1:6" x14ac:dyDescent="0.3">
      <c r="A21309" s="3">
        <v>58266</v>
      </c>
      <c r="D21309">
        <v>21374</v>
      </c>
      <c r="E21309" s="5">
        <v>2.0545848840318199</v>
      </c>
      <c r="F21309">
        <f t="shared" si="602"/>
        <v>2.0545848840318199</v>
      </c>
    </row>
    <row r="21310" spans="1:6" x14ac:dyDescent="0.3">
      <c r="A21310" s="3">
        <v>58267</v>
      </c>
      <c r="D21310">
        <v>21375</v>
      </c>
      <c r="E21310" s="5">
        <v>0</v>
      </c>
      <c r="F21310">
        <f t="shared" si="602"/>
        <v>0</v>
      </c>
    </row>
    <row r="21311" spans="1:6" x14ac:dyDescent="0.3">
      <c r="A21311" s="3">
        <v>58268</v>
      </c>
      <c r="D21311">
        <v>21376</v>
      </c>
      <c r="E21311" s="5">
        <v>4.3551616230213268</v>
      </c>
      <c r="F21311">
        <f t="shared" si="602"/>
        <v>4.3551616230213268</v>
      </c>
    </row>
    <row r="21312" spans="1:6" x14ac:dyDescent="0.3">
      <c r="A21312" s="3">
        <v>58269</v>
      </c>
      <c r="D21312">
        <v>21377</v>
      </c>
      <c r="E21312" s="5">
        <v>6.117200526932475</v>
      </c>
      <c r="F21312">
        <f t="shared" si="602"/>
        <v>6.117200526932475</v>
      </c>
    </row>
    <row r="21313" spans="1:6" x14ac:dyDescent="0.3">
      <c r="A21313" s="3">
        <v>58270</v>
      </c>
      <c r="D21313">
        <v>21378</v>
      </c>
      <c r="E21313" s="5">
        <v>3.7026508548794501</v>
      </c>
      <c r="F21313">
        <f t="shared" si="602"/>
        <v>3.7026508548794501</v>
      </c>
    </row>
    <row r="21314" spans="1:6" x14ac:dyDescent="0.3">
      <c r="A21314" s="3">
        <v>58271</v>
      </c>
      <c r="D21314">
        <v>21379</v>
      </c>
      <c r="E21314" s="5">
        <v>3.898632781628443</v>
      </c>
      <c r="F21314">
        <f t="shared" si="602"/>
        <v>3.898632781628443</v>
      </c>
    </row>
    <row r="21315" spans="1:6" x14ac:dyDescent="0.3">
      <c r="A21315" s="3">
        <v>58272</v>
      </c>
      <c r="D21315">
        <v>21380</v>
      </c>
      <c r="E21315" s="5">
        <v>1.4872482775714331</v>
      </c>
      <c r="F21315">
        <f t="shared" ref="F21315:F21378" si="603">IF(E21315&lt;0, 0, E21315)</f>
        <v>1.4872482775714331</v>
      </c>
    </row>
    <row r="21316" spans="1:6" x14ac:dyDescent="0.3">
      <c r="A21316" s="3">
        <v>58273</v>
      </c>
      <c r="D21316">
        <v>21381</v>
      </c>
      <c r="E21316" s="5">
        <v>0</v>
      </c>
      <c r="F21316">
        <f t="shared" si="603"/>
        <v>0</v>
      </c>
    </row>
    <row r="21317" spans="1:6" x14ac:dyDescent="0.3">
      <c r="A21317" s="3">
        <v>58274</v>
      </c>
      <c r="D21317">
        <v>21382</v>
      </c>
      <c r="E21317" s="5">
        <v>3.6693724486020112</v>
      </c>
      <c r="F21317">
        <f t="shared" si="603"/>
        <v>3.6693724486020112</v>
      </c>
    </row>
    <row r="21318" spans="1:6" x14ac:dyDescent="0.3">
      <c r="A21318" s="3">
        <v>58275</v>
      </c>
      <c r="D21318">
        <v>21383</v>
      </c>
      <c r="E21318" s="5">
        <v>0</v>
      </c>
      <c r="F21318">
        <f t="shared" si="603"/>
        <v>0</v>
      </c>
    </row>
    <row r="21319" spans="1:6" x14ac:dyDescent="0.3">
      <c r="A21319" s="3">
        <v>58276</v>
      </c>
      <c r="D21319">
        <v>21384</v>
      </c>
      <c r="E21319" s="5">
        <v>4.5081643113520258</v>
      </c>
      <c r="F21319">
        <f t="shared" si="603"/>
        <v>4.5081643113520258</v>
      </c>
    </row>
    <row r="21320" spans="1:6" x14ac:dyDescent="0.3">
      <c r="A21320" s="3">
        <v>58277</v>
      </c>
      <c r="D21320">
        <v>21385</v>
      </c>
      <c r="E21320" s="5">
        <v>3.4624180475450062</v>
      </c>
      <c r="F21320">
        <f t="shared" si="603"/>
        <v>3.4624180475450062</v>
      </c>
    </row>
    <row r="21321" spans="1:6" x14ac:dyDescent="0.3">
      <c r="A21321" s="3">
        <v>58278</v>
      </c>
      <c r="D21321">
        <v>21386</v>
      </c>
      <c r="E21321" s="5">
        <v>6.6781697125741299</v>
      </c>
      <c r="F21321">
        <f t="shared" si="603"/>
        <v>6.6781697125741299</v>
      </c>
    </row>
    <row r="21322" spans="1:6" x14ac:dyDescent="0.3">
      <c r="A21322" s="3">
        <v>58279</v>
      </c>
      <c r="D21322">
        <v>21387</v>
      </c>
      <c r="E21322" s="5">
        <v>7.1061250959896656</v>
      </c>
      <c r="F21322">
        <f t="shared" si="603"/>
        <v>7.1061250959896656</v>
      </c>
    </row>
    <row r="21323" spans="1:6" x14ac:dyDescent="0.3">
      <c r="A21323" s="3">
        <v>58280</v>
      </c>
      <c r="D21323">
        <v>21388</v>
      </c>
      <c r="E21323" s="5">
        <v>5.4885344839827148</v>
      </c>
      <c r="F21323">
        <f t="shared" si="603"/>
        <v>5.4885344839827148</v>
      </c>
    </row>
    <row r="21324" spans="1:6" x14ac:dyDescent="0.3">
      <c r="A21324" s="3">
        <v>58281</v>
      </c>
      <c r="D21324">
        <v>21389</v>
      </c>
      <c r="E21324" s="5">
        <v>0</v>
      </c>
      <c r="F21324">
        <f t="shared" si="603"/>
        <v>0</v>
      </c>
    </row>
    <row r="21325" spans="1:6" x14ac:dyDescent="0.3">
      <c r="A21325" s="3">
        <v>58282</v>
      </c>
      <c r="D21325">
        <v>21390</v>
      </c>
      <c r="E21325" s="5">
        <v>9.081310273729347</v>
      </c>
      <c r="F21325">
        <f t="shared" si="603"/>
        <v>9.081310273729347</v>
      </c>
    </row>
    <row r="21326" spans="1:6" x14ac:dyDescent="0.3">
      <c r="A21326" s="3">
        <v>58283</v>
      </c>
      <c r="D21326">
        <v>21391</v>
      </c>
      <c r="E21326" s="5">
        <v>2.514390569245577</v>
      </c>
      <c r="F21326">
        <f t="shared" si="603"/>
        <v>2.514390569245577</v>
      </c>
    </row>
    <row r="21327" spans="1:6" x14ac:dyDescent="0.3">
      <c r="A21327" s="3">
        <v>58284</v>
      </c>
      <c r="D21327">
        <v>21392</v>
      </c>
      <c r="E21327" s="5">
        <v>0</v>
      </c>
      <c r="F21327">
        <f t="shared" si="603"/>
        <v>0</v>
      </c>
    </row>
    <row r="21328" spans="1:6" x14ac:dyDescent="0.3">
      <c r="A21328" s="3">
        <v>58285</v>
      </c>
      <c r="D21328">
        <v>21393</v>
      </c>
      <c r="E21328" s="5">
        <v>5.1642381157492263</v>
      </c>
      <c r="F21328">
        <f t="shared" si="603"/>
        <v>5.1642381157492263</v>
      </c>
    </row>
    <row r="21329" spans="1:6" x14ac:dyDescent="0.3">
      <c r="A21329" s="3">
        <v>58286</v>
      </c>
      <c r="D21329">
        <v>21394</v>
      </c>
      <c r="E21329" s="5">
        <v>5.8588779469288426</v>
      </c>
      <c r="F21329">
        <f t="shared" si="603"/>
        <v>5.8588779469288426</v>
      </c>
    </row>
    <row r="21330" spans="1:6" x14ac:dyDescent="0.3">
      <c r="A21330" s="3">
        <v>58287</v>
      </c>
      <c r="D21330">
        <v>21395</v>
      </c>
      <c r="E21330" s="5">
        <v>6.8109151830421837</v>
      </c>
      <c r="F21330">
        <f t="shared" si="603"/>
        <v>6.8109151830421837</v>
      </c>
    </row>
    <row r="21331" spans="1:6" x14ac:dyDescent="0.3">
      <c r="A21331" s="3">
        <v>58288</v>
      </c>
      <c r="D21331">
        <v>21396</v>
      </c>
      <c r="E21331" s="5">
        <v>6.2101551245274171</v>
      </c>
      <c r="F21331">
        <f t="shared" si="603"/>
        <v>6.2101551245274171</v>
      </c>
    </row>
    <row r="21332" spans="1:6" x14ac:dyDescent="0.3">
      <c r="A21332" s="3">
        <v>58289</v>
      </c>
      <c r="D21332">
        <v>21397</v>
      </c>
      <c r="E21332" s="5">
        <v>4.2058442578324842</v>
      </c>
      <c r="F21332">
        <f t="shared" si="603"/>
        <v>4.2058442578324842</v>
      </c>
    </row>
    <row r="21333" spans="1:6" x14ac:dyDescent="0.3">
      <c r="A21333" s="3">
        <v>58290</v>
      </c>
      <c r="D21333">
        <v>21398</v>
      </c>
      <c r="E21333" s="5">
        <v>8.5511435421463133</v>
      </c>
      <c r="F21333">
        <f t="shared" si="603"/>
        <v>8.5511435421463133</v>
      </c>
    </row>
    <row r="21334" spans="1:6" x14ac:dyDescent="0.3">
      <c r="A21334" s="3">
        <v>58291</v>
      </c>
      <c r="D21334">
        <v>21399</v>
      </c>
      <c r="E21334" s="5">
        <v>5.5393694687705377</v>
      </c>
      <c r="F21334">
        <f t="shared" si="603"/>
        <v>5.5393694687705377</v>
      </c>
    </row>
    <row r="21335" spans="1:6" x14ac:dyDescent="0.3">
      <c r="A21335" s="3">
        <v>58292</v>
      </c>
      <c r="D21335">
        <v>21400</v>
      </c>
      <c r="E21335" s="5">
        <v>1.371889074923111</v>
      </c>
      <c r="F21335">
        <f t="shared" si="603"/>
        <v>1.371889074923111</v>
      </c>
    </row>
    <row r="21336" spans="1:6" x14ac:dyDescent="0.3">
      <c r="A21336" s="3">
        <v>58293</v>
      </c>
      <c r="D21336">
        <v>21401</v>
      </c>
      <c r="E21336" s="5">
        <v>3.4840870346256532</v>
      </c>
      <c r="F21336">
        <f t="shared" si="603"/>
        <v>3.4840870346256532</v>
      </c>
    </row>
    <row r="21337" spans="1:6" x14ac:dyDescent="0.3">
      <c r="A21337" s="3">
        <v>58294</v>
      </c>
      <c r="D21337">
        <v>21402</v>
      </c>
      <c r="E21337" s="5">
        <v>0</v>
      </c>
      <c r="F21337">
        <f t="shared" si="603"/>
        <v>0</v>
      </c>
    </row>
    <row r="21338" spans="1:6" x14ac:dyDescent="0.3">
      <c r="A21338" s="3">
        <v>58295</v>
      </c>
      <c r="D21338">
        <v>21403</v>
      </c>
      <c r="E21338" s="5">
        <v>2.979126114748972</v>
      </c>
      <c r="F21338">
        <f t="shared" si="603"/>
        <v>2.979126114748972</v>
      </c>
    </row>
    <row r="21339" spans="1:6" x14ac:dyDescent="0.3">
      <c r="A21339" s="3">
        <v>58296</v>
      </c>
      <c r="D21339">
        <v>21404</v>
      </c>
      <c r="E21339" s="5">
        <v>0</v>
      </c>
      <c r="F21339">
        <f t="shared" si="603"/>
        <v>0</v>
      </c>
    </row>
    <row r="21340" spans="1:6" x14ac:dyDescent="0.3">
      <c r="A21340" s="3">
        <v>58297</v>
      </c>
      <c r="D21340">
        <v>21405</v>
      </c>
      <c r="E21340" s="5">
        <v>1.561837713947559</v>
      </c>
      <c r="F21340">
        <f t="shared" si="603"/>
        <v>1.561837713947559</v>
      </c>
    </row>
    <row r="21341" spans="1:6" x14ac:dyDescent="0.3">
      <c r="A21341" s="3">
        <v>58298</v>
      </c>
      <c r="D21341">
        <v>21406</v>
      </c>
      <c r="E21341" s="5">
        <v>0</v>
      </c>
      <c r="F21341">
        <f t="shared" si="603"/>
        <v>0</v>
      </c>
    </row>
    <row r="21342" spans="1:6" x14ac:dyDescent="0.3">
      <c r="A21342" s="3">
        <v>58299</v>
      </c>
      <c r="D21342">
        <v>21407</v>
      </c>
      <c r="E21342" s="5">
        <v>4.4491521709843633</v>
      </c>
      <c r="F21342">
        <f t="shared" si="603"/>
        <v>4.4491521709843633</v>
      </c>
    </row>
    <row r="21343" spans="1:6" x14ac:dyDescent="0.3">
      <c r="A21343" s="3">
        <v>58300</v>
      </c>
      <c r="D21343">
        <v>21408</v>
      </c>
      <c r="E21343" s="5">
        <v>5.4050284038223602</v>
      </c>
      <c r="F21343">
        <f t="shared" si="603"/>
        <v>5.4050284038223602</v>
      </c>
    </row>
    <row r="21344" spans="1:6" x14ac:dyDescent="0.3">
      <c r="A21344" s="3">
        <v>58301</v>
      </c>
      <c r="D21344">
        <v>21409</v>
      </c>
      <c r="E21344" s="5">
        <v>8.2945759496033666</v>
      </c>
      <c r="F21344">
        <f t="shared" si="603"/>
        <v>8.2945759496033666</v>
      </c>
    </row>
    <row r="21345" spans="1:6" x14ac:dyDescent="0.3">
      <c r="A21345" s="3">
        <v>58302</v>
      </c>
      <c r="D21345">
        <v>21410</v>
      </c>
      <c r="E21345" s="5">
        <v>0</v>
      </c>
      <c r="F21345">
        <f t="shared" si="603"/>
        <v>0</v>
      </c>
    </row>
    <row r="21346" spans="1:6" x14ac:dyDescent="0.3">
      <c r="A21346" s="3">
        <v>58303</v>
      </c>
      <c r="D21346">
        <v>21411</v>
      </c>
      <c r="E21346" s="5">
        <v>0</v>
      </c>
      <c r="F21346">
        <f t="shared" si="603"/>
        <v>0</v>
      </c>
    </row>
    <row r="21347" spans="1:6" x14ac:dyDescent="0.3">
      <c r="A21347" s="3">
        <v>58304</v>
      </c>
      <c r="D21347">
        <v>21412</v>
      </c>
      <c r="E21347" s="5">
        <v>3.3100448032832648</v>
      </c>
      <c r="F21347">
        <f t="shared" si="603"/>
        <v>3.3100448032832648</v>
      </c>
    </row>
    <row r="21348" spans="1:6" x14ac:dyDescent="0.3">
      <c r="A21348" s="3">
        <v>58305</v>
      </c>
      <c r="D21348">
        <v>21413</v>
      </c>
      <c r="E21348" s="5">
        <v>5.512667485027694</v>
      </c>
      <c r="F21348">
        <f t="shared" si="603"/>
        <v>5.512667485027694</v>
      </c>
    </row>
    <row r="21349" spans="1:6" x14ac:dyDescent="0.3">
      <c r="A21349" s="3">
        <v>58306</v>
      </c>
      <c r="D21349">
        <v>21414</v>
      </c>
      <c r="E21349" s="5">
        <v>4.1021580136152327</v>
      </c>
      <c r="F21349">
        <f t="shared" si="603"/>
        <v>4.1021580136152327</v>
      </c>
    </row>
    <row r="21350" spans="1:6" x14ac:dyDescent="0.3">
      <c r="A21350" s="3">
        <v>58307</v>
      </c>
      <c r="D21350">
        <v>21415</v>
      </c>
      <c r="E21350" s="5">
        <v>5.0832167414650069</v>
      </c>
      <c r="F21350">
        <f t="shared" si="603"/>
        <v>5.0832167414650069</v>
      </c>
    </row>
    <row r="21351" spans="1:6" x14ac:dyDescent="0.3">
      <c r="A21351" s="3">
        <v>58308</v>
      </c>
      <c r="D21351">
        <v>21416</v>
      </c>
      <c r="E21351" s="5">
        <v>5.3854651235428097</v>
      </c>
      <c r="F21351">
        <f t="shared" si="603"/>
        <v>5.3854651235428097</v>
      </c>
    </row>
    <row r="21352" spans="1:6" x14ac:dyDescent="0.3">
      <c r="A21352" s="3">
        <v>58309</v>
      </c>
      <c r="D21352">
        <v>21417</v>
      </c>
      <c r="E21352" s="5">
        <v>6.0423830552240991</v>
      </c>
      <c r="F21352">
        <f t="shared" si="603"/>
        <v>6.0423830552240991</v>
      </c>
    </row>
    <row r="21353" spans="1:6" x14ac:dyDescent="0.3">
      <c r="A21353" s="3">
        <v>58310</v>
      </c>
      <c r="D21353">
        <v>21418</v>
      </c>
      <c r="E21353" s="5">
        <v>0</v>
      </c>
      <c r="F21353">
        <f t="shared" si="603"/>
        <v>0</v>
      </c>
    </row>
    <row r="21354" spans="1:6" x14ac:dyDescent="0.3">
      <c r="A21354" s="3">
        <v>58311</v>
      </c>
      <c r="D21354">
        <v>21419</v>
      </c>
      <c r="E21354" s="5">
        <v>4.662592064552781</v>
      </c>
      <c r="F21354">
        <f t="shared" si="603"/>
        <v>4.662592064552781</v>
      </c>
    </row>
    <row r="21355" spans="1:6" x14ac:dyDescent="0.3">
      <c r="A21355" s="3">
        <v>58312</v>
      </c>
      <c r="D21355">
        <v>21420</v>
      </c>
      <c r="E21355" s="5">
        <v>4.5881734033716031</v>
      </c>
      <c r="F21355">
        <f t="shared" si="603"/>
        <v>4.5881734033716031</v>
      </c>
    </row>
    <row r="21356" spans="1:6" x14ac:dyDescent="0.3">
      <c r="A21356" s="3">
        <v>58313</v>
      </c>
      <c r="D21356">
        <v>21421</v>
      </c>
      <c r="E21356" s="5">
        <v>0</v>
      </c>
      <c r="F21356">
        <f t="shared" si="603"/>
        <v>0</v>
      </c>
    </row>
    <row r="21357" spans="1:6" x14ac:dyDescent="0.3">
      <c r="A21357" s="3">
        <v>58314</v>
      </c>
      <c r="D21357">
        <v>21422</v>
      </c>
      <c r="E21357" s="5">
        <v>0</v>
      </c>
      <c r="F21357">
        <f t="shared" si="603"/>
        <v>0</v>
      </c>
    </row>
    <row r="21358" spans="1:6" x14ac:dyDescent="0.3">
      <c r="A21358" s="3">
        <v>58315</v>
      </c>
      <c r="D21358">
        <v>21423</v>
      </c>
      <c r="E21358" s="5">
        <v>1.926749938416747</v>
      </c>
      <c r="F21358">
        <f t="shared" si="603"/>
        <v>1.926749938416747</v>
      </c>
    </row>
    <row r="21359" spans="1:6" x14ac:dyDescent="0.3">
      <c r="A21359" s="3">
        <v>58316</v>
      </c>
      <c r="D21359">
        <v>21424</v>
      </c>
      <c r="E21359" s="5">
        <v>0</v>
      </c>
      <c r="F21359">
        <f t="shared" si="603"/>
        <v>0</v>
      </c>
    </row>
    <row r="21360" spans="1:6" x14ac:dyDescent="0.3">
      <c r="A21360" s="3">
        <v>58317</v>
      </c>
      <c r="D21360">
        <v>21425</v>
      </c>
      <c r="E21360" s="5">
        <v>4.9368577678270524</v>
      </c>
      <c r="F21360">
        <f t="shared" si="603"/>
        <v>4.9368577678270524</v>
      </c>
    </row>
    <row r="21361" spans="1:6" x14ac:dyDescent="0.3">
      <c r="A21361" s="3">
        <v>58318</v>
      </c>
      <c r="D21361">
        <v>21426</v>
      </c>
      <c r="E21361" s="5">
        <v>3.0274360624575629</v>
      </c>
      <c r="F21361">
        <f t="shared" si="603"/>
        <v>3.0274360624575629</v>
      </c>
    </row>
    <row r="21362" spans="1:6" x14ac:dyDescent="0.3">
      <c r="A21362" s="3">
        <v>58319</v>
      </c>
      <c r="D21362">
        <v>21427</v>
      </c>
      <c r="E21362" s="5">
        <v>0</v>
      </c>
      <c r="F21362">
        <f t="shared" si="603"/>
        <v>0</v>
      </c>
    </row>
    <row r="21363" spans="1:6" x14ac:dyDescent="0.3">
      <c r="A21363" s="3">
        <v>58320</v>
      </c>
      <c r="D21363">
        <v>21428</v>
      </c>
      <c r="E21363" s="5">
        <v>5.2123228052124579</v>
      </c>
      <c r="F21363">
        <f t="shared" si="603"/>
        <v>5.2123228052124579</v>
      </c>
    </row>
    <row r="21364" spans="1:6" x14ac:dyDescent="0.3">
      <c r="A21364" s="3">
        <v>58321</v>
      </c>
      <c r="D21364">
        <v>21429</v>
      </c>
      <c r="E21364" s="5">
        <v>1.3692345487000159</v>
      </c>
      <c r="F21364">
        <f t="shared" si="603"/>
        <v>1.3692345487000159</v>
      </c>
    </row>
    <row r="21365" spans="1:6" x14ac:dyDescent="0.3">
      <c r="A21365" s="3">
        <v>58322</v>
      </c>
      <c r="D21365">
        <v>21430</v>
      </c>
      <c r="E21365" s="5">
        <v>0</v>
      </c>
      <c r="F21365">
        <f t="shared" si="603"/>
        <v>0</v>
      </c>
    </row>
    <row r="21366" spans="1:6" x14ac:dyDescent="0.3">
      <c r="A21366" s="3">
        <v>58323</v>
      </c>
      <c r="D21366">
        <v>21431</v>
      </c>
      <c r="E21366" s="5">
        <v>5.5988780691580367</v>
      </c>
      <c r="F21366">
        <f t="shared" si="603"/>
        <v>5.5988780691580367</v>
      </c>
    </row>
    <row r="21367" spans="1:6" x14ac:dyDescent="0.3">
      <c r="A21367" s="3">
        <v>58324</v>
      </c>
      <c r="D21367">
        <v>21432</v>
      </c>
      <c r="E21367" s="5">
        <v>0</v>
      </c>
      <c r="F21367">
        <f t="shared" si="603"/>
        <v>0</v>
      </c>
    </row>
    <row r="21368" spans="1:6" x14ac:dyDescent="0.3">
      <c r="A21368" s="3">
        <v>58325</v>
      </c>
      <c r="D21368">
        <v>21433</v>
      </c>
      <c r="E21368" s="5">
        <v>2.1235248182180499</v>
      </c>
      <c r="F21368">
        <f t="shared" si="603"/>
        <v>2.1235248182180499</v>
      </c>
    </row>
    <row r="21369" spans="1:6" x14ac:dyDescent="0.3">
      <c r="A21369" s="3">
        <v>58326</v>
      </c>
      <c r="D21369">
        <v>21434</v>
      </c>
      <c r="E21369" s="5">
        <v>1.6481466416126049</v>
      </c>
      <c r="F21369">
        <f t="shared" si="603"/>
        <v>1.6481466416126049</v>
      </c>
    </row>
    <row r="21370" spans="1:6" x14ac:dyDescent="0.3">
      <c r="A21370" s="3">
        <v>58327</v>
      </c>
      <c r="D21370">
        <v>21435</v>
      </c>
      <c r="E21370" s="5">
        <v>2.2100337242948989</v>
      </c>
      <c r="F21370">
        <f t="shared" si="603"/>
        <v>2.2100337242948989</v>
      </c>
    </row>
    <row r="21371" spans="1:6" x14ac:dyDescent="0.3">
      <c r="A21371" s="3">
        <v>58328</v>
      </c>
      <c r="D21371">
        <v>21436</v>
      </c>
      <c r="E21371" s="5">
        <v>0</v>
      </c>
      <c r="F21371">
        <f t="shared" si="603"/>
        <v>0</v>
      </c>
    </row>
    <row r="21372" spans="1:6" x14ac:dyDescent="0.3">
      <c r="A21372" s="3">
        <v>58329</v>
      </c>
      <c r="D21372">
        <v>21437</v>
      </c>
      <c r="E21372" s="5">
        <v>4.9807879319007888</v>
      </c>
      <c r="F21372">
        <f t="shared" si="603"/>
        <v>4.9807879319007888</v>
      </c>
    </row>
    <row r="21373" spans="1:6" x14ac:dyDescent="0.3">
      <c r="A21373" s="3">
        <v>58330</v>
      </c>
      <c r="D21373">
        <v>21438</v>
      </c>
      <c r="E21373" s="5">
        <v>6.0731403012327876</v>
      </c>
      <c r="F21373">
        <f t="shared" si="603"/>
        <v>6.0731403012327876</v>
      </c>
    </row>
    <row r="21374" spans="1:6" x14ac:dyDescent="0.3">
      <c r="A21374" s="3">
        <v>58331</v>
      </c>
      <c r="D21374">
        <v>21439</v>
      </c>
      <c r="E21374" s="5">
        <v>5.2209914211284119</v>
      </c>
      <c r="F21374">
        <f t="shared" si="603"/>
        <v>5.2209914211284119</v>
      </c>
    </row>
    <row r="21375" spans="1:6" x14ac:dyDescent="0.3">
      <c r="A21375" s="3">
        <v>58332</v>
      </c>
      <c r="D21375">
        <v>21440</v>
      </c>
      <c r="E21375" s="5">
        <v>5.500593179767181</v>
      </c>
      <c r="F21375">
        <f t="shared" si="603"/>
        <v>5.500593179767181</v>
      </c>
    </row>
    <row r="21376" spans="1:6" x14ac:dyDescent="0.3">
      <c r="A21376" s="3">
        <v>58333</v>
      </c>
      <c r="D21376">
        <v>21441</v>
      </c>
      <c r="E21376" s="5">
        <v>6.7009713064724927</v>
      </c>
      <c r="F21376">
        <f t="shared" si="603"/>
        <v>6.7009713064724927</v>
      </c>
    </row>
    <row r="21377" spans="1:6" x14ac:dyDescent="0.3">
      <c r="A21377" s="3">
        <v>58334</v>
      </c>
      <c r="D21377">
        <v>21442</v>
      </c>
      <c r="E21377" s="5">
        <v>3.770362585957391</v>
      </c>
      <c r="F21377">
        <f t="shared" si="603"/>
        <v>3.770362585957391</v>
      </c>
    </row>
    <row r="21378" spans="1:6" x14ac:dyDescent="0.3">
      <c r="A21378" s="3">
        <v>58335</v>
      </c>
      <c r="D21378">
        <v>21443</v>
      </c>
      <c r="E21378" s="5">
        <v>4.9007380387764226</v>
      </c>
      <c r="F21378">
        <f t="shared" si="603"/>
        <v>4.9007380387764226</v>
      </c>
    </row>
    <row r="21379" spans="1:6" x14ac:dyDescent="0.3">
      <c r="A21379" s="3">
        <v>58336</v>
      </c>
      <c r="D21379">
        <v>21444</v>
      </c>
      <c r="E21379" s="5">
        <v>0</v>
      </c>
      <c r="F21379">
        <f t="shared" ref="F21379:F21442" si="604">IF(E21379&lt;0, 0, E21379)</f>
        <v>0</v>
      </c>
    </row>
    <row r="21380" spans="1:6" x14ac:dyDescent="0.3">
      <c r="A21380" s="3">
        <v>58337</v>
      </c>
      <c r="D21380">
        <v>21445</v>
      </c>
      <c r="E21380" s="5">
        <v>2.8211088724729119</v>
      </c>
      <c r="F21380">
        <f t="shared" si="604"/>
        <v>2.8211088724729119</v>
      </c>
    </row>
    <row r="21381" spans="1:6" x14ac:dyDescent="0.3">
      <c r="A21381" s="3">
        <v>58338</v>
      </c>
      <c r="D21381">
        <v>21446</v>
      </c>
      <c r="E21381" s="5">
        <v>7.3357380179680423</v>
      </c>
      <c r="F21381">
        <f t="shared" si="604"/>
        <v>7.3357380179680423</v>
      </c>
    </row>
    <row r="21382" spans="1:6" x14ac:dyDescent="0.3">
      <c r="A21382" s="3">
        <v>58339</v>
      </c>
      <c r="D21382">
        <v>21447</v>
      </c>
      <c r="E21382" s="5">
        <v>5.0949705960873457</v>
      </c>
      <c r="F21382">
        <f t="shared" si="604"/>
        <v>5.0949705960873457</v>
      </c>
    </row>
    <row r="21383" spans="1:6" x14ac:dyDescent="0.3">
      <c r="A21383" s="3">
        <v>58340</v>
      </c>
      <c r="D21383">
        <v>21448</v>
      </c>
      <c r="E21383" s="5">
        <v>5.0474333260397994</v>
      </c>
      <c r="F21383">
        <f t="shared" si="604"/>
        <v>5.0474333260397994</v>
      </c>
    </row>
    <row r="21384" spans="1:6" x14ac:dyDescent="0.3">
      <c r="A21384" s="3">
        <v>58341</v>
      </c>
      <c r="D21384">
        <v>21449</v>
      </c>
      <c r="E21384" s="5">
        <v>6.0251185509637084</v>
      </c>
      <c r="F21384">
        <f t="shared" si="604"/>
        <v>6.0251185509637084</v>
      </c>
    </row>
    <row r="21385" spans="1:6" x14ac:dyDescent="0.3">
      <c r="A21385" s="3">
        <v>58342</v>
      </c>
      <c r="D21385">
        <v>21450</v>
      </c>
      <c r="E21385" s="5">
        <v>3.974062090475547</v>
      </c>
      <c r="F21385">
        <f t="shared" si="604"/>
        <v>3.974062090475547</v>
      </c>
    </row>
    <row r="21386" spans="1:6" x14ac:dyDescent="0.3">
      <c r="A21386" s="3">
        <v>58343</v>
      </c>
      <c r="D21386">
        <v>21451</v>
      </c>
      <c r="E21386" s="5">
        <v>3.278605079233782</v>
      </c>
      <c r="F21386">
        <f t="shared" si="604"/>
        <v>3.278605079233782</v>
      </c>
    </row>
    <row r="21387" spans="1:6" x14ac:dyDescent="0.3">
      <c r="A21387" s="3">
        <v>58344</v>
      </c>
      <c r="D21387">
        <v>21452</v>
      </c>
      <c r="E21387" s="5">
        <v>0</v>
      </c>
      <c r="F21387">
        <f t="shared" si="604"/>
        <v>0</v>
      </c>
    </row>
    <row r="21388" spans="1:6" x14ac:dyDescent="0.3">
      <c r="A21388" s="3">
        <v>58345</v>
      </c>
      <c r="D21388">
        <v>21453</v>
      </c>
      <c r="E21388" s="5">
        <v>0</v>
      </c>
      <c r="F21388">
        <f t="shared" si="604"/>
        <v>0</v>
      </c>
    </row>
    <row r="21389" spans="1:6" x14ac:dyDescent="0.3">
      <c r="A21389" s="3">
        <v>58346</v>
      </c>
      <c r="D21389">
        <v>21454</v>
      </c>
      <c r="E21389" s="5">
        <v>0</v>
      </c>
      <c r="F21389">
        <f t="shared" si="604"/>
        <v>0</v>
      </c>
    </row>
    <row r="21390" spans="1:6" x14ac:dyDescent="0.3">
      <c r="A21390" s="3">
        <v>58347</v>
      </c>
      <c r="D21390">
        <v>21455</v>
      </c>
      <c r="E21390" s="5">
        <v>3.9675229017424982</v>
      </c>
      <c r="F21390">
        <f t="shared" si="604"/>
        <v>3.9675229017424982</v>
      </c>
    </row>
    <row r="21391" spans="1:6" x14ac:dyDescent="0.3">
      <c r="A21391" s="3">
        <v>58348</v>
      </c>
      <c r="D21391">
        <v>21456</v>
      </c>
      <c r="E21391" s="5">
        <v>4.4288110070917108</v>
      </c>
      <c r="F21391">
        <f t="shared" si="604"/>
        <v>4.4288110070917108</v>
      </c>
    </row>
    <row r="21392" spans="1:6" x14ac:dyDescent="0.3">
      <c r="A21392" s="3">
        <v>58349</v>
      </c>
      <c r="D21392">
        <v>21457</v>
      </c>
      <c r="E21392" s="5">
        <v>4.3803062434333171</v>
      </c>
      <c r="F21392">
        <f t="shared" si="604"/>
        <v>4.3803062434333171</v>
      </c>
    </row>
    <row r="21393" spans="1:6" x14ac:dyDescent="0.3">
      <c r="A21393" s="3">
        <v>58350</v>
      </c>
      <c r="D21393">
        <v>21458</v>
      </c>
      <c r="E21393" s="5">
        <v>6.0473124114940484</v>
      </c>
      <c r="F21393">
        <f t="shared" si="604"/>
        <v>6.0473124114940484</v>
      </c>
    </row>
    <row r="21394" spans="1:6" x14ac:dyDescent="0.3">
      <c r="A21394" s="3">
        <v>58351</v>
      </c>
      <c r="D21394">
        <v>21459</v>
      </c>
      <c r="E21394" s="5">
        <v>0</v>
      </c>
      <c r="F21394">
        <f t="shared" si="604"/>
        <v>0</v>
      </c>
    </row>
    <row r="21395" spans="1:6" x14ac:dyDescent="0.3">
      <c r="A21395" s="3">
        <v>58352</v>
      </c>
      <c r="D21395">
        <v>21460</v>
      </c>
      <c r="E21395" s="5">
        <v>4.4179089187145042</v>
      </c>
      <c r="F21395">
        <f t="shared" si="604"/>
        <v>4.4179089187145042</v>
      </c>
    </row>
    <row r="21396" spans="1:6" x14ac:dyDescent="0.3">
      <c r="A21396" s="3">
        <v>58353</v>
      </c>
      <c r="D21396">
        <v>21461</v>
      </c>
      <c r="E21396" s="5">
        <v>4.8448851130191759</v>
      </c>
      <c r="F21396">
        <f t="shared" si="604"/>
        <v>4.8448851130191759</v>
      </c>
    </row>
    <row r="21397" spans="1:6" x14ac:dyDescent="0.3">
      <c r="A21397" s="3">
        <v>58354</v>
      </c>
      <c r="D21397">
        <v>21462</v>
      </c>
      <c r="E21397" s="5">
        <v>2.9193530716235609</v>
      </c>
      <c r="F21397">
        <f t="shared" si="604"/>
        <v>2.9193530716235609</v>
      </c>
    </row>
    <row r="21398" spans="1:6" x14ac:dyDescent="0.3">
      <c r="A21398" s="3">
        <v>58355</v>
      </c>
      <c r="D21398">
        <v>21463</v>
      </c>
      <c r="E21398" s="5">
        <v>0</v>
      </c>
      <c r="F21398">
        <f t="shared" si="604"/>
        <v>0</v>
      </c>
    </row>
    <row r="21399" spans="1:6" x14ac:dyDescent="0.3">
      <c r="A21399" s="3">
        <v>58356</v>
      </c>
      <c r="D21399">
        <v>21464</v>
      </c>
      <c r="E21399" s="5">
        <v>0</v>
      </c>
      <c r="F21399">
        <f t="shared" si="604"/>
        <v>0</v>
      </c>
    </row>
    <row r="21400" spans="1:6" x14ac:dyDescent="0.3">
      <c r="A21400" s="3">
        <v>58357</v>
      </c>
      <c r="D21400">
        <v>21465</v>
      </c>
      <c r="E21400" s="5">
        <v>6.6885041912916483</v>
      </c>
      <c r="F21400">
        <f t="shared" si="604"/>
        <v>6.6885041912916483</v>
      </c>
    </row>
    <row r="21401" spans="1:6" x14ac:dyDescent="0.3">
      <c r="A21401" s="3">
        <v>58358</v>
      </c>
      <c r="D21401">
        <v>21466</v>
      </c>
      <c r="E21401" s="5">
        <v>4.2567245952934414</v>
      </c>
      <c r="F21401">
        <f t="shared" si="604"/>
        <v>4.2567245952934414</v>
      </c>
    </row>
    <row r="21402" spans="1:6" x14ac:dyDescent="0.3">
      <c r="A21402" s="3">
        <v>58359</v>
      </c>
      <c r="D21402">
        <v>21467</v>
      </c>
      <c r="E21402" s="5">
        <v>1.6792133743953941</v>
      </c>
      <c r="F21402">
        <f t="shared" si="604"/>
        <v>1.6792133743953941</v>
      </c>
    </row>
    <row r="21403" spans="1:6" x14ac:dyDescent="0.3">
      <c r="A21403" s="3">
        <v>58360</v>
      </c>
      <c r="D21403">
        <v>21468</v>
      </c>
      <c r="E21403" s="5">
        <v>4.1204597309885651</v>
      </c>
      <c r="F21403">
        <f t="shared" si="604"/>
        <v>4.1204597309885651</v>
      </c>
    </row>
    <row r="21404" spans="1:6" x14ac:dyDescent="0.3">
      <c r="A21404" s="3">
        <v>58361</v>
      </c>
      <c r="D21404">
        <v>21469</v>
      </c>
      <c r="E21404" s="5">
        <v>0</v>
      </c>
      <c r="F21404">
        <f t="shared" si="604"/>
        <v>0</v>
      </c>
    </row>
    <row r="21405" spans="1:6" x14ac:dyDescent="0.3">
      <c r="A21405" s="3">
        <v>58362</v>
      </c>
      <c r="D21405">
        <v>21470</v>
      </c>
      <c r="E21405" s="5">
        <v>4.9503834418100157</v>
      </c>
      <c r="F21405">
        <f t="shared" si="604"/>
        <v>4.9503834418100157</v>
      </c>
    </row>
    <row r="21406" spans="1:6" x14ac:dyDescent="0.3">
      <c r="A21406" s="3">
        <v>58363</v>
      </c>
      <c r="D21406">
        <v>21471</v>
      </c>
      <c r="E21406" s="5">
        <v>6.3808627707100829</v>
      </c>
      <c r="F21406">
        <f t="shared" si="604"/>
        <v>6.3808627707100829</v>
      </c>
    </row>
    <row r="21407" spans="1:6" x14ac:dyDescent="0.3">
      <c r="A21407" s="3">
        <v>58364</v>
      </c>
      <c r="D21407">
        <v>21472</v>
      </c>
      <c r="E21407" s="5">
        <v>6.5589107555734607</v>
      </c>
      <c r="F21407">
        <f t="shared" si="604"/>
        <v>6.5589107555734607</v>
      </c>
    </row>
    <row r="21408" spans="1:6" x14ac:dyDescent="0.3">
      <c r="A21408" s="3">
        <v>58365</v>
      </c>
      <c r="D21408">
        <v>21473</v>
      </c>
      <c r="E21408" s="5">
        <v>1.668372027284688</v>
      </c>
      <c r="F21408">
        <f t="shared" si="604"/>
        <v>1.668372027284688</v>
      </c>
    </row>
    <row r="21409" spans="1:6" x14ac:dyDescent="0.3">
      <c r="A21409" s="3">
        <v>58366</v>
      </c>
      <c r="D21409">
        <v>21474</v>
      </c>
      <c r="E21409" s="5">
        <v>5.2432176147225062</v>
      </c>
      <c r="F21409">
        <f t="shared" si="604"/>
        <v>5.2432176147225062</v>
      </c>
    </row>
    <row r="21410" spans="1:6" x14ac:dyDescent="0.3">
      <c r="A21410" s="3">
        <v>58367</v>
      </c>
      <c r="D21410">
        <v>21475</v>
      </c>
      <c r="E21410" s="5">
        <v>0</v>
      </c>
      <c r="F21410">
        <f t="shared" si="604"/>
        <v>0</v>
      </c>
    </row>
    <row r="21411" spans="1:6" x14ac:dyDescent="0.3">
      <c r="A21411" s="3">
        <v>58368</v>
      </c>
      <c r="D21411">
        <v>21476</v>
      </c>
      <c r="E21411" s="5">
        <v>3.656814193105185</v>
      </c>
      <c r="F21411">
        <f t="shared" si="604"/>
        <v>3.656814193105185</v>
      </c>
    </row>
    <row r="21412" spans="1:6" x14ac:dyDescent="0.3">
      <c r="A21412" s="3">
        <v>58369</v>
      </c>
      <c r="D21412">
        <v>21477</v>
      </c>
      <c r="E21412" s="5">
        <v>0</v>
      </c>
      <c r="F21412">
        <f t="shared" si="604"/>
        <v>0</v>
      </c>
    </row>
    <row r="21413" spans="1:6" x14ac:dyDescent="0.3">
      <c r="A21413" s="3">
        <v>58370</v>
      </c>
      <c r="D21413">
        <v>21478</v>
      </c>
      <c r="E21413" s="5">
        <v>0</v>
      </c>
      <c r="F21413">
        <f t="shared" si="604"/>
        <v>0</v>
      </c>
    </row>
    <row r="21414" spans="1:6" x14ac:dyDescent="0.3">
      <c r="A21414" s="3">
        <v>58371</v>
      </c>
      <c r="D21414">
        <v>21479</v>
      </c>
      <c r="E21414" s="5">
        <v>5.3161366700924972</v>
      </c>
      <c r="F21414">
        <f t="shared" si="604"/>
        <v>5.3161366700924972</v>
      </c>
    </row>
    <row r="21415" spans="1:6" x14ac:dyDescent="0.3">
      <c r="A21415" s="3">
        <v>58372</v>
      </c>
      <c r="D21415">
        <v>21480</v>
      </c>
      <c r="E21415" s="5">
        <v>0</v>
      </c>
      <c r="F21415">
        <f t="shared" si="604"/>
        <v>0</v>
      </c>
    </row>
    <row r="21416" spans="1:6" x14ac:dyDescent="0.3">
      <c r="A21416" s="3">
        <v>58373</v>
      </c>
      <c r="D21416">
        <v>21481</v>
      </c>
      <c r="E21416" s="5">
        <v>2.514857600636982</v>
      </c>
      <c r="F21416">
        <f t="shared" si="604"/>
        <v>2.514857600636982</v>
      </c>
    </row>
    <row r="21417" spans="1:6" x14ac:dyDescent="0.3">
      <c r="A21417" s="3">
        <v>58374</v>
      </c>
      <c r="D21417">
        <v>21482</v>
      </c>
      <c r="E21417" s="5">
        <v>6.0958601562700743</v>
      </c>
      <c r="F21417">
        <f t="shared" si="604"/>
        <v>6.0958601562700743</v>
      </c>
    </row>
    <row r="21418" spans="1:6" x14ac:dyDescent="0.3">
      <c r="A21418" s="3">
        <v>58375</v>
      </c>
      <c r="D21418">
        <v>21483</v>
      </c>
      <c r="E21418" s="5">
        <v>2.3738958833559791</v>
      </c>
      <c r="F21418">
        <f t="shared" si="604"/>
        <v>2.3738958833559791</v>
      </c>
    </row>
    <row r="21419" spans="1:6" x14ac:dyDescent="0.3">
      <c r="A21419" s="3">
        <v>58376</v>
      </c>
      <c r="D21419">
        <v>21484</v>
      </c>
      <c r="E21419" s="5">
        <v>3.3369810514701772</v>
      </c>
      <c r="F21419">
        <f t="shared" si="604"/>
        <v>3.3369810514701772</v>
      </c>
    </row>
    <row r="21420" spans="1:6" x14ac:dyDescent="0.3">
      <c r="A21420" s="3">
        <v>58377</v>
      </c>
      <c r="D21420">
        <v>21485</v>
      </c>
      <c r="E21420" s="5">
        <v>5.8577520027034904</v>
      </c>
      <c r="F21420">
        <f t="shared" si="604"/>
        <v>5.8577520027034904</v>
      </c>
    </row>
    <row r="21421" spans="1:6" x14ac:dyDescent="0.3">
      <c r="A21421" s="3">
        <v>58378</v>
      </c>
      <c r="D21421">
        <v>21486</v>
      </c>
      <c r="E21421" s="5">
        <v>0</v>
      </c>
      <c r="F21421">
        <f t="shared" si="604"/>
        <v>0</v>
      </c>
    </row>
    <row r="21422" spans="1:6" x14ac:dyDescent="0.3">
      <c r="A21422" s="3">
        <v>58379</v>
      </c>
      <c r="D21422">
        <v>21487</v>
      </c>
      <c r="E21422" s="5">
        <v>0</v>
      </c>
      <c r="F21422">
        <f t="shared" si="604"/>
        <v>0</v>
      </c>
    </row>
    <row r="21423" spans="1:6" x14ac:dyDescent="0.3">
      <c r="A21423" s="3">
        <v>58380</v>
      </c>
      <c r="D21423">
        <v>21488</v>
      </c>
      <c r="E21423" s="5">
        <v>0</v>
      </c>
      <c r="F21423">
        <f t="shared" si="604"/>
        <v>0</v>
      </c>
    </row>
    <row r="21424" spans="1:6" x14ac:dyDescent="0.3">
      <c r="A21424" s="3">
        <v>58381</v>
      </c>
      <c r="D21424">
        <v>21489</v>
      </c>
      <c r="E21424" s="5">
        <v>6.2307954487051793</v>
      </c>
      <c r="F21424">
        <f t="shared" si="604"/>
        <v>6.2307954487051793</v>
      </c>
    </row>
    <row r="21425" spans="1:6" x14ac:dyDescent="0.3">
      <c r="A21425" s="3">
        <v>58382</v>
      </c>
      <c r="D21425">
        <v>21490</v>
      </c>
      <c r="E21425" s="5">
        <v>3.8038078106547211</v>
      </c>
      <c r="F21425">
        <f t="shared" si="604"/>
        <v>3.8038078106547211</v>
      </c>
    </row>
    <row r="21426" spans="1:6" x14ac:dyDescent="0.3">
      <c r="A21426" s="3">
        <v>58383</v>
      </c>
      <c r="D21426">
        <v>21491</v>
      </c>
      <c r="E21426" s="5">
        <v>3.466003098608748</v>
      </c>
      <c r="F21426">
        <f t="shared" si="604"/>
        <v>3.466003098608748</v>
      </c>
    </row>
    <row r="21427" spans="1:6" x14ac:dyDescent="0.3">
      <c r="A21427" s="3">
        <v>58384</v>
      </c>
      <c r="D21427">
        <v>21492</v>
      </c>
      <c r="E21427" s="5">
        <v>5.5514029466934778</v>
      </c>
      <c r="F21427">
        <f t="shared" si="604"/>
        <v>5.5514029466934778</v>
      </c>
    </row>
    <row r="21428" spans="1:6" x14ac:dyDescent="0.3">
      <c r="A21428" s="3">
        <v>58385</v>
      </c>
      <c r="D21428">
        <v>21493</v>
      </c>
      <c r="E21428" s="5">
        <v>3.5865853832597252</v>
      </c>
      <c r="F21428">
        <f t="shared" si="604"/>
        <v>3.5865853832597252</v>
      </c>
    </row>
    <row r="21429" spans="1:6" x14ac:dyDescent="0.3">
      <c r="A21429" s="3">
        <v>58386</v>
      </c>
      <c r="D21429">
        <v>21494</v>
      </c>
      <c r="E21429" s="5">
        <v>4.2841534474133214</v>
      </c>
      <c r="F21429">
        <f t="shared" si="604"/>
        <v>4.2841534474133214</v>
      </c>
    </row>
    <row r="21430" spans="1:6" x14ac:dyDescent="0.3">
      <c r="A21430" s="3">
        <v>58387</v>
      </c>
      <c r="D21430">
        <v>21495</v>
      </c>
      <c r="E21430" s="5">
        <v>4.9454418282785371</v>
      </c>
      <c r="F21430">
        <f t="shared" si="604"/>
        <v>4.9454418282785371</v>
      </c>
    </row>
    <row r="21431" spans="1:6" x14ac:dyDescent="0.3">
      <c r="A21431" s="3">
        <v>58388</v>
      </c>
      <c r="D21431">
        <v>21496</v>
      </c>
      <c r="E21431" s="5">
        <v>2.7000551352168891</v>
      </c>
      <c r="F21431">
        <f t="shared" si="604"/>
        <v>2.7000551352168891</v>
      </c>
    </row>
    <row r="21432" spans="1:6" x14ac:dyDescent="0.3">
      <c r="A21432" s="3">
        <v>58389</v>
      </c>
      <c r="D21432">
        <v>21497</v>
      </c>
      <c r="E21432" s="5">
        <v>3.2344036602341211</v>
      </c>
      <c r="F21432">
        <f t="shared" si="604"/>
        <v>3.2344036602341211</v>
      </c>
    </row>
    <row r="21433" spans="1:6" x14ac:dyDescent="0.3">
      <c r="A21433" s="3">
        <v>58390</v>
      </c>
      <c r="D21433">
        <v>21498</v>
      </c>
      <c r="E21433" s="5">
        <v>0</v>
      </c>
      <c r="F21433">
        <f t="shared" si="604"/>
        <v>0</v>
      </c>
    </row>
    <row r="21434" spans="1:6" x14ac:dyDescent="0.3">
      <c r="A21434" s="3">
        <v>58391</v>
      </c>
      <c r="D21434">
        <v>21499</v>
      </c>
      <c r="E21434" s="5">
        <v>6.5512617171243743</v>
      </c>
      <c r="F21434">
        <f t="shared" si="604"/>
        <v>6.5512617171243743</v>
      </c>
    </row>
    <row r="21435" spans="1:6" x14ac:dyDescent="0.3">
      <c r="A21435" s="3">
        <v>58392</v>
      </c>
      <c r="D21435">
        <v>21500</v>
      </c>
      <c r="E21435" s="5">
        <v>0</v>
      </c>
      <c r="F21435">
        <f t="shared" si="604"/>
        <v>0</v>
      </c>
    </row>
    <row r="21436" spans="1:6" x14ac:dyDescent="0.3">
      <c r="A21436" s="3">
        <v>58393</v>
      </c>
      <c r="D21436">
        <v>21501</v>
      </c>
      <c r="E21436" s="5">
        <v>4.1540329820154938</v>
      </c>
      <c r="F21436">
        <f t="shared" si="604"/>
        <v>4.1540329820154938</v>
      </c>
    </row>
    <row r="21437" spans="1:6" x14ac:dyDescent="0.3">
      <c r="A21437" s="3">
        <v>58394</v>
      </c>
      <c r="D21437">
        <v>21502</v>
      </c>
      <c r="E21437" s="5">
        <v>3.2708722786322979</v>
      </c>
      <c r="F21437">
        <f t="shared" si="604"/>
        <v>3.2708722786322979</v>
      </c>
    </row>
    <row r="21438" spans="1:6" x14ac:dyDescent="0.3">
      <c r="A21438" s="3">
        <v>58395</v>
      </c>
      <c r="D21438">
        <v>21503</v>
      </c>
      <c r="E21438" s="5">
        <v>0</v>
      </c>
      <c r="F21438">
        <f t="shared" si="604"/>
        <v>0</v>
      </c>
    </row>
    <row r="21439" spans="1:6" x14ac:dyDescent="0.3">
      <c r="A21439" s="3">
        <v>58396</v>
      </c>
      <c r="D21439">
        <v>21504</v>
      </c>
      <c r="E21439" s="5">
        <v>7.2798610518243496</v>
      </c>
      <c r="F21439">
        <f t="shared" si="604"/>
        <v>7.2798610518243496</v>
      </c>
    </row>
    <row r="21440" spans="1:6" x14ac:dyDescent="0.3">
      <c r="A21440" s="3">
        <v>58397</v>
      </c>
      <c r="D21440">
        <v>21505</v>
      </c>
      <c r="E21440" s="5">
        <v>4.8420962630126434</v>
      </c>
      <c r="F21440">
        <f t="shared" si="604"/>
        <v>4.8420962630126434</v>
      </c>
    </row>
    <row r="21441" spans="1:6" x14ac:dyDescent="0.3">
      <c r="A21441" s="3">
        <v>58398</v>
      </c>
      <c r="D21441">
        <v>21506</v>
      </c>
      <c r="E21441" s="5">
        <v>0</v>
      </c>
      <c r="F21441">
        <f t="shared" si="604"/>
        <v>0</v>
      </c>
    </row>
    <row r="21442" spans="1:6" x14ac:dyDescent="0.3">
      <c r="A21442" s="3">
        <v>58399</v>
      </c>
      <c r="D21442">
        <v>21507</v>
      </c>
      <c r="E21442" s="5">
        <v>5.7888965111397956</v>
      </c>
      <c r="F21442">
        <f t="shared" si="604"/>
        <v>5.7888965111397956</v>
      </c>
    </row>
    <row r="21443" spans="1:6" x14ac:dyDescent="0.3">
      <c r="A21443" s="3">
        <v>58400</v>
      </c>
      <c r="D21443">
        <v>21508</v>
      </c>
      <c r="E21443" s="5">
        <v>4.6473515460142378</v>
      </c>
      <c r="F21443">
        <f t="shared" ref="F21443:F21506" si="605">IF(E21443&lt;0, 0, E21443)</f>
        <v>4.6473515460142378</v>
      </c>
    </row>
    <row r="21444" spans="1:6" x14ac:dyDescent="0.3">
      <c r="A21444" s="3">
        <v>58401</v>
      </c>
      <c r="D21444">
        <v>21509</v>
      </c>
      <c r="E21444" s="5">
        <v>3.8416570287427989</v>
      </c>
      <c r="F21444">
        <f t="shared" si="605"/>
        <v>3.8416570287427989</v>
      </c>
    </row>
    <row r="21445" spans="1:6" x14ac:dyDescent="0.3">
      <c r="A21445" s="3">
        <v>58402</v>
      </c>
      <c r="D21445">
        <v>21510</v>
      </c>
      <c r="E21445" s="5">
        <v>0</v>
      </c>
      <c r="F21445">
        <f t="shared" si="605"/>
        <v>0</v>
      </c>
    </row>
    <row r="21446" spans="1:6" x14ac:dyDescent="0.3">
      <c r="A21446" s="3">
        <v>58403</v>
      </c>
      <c r="D21446">
        <v>21511</v>
      </c>
      <c r="E21446" s="5">
        <v>3.491124422932526</v>
      </c>
      <c r="F21446">
        <f t="shared" si="605"/>
        <v>3.491124422932526</v>
      </c>
    </row>
    <row r="21447" spans="1:6" x14ac:dyDescent="0.3">
      <c r="A21447" s="3">
        <v>58404</v>
      </c>
      <c r="D21447">
        <v>21512</v>
      </c>
      <c r="E21447" s="5">
        <v>4.2753414774393796</v>
      </c>
      <c r="F21447">
        <f t="shared" si="605"/>
        <v>4.2753414774393796</v>
      </c>
    </row>
    <row r="21448" spans="1:6" x14ac:dyDescent="0.3">
      <c r="A21448" s="3">
        <v>58405</v>
      </c>
      <c r="D21448">
        <v>21513</v>
      </c>
      <c r="E21448" s="5">
        <v>3.7782647955667179</v>
      </c>
      <c r="F21448">
        <f t="shared" si="605"/>
        <v>3.7782647955667179</v>
      </c>
    </row>
    <row r="21449" spans="1:6" x14ac:dyDescent="0.3">
      <c r="A21449" s="3">
        <v>58406</v>
      </c>
      <c r="D21449">
        <v>21514</v>
      </c>
      <c r="E21449" s="5">
        <v>4.4919593987384481</v>
      </c>
      <c r="F21449">
        <f t="shared" si="605"/>
        <v>4.4919593987384481</v>
      </c>
    </row>
    <row r="21450" spans="1:6" x14ac:dyDescent="0.3">
      <c r="A21450" s="3">
        <v>58407</v>
      </c>
      <c r="D21450">
        <v>21515</v>
      </c>
      <c r="E21450" s="5">
        <v>6.3804797534453659</v>
      </c>
      <c r="F21450">
        <f t="shared" si="605"/>
        <v>6.3804797534453659</v>
      </c>
    </row>
    <row r="21451" spans="1:6" x14ac:dyDescent="0.3">
      <c r="A21451" s="3">
        <v>58408</v>
      </c>
      <c r="D21451">
        <v>21516</v>
      </c>
      <c r="E21451" s="5">
        <v>5.9509551255761286</v>
      </c>
      <c r="F21451">
        <f t="shared" si="605"/>
        <v>5.9509551255761286</v>
      </c>
    </row>
    <row r="21452" spans="1:6" x14ac:dyDescent="0.3">
      <c r="A21452" s="3">
        <v>58409</v>
      </c>
      <c r="D21452">
        <v>21517</v>
      </c>
      <c r="E21452" s="5">
        <v>0</v>
      </c>
      <c r="F21452">
        <f t="shared" si="605"/>
        <v>0</v>
      </c>
    </row>
    <row r="21453" spans="1:6" x14ac:dyDescent="0.3">
      <c r="A21453" s="3">
        <v>58410</v>
      </c>
      <c r="D21453">
        <v>21518</v>
      </c>
      <c r="E21453" s="5">
        <v>5.2691875207607444</v>
      </c>
      <c r="F21453">
        <f t="shared" si="605"/>
        <v>5.2691875207607444</v>
      </c>
    </row>
    <row r="21454" spans="1:6" x14ac:dyDescent="0.3">
      <c r="A21454" s="3">
        <v>58411</v>
      </c>
      <c r="D21454">
        <v>21519</v>
      </c>
      <c r="E21454" s="5">
        <v>0</v>
      </c>
      <c r="F21454">
        <f t="shared" si="605"/>
        <v>0</v>
      </c>
    </row>
    <row r="21455" spans="1:6" x14ac:dyDescent="0.3">
      <c r="A21455" s="3">
        <v>58412</v>
      </c>
      <c r="D21455">
        <v>21520</v>
      </c>
      <c r="E21455" s="5">
        <v>2.9515053082379721</v>
      </c>
      <c r="F21455">
        <f t="shared" si="605"/>
        <v>2.9515053082379721</v>
      </c>
    </row>
    <row r="21456" spans="1:6" x14ac:dyDescent="0.3">
      <c r="A21456" s="3">
        <v>58413</v>
      </c>
      <c r="D21456">
        <v>21521</v>
      </c>
      <c r="E21456" s="5">
        <v>2.801060851759833</v>
      </c>
      <c r="F21456">
        <f t="shared" si="605"/>
        <v>2.801060851759833</v>
      </c>
    </row>
    <row r="21457" spans="1:6" x14ac:dyDescent="0.3">
      <c r="A21457" s="3">
        <v>58414</v>
      </c>
      <c r="D21457">
        <v>21522</v>
      </c>
      <c r="E21457" s="5">
        <v>2.3796576293118261</v>
      </c>
      <c r="F21457">
        <f t="shared" si="605"/>
        <v>2.3796576293118261</v>
      </c>
    </row>
    <row r="21458" spans="1:6" x14ac:dyDescent="0.3">
      <c r="A21458" s="3">
        <v>58415</v>
      </c>
      <c r="D21458">
        <v>21523</v>
      </c>
      <c r="E21458" s="5">
        <v>5.4572169924455576</v>
      </c>
      <c r="F21458">
        <f t="shared" si="605"/>
        <v>5.4572169924455576</v>
      </c>
    </row>
    <row r="21459" spans="1:6" x14ac:dyDescent="0.3">
      <c r="A21459" s="3">
        <v>58416</v>
      </c>
      <c r="D21459">
        <v>21524</v>
      </c>
      <c r="E21459" s="5">
        <v>4.9939384116976191</v>
      </c>
      <c r="F21459">
        <f t="shared" si="605"/>
        <v>4.9939384116976191</v>
      </c>
    </row>
    <row r="21460" spans="1:6" x14ac:dyDescent="0.3">
      <c r="A21460" s="3">
        <v>58417</v>
      </c>
      <c r="D21460">
        <v>21525</v>
      </c>
      <c r="E21460" s="5">
        <v>7.820609985948126</v>
      </c>
      <c r="F21460">
        <f t="shared" si="605"/>
        <v>7.820609985948126</v>
      </c>
    </row>
    <row r="21461" spans="1:6" x14ac:dyDescent="0.3">
      <c r="A21461" s="3">
        <v>58418</v>
      </c>
      <c r="D21461">
        <v>21526</v>
      </c>
      <c r="E21461" s="5">
        <v>6.0768544937784794</v>
      </c>
      <c r="F21461">
        <f t="shared" si="605"/>
        <v>6.0768544937784794</v>
      </c>
    </row>
    <row r="21462" spans="1:6" x14ac:dyDescent="0.3">
      <c r="A21462" s="3">
        <v>58419</v>
      </c>
      <c r="D21462">
        <v>21527</v>
      </c>
      <c r="E21462" s="5">
        <v>3.972631227908884</v>
      </c>
      <c r="F21462">
        <f t="shared" si="605"/>
        <v>3.972631227908884</v>
      </c>
    </row>
    <row r="21463" spans="1:6" x14ac:dyDescent="0.3">
      <c r="A21463" s="3">
        <v>58420</v>
      </c>
      <c r="D21463">
        <v>21528</v>
      </c>
      <c r="E21463" s="5">
        <v>5.9141027891288278</v>
      </c>
      <c r="F21463">
        <f t="shared" si="605"/>
        <v>5.9141027891288278</v>
      </c>
    </row>
    <row r="21464" spans="1:6" x14ac:dyDescent="0.3">
      <c r="A21464" s="3">
        <v>58421</v>
      </c>
      <c r="D21464">
        <v>21529</v>
      </c>
      <c r="E21464" s="5">
        <v>7.3222798329693974</v>
      </c>
      <c r="F21464">
        <f t="shared" si="605"/>
        <v>7.3222798329693974</v>
      </c>
    </row>
    <row r="21465" spans="1:6" x14ac:dyDescent="0.3">
      <c r="A21465" s="3">
        <v>58422</v>
      </c>
      <c r="D21465">
        <v>21530</v>
      </c>
      <c r="E21465" s="5">
        <v>5.6010202755703311</v>
      </c>
      <c r="F21465">
        <f t="shared" si="605"/>
        <v>5.6010202755703311</v>
      </c>
    </row>
    <row r="21466" spans="1:6" x14ac:dyDescent="0.3">
      <c r="A21466" s="3">
        <v>58423</v>
      </c>
      <c r="D21466">
        <v>21531</v>
      </c>
      <c r="E21466" s="5">
        <v>6.2070206381088564</v>
      </c>
      <c r="F21466">
        <f t="shared" si="605"/>
        <v>6.2070206381088564</v>
      </c>
    </row>
    <row r="21467" spans="1:6" x14ac:dyDescent="0.3">
      <c r="A21467" s="3">
        <v>58424</v>
      </c>
      <c r="D21467">
        <v>21532</v>
      </c>
      <c r="E21467" s="5">
        <v>3.884987819254663</v>
      </c>
      <c r="F21467">
        <f t="shared" si="605"/>
        <v>3.884987819254663</v>
      </c>
    </row>
    <row r="21468" spans="1:6" x14ac:dyDescent="0.3">
      <c r="A21468" s="3">
        <v>58425</v>
      </c>
      <c r="D21468">
        <v>21533</v>
      </c>
      <c r="E21468" s="5">
        <v>0</v>
      </c>
      <c r="F21468">
        <f t="shared" si="605"/>
        <v>0</v>
      </c>
    </row>
    <row r="21469" spans="1:6" x14ac:dyDescent="0.3">
      <c r="A21469" s="3">
        <v>58426</v>
      </c>
      <c r="D21469">
        <v>21534</v>
      </c>
      <c r="E21469" s="5">
        <v>4.6418773309729113</v>
      </c>
      <c r="F21469">
        <f t="shared" si="605"/>
        <v>4.6418773309729113</v>
      </c>
    </row>
    <row r="21470" spans="1:6" x14ac:dyDescent="0.3">
      <c r="A21470" s="3">
        <v>58427</v>
      </c>
      <c r="D21470">
        <v>21535</v>
      </c>
      <c r="E21470" s="5">
        <v>1.944023831957288</v>
      </c>
      <c r="F21470">
        <f t="shared" si="605"/>
        <v>1.944023831957288</v>
      </c>
    </row>
    <row r="21471" spans="1:6" x14ac:dyDescent="0.3">
      <c r="A21471" s="3">
        <v>58428</v>
      </c>
      <c r="D21471">
        <v>21536</v>
      </c>
      <c r="E21471" s="5">
        <v>4.2554963655835287</v>
      </c>
      <c r="F21471">
        <f t="shared" si="605"/>
        <v>4.2554963655835287</v>
      </c>
    </row>
    <row r="21472" spans="1:6" x14ac:dyDescent="0.3">
      <c r="A21472" s="3">
        <v>58429</v>
      </c>
      <c r="D21472">
        <v>21537</v>
      </c>
      <c r="E21472" s="5">
        <v>0</v>
      </c>
      <c r="F21472">
        <f t="shared" si="605"/>
        <v>0</v>
      </c>
    </row>
    <row r="21473" spans="1:6" x14ac:dyDescent="0.3">
      <c r="A21473" s="3">
        <v>58430</v>
      </c>
      <c r="D21473">
        <v>21538</v>
      </c>
      <c r="E21473" s="5">
        <v>9.1800293331245495</v>
      </c>
      <c r="F21473">
        <f t="shared" si="605"/>
        <v>9.1800293331245495</v>
      </c>
    </row>
    <row r="21474" spans="1:6" x14ac:dyDescent="0.3">
      <c r="A21474" s="3">
        <v>58431</v>
      </c>
      <c r="D21474">
        <v>21539</v>
      </c>
      <c r="E21474" s="5">
        <v>4.6495970213035278</v>
      </c>
      <c r="F21474">
        <f t="shared" si="605"/>
        <v>4.6495970213035278</v>
      </c>
    </row>
    <row r="21475" spans="1:6" x14ac:dyDescent="0.3">
      <c r="A21475" s="3">
        <v>58432</v>
      </c>
      <c r="D21475">
        <v>21540</v>
      </c>
      <c r="E21475" s="5">
        <v>0</v>
      </c>
      <c r="F21475">
        <f t="shared" si="605"/>
        <v>0</v>
      </c>
    </row>
    <row r="21476" spans="1:6" x14ac:dyDescent="0.3">
      <c r="A21476" s="3">
        <v>58433</v>
      </c>
      <c r="D21476">
        <v>21541</v>
      </c>
      <c r="E21476" s="5">
        <v>2.183871484429825</v>
      </c>
      <c r="F21476">
        <f t="shared" si="605"/>
        <v>2.183871484429825</v>
      </c>
    </row>
    <row r="21477" spans="1:6" x14ac:dyDescent="0.3">
      <c r="A21477" s="3">
        <v>58434</v>
      </c>
      <c r="D21477">
        <v>21542</v>
      </c>
      <c r="E21477" s="5">
        <v>3.6215864942297689</v>
      </c>
      <c r="F21477">
        <f t="shared" si="605"/>
        <v>3.6215864942297689</v>
      </c>
    </row>
    <row r="21478" spans="1:6" x14ac:dyDescent="0.3">
      <c r="A21478" s="3">
        <v>58435</v>
      </c>
      <c r="D21478">
        <v>21543</v>
      </c>
      <c r="E21478" s="5">
        <v>5.9673041258242314</v>
      </c>
      <c r="F21478">
        <f t="shared" si="605"/>
        <v>5.9673041258242314</v>
      </c>
    </row>
    <row r="21479" spans="1:6" x14ac:dyDescent="0.3">
      <c r="A21479" s="3">
        <v>58436</v>
      </c>
      <c r="D21479">
        <v>21544</v>
      </c>
      <c r="E21479" s="5">
        <v>0</v>
      </c>
      <c r="F21479">
        <f t="shared" si="605"/>
        <v>0</v>
      </c>
    </row>
    <row r="21480" spans="1:6" x14ac:dyDescent="0.3">
      <c r="A21480" s="3">
        <v>58437</v>
      </c>
      <c r="D21480">
        <v>21545</v>
      </c>
      <c r="E21480" s="5">
        <v>5.9250281533015423</v>
      </c>
      <c r="F21480">
        <f t="shared" si="605"/>
        <v>5.9250281533015423</v>
      </c>
    </row>
    <row r="21481" spans="1:6" x14ac:dyDescent="0.3">
      <c r="A21481" s="3">
        <v>58438</v>
      </c>
      <c r="D21481">
        <v>21546</v>
      </c>
      <c r="E21481" s="5">
        <v>4.1337680769205711</v>
      </c>
      <c r="F21481">
        <f t="shared" si="605"/>
        <v>4.1337680769205711</v>
      </c>
    </row>
    <row r="21482" spans="1:6" x14ac:dyDescent="0.3">
      <c r="A21482" s="3">
        <v>58439</v>
      </c>
      <c r="D21482">
        <v>21547</v>
      </c>
      <c r="E21482" s="5">
        <v>3.3872802624253211</v>
      </c>
      <c r="F21482">
        <f t="shared" si="605"/>
        <v>3.3872802624253211</v>
      </c>
    </row>
    <row r="21483" spans="1:6" x14ac:dyDescent="0.3">
      <c r="A21483" s="3">
        <v>58440</v>
      </c>
      <c r="D21483">
        <v>21548</v>
      </c>
      <c r="E21483" s="5">
        <v>0</v>
      </c>
      <c r="F21483">
        <f t="shared" si="605"/>
        <v>0</v>
      </c>
    </row>
    <row r="21484" spans="1:6" x14ac:dyDescent="0.3">
      <c r="A21484" s="3">
        <v>58441</v>
      </c>
      <c r="D21484">
        <v>21549</v>
      </c>
      <c r="E21484" s="5">
        <v>4.8478136019823612</v>
      </c>
      <c r="F21484">
        <f t="shared" si="605"/>
        <v>4.8478136019823612</v>
      </c>
    </row>
    <row r="21485" spans="1:6" x14ac:dyDescent="0.3">
      <c r="A21485" s="3">
        <v>58442</v>
      </c>
      <c r="D21485">
        <v>21550</v>
      </c>
      <c r="E21485" s="5">
        <v>3.590824015556505</v>
      </c>
      <c r="F21485">
        <f t="shared" si="605"/>
        <v>3.590824015556505</v>
      </c>
    </row>
    <row r="21486" spans="1:6" x14ac:dyDescent="0.3">
      <c r="A21486" s="3">
        <v>58443</v>
      </c>
      <c r="D21486">
        <v>21551</v>
      </c>
      <c r="E21486" s="5">
        <v>4.9374134196786459</v>
      </c>
      <c r="F21486">
        <f t="shared" si="605"/>
        <v>4.9374134196786459</v>
      </c>
    </row>
    <row r="21487" spans="1:6" x14ac:dyDescent="0.3">
      <c r="A21487" s="3">
        <v>58444</v>
      </c>
      <c r="D21487">
        <v>21552</v>
      </c>
      <c r="E21487" s="5">
        <v>4.2913929926716774</v>
      </c>
      <c r="F21487">
        <f t="shared" si="605"/>
        <v>4.2913929926716774</v>
      </c>
    </row>
    <row r="21488" spans="1:6" x14ac:dyDescent="0.3">
      <c r="A21488" s="3">
        <v>58445</v>
      </c>
      <c r="D21488">
        <v>21553</v>
      </c>
      <c r="E21488" s="5">
        <v>3.7297981506116038</v>
      </c>
      <c r="F21488">
        <f t="shared" si="605"/>
        <v>3.7297981506116038</v>
      </c>
    </row>
    <row r="21489" spans="1:6" x14ac:dyDescent="0.3">
      <c r="A21489" s="3">
        <v>58446</v>
      </c>
      <c r="D21489">
        <v>21554</v>
      </c>
      <c r="E21489" s="5">
        <v>5.3448849871850452</v>
      </c>
      <c r="F21489">
        <f t="shared" si="605"/>
        <v>5.3448849871850452</v>
      </c>
    </row>
    <row r="21490" spans="1:6" x14ac:dyDescent="0.3">
      <c r="A21490" s="3">
        <v>58447</v>
      </c>
      <c r="D21490">
        <v>21555</v>
      </c>
      <c r="E21490" s="5">
        <v>3.2190672088115768</v>
      </c>
      <c r="F21490">
        <f t="shared" si="605"/>
        <v>3.2190672088115768</v>
      </c>
    </row>
    <row r="21491" spans="1:6" x14ac:dyDescent="0.3">
      <c r="A21491" s="3">
        <v>58448</v>
      </c>
      <c r="D21491">
        <v>21556</v>
      </c>
      <c r="E21491" s="5">
        <v>4.7392754132349424</v>
      </c>
      <c r="F21491">
        <f t="shared" si="605"/>
        <v>4.7392754132349424</v>
      </c>
    </row>
    <row r="21492" spans="1:6" x14ac:dyDescent="0.3">
      <c r="A21492" s="3">
        <v>58449</v>
      </c>
      <c r="D21492">
        <v>21557</v>
      </c>
      <c r="E21492" s="5">
        <v>3.974174522742723</v>
      </c>
      <c r="F21492">
        <f t="shared" si="605"/>
        <v>3.974174522742723</v>
      </c>
    </row>
    <row r="21493" spans="1:6" x14ac:dyDescent="0.3">
      <c r="A21493" s="3">
        <v>58450</v>
      </c>
      <c r="D21493">
        <v>21558</v>
      </c>
      <c r="E21493" s="5">
        <v>4.0880418555871394</v>
      </c>
      <c r="F21493">
        <f t="shared" si="605"/>
        <v>4.0880418555871394</v>
      </c>
    </row>
    <row r="21494" spans="1:6" x14ac:dyDescent="0.3">
      <c r="A21494" s="3">
        <v>58451</v>
      </c>
      <c r="D21494">
        <v>21559</v>
      </c>
      <c r="E21494" s="5">
        <v>5.2869006594338881</v>
      </c>
      <c r="F21494">
        <f t="shared" si="605"/>
        <v>5.2869006594338881</v>
      </c>
    </row>
    <row r="21495" spans="1:6" x14ac:dyDescent="0.3">
      <c r="A21495" s="3">
        <v>58452</v>
      </c>
      <c r="D21495">
        <v>21560</v>
      </c>
      <c r="E21495" s="5">
        <v>2.964048709956276</v>
      </c>
      <c r="F21495">
        <f t="shared" si="605"/>
        <v>2.964048709956276</v>
      </c>
    </row>
    <row r="21496" spans="1:6" x14ac:dyDescent="0.3">
      <c r="A21496" s="3">
        <v>58453</v>
      </c>
      <c r="D21496">
        <v>21561</v>
      </c>
      <c r="E21496" s="5">
        <v>6.4623484343254987</v>
      </c>
      <c r="F21496">
        <f t="shared" si="605"/>
        <v>6.4623484343254987</v>
      </c>
    </row>
    <row r="21497" spans="1:6" x14ac:dyDescent="0.3">
      <c r="A21497" s="3">
        <v>58454</v>
      </c>
      <c r="D21497">
        <v>21562</v>
      </c>
      <c r="E21497" s="5">
        <v>5.729378990016941</v>
      </c>
      <c r="F21497">
        <f t="shared" si="605"/>
        <v>5.729378990016941</v>
      </c>
    </row>
    <row r="21498" spans="1:6" x14ac:dyDescent="0.3">
      <c r="A21498" s="3">
        <v>58455</v>
      </c>
      <c r="D21498">
        <v>21563</v>
      </c>
      <c r="E21498" s="5">
        <v>6.1127503251824482</v>
      </c>
      <c r="F21498">
        <f t="shared" si="605"/>
        <v>6.1127503251824482</v>
      </c>
    </row>
    <row r="21499" spans="1:6" x14ac:dyDescent="0.3">
      <c r="A21499" s="3">
        <v>58456</v>
      </c>
      <c r="D21499">
        <v>21564</v>
      </c>
      <c r="E21499" s="5">
        <v>3.0202279528682729</v>
      </c>
      <c r="F21499">
        <f t="shared" si="605"/>
        <v>3.0202279528682729</v>
      </c>
    </row>
    <row r="21500" spans="1:6" x14ac:dyDescent="0.3">
      <c r="A21500" s="3">
        <v>58457</v>
      </c>
      <c r="D21500">
        <v>21565</v>
      </c>
      <c r="E21500" s="5">
        <v>6.3407519270985819</v>
      </c>
      <c r="F21500">
        <f t="shared" si="605"/>
        <v>6.3407519270985819</v>
      </c>
    </row>
    <row r="21501" spans="1:6" x14ac:dyDescent="0.3">
      <c r="A21501" s="3">
        <v>58458</v>
      </c>
      <c r="D21501">
        <v>21566</v>
      </c>
      <c r="E21501" s="5">
        <v>4.4413157867766264</v>
      </c>
      <c r="F21501">
        <f t="shared" si="605"/>
        <v>4.4413157867766264</v>
      </c>
    </row>
    <row r="21502" spans="1:6" x14ac:dyDescent="0.3">
      <c r="A21502" s="3">
        <v>58459</v>
      </c>
      <c r="D21502">
        <v>21567</v>
      </c>
      <c r="E21502" s="5">
        <v>5.915304462989619</v>
      </c>
      <c r="F21502">
        <f t="shared" si="605"/>
        <v>5.915304462989619</v>
      </c>
    </row>
    <row r="21503" spans="1:6" x14ac:dyDescent="0.3">
      <c r="A21503" s="3">
        <v>58460</v>
      </c>
      <c r="D21503">
        <v>21568</v>
      </c>
      <c r="E21503" s="5">
        <v>4.6475841390902923</v>
      </c>
      <c r="F21503">
        <f t="shared" si="605"/>
        <v>4.6475841390902923</v>
      </c>
    </row>
    <row r="21504" spans="1:6" x14ac:dyDescent="0.3">
      <c r="A21504" s="3">
        <v>58461</v>
      </c>
      <c r="D21504">
        <v>21569</v>
      </c>
      <c r="E21504" s="5">
        <v>5.2190279924345626</v>
      </c>
      <c r="F21504">
        <f t="shared" si="605"/>
        <v>5.2190279924345626</v>
      </c>
    </row>
    <row r="21505" spans="1:6" x14ac:dyDescent="0.3">
      <c r="A21505" s="3">
        <v>58462</v>
      </c>
      <c r="D21505">
        <v>21570</v>
      </c>
      <c r="E21505" s="5">
        <v>5.0660681840104447</v>
      </c>
      <c r="F21505">
        <f t="shared" si="605"/>
        <v>5.0660681840104447</v>
      </c>
    </row>
    <row r="21506" spans="1:6" x14ac:dyDescent="0.3">
      <c r="A21506" s="3">
        <v>58463</v>
      </c>
      <c r="D21506">
        <v>21571</v>
      </c>
      <c r="E21506" s="5">
        <v>4.7791693487046789</v>
      </c>
      <c r="F21506">
        <f t="shared" si="605"/>
        <v>4.7791693487046789</v>
      </c>
    </row>
    <row r="21507" spans="1:6" x14ac:dyDescent="0.3">
      <c r="A21507" s="3">
        <v>58464</v>
      </c>
      <c r="D21507">
        <v>21572</v>
      </c>
      <c r="E21507" s="5">
        <v>0</v>
      </c>
      <c r="F21507">
        <f t="shared" ref="F21507:F21570" si="606">IF(E21507&lt;0, 0, E21507)</f>
        <v>0</v>
      </c>
    </row>
    <row r="21508" spans="1:6" x14ac:dyDescent="0.3">
      <c r="A21508" s="3">
        <v>58465</v>
      </c>
      <c r="D21508">
        <v>21573</v>
      </c>
      <c r="E21508" s="5">
        <v>4.1228350311361357</v>
      </c>
      <c r="F21508">
        <f t="shared" si="606"/>
        <v>4.1228350311361357</v>
      </c>
    </row>
    <row r="21509" spans="1:6" x14ac:dyDescent="0.3">
      <c r="A21509" s="3">
        <v>58466</v>
      </c>
      <c r="D21509">
        <v>21574</v>
      </c>
      <c r="E21509" s="5">
        <v>4.0974324794351213</v>
      </c>
      <c r="F21509">
        <f t="shared" si="606"/>
        <v>4.0974324794351213</v>
      </c>
    </row>
    <row r="21510" spans="1:6" x14ac:dyDescent="0.3">
      <c r="A21510" s="3">
        <v>58467</v>
      </c>
      <c r="D21510">
        <v>21575</v>
      </c>
      <c r="E21510" s="5">
        <v>4.3393355041283916</v>
      </c>
      <c r="F21510">
        <f t="shared" si="606"/>
        <v>4.3393355041283916</v>
      </c>
    </row>
    <row r="21511" spans="1:6" x14ac:dyDescent="0.3">
      <c r="A21511" s="3">
        <v>58468</v>
      </c>
      <c r="D21511">
        <v>21576</v>
      </c>
      <c r="E21511" s="5">
        <v>7.1383244398271444</v>
      </c>
      <c r="F21511">
        <f t="shared" si="606"/>
        <v>7.1383244398271444</v>
      </c>
    </row>
    <row r="21512" spans="1:6" x14ac:dyDescent="0.3">
      <c r="A21512" s="3">
        <v>58469</v>
      </c>
      <c r="D21512">
        <v>21577</v>
      </c>
      <c r="E21512" s="5">
        <v>4.432788645042625</v>
      </c>
      <c r="F21512">
        <f t="shared" si="606"/>
        <v>4.432788645042625</v>
      </c>
    </row>
    <row r="21513" spans="1:6" x14ac:dyDescent="0.3">
      <c r="A21513" s="3">
        <v>58470</v>
      </c>
      <c r="D21513">
        <v>21578</v>
      </c>
      <c r="E21513" s="5">
        <v>5.2588861527773094</v>
      </c>
      <c r="F21513">
        <f t="shared" si="606"/>
        <v>5.2588861527773094</v>
      </c>
    </row>
    <row r="21514" spans="1:6" x14ac:dyDescent="0.3">
      <c r="A21514" s="3">
        <v>58471</v>
      </c>
      <c r="D21514">
        <v>21579</v>
      </c>
      <c r="E21514" s="5">
        <v>7.0098339218318442</v>
      </c>
      <c r="F21514">
        <f t="shared" si="606"/>
        <v>7.0098339218318442</v>
      </c>
    </row>
    <row r="21515" spans="1:6" x14ac:dyDescent="0.3">
      <c r="A21515" s="3">
        <v>58472</v>
      </c>
      <c r="D21515">
        <v>21580</v>
      </c>
      <c r="E21515" s="5">
        <v>3.685696124952091</v>
      </c>
      <c r="F21515">
        <f t="shared" si="606"/>
        <v>3.685696124952091</v>
      </c>
    </row>
    <row r="21516" spans="1:6" x14ac:dyDescent="0.3">
      <c r="A21516" s="3">
        <v>58473</v>
      </c>
      <c r="D21516">
        <v>21581</v>
      </c>
      <c r="E21516" s="5">
        <v>5.2144976685118838</v>
      </c>
      <c r="F21516">
        <f t="shared" si="606"/>
        <v>5.2144976685118838</v>
      </c>
    </row>
    <row r="21517" spans="1:6" x14ac:dyDescent="0.3">
      <c r="A21517" s="3">
        <v>58474</v>
      </c>
      <c r="D21517">
        <v>21582</v>
      </c>
      <c r="E21517" s="5">
        <v>4.770578715021796</v>
      </c>
      <c r="F21517">
        <f t="shared" si="606"/>
        <v>4.770578715021796</v>
      </c>
    </row>
    <row r="21518" spans="1:6" x14ac:dyDescent="0.3">
      <c r="A21518" s="3">
        <v>58475</v>
      </c>
      <c r="D21518">
        <v>21583</v>
      </c>
      <c r="E21518" s="5">
        <v>3.663614354103423</v>
      </c>
      <c r="F21518">
        <f t="shared" si="606"/>
        <v>3.663614354103423</v>
      </c>
    </row>
    <row r="21519" spans="1:6" x14ac:dyDescent="0.3">
      <c r="A21519" s="3">
        <v>58476</v>
      </c>
      <c r="D21519">
        <v>21584</v>
      </c>
      <c r="E21519" s="5">
        <v>0</v>
      </c>
      <c r="F21519">
        <f t="shared" si="606"/>
        <v>0</v>
      </c>
    </row>
    <row r="21520" spans="1:6" x14ac:dyDescent="0.3">
      <c r="A21520" s="3">
        <v>58477</v>
      </c>
      <c r="D21520">
        <v>21585</v>
      </c>
      <c r="E21520" s="5">
        <v>4.3390028458216428</v>
      </c>
      <c r="F21520">
        <f t="shared" si="606"/>
        <v>4.3390028458216428</v>
      </c>
    </row>
    <row r="21521" spans="1:6" x14ac:dyDescent="0.3">
      <c r="A21521" s="3">
        <v>58478</v>
      </c>
      <c r="D21521">
        <v>21586</v>
      </c>
      <c r="E21521" s="5">
        <v>2.7205522411980421</v>
      </c>
      <c r="F21521">
        <f t="shared" si="606"/>
        <v>2.7205522411980421</v>
      </c>
    </row>
    <row r="21522" spans="1:6" x14ac:dyDescent="0.3">
      <c r="A21522" s="3">
        <v>58479</v>
      </c>
      <c r="D21522">
        <v>21587</v>
      </c>
      <c r="E21522" s="5">
        <v>2.5797876047047348</v>
      </c>
      <c r="F21522">
        <f t="shared" si="606"/>
        <v>2.5797876047047348</v>
      </c>
    </row>
    <row r="21523" spans="1:6" x14ac:dyDescent="0.3">
      <c r="A21523" s="3">
        <v>58480</v>
      </c>
      <c r="D21523">
        <v>21588</v>
      </c>
      <c r="E21523" s="5">
        <v>3.0674776144834421</v>
      </c>
      <c r="F21523">
        <f t="shared" si="606"/>
        <v>3.0674776144834421</v>
      </c>
    </row>
    <row r="21524" spans="1:6" x14ac:dyDescent="0.3">
      <c r="A21524" s="3">
        <v>58481</v>
      </c>
      <c r="D21524">
        <v>21589</v>
      </c>
      <c r="E21524" s="5">
        <v>3.9265928017133591</v>
      </c>
      <c r="F21524">
        <f t="shared" si="606"/>
        <v>3.9265928017133591</v>
      </c>
    </row>
    <row r="21525" spans="1:6" x14ac:dyDescent="0.3">
      <c r="A21525" s="3">
        <v>58482</v>
      </c>
      <c r="D21525">
        <v>21590</v>
      </c>
      <c r="E21525" s="5">
        <v>4.465729898591257</v>
      </c>
      <c r="F21525">
        <f t="shared" si="606"/>
        <v>4.465729898591257</v>
      </c>
    </row>
    <row r="21526" spans="1:6" x14ac:dyDescent="0.3">
      <c r="A21526" s="3">
        <v>58483</v>
      </c>
      <c r="D21526">
        <v>21591</v>
      </c>
      <c r="E21526" s="5">
        <v>6.4918358702661791</v>
      </c>
      <c r="F21526">
        <f t="shared" si="606"/>
        <v>6.4918358702661791</v>
      </c>
    </row>
    <row r="21527" spans="1:6" x14ac:dyDescent="0.3">
      <c r="A21527" s="3">
        <v>58484</v>
      </c>
      <c r="D21527">
        <v>21592</v>
      </c>
      <c r="E21527" s="5">
        <v>0</v>
      </c>
      <c r="F21527">
        <f t="shared" si="606"/>
        <v>0</v>
      </c>
    </row>
    <row r="21528" spans="1:6" x14ac:dyDescent="0.3">
      <c r="A21528" s="3">
        <v>58485</v>
      </c>
      <c r="D21528">
        <v>21593</v>
      </c>
      <c r="E21528" s="5">
        <v>4.7047352720469666</v>
      </c>
      <c r="F21528">
        <f t="shared" si="606"/>
        <v>4.7047352720469666</v>
      </c>
    </row>
    <row r="21529" spans="1:6" x14ac:dyDescent="0.3">
      <c r="A21529" s="3">
        <v>58486</v>
      </c>
      <c r="D21529">
        <v>21594</v>
      </c>
      <c r="E21529" s="5">
        <v>4.406846129622279</v>
      </c>
      <c r="F21529">
        <f t="shared" si="606"/>
        <v>4.406846129622279</v>
      </c>
    </row>
    <row r="21530" spans="1:6" x14ac:dyDescent="0.3">
      <c r="A21530" s="3">
        <v>58487</v>
      </c>
      <c r="D21530">
        <v>21595</v>
      </c>
      <c r="E21530" s="5">
        <v>5.2730062265960438</v>
      </c>
      <c r="F21530">
        <f t="shared" si="606"/>
        <v>5.2730062265960438</v>
      </c>
    </row>
    <row r="21531" spans="1:6" x14ac:dyDescent="0.3">
      <c r="A21531" s="3">
        <v>58488</v>
      </c>
      <c r="D21531">
        <v>21596</v>
      </c>
      <c r="E21531" s="5">
        <v>3.6356243111372648</v>
      </c>
      <c r="F21531">
        <f t="shared" si="606"/>
        <v>3.6356243111372648</v>
      </c>
    </row>
    <row r="21532" spans="1:6" x14ac:dyDescent="0.3">
      <c r="A21532" s="3">
        <v>58489</v>
      </c>
      <c r="D21532">
        <v>21597</v>
      </c>
      <c r="E21532" s="5">
        <v>5.3216327796278886</v>
      </c>
      <c r="F21532">
        <f t="shared" si="606"/>
        <v>5.3216327796278886</v>
      </c>
    </row>
    <row r="21533" spans="1:6" x14ac:dyDescent="0.3">
      <c r="A21533" s="3">
        <v>58490</v>
      </c>
      <c r="D21533">
        <v>21598</v>
      </c>
      <c r="E21533" s="5">
        <v>0</v>
      </c>
      <c r="F21533">
        <f t="shared" si="606"/>
        <v>0</v>
      </c>
    </row>
    <row r="21534" spans="1:6" x14ac:dyDescent="0.3">
      <c r="A21534" s="3">
        <v>58491</v>
      </c>
      <c r="D21534">
        <v>21599</v>
      </c>
      <c r="E21534" s="5">
        <v>2.8133021685530299</v>
      </c>
      <c r="F21534">
        <f t="shared" si="606"/>
        <v>2.8133021685530299</v>
      </c>
    </row>
    <row r="21535" spans="1:6" x14ac:dyDescent="0.3">
      <c r="A21535" s="3">
        <v>58492</v>
      </c>
      <c r="D21535">
        <v>21600</v>
      </c>
      <c r="E21535" s="5">
        <v>4.8723200477171478</v>
      </c>
      <c r="F21535">
        <f t="shared" si="606"/>
        <v>4.8723200477171478</v>
      </c>
    </row>
    <row r="21536" spans="1:6" x14ac:dyDescent="0.3">
      <c r="A21536" s="3">
        <v>58493</v>
      </c>
      <c r="D21536">
        <v>21601</v>
      </c>
      <c r="E21536" s="5">
        <v>4.9281821042758622</v>
      </c>
      <c r="F21536">
        <f t="shared" si="606"/>
        <v>4.9281821042758622</v>
      </c>
    </row>
    <row r="21537" spans="1:6" x14ac:dyDescent="0.3">
      <c r="A21537" s="3">
        <v>58494</v>
      </c>
      <c r="D21537">
        <v>21602</v>
      </c>
      <c r="E21537" s="5">
        <v>4.4848777801542248</v>
      </c>
      <c r="F21537">
        <f t="shared" si="606"/>
        <v>4.4848777801542248</v>
      </c>
    </row>
    <row r="21538" spans="1:6" x14ac:dyDescent="0.3">
      <c r="A21538" s="3">
        <v>58495</v>
      </c>
      <c r="D21538">
        <v>21603</v>
      </c>
      <c r="E21538" s="5">
        <v>0</v>
      </c>
      <c r="F21538">
        <f t="shared" si="606"/>
        <v>0</v>
      </c>
    </row>
    <row r="21539" spans="1:6" x14ac:dyDescent="0.3">
      <c r="A21539" s="3">
        <v>58496</v>
      </c>
      <c r="D21539">
        <v>21604</v>
      </c>
      <c r="E21539" s="5">
        <v>3.374591916250433</v>
      </c>
      <c r="F21539">
        <f t="shared" si="606"/>
        <v>3.374591916250433</v>
      </c>
    </row>
    <row r="21540" spans="1:6" x14ac:dyDescent="0.3">
      <c r="A21540" s="3">
        <v>58497</v>
      </c>
      <c r="D21540">
        <v>21605</v>
      </c>
      <c r="E21540" s="5">
        <v>6.5805522910897416</v>
      </c>
      <c r="F21540">
        <f t="shared" si="606"/>
        <v>6.5805522910897416</v>
      </c>
    </row>
    <row r="21541" spans="1:6" x14ac:dyDescent="0.3">
      <c r="A21541" s="3">
        <v>58498</v>
      </c>
      <c r="D21541">
        <v>21606</v>
      </c>
      <c r="E21541" s="5">
        <v>1.496564888989679</v>
      </c>
      <c r="F21541">
        <f t="shared" si="606"/>
        <v>1.496564888989679</v>
      </c>
    </row>
    <row r="21542" spans="1:6" x14ac:dyDescent="0.3">
      <c r="A21542" s="3">
        <v>58499</v>
      </c>
      <c r="D21542">
        <v>21607</v>
      </c>
      <c r="E21542" s="5">
        <v>3.717251495791881</v>
      </c>
      <c r="F21542">
        <f t="shared" si="606"/>
        <v>3.717251495791881</v>
      </c>
    </row>
    <row r="21543" spans="1:6" x14ac:dyDescent="0.3">
      <c r="A21543" s="3">
        <v>58500</v>
      </c>
      <c r="D21543">
        <v>21608</v>
      </c>
      <c r="E21543" s="5">
        <v>3.3073375852163638</v>
      </c>
      <c r="F21543">
        <f t="shared" si="606"/>
        <v>3.3073375852163638</v>
      </c>
    </row>
    <row r="21544" spans="1:6" x14ac:dyDescent="0.3">
      <c r="A21544" s="3">
        <v>58501</v>
      </c>
      <c r="D21544">
        <v>21609</v>
      </c>
      <c r="E21544" s="5">
        <v>3.4713104891775139</v>
      </c>
      <c r="F21544">
        <f t="shared" si="606"/>
        <v>3.4713104891775139</v>
      </c>
    </row>
    <row r="21545" spans="1:6" x14ac:dyDescent="0.3">
      <c r="A21545" s="3">
        <v>58502</v>
      </c>
      <c r="D21545">
        <v>21610</v>
      </c>
      <c r="E21545" s="5">
        <v>6.5398728748862691</v>
      </c>
      <c r="F21545">
        <f t="shared" si="606"/>
        <v>6.5398728748862691</v>
      </c>
    </row>
    <row r="21546" spans="1:6" x14ac:dyDescent="0.3">
      <c r="A21546" s="3">
        <v>58503</v>
      </c>
      <c r="D21546">
        <v>21611</v>
      </c>
      <c r="E21546" s="5">
        <v>0</v>
      </c>
      <c r="F21546">
        <f t="shared" si="606"/>
        <v>0</v>
      </c>
    </row>
    <row r="21547" spans="1:6" x14ac:dyDescent="0.3">
      <c r="A21547" s="3">
        <v>58504</v>
      </c>
      <c r="D21547">
        <v>21612</v>
      </c>
      <c r="E21547" s="5">
        <v>0</v>
      </c>
      <c r="F21547">
        <f t="shared" si="606"/>
        <v>0</v>
      </c>
    </row>
    <row r="21548" spans="1:6" x14ac:dyDescent="0.3">
      <c r="A21548" s="3">
        <v>58505</v>
      </c>
      <c r="D21548">
        <v>21613</v>
      </c>
      <c r="E21548" s="5">
        <v>4.771932839144907</v>
      </c>
      <c r="F21548">
        <f t="shared" si="606"/>
        <v>4.771932839144907</v>
      </c>
    </row>
    <row r="21549" spans="1:6" x14ac:dyDescent="0.3">
      <c r="A21549" s="3">
        <v>58506</v>
      </c>
      <c r="D21549">
        <v>21614</v>
      </c>
      <c r="E21549" s="5">
        <v>0</v>
      </c>
      <c r="F21549">
        <f t="shared" si="606"/>
        <v>0</v>
      </c>
    </row>
    <row r="21550" spans="1:6" x14ac:dyDescent="0.3">
      <c r="A21550" s="3">
        <v>58507</v>
      </c>
      <c r="D21550">
        <v>21615</v>
      </c>
      <c r="E21550" s="5">
        <v>0</v>
      </c>
      <c r="F21550">
        <f t="shared" si="606"/>
        <v>0</v>
      </c>
    </row>
    <row r="21551" spans="1:6" x14ac:dyDescent="0.3">
      <c r="A21551" s="3">
        <v>58508</v>
      </c>
      <c r="D21551">
        <v>21616</v>
      </c>
      <c r="E21551" s="5">
        <v>4.0486337523344327</v>
      </c>
      <c r="F21551">
        <f t="shared" si="606"/>
        <v>4.0486337523344327</v>
      </c>
    </row>
    <row r="21552" spans="1:6" x14ac:dyDescent="0.3">
      <c r="A21552" s="3">
        <v>58509</v>
      </c>
      <c r="D21552">
        <v>21617</v>
      </c>
      <c r="E21552" s="5">
        <v>6.326660143159323</v>
      </c>
      <c r="F21552">
        <f t="shared" si="606"/>
        <v>6.326660143159323</v>
      </c>
    </row>
    <row r="21553" spans="1:6" x14ac:dyDescent="0.3">
      <c r="A21553" s="3">
        <v>58510</v>
      </c>
      <c r="D21553">
        <v>21618</v>
      </c>
      <c r="E21553" s="5">
        <v>6.4542225615350084</v>
      </c>
      <c r="F21553">
        <f t="shared" si="606"/>
        <v>6.4542225615350084</v>
      </c>
    </row>
    <row r="21554" spans="1:6" x14ac:dyDescent="0.3">
      <c r="A21554" s="3">
        <v>58511</v>
      </c>
      <c r="D21554">
        <v>21619</v>
      </c>
      <c r="E21554" s="5">
        <v>3.7514717857034321</v>
      </c>
      <c r="F21554">
        <f t="shared" si="606"/>
        <v>3.7514717857034321</v>
      </c>
    </row>
    <row r="21555" spans="1:6" x14ac:dyDescent="0.3">
      <c r="A21555" s="3">
        <v>58512</v>
      </c>
      <c r="D21555">
        <v>21620</v>
      </c>
      <c r="E21555" s="5">
        <v>4.4703867179032164</v>
      </c>
      <c r="F21555">
        <f t="shared" si="606"/>
        <v>4.4703867179032164</v>
      </c>
    </row>
    <row r="21556" spans="1:6" x14ac:dyDescent="0.3">
      <c r="A21556" s="3">
        <v>58513</v>
      </c>
      <c r="D21556">
        <v>21621</v>
      </c>
      <c r="E21556" s="5">
        <v>0</v>
      </c>
      <c r="F21556">
        <f t="shared" si="606"/>
        <v>0</v>
      </c>
    </row>
    <row r="21557" spans="1:6" x14ac:dyDescent="0.3">
      <c r="A21557" s="3">
        <v>58514</v>
      </c>
      <c r="D21557">
        <v>21622</v>
      </c>
      <c r="E21557" s="5">
        <v>5.6779206507315969</v>
      </c>
      <c r="F21557">
        <f t="shared" si="606"/>
        <v>5.6779206507315969</v>
      </c>
    </row>
    <row r="21558" spans="1:6" x14ac:dyDescent="0.3">
      <c r="A21558" s="3">
        <v>58515</v>
      </c>
      <c r="D21558">
        <v>21623</v>
      </c>
      <c r="E21558" s="5">
        <v>2.356839910984533</v>
      </c>
      <c r="F21558">
        <f t="shared" si="606"/>
        <v>2.356839910984533</v>
      </c>
    </row>
    <row r="21559" spans="1:6" x14ac:dyDescent="0.3">
      <c r="A21559" s="3">
        <v>58516</v>
      </c>
      <c r="D21559">
        <v>21624</v>
      </c>
      <c r="E21559" s="5">
        <v>4.1036364665807064</v>
      </c>
      <c r="F21559">
        <f t="shared" si="606"/>
        <v>4.1036364665807064</v>
      </c>
    </row>
    <row r="21560" spans="1:6" x14ac:dyDescent="0.3">
      <c r="A21560" s="3">
        <v>58517</v>
      </c>
      <c r="D21560">
        <v>21625</v>
      </c>
      <c r="E21560" s="5">
        <v>0</v>
      </c>
      <c r="F21560">
        <f t="shared" si="606"/>
        <v>0</v>
      </c>
    </row>
    <row r="21561" spans="1:6" x14ac:dyDescent="0.3">
      <c r="A21561" s="3">
        <v>58518</v>
      </c>
      <c r="D21561">
        <v>21626</v>
      </c>
      <c r="E21561" s="5">
        <v>3.8094735741335182</v>
      </c>
      <c r="F21561">
        <f t="shared" si="606"/>
        <v>3.8094735741335182</v>
      </c>
    </row>
    <row r="21562" spans="1:6" x14ac:dyDescent="0.3">
      <c r="A21562" s="3">
        <v>58519</v>
      </c>
      <c r="D21562">
        <v>21627</v>
      </c>
      <c r="E21562" s="5">
        <v>4.2146240175092222</v>
      </c>
      <c r="F21562">
        <f t="shared" si="606"/>
        <v>4.2146240175092222</v>
      </c>
    </row>
    <row r="21563" spans="1:6" x14ac:dyDescent="0.3">
      <c r="A21563" s="3">
        <v>58520</v>
      </c>
      <c r="D21563">
        <v>21628</v>
      </c>
      <c r="E21563" s="5">
        <v>4.6056468417852994</v>
      </c>
      <c r="F21563">
        <f t="shared" si="606"/>
        <v>4.6056468417852994</v>
      </c>
    </row>
    <row r="21564" spans="1:6" x14ac:dyDescent="0.3">
      <c r="A21564" s="3">
        <v>58521</v>
      </c>
      <c r="D21564">
        <v>21629</v>
      </c>
      <c r="E21564" s="5">
        <v>6.52908726265869</v>
      </c>
      <c r="F21564">
        <f t="shared" si="606"/>
        <v>6.52908726265869</v>
      </c>
    </row>
    <row r="21565" spans="1:6" x14ac:dyDescent="0.3">
      <c r="A21565" s="3">
        <v>58522</v>
      </c>
      <c r="D21565">
        <v>21630</v>
      </c>
      <c r="E21565" s="5">
        <v>6.3981314460721173</v>
      </c>
      <c r="F21565">
        <f t="shared" si="606"/>
        <v>6.3981314460721173</v>
      </c>
    </row>
    <row r="21566" spans="1:6" x14ac:dyDescent="0.3">
      <c r="A21566" s="3">
        <v>58523</v>
      </c>
      <c r="D21566">
        <v>21631</v>
      </c>
      <c r="E21566" s="5">
        <v>3.5473207181028958</v>
      </c>
      <c r="F21566">
        <f t="shared" si="606"/>
        <v>3.5473207181028958</v>
      </c>
    </row>
    <row r="21567" spans="1:6" x14ac:dyDescent="0.3">
      <c r="A21567" s="3">
        <v>58524</v>
      </c>
      <c r="D21567">
        <v>21632</v>
      </c>
      <c r="E21567" s="5">
        <v>3.4855684974121699</v>
      </c>
      <c r="F21567">
        <f t="shared" si="606"/>
        <v>3.4855684974121699</v>
      </c>
    </row>
    <row r="21568" spans="1:6" x14ac:dyDescent="0.3">
      <c r="A21568" s="3">
        <v>58525</v>
      </c>
      <c r="D21568">
        <v>21633</v>
      </c>
      <c r="E21568" s="5">
        <v>0.81604197701060777</v>
      </c>
      <c r="F21568">
        <f t="shared" si="606"/>
        <v>0.81604197701060777</v>
      </c>
    </row>
    <row r="21569" spans="1:6" x14ac:dyDescent="0.3">
      <c r="A21569" s="3">
        <v>58526</v>
      </c>
      <c r="D21569">
        <v>21634</v>
      </c>
      <c r="E21569" s="5">
        <v>5.3645196350263964</v>
      </c>
      <c r="F21569">
        <f t="shared" si="606"/>
        <v>5.3645196350263964</v>
      </c>
    </row>
    <row r="21570" spans="1:6" x14ac:dyDescent="0.3">
      <c r="A21570" s="3">
        <v>58527</v>
      </c>
      <c r="D21570">
        <v>21635</v>
      </c>
      <c r="E21570" s="5">
        <v>6.9580456675118647</v>
      </c>
      <c r="F21570">
        <f t="shared" si="606"/>
        <v>6.9580456675118647</v>
      </c>
    </row>
    <row r="21571" spans="1:6" x14ac:dyDescent="0.3">
      <c r="A21571" s="3">
        <v>58528</v>
      </c>
      <c r="D21571">
        <v>21636</v>
      </c>
      <c r="E21571" s="5">
        <v>2.2903869155034049</v>
      </c>
      <c r="F21571">
        <f t="shared" ref="F21571:F21634" si="607">IF(E21571&lt;0, 0, E21571)</f>
        <v>2.2903869155034049</v>
      </c>
    </row>
    <row r="21572" spans="1:6" x14ac:dyDescent="0.3">
      <c r="A21572" s="3">
        <v>58529</v>
      </c>
      <c r="D21572">
        <v>21637</v>
      </c>
      <c r="E21572" s="5">
        <v>2.8214607614126339</v>
      </c>
      <c r="F21572">
        <f t="shared" si="607"/>
        <v>2.8214607614126339</v>
      </c>
    </row>
    <row r="21573" spans="1:6" x14ac:dyDescent="0.3">
      <c r="A21573" s="3">
        <v>58530</v>
      </c>
      <c r="D21573">
        <v>21638</v>
      </c>
      <c r="E21573" s="5">
        <v>0</v>
      </c>
      <c r="F21573">
        <f t="shared" si="607"/>
        <v>0</v>
      </c>
    </row>
    <row r="21574" spans="1:6" x14ac:dyDescent="0.3">
      <c r="A21574" s="3">
        <v>58531</v>
      </c>
      <c r="D21574">
        <v>21639</v>
      </c>
      <c r="E21574" s="5">
        <v>4.241835878062469</v>
      </c>
      <c r="F21574">
        <f t="shared" si="607"/>
        <v>4.241835878062469</v>
      </c>
    </row>
    <row r="21575" spans="1:6" x14ac:dyDescent="0.3">
      <c r="A21575" s="3">
        <v>58532</v>
      </c>
      <c r="D21575">
        <v>21640</v>
      </c>
      <c r="E21575" s="5">
        <v>4.6329862158835384</v>
      </c>
      <c r="F21575">
        <f t="shared" si="607"/>
        <v>4.6329862158835384</v>
      </c>
    </row>
    <row r="21576" spans="1:6" x14ac:dyDescent="0.3">
      <c r="A21576" s="3">
        <v>58533</v>
      </c>
      <c r="D21576">
        <v>21641</v>
      </c>
      <c r="E21576" s="5">
        <v>2.584644889848057</v>
      </c>
      <c r="F21576">
        <f t="shared" si="607"/>
        <v>2.584644889848057</v>
      </c>
    </row>
    <row r="21577" spans="1:6" x14ac:dyDescent="0.3">
      <c r="A21577" s="3">
        <v>58534</v>
      </c>
      <c r="D21577">
        <v>21642</v>
      </c>
      <c r="E21577" s="5">
        <v>6.5626455629774121</v>
      </c>
      <c r="F21577">
        <f t="shared" si="607"/>
        <v>6.5626455629774121</v>
      </c>
    </row>
    <row r="21578" spans="1:6" x14ac:dyDescent="0.3">
      <c r="A21578" s="3">
        <v>58535</v>
      </c>
      <c r="D21578">
        <v>21643</v>
      </c>
      <c r="E21578" s="5">
        <v>5.6073807826718998</v>
      </c>
      <c r="F21578">
        <f t="shared" si="607"/>
        <v>5.6073807826718998</v>
      </c>
    </row>
    <row r="21579" spans="1:6" x14ac:dyDescent="0.3">
      <c r="A21579" s="3">
        <v>58536</v>
      </c>
      <c r="D21579">
        <v>21644</v>
      </c>
      <c r="E21579" s="5">
        <v>0</v>
      </c>
      <c r="F21579">
        <f t="shared" si="607"/>
        <v>0</v>
      </c>
    </row>
    <row r="21580" spans="1:6" x14ac:dyDescent="0.3">
      <c r="A21580" s="3">
        <v>58537</v>
      </c>
      <c r="D21580">
        <v>21645</v>
      </c>
      <c r="E21580" s="5">
        <v>3.69381959672058</v>
      </c>
      <c r="F21580">
        <f t="shared" si="607"/>
        <v>3.69381959672058</v>
      </c>
    </row>
    <row r="21581" spans="1:6" x14ac:dyDescent="0.3">
      <c r="A21581" s="3">
        <v>58538</v>
      </c>
      <c r="D21581">
        <v>21646</v>
      </c>
      <c r="E21581" s="5">
        <v>3.849419692090843</v>
      </c>
      <c r="F21581">
        <f t="shared" si="607"/>
        <v>3.849419692090843</v>
      </c>
    </row>
    <row r="21582" spans="1:6" x14ac:dyDescent="0.3">
      <c r="A21582" s="3">
        <v>58539</v>
      </c>
      <c r="D21582">
        <v>21647</v>
      </c>
      <c r="E21582" s="5">
        <v>3.087751208844038</v>
      </c>
      <c r="F21582">
        <f t="shared" si="607"/>
        <v>3.087751208844038</v>
      </c>
    </row>
    <row r="21583" spans="1:6" x14ac:dyDescent="0.3">
      <c r="A21583" s="3">
        <v>58540</v>
      </c>
      <c r="D21583">
        <v>21648</v>
      </c>
      <c r="E21583" s="5">
        <v>3.3877502612119041</v>
      </c>
      <c r="F21583">
        <f t="shared" si="607"/>
        <v>3.3877502612119041</v>
      </c>
    </row>
    <row r="21584" spans="1:6" x14ac:dyDescent="0.3">
      <c r="A21584" s="3">
        <v>58541</v>
      </c>
      <c r="D21584">
        <v>21649</v>
      </c>
      <c r="E21584" s="5">
        <v>0</v>
      </c>
      <c r="F21584">
        <f t="shared" si="607"/>
        <v>0</v>
      </c>
    </row>
    <row r="21585" spans="1:6" x14ac:dyDescent="0.3">
      <c r="A21585" s="3">
        <v>58542</v>
      </c>
      <c r="D21585">
        <v>21650</v>
      </c>
      <c r="E21585" s="5">
        <v>5.4752379253006662</v>
      </c>
      <c r="F21585">
        <f t="shared" si="607"/>
        <v>5.4752379253006662</v>
      </c>
    </row>
    <row r="21586" spans="1:6" x14ac:dyDescent="0.3">
      <c r="A21586" s="3">
        <v>58543</v>
      </c>
      <c r="D21586">
        <v>21651</v>
      </c>
      <c r="E21586" s="5">
        <v>3.2840930596340301</v>
      </c>
      <c r="F21586">
        <f t="shared" si="607"/>
        <v>3.2840930596340301</v>
      </c>
    </row>
    <row r="21587" spans="1:6" x14ac:dyDescent="0.3">
      <c r="A21587" s="3">
        <v>58544</v>
      </c>
      <c r="D21587">
        <v>21652</v>
      </c>
      <c r="E21587" s="5">
        <v>3.585996889281629</v>
      </c>
      <c r="F21587">
        <f t="shared" si="607"/>
        <v>3.585996889281629</v>
      </c>
    </row>
    <row r="21588" spans="1:6" x14ac:dyDescent="0.3">
      <c r="A21588" s="3">
        <v>58545</v>
      </c>
      <c r="D21588">
        <v>21653</v>
      </c>
      <c r="E21588" s="5">
        <v>3.9459914913480749</v>
      </c>
      <c r="F21588">
        <f t="shared" si="607"/>
        <v>3.9459914913480749</v>
      </c>
    </row>
    <row r="21589" spans="1:6" x14ac:dyDescent="0.3">
      <c r="A21589" s="3">
        <v>58546</v>
      </c>
      <c r="D21589">
        <v>21654</v>
      </c>
      <c r="E21589" s="5">
        <v>6.3067581177542786</v>
      </c>
      <c r="F21589">
        <f t="shared" si="607"/>
        <v>6.3067581177542786</v>
      </c>
    </row>
    <row r="21590" spans="1:6" x14ac:dyDescent="0.3">
      <c r="A21590" s="3">
        <v>58547</v>
      </c>
      <c r="D21590">
        <v>21655</v>
      </c>
      <c r="E21590" s="5">
        <v>6.8795956701257754</v>
      </c>
      <c r="F21590">
        <f t="shared" si="607"/>
        <v>6.8795956701257754</v>
      </c>
    </row>
    <row r="21591" spans="1:6" x14ac:dyDescent="0.3">
      <c r="A21591" s="3">
        <v>58548</v>
      </c>
      <c r="D21591">
        <v>21656</v>
      </c>
      <c r="E21591" s="5">
        <v>5.298144501746215</v>
      </c>
      <c r="F21591">
        <f t="shared" si="607"/>
        <v>5.298144501746215</v>
      </c>
    </row>
    <row r="21592" spans="1:6" x14ac:dyDescent="0.3">
      <c r="A21592" s="3">
        <v>58549</v>
      </c>
      <c r="D21592">
        <v>21657</v>
      </c>
      <c r="E21592" s="5">
        <v>0</v>
      </c>
      <c r="F21592">
        <f t="shared" si="607"/>
        <v>0</v>
      </c>
    </row>
    <row r="21593" spans="1:6" x14ac:dyDescent="0.3">
      <c r="A21593" s="3">
        <v>58550</v>
      </c>
      <c r="D21593">
        <v>21658</v>
      </c>
      <c r="E21593" s="5">
        <v>2.805318680802015</v>
      </c>
      <c r="F21593">
        <f t="shared" si="607"/>
        <v>2.805318680802015</v>
      </c>
    </row>
    <row r="21594" spans="1:6" x14ac:dyDescent="0.3">
      <c r="A21594" s="3">
        <v>58551</v>
      </c>
      <c r="D21594">
        <v>21659</v>
      </c>
      <c r="E21594" s="5">
        <v>0</v>
      </c>
      <c r="F21594">
        <f t="shared" si="607"/>
        <v>0</v>
      </c>
    </row>
    <row r="21595" spans="1:6" x14ac:dyDescent="0.3">
      <c r="A21595" s="3">
        <v>58552</v>
      </c>
      <c r="D21595">
        <v>21660</v>
      </c>
      <c r="E21595" s="5">
        <v>4.6109986985504996</v>
      </c>
      <c r="F21595">
        <f t="shared" si="607"/>
        <v>4.6109986985504996</v>
      </c>
    </row>
    <row r="21596" spans="1:6" x14ac:dyDescent="0.3">
      <c r="A21596" s="3">
        <v>58553</v>
      </c>
      <c r="D21596">
        <v>21661</v>
      </c>
      <c r="E21596" s="5">
        <v>2.8726556606346501</v>
      </c>
      <c r="F21596">
        <f t="shared" si="607"/>
        <v>2.8726556606346501</v>
      </c>
    </row>
    <row r="21597" spans="1:6" x14ac:dyDescent="0.3">
      <c r="A21597" s="3">
        <v>58554</v>
      </c>
      <c r="D21597">
        <v>21662</v>
      </c>
      <c r="E21597" s="5">
        <v>0</v>
      </c>
      <c r="F21597">
        <f t="shared" si="607"/>
        <v>0</v>
      </c>
    </row>
    <row r="21598" spans="1:6" x14ac:dyDescent="0.3">
      <c r="A21598" s="3">
        <v>58555</v>
      </c>
      <c r="D21598">
        <v>21663</v>
      </c>
      <c r="E21598" s="5">
        <v>3.5780456534644571</v>
      </c>
      <c r="F21598">
        <f t="shared" si="607"/>
        <v>3.5780456534644571</v>
      </c>
    </row>
    <row r="21599" spans="1:6" x14ac:dyDescent="0.3">
      <c r="A21599" s="3">
        <v>58556</v>
      </c>
      <c r="D21599">
        <v>21664</v>
      </c>
      <c r="E21599" s="5">
        <v>5.0134907673110494</v>
      </c>
      <c r="F21599">
        <f t="shared" si="607"/>
        <v>5.0134907673110494</v>
      </c>
    </row>
    <row r="21600" spans="1:6" x14ac:dyDescent="0.3">
      <c r="A21600" s="3">
        <v>58557</v>
      </c>
      <c r="D21600">
        <v>21665</v>
      </c>
      <c r="E21600" s="5">
        <v>5.1287332976324951</v>
      </c>
      <c r="F21600">
        <f t="shared" si="607"/>
        <v>5.1287332976324951</v>
      </c>
    </row>
    <row r="21601" spans="1:6" x14ac:dyDescent="0.3">
      <c r="A21601" s="3">
        <v>58558</v>
      </c>
      <c r="D21601">
        <v>21666</v>
      </c>
      <c r="E21601" s="5">
        <v>7.1476978080724356</v>
      </c>
      <c r="F21601">
        <f t="shared" si="607"/>
        <v>7.1476978080724356</v>
      </c>
    </row>
    <row r="21602" spans="1:6" x14ac:dyDescent="0.3">
      <c r="A21602" s="3">
        <v>58559</v>
      </c>
      <c r="D21602">
        <v>21667</v>
      </c>
      <c r="E21602" s="5">
        <v>5.1181906741752359</v>
      </c>
      <c r="F21602">
        <f t="shared" si="607"/>
        <v>5.1181906741752359</v>
      </c>
    </row>
    <row r="21603" spans="1:6" x14ac:dyDescent="0.3">
      <c r="A21603" s="3">
        <v>58560</v>
      </c>
      <c r="D21603">
        <v>21668</v>
      </c>
      <c r="E21603" s="5">
        <v>0</v>
      </c>
      <c r="F21603">
        <f t="shared" si="607"/>
        <v>0</v>
      </c>
    </row>
    <row r="21604" spans="1:6" x14ac:dyDescent="0.3">
      <c r="A21604" s="3">
        <v>58561</v>
      </c>
      <c r="D21604">
        <v>21669</v>
      </c>
      <c r="E21604" s="5">
        <v>1.895580976109418</v>
      </c>
      <c r="F21604">
        <f t="shared" si="607"/>
        <v>1.895580976109418</v>
      </c>
    </row>
    <row r="21605" spans="1:6" x14ac:dyDescent="0.3">
      <c r="A21605" s="3">
        <v>58562</v>
      </c>
      <c r="D21605">
        <v>21670</v>
      </c>
      <c r="E21605" s="5">
        <v>5.3432395639816246</v>
      </c>
      <c r="F21605">
        <f t="shared" si="607"/>
        <v>5.3432395639816246</v>
      </c>
    </row>
    <row r="21606" spans="1:6" x14ac:dyDescent="0.3">
      <c r="A21606" s="3">
        <v>58563</v>
      </c>
      <c r="D21606">
        <v>21671</v>
      </c>
      <c r="E21606" s="5">
        <v>3.7495998534719819</v>
      </c>
      <c r="F21606">
        <f t="shared" si="607"/>
        <v>3.7495998534719819</v>
      </c>
    </row>
    <row r="21607" spans="1:6" x14ac:dyDescent="0.3">
      <c r="A21607" s="3">
        <v>58564</v>
      </c>
      <c r="D21607">
        <v>21672</v>
      </c>
      <c r="E21607" s="5">
        <v>6.0374599968275717</v>
      </c>
      <c r="F21607">
        <f t="shared" si="607"/>
        <v>6.0374599968275717</v>
      </c>
    </row>
    <row r="21608" spans="1:6" x14ac:dyDescent="0.3">
      <c r="A21608" s="3">
        <v>58565</v>
      </c>
      <c r="D21608">
        <v>21673</v>
      </c>
      <c r="E21608" s="5">
        <v>3.8157584185089659</v>
      </c>
      <c r="F21608">
        <f t="shared" si="607"/>
        <v>3.8157584185089659</v>
      </c>
    </row>
    <row r="21609" spans="1:6" x14ac:dyDescent="0.3">
      <c r="A21609" s="3">
        <v>58566</v>
      </c>
      <c r="D21609">
        <v>21674</v>
      </c>
      <c r="E21609" s="5">
        <v>4.7741586186146163</v>
      </c>
      <c r="F21609">
        <f t="shared" si="607"/>
        <v>4.7741586186146163</v>
      </c>
    </row>
    <row r="21610" spans="1:6" x14ac:dyDescent="0.3">
      <c r="A21610" s="3">
        <v>58567</v>
      </c>
      <c r="D21610">
        <v>21675</v>
      </c>
      <c r="E21610" s="5">
        <v>5.6397002221090036</v>
      </c>
      <c r="F21610">
        <f t="shared" si="607"/>
        <v>5.6397002221090036</v>
      </c>
    </row>
    <row r="21611" spans="1:6" x14ac:dyDescent="0.3">
      <c r="A21611" s="3">
        <v>58568</v>
      </c>
      <c r="D21611">
        <v>21676</v>
      </c>
      <c r="E21611" s="5">
        <v>6.4053209893515639</v>
      </c>
      <c r="F21611">
        <f t="shared" si="607"/>
        <v>6.4053209893515639</v>
      </c>
    </row>
    <row r="21612" spans="1:6" x14ac:dyDescent="0.3">
      <c r="A21612" s="3">
        <v>58569</v>
      </c>
      <c r="D21612">
        <v>21677</v>
      </c>
      <c r="E21612" s="5">
        <v>4.6309891868666639</v>
      </c>
      <c r="F21612">
        <f t="shared" si="607"/>
        <v>4.6309891868666639</v>
      </c>
    </row>
    <row r="21613" spans="1:6" x14ac:dyDescent="0.3">
      <c r="A21613" s="3">
        <v>58570</v>
      </c>
      <c r="D21613">
        <v>21678</v>
      </c>
      <c r="E21613" s="5">
        <v>3.1608881138105929</v>
      </c>
      <c r="F21613">
        <f t="shared" si="607"/>
        <v>3.1608881138105929</v>
      </c>
    </row>
    <row r="21614" spans="1:6" x14ac:dyDescent="0.3">
      <c r="A21614" s="3">
        <v>58571</v>
      </c>
      <c r="D21614">
        <v>21679</v>
      </c>
      <c r="E21614" s="5">
        <v>5.6090747243168844</v>
      </c>
      <c r="F21614">
        <f t="shared" si="607"/>
        <v>5.6090747243168844</v>
      </c>
    </row>
    <row r="21615" spans="1:6" x14ac:dyDescent="0.3">
      <c r="A21615" s="3">
        <v>58572</v>
      </c>
      <c r="D21615">
        <v>21680</v>
      </c>
      <c r="E21615" s="5">
        <v>0</v>
      </c>
      <c r="F21615">
        <f t="shared" si="607"/>
        <v>0</v>
      </c>
    </row>
    <row r="21616" spans="1:6" x14ac:dyDescent="0.3">
      <c r="A21616" s="3">
        <v>58573</v>
      </c>
      <c r="D21616">
        <v>21681</v>
      </c>
      <c r="E21616" s="5">
        <v>5.6918279615450036</v>
      </c>
      <c r="F21616">
        <f t="shared" si="607"/>
        <v>5.6918279615450036</v>
      </c>
    </row>
    <row r="21617" spans="1:6" x14ac:dyDescent="0.3">
      <c r="A21617" s="3">
        <v>58574</v>
      </c>
      <c r="D21617">
        <v>21682</v>
      </c>
      <c r="E21617" s="5">
        <v>5.0843476003685124</v>
      </c>
      <c r="F21617">
        <f t="shared" si="607"/>
        <v>5.0843476003685124</v>
      </c>
    </row>
    <row r="21618" spans="1:6" x14ac:dyDescent="0.3">
      <c r="A21618" s="3">
        <v>58575</v>
      </c>
      <c r="D21618">
        <v>21683</v>
      </c>
      <c r="E21618" s="5">
        <v>0</v>
      </c>
      <c r="F21618">
        <f t="shared" si="607"/>
        <v>0</v>
      </c>
    </row>
    <row r="21619" spans="1:6" x14ac:dyDescent="0.3">
      <c r="A21619" s="3">
        <v>58576</v>
      </c>
      <c r="D21619">
        <v>21684</v>
      </c>
      <c r="E21619" s="5">
        <v>3.636301790480803</v>
      </c>
      <c r="F21619">
        <f t="shared" si="607"/>
        <v>3.636301790480803</v>
      </c>
    </row>
    <row r="21620" spans="1:6" x14ac:dyDescent="0.3">
      <c r="A21620" s="3">
        <v>58577</v>
      </c>
      <c r="D21620">
        <v>21685</v>
      </c>
      <c r="E21620" s="5">
        <v>8.337939271702588</v>
      </c>
      <c r="F21620">
        <f t="shared" si="607"/>
        <v>8.337939271702588</v>
      </c>
    </row>
    <row r="21621" spans="1:6" x14ac:dyDescent="0.3">
      <c r="A21621" s="3">
        <v>58578</v>
      </c>
      <c r="D21621">
        <v>21686</v>
      </c>
      <c r="E21621" s="5">
        <v>5.4886714459681656</v>
      </c>
      <c r="F21621">
        <f t="shared" si="607"/>
        <v>5.4886714459681656</v>
      </c>
    </row>
    <row r="21622" spans="1:6" x14ac:dyDescent="0.3">
      <c r="A21622" s="3">
        <v>58579</v>
      </c>
      <c r="D21622">
        <v>21687</v>
      </c>
      <c r="E21622" s="5">
        <v>2.8611824449205949</v>
      </c>
      <c r="F21622">
        <f t="shared" si="607"/>
        <v>2.8611824449205949</v>
      </c>
    </row>
    <row r="21623" spans="1:6" x14ac:dyDescent="0.3">
      <c r="A21623" s="3">
        <v>58580</v>
      </c>
      <c r="D21623">
        <v>21688</v>
      </c>
      <c r="E21623" s="5">
        <v>4.8669330611143273</v>
      </c>
      <c r="F21623">
        <f t="shared" si="607"/>
        <v>4.8669330611143273</v>
      </c>
    </row>
    <row r="21624" spans="1:6" x14ac:dyDescent="0.3">
      <c r="A21624" s="3">
        <v>58581</v>
      </c>
      <c r="D21624">
        <v>21689</v>
      </c>
      <c r="E21624" s="5">
        <v>0</v>
      </c>
      <c r="F21624">
        <f t="shared" si="607"/>
        <v>0</v>
      </c>
    </row>
    <row r="21625" spans="1:6" x14ac:dyDescent="0.3">
      <c r="A21625" s="3">
        <v>58582</v>
      </c>
      <c r="D21625">
        <v>21690</v>
      </c>
      <c r="E21625" s="5">
        <v>0</v>
      </c>
      <c r="F21625">
        <f t="shared" si="607"/>
        <v>0</v>
      </c>
    </row>
    <row r="21626" spans="1:6" x14ac:dyDescent="0.3">
      <c r="A21626" s="3">
        <v>58583</v>
      </c>
      <c r="D21626">
        <v>21691</v>
      </c>
      <c r="E21626" s="5">
        <v>0</v>
      </c>
      <c r="F21626">
        <f t="shared" si="607"/>
        <v>0</v>
      </c>
    </row>
    <row r="21627" spans="1:6" x14ac:dyDescent="0.3">
      <c r="A21627" s="3">
        <v>58584</v>
      </c>
      <c r="D21627">
        <v>21692</v>
      </c>
      <c r="E21627" s="5">
        <v>1.976995922377885</v>
      </c>
      <c r="F21627">
        <f t="shared" si="607"/>
        <v>1.976995922377885</v>
      </c>
    </row>
    <row r="21628" spans="1:6" x14ac:dyDescent="0.3">
      <c r="A21628" s="3">
        <v>58585</v>
      </c>
      <c r="D21628">
        <v>21693</v>
      </c>
      <c r="E21628" s="5">
        <v>3.4941776679825352</v>
      </c>
      <c r="F21628">
        <f t="shared" si="607"/>
        <v>3.4941776679825352</v>
      </c>
    </row>
    <row r="21629" spans="1:6" x14ac:dyDescent="0.3">
      <c r="A21629" s="3">
        <v>58586</v>
      </c>
      <c r="D21629">
        <v>21694</v>
      </c>
      <c r="E21629" s="5">
        <v>6.8137265706358434</v>
      </c>
      <c r="F21629">
        <f t="shared" si="607"/>
        <v>6.8137265706358434</v>
      </c>
    </row>
    <row r="21630" spans="1:6" x14ac:dyDescent="0.3">
      <c r="A21630" s="3">
        <v>58587</v>
      </c>
      <c r="D21630">
        <v>21695</v>
      </c>
      <c r="E21630" s="5">
        <v>0</v>
      </c>
      <c r="F21630">
        <f t="shared" si="607"/>
        <v>0</v>
      </c>
    </row>
    <row r="21631" spans="1:6" x14ac:dyDescent="0.3">
      <c r="A21631" s="3">
        <v>58588</v>
      </c>
      <c r="D21631">
        <v>21696</v>
      </c>
      <c r="E21631" s="5">
        <v>5.1418452844079869</v>
      </c>
      <c r="F21631">
        <f t="shared" si="607"/>
        <v>5.1418452844079869</v>
      </c>
    </row>
    <row r="21632" spans="1:6" x14ac:dyDescent="0.3">
      <c r="A21632" s="3">
        <v>58589</v>
      </c>
      <c r="D21632">
        <v>21697</v>
      </c>
      <c r="E21632" s="5">
        <v>4.5019047215750128</v>
      </c>
      <c r="F21632">
        <f t="shared" si="607"/>
        <v>4.5019047215750128</v>
      </c>
    </row>
    <row r="21633" spans="1:6" x14ac:dyDescent="0.3">
      <c r="A21633" s="3">
        <v>58590</v>
      </c>
      <c r="D21633">
        <v>21698</v>
      </c>
      <c r="E21633" s="5">
        <v>6.4085204801705888</v>
      </c>
      <c r="F21633">
        <f t="shared" si="607"/>
        <v>6.4085204801705888</v>
      </c>
    </row>
    <row r="21634" spans="1:6" x14ac:dyDescent="0.3">
      <c r="A21634" s="3">
        <v>58591</v>
      </c>
      <c r="D21634">
        <v>21699</v>
      </c>
      <c r="E21634" s="5">
        <v>0</v>
      </c>
      <c r="F21634">
        <f t="shared" si="607"/>
        <v>0</v>
      </c>
    </row>
    <row r="21635" spans="1:6" x14ac:dyDescent="0.3">
      <c r="A21635" s="3">
        <v>58592</v>
      </c>
      <c r="D21635">
        <v>21700</v>
      </c>
      <c r="E21635" s="5">
        <v>5.6980430133440754</v>
      </c>
      <c r="F21635">
        <f t="shared" ref="F21635:F21698" si="608">IF(E21635&lt;0, 0, E21635)</f>
        <v>5.6980430133440754</v>
      </c>
    </row>
    <row r="21636" spans="1:6" x14ac:dyDescent="0.3">
      <c r="A21636" s="3">
        <v>58593</v>
      </c>
      <c r="D21636">
        <v>21701</v>
      </c>
      <c r="E21636" s="5">
        <v>2.3958463093320099</v>
      </c>
      <c r="F21636">
        <f t="shared" si="608"/>
        <v>2.3958463093320099</v>
      </c>
    </row>
    <row r="21637" spans="1:6" x14ac:dyDescent="0.3">
      <c r="A21637" s="3">
        <v>58594</v>
      </c>
      <c r="D21637">
        <v>21702</v>
      </c>
      <c r="E21637" s="5">
        <v>4.8186661218129228</v>
      </c>
      <c r="F21637">
        <f t="shared" si="608"/>
        <v>4.8186661218129228</v>
      </c>
    </row>
    <row r="21638" spans="1:6" x14ac:dyDescent="0.3">
      <c r="A21638" s="3">
        <v>58595</v>
      </c>
      <c r="D21638">
        <v>21703</v>
      </c>
      <c r="E21638" s="5">
        <v>2.9407722241950358</v>
      </c>
      <c r="F21638">
        <f t="shared" si="608"/>
        <v>2.9407722241950358</v>
      </c>
    </row>
    <row r="21639" spans="1:6" x14ac:dyDescent="0.3">
      <c r="A21639" s="3">
        <v>58596</v>
      </c>
      <c r="D21639">
        <v>21704</v>
      </c>
      <c r="E21639" s="5">
        <v>4.4640615870173441</v>
      </c>
      <c r="F21639">
        <f t="shared" si="608"/>
        <v>4.4640615870173441</v>
      </c>
    </row>
    <row r="21640" spans="1:6" x14ac:dyDescent="0.3">
      <c r="A21640" s="3">
        <v>58597</v>
      </c>
      <c r="D21640">
        <v>21705</v>
      </c>
      <c r="E21640" s="5">
        <v>0</v>
      </c>
      <c r="F21640">
        <f t="shared" si="608"/>
        <v>0</v>
      </c>
    </row>
    <row r="21641" spans="1:6" x14ac:dyDescent="0.3">
      <c r="A21641" s="3">
        <v>58598</v>
      </c>
      <c r="D21641">
        <v>21706</v>
      </c>
      <c r="E21641" s="5">
        <v>0</v>
      </c>
      <c r="F21641">
        <f t="shared" si="608"/>
        <v>0</v>
      </c>
    </row>
    <row r="21642" spans="1:6" x14ac:dyDescent="0.3">
      <c r="A21642" s="3">
        <v>58599</v>
      </c>
      <c r="D21642">
        <v>21707</v>
      </c>
      <c r="E21642" s="5">
        <v>6.7891760907574286</v>
      </c>
      <c r="F21642">
        <f t="shared" si="608"/>
        <v>6.7891760907574286</v>
      </c>
    </row>
    <row r="21643" spans="1:6" x14ac:dyDescent="0.3">
      <c r="A21643" s="3">
        <v>58600</v>
      </c>
      <c r="D21643">
        <v>21708</v>
      </c>
      <c r="E21643" s="5">
        <v>0</v>
      </c>
      <c r="F21643">
        <f t="shared" si="608"/>
        <v>0</v>
      </c>
    </row>
    <row r="21644" spans="1:6" x14ac:dyDescent="0.3">
      <c r="A21644" s="3">
        <v>58601</v>
      </c>
      <c r="D21644">
        <v>21709</v>
      </c>
      <c r="E21644" s="5">
        <v>5.6704153153155143</v>
      </c>
      <c r="F21644">
        <f t="shared" si="608"/>
        <v>5.6704153153155143</v>
      </c>
    </row>
    <row r="21645" spans="1:6" x14ac:dyDescent="0.3">
      <c r="A21645" s="3">
        <v>58602</v>
      </c>
      <c r="D21645">
        <v>21710</v>
      </c>
      <c r="E21645" s="5">
        <v>0</v>
      </c>
      <c r="F21645">
        <f t="shared" si="608"/>
        <v>0</v>
      </c>
    </row>
    <row r="21646" spans="1:6" x14ac:dyDescent="0.3">
      <c r="A21646" s="3">
        <v>58603</v>
      </c>
      <c r="D21646">
        <v>21711</v>
      </c>
      <c r="E21646" s="5">
        <v>0</v>
      </c>
      <c r="F21646">
        <f t="shared" si="608"/>
        <v>0</v>
      </c>
    </row>
    <row r="21647" spans="1:6" x14ac:dyDescent="0.3">
      <c r="A21647" s="3">
        <v>58604</v>
      </c>
      <c r="D21647">
        <v>21712</v>
      </c>
      <c r="E21647" s="5">
        <v>2.865456789657109</v>
      </c>
      <c r="F21647">
        <f t="shared" si="608"/>
        <v>2.865456789657109</v>
      </c>
    </row>
    <row r="21648" spans="1:6" x14ac:dyDescent="0.3">
      <c r="A21648" s="3">
        <v>58605</v>
      </c>
      <c r="D21648">
        <v>21713</v>
      </c>
      <c r="E21648" s="5">
        <v>5.7068663760975777</v>
      </c>
      <c r="F21648">
        <f t="shared" si="608"/>
        <v>5.7068663760975777</v>
      </c>
    </row>
    <row r="21649" spans="1:6" x14ac:dyDescent="0.3">
      <c r="A21649" s="3">
        <v>58606</v>
      </c>
      <c r="D21649">
        <v>21714</v>
      </c>
      <c r="E21649" s="5">
        <v>6.0570224969276856</v>
      </c>
      <c r="F21649">
        <f t="shared" si="608"/>
        <v>6.0570224969276856</v>
      </c>
    </row>
    <row r="21650" spans="1:6" x14ac:dyDescent="0.3">
      <c r="A21650" s="3">
        <v>58607</v>
      </c>
      <c r="D21650">
        <v>21715</v>
      </c>
      <c r="E21650" s="5">
        <v>0</v>
      </c>
      <c r="F21650">
        <f t="shared" si="608"/>
        <v>0</v>
      </c>
    </row>
    <row r="21651" spans="1:6" x14ac:dyDescent="0.3">
      <c r="A21651" s="3">
        <v>58608</v>
      </c>
      <c r="D21651">
        <v>21716</v>
      </c>
      <c r="E21651" s="5">
        <v>6.0596709030582314</v>
      </c>
      <c r="F21651">
        <f t="shared" si="608"/>
        <v>6.0596709030582314</v>
      </c>
    </row>
    <row r="21652" spans="1:6" x14ac:dyDescent="0.3">
      <c r="A21652" s="3">
        <v>58609</v>
      </c>
      <c r="D21652">
        <v>21717</v>
      </c>
      <c r="E21652" s="5">
        <v>4.4186240618542758</v>
      </c>
      <c r="F21652">
        <f t="shared" si="608"/>
        <v>4.4186240618542758</v>
      </c>
    </row>
    <row r="21653" spans="1:6" x14ac:dyDescent="0.3">
      <c r="A21653" s="3">
        <v>58610</v>
      </c>
      <c r="D21653">
        <v>21718</v>
      </c>
      <c r="E21653" s="5">
        <v>4.6587821064470027</v>
      </c>
      <c r="F21653">
        <f t="shared" si="608"/>
        <v>4.6587821064470027</v>
      </c>
    </row>
    <row r="21654" spans="1:6" x14ac:dyDescent="0.3">
      <c r="A21654" s="3">
        <v>58611</v>
      </c>
      <c r="D21654">
        <v>21719</v>
      </c>
      <c r="E21654" s="5">
        <v>5.5419875102825547</v>
      </c>
      <c r="F21654">
        <f t="shared" si="608"/>
        <v>5.5419875102825547</v>
      </c>
    </row>
    <row r="21655" spans="1:6" x14ac:dyDescent="0.3">
      <c r="A21655" s="3">
        <v>58612</v>
      </c>
      <c r="D21655">
        <v>21720</v>
      </c>
      <c r="E21655" s="5">
        <v>6.7339652734914388</v>
      </c>
      <c r="F21655">
        <f t="shared" si="608"/>
        <v>6.7339652734914388</v>
      </c>
    </row>
    <row r="21656" spans="1:6" x14ac:dyDescent="0.3">
      <c r="A21656" s="3">
        <v>58613</v>
      </c>
      <c r="D21656">
        <v>21721</v>
      </c>
      <c r="E21656" s="5">
        <v>4.4488275030838311</v>
      </c>
      <c r="F21656">
        <f t="shared" si="608"/>
        <v>4.4488275030838311</v>
      </c>
    </row>
    <row r="21657" spans="1:6" x14ac:dyDescent="0.3">
      <c r="A21657" s="3">
        <v>58614</v>
      </c>
      <c r="D21657">
        <v>21722</v>
      </c>
      <c r="E21657" s="5">
        <v>5.7439178528470327</v>
      </c>
      <c r="F21657">
        <f t="shared" si="608"/>
        <v>5.7439178528470327</v>
      </c>
    </row>
    <row r="21658" spans="1:6" x14ac:dyDescent="0.3">
      <c r="A21658" s="3">
        <v>58615</v>
      </c>
      <c r="D21658">
        <v>21723</v>
      </c>
      <c r="E21658" s="5">
        <v>6.0808145665115827</v>
      </c>
      <c r="F21658">
        <f t="shared" si="608"/>
        <v>6.0808145665115827</v>
      </c>
    </row>
    <row r="21659" spans="1:6" x14ac:dyDescent="0.3">
      <c r="A21659" s="3">
        <v>58616</v>
      </c>
      <c r="D21659">
        <v>21724</v>
      </c>
      <c r="E21659" s="5">
        <v>0</v>
      </c>
      <c r="F21659">
        <f t="shared" si="608"/>
        <v>0</v>
      </c>
    </row>
    <row r="21660" spans="1:6" x14ac:dyDescent="0.3">
      <c r="A21660" s="3">
        <v>58617</v>
      </c>
      <c r="D21660">
        <v>21725</v>
      </c>
      <c r="E21660" s="5">
        <v>5.7387418215837398</v>
      </c>
      <c r="F21660">
        <f t="shared" si="608"/>
        <v>5.7387418215837398</v>
      </c>
    </row>
    <row r="21661" spans="1:6" x14ac:dyDescent="0.3">
      <c r="A21661" s="3">
        <v>58618</v>
      </c>
      <c r="D21661">
        <v>21726</v>
      </c>
      <c r="E21661" s="5">
        <v>2.3988448504147262</v>
      </c>
      <c r="F21661">
        <f t="shared" si="608"/>
        <v>2.3988448504147262</v>
      </c>
    </row>
    <row r="21662" spans="1:6" x14ac:dyDescent="0.3">
      <c r="A21662" s="3">
        <v>58619</v>
      </c>
      <c r="D21662">
        <v>21727</v>
      </c>
      <c r="E21662" s="5">
        <v>5.2583966231568624</v>
      </c>
      <c r="F21662">
        <f t="shared" si="608"/>
        <v>5.2583966231568624</v>
      </c>
    </row>
    <row r="21663" spans="1:6" x14ac:dyDescent="0.3">
      <c r="A21663" s="3">
        <v>58620</v>
      </c>
      <c r="D21663">
        <v>21728</v>
      </c>
      <c r="E21663" s="5">
        <v>3.619986057658898</v>
      </c>
      <c r="F21663">
        <f t="shared" si="608"/>
        <v>3.619986057658898</v>
      </c>
    </row>
    <row r="21664" spans="1:6" x14ac:dyDescent="0.3">
      <c r="A21664" s="3">
        <v>58621</v>
      </c>
      <c r="D21664">
        <v>21729</v>
      </c>
      <c r="E21664" s="5">
        <v>3.2237698018414158</v>
      </c>
      <c r="F21664">
        <f t="shared" si="608"/>
        <v>3.2237698018414158</v>
      </c>
    </row>
    <row r="21665" spans="1:6" x14ac:dyDescent="0.3">
      <c r="A21665" s="3">
        <v>58622</v>
      </c>
      <c r="D21665">
        <v>21730</v>
      </c>
      <c r="E21665" s="5">
        <v>4.1208088747347356</v>
      </c>
      <c r="F21665">
        <f t="shared" si="608"/>
        <v>4.1208088747347356</v>
      </c>
    </row>
    <row r="21666" spans="1:6" x14ac:dyDescent="0.3">
      <c r="A21666" s="3">
        <v>58623</v>
      </c>
      <c r="D21666">
        <v>21731</v>
      </c>
      <c r="E21666" s="5">
        <v>0</v>
      </c>
      <c r="F21666">
        <f t="shared" si="608"/>
        <v>0</v>
      </c>
    </row>
    <row r="21667" spans="1:6" x14ac:dyDescent="0.3">
      <c r="A21667" s="3">
        <v>58624</v>
      </c>
      <c r="D21667">
        <v>21732</v>
      </c>
      <c r="E21667" s="5">
        <v>3.8489644895033961</v>
      </c>
      <c r="F21667">
        <f t="shared" si="608"/>
        <v>3.8489644895033961</v>
      </c>
    </row>
    <row r="21668" spans="1:6" x14ac:dyDescent="0.3">
      <c r="A21668" s="3">
        <v>58625</v>
      </c>
      <c r="D21668">
        <v>21733</v>
      </c>
      <c r="E21668" s="5">
        <v>6.4707077581932486</v>
      </c>
      <c r="F21668">
        <f t="shared" si="608"/>
        <v>6.4707077581932486</v>
      </c>
    </row>
    <row r="21669" spans="1:6" x14ac:dyDescent="0.3">
      <c r="A21669" s="3">
        <v>58626</v>
      </c>
      <c r="D21669">
        <v>21734</v>
      </c>
      <c r="E21669" s="5">
        <v>3.5515709875678878</v>
      </c>
      <c r="F21669">
        <f t="shared" si="608"/>
        <v>3.5515709875678878</v>
      </c>
    </row>
    <row r="21670" spans="1:6" x14ac:dyDescent="0.3">
      <c r="A21670" s="3">
        <v>58627</v>
      </c>
      <c r="D21670">
        <v>21735</v>
      </c>
      <c r="E21670" s="5">
        <v>2.2351677938673951</v>
      </c>
      <c r="F21670">
        <f t="shared" si="608"/>
        <v>2.2351677938673951</v>
      </c>
    </row>
    <row r="21671" spans="1:6" x14ac:dyDescent="0.3">
      <c r="A21671" s="3">
        <v>58628</v>
      </c>
      <c r="D21671">
        <v>21736</v>
      </c>
      <c r="E21671" s="5">
        <v>0</v>
      </c>
      <c r="F21671">
        <f t="shared" si="608"/>
        <v>0</v>
      </c>
    </row>
    <row r="21672" spans="1:6" x14ac:dyDescent="0.3">
      <c r="A21672" s="3">
        <v>58629</v>
      </c>
      <c r="D21672">
        <v>21737</v>
      </c>
      <c r="E21672" s="5">
        <v>4.9500873860406234</v>
      </c>
      <c r="F21672">
        <f t="shared" si="608"/>
        <v>4.9500873860406234</v>
      </c>
    </row>
    <row r="21673" spans="1:6" x14ac:dyDescent="0.3">
      <c r="A21673" s="3">
        <v>58630</v>
      </c>
      <c r="D21673">
        <v>21738</v>
      </c>
      <c r="E21673" s="5">
        <v>3.5320059168960132</v>
      </c>
      <c r="F21673">
        <f t="shared" si="608"/>
        <v>3.5320059168960132</v>
      </c>
    </row>
    <row r="21674" spans="1:6" x14ac:dyDescent="0.3">
      <c r="A21674" s="3">
        <v>58631</v>
      </c>
      <c r="D21674">
        <v>21739</v>
      </c>
      <c r="E21674" s="5">
        <v>0</v>
      </c>
      <c r="F21674">
        <f t="shared" si="608"/>
        <v>0</v>
      </c>
    </row>
    <row r="21675" spans="1:6" x14ac:dyDescent="0.3">
      <c r="A21675" s="3">
        <v>58632</v>
      </c>
      <c r="D21675">
        <v>21740</v>
      </c>
      <c r="E21675" s="5">
        <v>4.5799257353338758</v>
      </c>
      <c r="F21675">
        <f t="shared" si="608"/>
        <v>4.5799257353338758</v>
      </c>
    </row>
    <row r="21676" spans="1:6" x14ac:dyDescent="0.3">
      <c r="A21676" s="3">
        <v>58633</v>
      </c>
      <c r="D21676">
        <v>21741</v>
      </c>
      <c r="E21676" s="5">
        <v>3.7979529248498811</v>
      </c>
      <c r="F21676">
        <f t="shared" si="608"/>
        <v>3.7979529248498811</v>
      </c>
    </row>
    <row r="21677" spans="1:6" x14ac:dyDescent="0.3">
      <c r="A21677" s="3">
        <v>58634</v>
      </c>
      <c r="D21677">
        <v>21742</v>
      </c>
      <c r="E21677" s="5">
        <v>4.3544057490582162</v>
      </c>
      <c r="F21677">
        <f t="shared" si="608"/>
        <v>4.3544057490582162</v>
      </c>
    </row>
    <row r="21678" spans="1:6" x14ac:dyDescent="0.3">
      <c r="A21678" s="3">
        <v>58635</v>
      </c>
      <c r="D21678">
        <v>21743</v>
      </c>
      <c r="E21678" s="5">
        <v>4.1431190906896234</v>
      </c>
      <c r="F21678">
        <f t="shared" si="608"/>
        <v>4.1431190906896234</v>
      </c>
    </row>
    <row r="21679" spans="1:6" x14ac:dyDescent="0.3">
      <c r="A21679" s="3">
        <v>58636</v>
      </c>
      <c r="D21679">
        <v>21744</v>
      </c>
      <c r="E21679" s="5">
        <v>2.8592546522710931</v>
      </c>
      <c r="F21679">
        <f t="shared" si="608"/>
        <v>2.8592546522710931</v>
      </c>
    </row>
    <row r="21680" spans="1:6" x14ac:dyDescent="0.3">
      <c r="A21680" s="3">
        <v>58637</v>
      </c>
      <c r="D21680">
        <v>21745</v>
      </c>
      <c r="E21680" s="5">
        <v>0</v>
      </c>
      <c r="F21680">
        <f t="shared" si="608"/>
        <v>0</v>
      </c>
    </row>
    <row r="21681" spans="1:6" x14ac:dyDescent="0.3">
      <c r="A21681" s="3">
        <v>58638</v>
      </c>
      <c r="D21681">
        <v>21746</v>
      </c>
      <c r="E21681" s="5">
        <v>5.823339880144669</v>
      </c>
      <c r="F21681">
        <f t="shared" si="608"/>
        <v>5.823339880144669</v>
      </c>
    </row>
    <row r="21682" spans="1:6" x14ac:dyDescent="0.3">
      <c r="A21682" s="3">
        <v>58639</v>
      </c>
      <c r="D21682">
        <v>21747</v>
      </c>
      <c r="E21682" s="5">
        <v>3.9203471105914431</v>
      </c>
      <c r="F21682">
        <f t="shared" si="608"/>
        <v>3.9203471105914431</v>
      </c>
    </row>
    <row r="21683" spans="1:6" x14ac:dyDescent="0.3">
      <c r="A21683" s="3">
        <v>58640</v>
      </c>
      <c r="D21683">
        <v>21748</v>
      </c>
      <c r="E21683" s="5">
        <v>0</v>
      </c>
      <c r="F21683">
        <f t="shared" si="608"/>
        <v>0</v>
      </c>
    </row>
    <row r="21684" spans="1:6" x14ac:dyDescent="0.3">
      <c r="A21684" s="3">
        <v>58641</v>
      </c>
      <c r="D21684">
        <v>21749</v>
      </c>
      <c r="E21684" s="5">
        <v>4.0081964621028749</v>
      </c>
      <c r="F21684">
        <f t="shared" si="608"/>
        <v>4.0081964621028749</v>
      </c>
    </row>
    <row r="21685" spans="1:6" x14ac:dyDescent="0.3">
      <c r="A21685" s="3">
        <v>58642</v>
      </c>
      <c r="D21685">
        <v>21750</v>
      </c>
      <c r="E21685" s="5">
        <v>5.5101392972592516</v>
      </c>
      <c r="F21685">
        <f t="shared" si="608"/>
        <v>5.5101392972592516</v>
      </c>
    </row>
    <row r="21686" spans="1:6" x14ac:dyDescent="0.3">
      <c r="A21686" s="3">
        <v>58643</v>
      </c>
      <c r="D21686">
        <v>21751</v>
      </c>
      <c r="E21686" s="5">
        <v>5.3561881646214813</v>
      </c>
      <c r="F21686">
        <f t="shared" si="608"/>
        <v>5.3561881646214813</v>
      </c>
    </row>
    <row r="21687" spans="1:6" x14ac:dyDescent="0.3">
      <c r="A21687" s="3">
        <v>58644</v>
      </c>
      <c r="D21687">
        <v>21752</v>
      </c>
      <c r="E21687" s="5">
        <v>4.1298805044473621</v>
      </c>
      <c r="F21687">
        <f t="shared" si="608"/>
        <v>4.1298805044473621</v>
      </c>
    </row>
    <row r="21688" spans="1:6" x14ac:dyDescent="0.3">
      <c r="A21688" s="3">
        <v>58645</v>
      </c>
      <c r="D21688">
        <v>21753</v>
      </c>
      <c r="E21688" s="5">
        <v>3.0221280277140221</v>
      </c>
      <c r="F21688">
        <f t="shared" si="608"/>
        <v>3.0221280277140221</v>
      </c>
    </row>
    <row r="21689" spans="1:6" x14ac:dyDescent="0.3">
      <c r="A21689" s="3">
        <v>58646</v>
      </c>
      <c r="D21689">
        <v>21754</v>
      </c>
      <c r="E21689" s="5">
        <v>7.7951893805211112</v>
      </c>
      <c r="F21689">
        <f t="shared" si="608"/>
        <v>7.7951893805211112</v>
      </c>
    </row>
    <row r="21690" spans="1:6" x14ac:dyDescent="0.3">
      <c r="A21690" s="3">
        <v>58647</v>
      </c>
      <c r="D21690">
        <v>21755</v>
      </c>
      <c r="E21690" s="5">
        <v>0</v>
      </c>
      <c r="F21690">
        <f t="shared" si="608"/>
        <v>0</v>
      </c>
    </row>
    <row r="21691" spans="1:6" x14ac:dyDescent="0.3">
      <c r="A21691" s="3">
        <v>58648</v>
      </c>
      <c r="D21691">
        <v>21756</v>
      </c>
      <c r="E21691" s="5">
        <v>3.938091057916969</v>
      </c>
      <c r="F21691">
        <f t="shared" si="608"/>
        <v>3.938091057916969</v>
      </c>
    </row>
    <row r="21692" spans="1:6" x14ac:dyDescent="0.3">
      <c r="A21692" s="3">
        <v>58649</v>
      </c>
      <c r="D21692">
        <v>21757</v>
      </c>
      <c r="E21692" s="5">
        <v>0</v>
      </c>
      <c r="F21692">
        <f t="shared" si="608"/>
        <v>0</v>
      </c>
    </row>
    <row r="21693" spans="1:6" x14ac:dyDescent="0.3">
      <c r="A21693" s="3">
        <v>58650</v>
      </c>
      <c r="D21693">
        <v>21758</v>
      </c>
      <c r="E21693" s="5">
        <v>0</v>
      </c>
      <c r="F21693">
        <f t="shared" si="608"/>
        <v>0</v>
      </c>
    </row>
    <row r="21694" spans="1:6" x14ac:dyDescent="0.3">
      <c r="A21694" s="3">
        <v>58651</v>
      </c>
      <c r="D21694">
        <v>21759</v>
      </c>
      <c r="E21694" s="5">
        <v>3.4470935325406691</v>
      </c>
      <c r="F21694">
        <f t="shared" si="608"/>
        <v>3.4470935325406691</v>
      </c>
    </row>
    <row r="21695" spans="1:6" x14ac:dyDescent="0.3">
      <c r="A21695" s="3">
        <v>58652</v>
      </c>
      <c r="D21695">
        <v>21760</v>
      </c>
      <c r="E21695" s="5">
        <v>0</v>
      </c>
      <c r="F21695">
        <f t="shared" si="608"/>
        <v>0</v>
      </c>
    </row>
    <row r="21696" spans="1:6" x14ac:dyDescent="0.3">
      <c r="A21696" s="3">
        <v>58653</v>
      </c>
      <c r="D21696">
        <v>21761</v>
      </c>
      <c r="E21696" s="5">
        <v>0</v>
      </c>
      <c r="F21696">
        <f t="shared" si="608"/>
        <v>0</v>
      </c>
    </row>
    <row r="21697" spans="1:6" x14ac:dyDescent="0.3">
      <c r="A21697" s="3">
        <v>58654</v>
      </c>
      <c r="D21697">
        <v>21762</v>
      </c>
      <c r="E21697" s="5">
        <v>4.580577355713447</v>
      </c>
      <c r="F21697">
        <f t="shared" si="608"/>
        <v>4.580577355713447</v>
      </c>
    </row>
    <row r="21698" spans="1:6" x14ac:dyDescent="0.3">
      <c r="A21698" s="3">
        <v>58655</v>
      </c>
      <c r="D21698">
        <v>21763</v>
      </c>
      <c r="E21698" s="5">
        <v>7.6497627731949196</v>
      </c>
      <c r="F21698">
        <f t="shared" si="608"/>
        <v>7.6497627731949196</v>
      </c>
    </row>
    <row r="21699" spans="1:6" x14ac:dyDescent="0.3">
      <c r="A21699" s="3">
        <v>58656</v>
      </c>
      <c r="D21699">
        <v>21764</v>
      </c>
      <c r="E21699" s="5">
        <v>4.1858391763119798</v>
      </c>
      <c r="F21699">
        <f t="shared" ref="F21699:F21762" si="609">IF(E21699&lt;0, 0, E21699)</f>
        <v>4.1858391763119798</v>
      </c>
    </row>
    <row r="21700" spans="1:6" x14ac:dyDescent="0.3">
      <c r="A21700" s="3">
        <v>58657</v>
      </c>
      <c r="D21700">
        <v>21765</v>
      </c>
      <c r="E21700" s="5">
        <v>5.1171798718262522</v>
      </c>
      <c r="F21700">
        <f t="shared" si="609"/>
        <v>5.1171798718262522</v>
      </c>
    </row>
    <row r="21701" spans="1:6" x14ac:dyDescent="0.3">
      <c r="A21701" s="3">
        <v>58658</v>
      </c>
      <c r="D21701">
        <v>21766</v>
      </c>
      <c r="E21701" s="5">
        <v>7.6227820872304184</v>
      </c>
      <c r="F21701">
        <f t="shared" si="609"/>
        <v>7.6227820872304184</v>
      </c>
    </row>
    <row r="21702" spans="1:6" x14ac:dyDescent="0.3">
      <c r="A21702" s="3">
        <v>58659</v>
      </c>
      <c r="D21702">
        <v>21767</v>
      </c>
      <c r="E21702" s="5">
        <v>5.8432632737575396</v>
      </c>
      <c r="F21702">
        <f t="shared" si="609"/>
        <v>5.8432632737575396</v>
      </c>
    </row>
    <row r="21703" spans="1:6" x14ac:dyDescent="0.3">
      <c r="A21703" s="3">
        <v>58660</v>
      </c>
      <c r="D21703">
        <v>21768</v>
      </c>
      <c r="E21703" s="5">
        <v>2.888254004862195</v>
      </c>
      <c r="F21703">
        <f t="shared" si="609"/>
        <v>2.888254004862195</v>
      </c>
    </row>
    <row r="21704" spans="1:6" x14ac:dyDescent="0.3">
      <c r="A21704" s="3">
        <v>58661</v>
      </c>
      <c r="D21704">
        <v>21769</v>
      </c>
      <c r="E21704" s="5">
        <v>3.8808396387395709</v>
      </c>
      <c r="F21704">
        <f t="shared" si="609"/>
        <v>3.8808396387395709</v>
      </c>
    </row>
    <row r="21705" spans="1:6" x14ac:dyDescent="0.3">
      <c r="A21705" s="3">
        <v>58662</v>
      </c>
      <c r="D21705">
        <v>21770</v>
      </c>
      <c r="E21705" s="5">
        <v>3.122350249040394</v>
      </c>
      <c r="F21705">
        <f t="shared" si="609"/>
        <v>3.122350249040394</v>
      </c>
    </row>
    <row r="21706" spans="1:6" x14ac:dyDescent="0.3">
      <c r="A21706" s="3">
        <v>58663</v>
      </c>
      <c r="D21706">
        <v>21771</v>
      </c>
      <c r="E21706" s="5">
        <v>4.1725766991772124</v>
      </c>
      <c r="F21706">
        <f t="shared" si="609"/>
        <v>4.1725766991772124</v>
      </c>
    </row>
    <row r="21707" spans="1:6" x14ac:dyDescent="0.3">
      <c r="A21707" s="3">
        <v>58664</v>
      </c>
      <c r="D21707">
        <v>21772</v>
      </c>
      <c r="E21707" s="5">
        <v>6.7965654950494034</v>
      </c>
      <c r="F21707">
        <f t="shared" si="609"/>
        <v>6.7965654950494034</v>
      </c>
    </row>
    <row r="21708" spans="1:6" x14ac:dyDescent="0.3">
      <c r="A21708" s="3">
        <v>58665</v>
      </c>
      <c r="D21708">
        <v>21773</v>
      </c>
      <c r="E21708" s="5">
        <v>4.336789983675251</v>
      </c>
      <c r="F21708">
        <f t="shared" si="609"/>
        <v>4.336789983675251</v>
      </c>
    </row>
    <row r="21709" spans="1:6" x14ac:dyDescent="0.3">
      <c r="A21709" s="3">
        <v>58666</v>
      </c>
      <c r="D21709">
        <v>21774</v>
      </c>
      <c r="E21709" s="5">
        <v>4.9112729699656326</v>
      </c>
      <c r="F21709">
        <f t="shared" si="609"/>
        <v>4.9112729699656326</v>
      </c>
    </row>
    <row r="21710" spans="1:6" x14ac:dyDescent="0.3">
      <c r="A21710" s="3">
        <v>58667</v>
      </c>
      <c r="D21710">
        <v>21775</v>
      </c>
      <c r="E21710" s="5">
        <v>3.6269471480753919</v>
      </c>
      <c r="F21710">
        <f t="shared" si="609"/>
        <v>3.6269471480753919</v>
      </c>
    </row>
    <row r="21711" spans="1:6" x14ac:dyDescent="0.3">
      <c r="A21711" s="3">
        <v>58668</v>
      </c>
      <c r="D21711">
        <v>21776</v>
      </c>
      <c r="E21711" s="5">
        <v>0</v>
      </c>
      <c r="F21711">
        <f t="shared" si="609"/>
        <v>0</v>
      </c>
    </row>
    <row r="21712" spans="1:6" x14ac:dyDescent="0.3">
      <c r="A21712" s="3">
        <v>58669</v>
      </c>
      <c r="D21712">
        <v>21777</v>
      </c>
      <c r="E21712" s="5">
        <v>0</v>
      </c>
      <c r="F21712">
        <f t="shared" si="609"/>
        <v>0</v>
      </c>
    </row>
    <row r="21713" spans="1:6" x14ac:dyDescent="0.3">
      <c r="A21713" s="3">
        <v>58670</v>
      </c>
      <c r="D21713">
        <v>21778</v>
      </c>
      <c r="E21713" s="5">
        <v>6.530329924879533</v>
      </c>
      <c r="F21713">
        <f t="shared" si="609"/>
        <v>6.530329924879533</v>
      </c>
    </row>
    <row r="21714" spans="1:6" x14ac:dyDescent="0.3">
      <c r="A21714" s="3">
        <v>58671</v>
      </c>
      <c r="D21714">
        <v>21779</v>
      </c>
      <c r="E21714" s="5">
        <v>0</v>
      </c>
      <c r="F21714">
        <f t="shared" si="609"/>
        <v>0</v>
      </c>
    </row>
    <row r="21715" spans="1:6" x14ac:dyDescent="0.3">
      <c r="A21715" s="3">
        <v>58672</v>
      </c>
      <c r="D21715">
        <v>21780</v>
      </c>
      <c r="E21715" s="5">
        <v>0</v>
      </c>
      <c r="F21715">
        <f t="shared" si="609"/>
        <v>0</v>
      </c>
    </row>
    <row r="21716" spans="1:6" x14ac:dyDescent="0.3">
      <c r="A21716" s="3">
        <v>58673</v>
      </c>
      <c r="D21716">
        <v>21781</v>
      </c>
      <c r="E21716" s="5">
        <v>2.87248620802049</v>
      </c>
      <c r="F21716">
        <f t="shared" si="609"/>
        <v>2.87248620802049</v>
      </c>
    </row>
    <row r="21717" spans="1:6" x14ac:dyDescent="0.3">
      <c r="A21717" s="3">
        <v>58674</v>
      </c>
      <c r="D21717">
        <v>21782</v>
      </c>
      <c r="E21717" s="5">
        <v>5.1313282739626684</v>
      </c>
      <c r="F21717">
        <f t="shared" si="609"/>
        <v>5.1313282739626684</v>
      </c>
    </row>
    <row r="21718" spans="1:6" x14ac:dyDescent="0.3">
      <c r="A21718" s="3">
        <v>58675</v>
      </c>
      <c r="D21718">
        <v>21783</v>
      </c>
      <c r="E21718" s="5">
        <v>3.098927700258348</v>
      </c>
      <c r="F21718">
        <f t="shared" si="609"/>
        <v>3.098927700258348</v>
      </c>
    </row>
    <row r="21719" spans="1:6" x14ac:dyDescent="0.3">
      <c r="A21719" s="3">
        <v>58676</v>
      </c>
      <c r="D21719">
        <v>21784</v>
      </c>
      <c r="E21719" s="5">
        <v>3.9934443355955218</v>
      </c>
      <c r="F21719">
        <f t="shared" si="609"/>
        <v>3.9934443355955218</v>
      </c>
    </row>
    <row r="21720" spans="1:6" x14ac:dyDescent="0.3">
      <c r="A21720" s="3">
        <v>58677</v>
      </c>
      <c r="D21720">
        <v>21785</v>
      </c>
      <c r="E21720" s="5">
        <v>6.3530612603130852</v>
      </c>
      <c r="F21720">
        <f t="shared" si="609"/>
        <v>6.3530612603130852</v>
      </c>
    </row>
    <row r="21721" spans="1:6" x14ac:dyDescent="0.3">
      <c r="A21721" s="3">
        <v>58678</v>
      </c>
      <c r="D21721">
        <v>21786</v>
      </c>
      <c r="E21721" s="5">
        <v>6.3251961907940597</v>
      </c>
      <c r="F21721">
        <f t="shared" si="609"/>
        <v>6.3251961907940597</v>
      </c>
    </row>
    <row r="21722" spans="1:6" x14ac:dyDescent="0.3">
      <c r="A21722" s="3">
        <v>58679</v>
      </c>
      <c r="D21722">
        <v>21787</v>
      </c>
      <c r="E21722" s="5">
        <v>3.89069613870821</v>
      </c>
      <c r="F21722">
        <f t="shared" si="609"/>
        <v>3.89069613870821</v>
      </c>
    </row>
    <row r="21723" spans="1:6" x14ac:dyDescent="0.3">
      <c r="A21723" s="3">
        <v>58680</v>
      </c>
      <c r="D21723">
        <v>21788</v>
      </c>
      <c r="E21723" s="5">
        <v>4.949183750260743</v>
      </c>
      <c r="F21723">
        <f t="shared" si="609"/>
        <v>4.949183750260743</v>
      </c>
    </row>
    <row r="21724" spans="1:6" x14ac:dyDescent="0.3">
      <c r="A21724" s="3">
        <v>58681</v>
      </c>
      <c r="D21724">
        <v>21789</v>
      </c>
      <c r="E21724" s="5">
        <v>4.1588223795491421</v>
      </c>
      <c r="F21724">
        <f t="shared" si="609"/>
        <v>4.1588223795491421</v>
      </c>
    </row>
    <row r="21725" spans="1:6" x14ac:dyDescent="0.3">
      <c r="A21725" s="3">
        <v>58682</v>
      </c>
      <c r="D21725">
        <v>21790</v>
      </c>
      <c r="E21725" s="5">
        <v>6.0122365060443439</v>
      </c>
      <c r="F21725">
        <f t="shared" si="609"/>
        <v>6.0122365060443439</v>
      </c>
    </row>
    <row r="21726" spans="1:6" x14ac:dyDescent="0.3">
      <c r="A21726" s="3">
        <v>58683</v>
      </c>
      <c r="D21726">
        <v>21791</v>
      </c>
      <c r="E21726" s="5">
        <v>1.9198770731336321</v>
      </c>
      <c r="F21726">
        <f t="shared" si="609"/>
        <v>1.9198770731336321</v>
      </c>
    </row>
    <row r="21727" spans="1:6" x14ac:dyDescent="0.3">
      <c r="A21727" s="3">
        <v>58684</v>
      </c>
      <c r="D21727">
        <v>21792</v>
      </c>
      <c r="E21727" s="5">
        <v>6.17572962160631</v>
      </c>
      <c r="F21727">
        <f t="shared" si="609"/>
        <v>6.17572962160631</v>
      </c>
    </row>
    <row r="21728" spans="1:6" x14ac:dyDescent="0.3">
      <c r="A21728" s="3">
        <v>58685</v>
      </c>
      <c r="D21728">
        <v>21793</v>
      </c>
      <c r="E21728" s="5">
        <v>1.7081561678583239</v>
      </c>
      <c r="F21728">
        <f t="shared" si="609"/>
        <v>1.7081561678583239</v>
      </c>
    </row>
    <row r="21729" spans="1:6" x14ac:dyDescent="0.3">
      <c r="A21729" s="3">
        <v>58686</v>
      </c>
      <c r="D21729">
        <v>21794</v>
      </c>
      <c r="E21729" s="5">
        <v>2.8751525090742298</v>
      </c>
      <c r="F21729">
        <f t="shared" si="609"/>
        <v>2.8751525090742298</v>
      </c>
    </row>
    <row r="21730" spans="1:6" x14ac:dyDescent="0.3">
      <c r="A21730" s="3">
        <v>58687</v>
      </c>
      <c r="D21730">
        <v>21795</v>
      </c>
      <c r="E21730" s="5">
        <v>4.0134942716076019</v>
      </c>
      <c r="F21730">
        <f t="shared" si="609"/>
        <v>4.0134942716076019</v>
      </c>
    </row>
    <row r="21731" spans="1:6" x14ac:dyDescent="0.3">
      <c r="A21731" s="3">
        <v>58688</v>
      </c>
      <c r="D21731">
        <v>21796</v>
      </c>
      <c r="E21731" s="5">
        <v>5.6465497418429331</v>
      </c>
      <c r="F21731">
        <f t="shared" si="609"/>
        <v>5.6465497418429331</v>
      </c>
    </row>
    <row r="21732" spans="1:6" x14ac:dyDescent="0.3">
      <c r="A21732" s="3">
        <v>58689</v>
      </c>
      <c r="D21732">
        <v>21797</v>
      </c>
      <c r="E21732" s="5">
        <v>3.2946293129640418</v>
      </c>
      <c r="F21732">
        <f t="shared" si="609"/>
        <v>3.2946293129640418</v>
      </c>
    </row>
    <row r="21733" spans="1:6" x14ac:dyDescent="0.3">
      <c r="A21733" s="3">
        <v>58690</v>
      </c>
      <c r="D21733">
        <v>21798</v>
      </c>
      <c r="E21733" s="5">
        <v>5.9944635694917432</v>
      </c>
      <c r="F21733">
        <f t="shared" si="609"/>
        <v>5.9944635694917432</v>
      </c>
    </row>
    <row r="21734" spans="1:6" x14ac:dyDescent="0.3">
      <c r="A21734" s="3">
        <v>58691</v>
      </c>
      <c r="D21734">
        <v>21799</v>
      </c>
      <c r="E21734" s="5">
        <v>5.6744310355703078</v>
      </c>
      <c r="F21734">
        <f t="shared" si="609"/>
        <v>5.6744310355703078</v>
      </c>
    </row>
    <row r="21735" spans="1:6" x14ac:dyDescent="0.3">
      <c r="A21735" s="3">
        <v>58692</v>
      </c>
      <c r="D21735">
        <v>21800</v>
      </c>
      <c r="E21735" s="5">
        <v>4.2853191095462044</v>
      </c>
      <c r="F21735">
        <f t="shared" si="609"/>
        <v>4.2853191095462044</v>
      </c>
    </row>
    <row r="21736" spans="1:6" x14ac:dyDescent="0.3">
      <c r="A21736" s="3">
        <v>58693</v>
      </c>
      <c r="D21736">
        <v>21801</v>
      </c>
      <c r="E21736" s="5">
        <v>7.9992093165306244</v>
      </c>
      <c r="F21736">
        <f t="shared" si="609"/>
        <v>7.9992093165306244</v>
      </c>
    </row>
    <row r="21737" spans="1:6" x14ac:dyDescent="0.3">
      <c r="A21737" s="3">
        <v>58694</v>
      </c>
      <c r="D21737">
        <v>21802</v>
      </c>
      <c r="E21737" s="5">
        <v>6.1790885349230891</v>
      </c>
      <c r="F21737">
        <f t="shared" si="609"/>
        <v>6.1790885349230891</v>
      </c>
    </row>
    <row r="21738" spans="1:6" x14ac:dyDescent="0.3">
      <c r="A21738" s="3">
        <v>58695</v>
      </c>
      <c r="D21738">
        <v>21803</v>
      </c>
      <c r="E21738" s="5">
        <v>4.9080545169133973</v>
      </c>
      <c r="F21738">
        <f t="shared" si="609"/>
        <v>4.9080545169133973</v>
      </c>
    </row>
    <row r="21739" spans="1:6" x14ac:dyDescent="0.3">
      <c r="A21739" s="3">
        <v>58696</v>
      </c>
      <c r="D21739">
        <v>21804</v>
      </c>
      <c r="E21739" s="5">
        <v>0</v>
      </c>
      <c r="F21739">
        <f t="shared" si="609"/>
        <v>0</v>
      </c>
    </row>
    <row r="21740" spans="1:6" x14ac:dyDescent="0.3">
      <c r="A21740" s="3">
        <v>58697</v>
      </c>
      <c r="D21740">
        <v>21805</v>
      </c>
      <c r="E21740" s="5">
        <v>0</v>
      </c>
      <c r="F21740">
        <f t="shared" si="609"/>
        <v>0</v>
      </c>
    </row>
    <row r="21741" spans="1:6" x14ac:dyDescent="0.3">
      <c r="A21741" s="3">
        <v>58698</v>
      </c>
      <c r="D21741">
        <v>21806</v>
      </c>
      <c r="E21741" s="5">
        <v>5.1366041060097531</v>
      </c>
      <c r="F21741">
        <f t="shared" si="609"/>
        <v>5.1366041060097531</v>
      </c>
    </row>
    <row r="21742" spans="1:6" x14ac:dyDescent="0.3">
      <c r="A21742" s="3">
        <v>58699</v>
      </c>
      <c r="D21742">
        <v>21807</v>
      </c>
      <c r="E21742" s="5">
        <v>4.8286329593600978</v>
      </c>
      <c r="F21742">
        <f t="shared" si="609"/>
        <v>4.8286329593600978</v>
      </c>
    </row>
    <row r="21743" spans="1:6" x14ac:dyDescent="0.3">
      <c r="A21743" s="3">
        <v>58700</v>
      </c>
      <c r="D21743">
        <v>21808</v>
      </c>
      <c r="E21743" s="5">
        <v>0</v>
      </c>
      <c r="F21743">
        <f t="shared" si="609"/>
        <v>0</v>
      </c>
    </row>
    <row r="21744" spans="1:6" x14ac:dyDescent="0.3">
      <c r="A21744" s="3">
        <v>58701</v>
      </c>
      <c r="D21744">
        <v>21809</v>
      </c>
      <c r="E21744" s="5">
        <v>4.7838056137519436</v>
      </c>
      <c r="F21744">
        <f t="shared" si="609"/>
        <v>4.7838056137519436</v>
      </c>
    </row>
    <row r="21745" spans="1:6" x14ac:dyDescent="0.3">
      <c r="A21745" s="3">
        <v>58702</v>
      </c>
      <c r="D21745">
        <v>21810</v>
      </c>
      <c r="E21745" s="5">
        <v>7.0443377006752801</v>
      </c>
      <c r="F21745">
        <f t="shared" si="609"/>
        <v>7.0443377006752801</v>
      </c>
    </row>
    <row r="21746" spans="1:6" x14ac:dyDescent="0.3">
      <c r="A21746" s="3">
        <v>58703</v>
      </c>
      <c r="D21746">
        <v>21811</v>
      </c>
      <c r="E21746" s="5">
        <v>1.986873675167349</v>
      </c>
      <c r="F21746">
        <f t="shared" si="609"/>
        <v>1.986873675167349</v>
      </c>
    </row>
    <row r="21747" spans="1:6" x14ac:dyDescent="0.3">
      <c r="A21747" s="3">
        <v>58704</v>
      </c>
      <c r="D21747">
        <v>21812</v>
      </c>
      <c r="E21747" s="5">
        <v>3.9158401676082679</v>
      </c>
      <c r="F21747">
        <f t="shared" si="609"/>
        <v>3.9158401676082679</v>
      </c>
    </row>
    <row r="21748" spans="1:6" x14ac:dyDescent="0.3">
      <c r="A21748" s="3">
        <v>58705</v>
      </c>
      <c r="D21748">
        <v>21813</v>
      </c>
      <c r="E21748" s="5">
        <v>4.253106722118507</v>
      </c>
      <c r="F21748">
        <f t="shared" si="609"/>
        <v>4.253106722118507</v>
      </c>
    </row>
    <row r="21749" spans="1:6" x14ac:dyDescent="0.3">
      <c r="A21749" s="3">
        <v>58706</v>
      </c>
      <c r="D21749">
        <v>21814</v>
      </c>
      <c r="E21749" s="5">
        <v>2.8872232213670981</v>
      </c>
      <c r="F21749">
        <f t="shared" si="609"/>
        <v>2.8872232213670981</v>
      </c>
    </row>
    <row r="21750" spans="1:6" x14ac:dyDescent="0.3">
      <c r="A21750" s="3">
        <v>58707</v>
      </c>
      <c r="D21750">
        <v>21815</v>
      </c>
      <c r="E21750" s="5">
        <v>6.563950115499269</v>
      </c>
      <c r="F21750">
        <f t="shared" si="609"/>
        <v>6.563950115499269</v>
      </c>
    </row>
    <row r="21751" spans="1:6" x14ac:dyDescent="0.3">
      <c r="A21751" s="3">
        <v>58708</v>
      </c>
      <c r="D21751">
        <v>21816</v>
      </c>
      <c r="E21751" s="5">
        <v>4.9665767786513104</v>
      </c>
      <c r="F21751">
        <f t="shared" si="609"/>
        <v>4.9665767786513104</v>
      </c>
    </row>
    <row r="21752" spans="1:6" x14ac:dyDescent="0.3">
      <c r="A21752" s="3">
        <v>58709</v>
      </c>
      <c r="D21752">
        <v>21817</v>
      </c>
      <c r="E21752" s="5">
        <v>0</v>
      </c>
      <c r="F21752">
        <f t="shared" si="609"/>
        <v>0</v>
      </c>
    </row>
    <row r="21753" spans="1:6" x14ac:dyDescent="0.3">
      <c r="A21753" s="3">
        <v>58710</v>
      </c>
      <c r="D21753">
        <v>21818</v>
      </c>
      <c r="E21753" s="5">
        <v>6.011562013741508</v>
      </c>
      <c r="F21753">
        <f t="shared" si="609"/>
        <v>6.011562013741508</v>
      </c>
    </row>
    <row r="21754" spans="1:6" x14ac:dyDescent="0.3">
      <c r="A21754" s="3">
        <v>58711</v>
      </c>
      <c r="D21754">
        <v>21819</v>
      </c>
      <c r="E21754" s="5">
        <v>5.8322344941928854</v>
      </c>
      <c r="F21754">
        <f t="shared" si="609"/>
        <v>5.8322344941928854</v>
      </c>
    </row>
    <row r="21755" spans="1:6" x14ac:dyDescent="0.3">
      <c r="A21755" s="3">
        <v>58712</v>
      </c>
      <c r="D21755">
        <v>21820</v>
      </c>
      <c r="E21755" s="5">
        <v>5.7844270265286122</v>
      </c>
      <c r="F21755">
        <f t="shared" si="609"/>
        <v>5.7844270265286122</v>
      </c>
    </row>
    <row r="21756" spans="1:6" x14ac:dyDescent="0.3">
      <c r="A21756" s="3">
        <v>58713</v>
      </c>
      <c r="D21756">
        <v>21821</v>
      </c>
      <c r="E21756" s="5">
        <v>4.9276446203862809</v>
      </c>
      <c r="F21756">
        <f t="shared" si="609"/>
        <v>4.9276446203862809</v>
      </c>
    </row>
    <row r="21757" spans="1:6" x14ac:dyDescent="0.3">
      <c r="A21757" s="3">
        <v>58714</v>
      </c>
      <c r="D21757">
        <v>21822</v>
      </c>
      <c r="E21757" s="5">
        <v>0</v>
      </c>
      <c r="F21757">
        <f t="shared" si="609"/>
        <v>0</v>
      </c>
    </row>
    <row r="21758" spans="1:6" x14ac:dyDescent="0.3">
      <c r="A21758" s="3">
        <v>58715</v>
      </c>
      <c r="D21758">
        <v>21823</v>
      </c>
      <c r="E21758" s="5">
        <v>2.6879130968013021</v>
      </c>
      <c r="F21758">
        <f t="shared" si="609"/>
        <v>2.6879130968013021</v>
      </c>
    </row>
    <row r="21759" spans="1:6" x14ac:dyDescent="0.3">
      <c r="A21759" s="3">
        <v>58716</v>
      </c>
      <c r="D21759">
        <v>21824</v>
      </c>
      <c r="E21759" s="5">
        <v>3.994944324439734</v>
      </c>
      <c r="F21759">
        <f t="shared" si="609"/>
        <v>3.994944324439734</v>
      </c>
    </row>
    <row r="21760" spans="1:6" x14ac:dyDescent="0.3">
      <c r="A21760" s="3">
        <v>58717</v>
      </c>
      <c r="D21760">
        <v>21825</v>
      </c>
      <c r="E21760" s="5">
        <v>5.9897671854378638</v>
      </c>
      <c r="F21760">
        <f t="shared" si="609"/>
        <v>5.9897671854378638</v>
      </c>
    </row>
    <row r="21761" spans="1:6" x14ac:dyDescent="0.3">
      <c r="A21761" s="3">
        <v>58718</v>
      </c>
      <c r="D21761">
        <v>21826</v>
      </c>
      <c r="E21761" s="5">
        <v>2.2169479487364212</v>
      </c>
      <c r="F21761">
        <f t="shared" si="609"/>
        <v>2.2169479487364212</v>
      </c>
    </row>
    <row r="21762" spans="1:6" x14ac:dyDescent="0.3">
      <c r="A21762" s="3">
        <v>58719</v>
      </c>
      <c r="D21762">
        <v>21827</v>
      </c>
      <c r="E21762" s="5">
        <v>6.7071417701929388</v>
      </c>
      <c r="F21762">
        <f t="shared" si="609"/>
        <v>6.7071417701929388</v>
      </c>
    </row>
    <row r="21763" spans="1:6" x14ac:dyDescent="0.3">
      <c r="A21763" s="3">
        <v>58720</v>
      </c>
      <c r="D21763">
        <v>21828</v>
      </c>
      <c r="E21763" s="5">
        <v>3.6037129942193129</v>
      </c>
      <c r="F21763">
        <f t="shared" ref="F21763:F21826" si="610">IF(E21763&lt;0, 0, E21763)</f>
        <v>3.6037129942193129</v>
      </c>
    </row>
    <row r="21764" spans="1:6" x14ac:dyDescent="0.3">
      <c r="A21764" s="3">
        <v>58721</v>
      </c>
      <c r="D21764">
        <v>21829</v>
      </c>
      <c r="E21764" s="5">
        <v>3.936889016557501</v>
      </c>
      <c r="F21764">
        <f t="shared" si="610"/>
        <v>3.936889016557501</v>
      </c>
    </row>
    <row r="21765" spans="1:6" x14ac:dyDescent="0.3">
      <c r="A21765" s="3">
        <v>58722</v>
      </c>
      <c r="D21765">
        <v>21830</v>
      </c>
      <c r="E21765" s="5">
        <v>0</v>
      </c>
      <c r="F21765">
        <f t="shared" si="610"/>
        <v>0</v>
      </c>
    </row>
    <row r="21766" spans="1:6" x14ac:dyDescent="0.3">
      <c r="A21766" s="3">
        <v>58723</v>
      </c>
      <c r="D21766">
        <v>21831</v>
      </c>
      <c r="E21766" s="5">
        <v>6.9667755200022414</v>
      </c>
      <c r="F21766">
        <f t="shared" si="610"/>
        <v>6.9667755200022414</v>
      </c>
    </row>
    <row r="21767" spans="1:6" x14ac:dyDescent="0.3">
      <c r="A21767" s="3">
        <v>58724</v>
      </c>
      <c r="D21767">
        <v>21832</v>
      </c>
      <c r="E21767" s="5">
        <v>3.8317507327281719</v>
      </c>
      <c r="F21767">
        <f t="shared" si="610"/>
        <v>3.8317507327281719</v>
      </c>
    </row>
    <row r="21768" spans="1:6" x14ac:dyDescent="0.3">
      <c r="A21768" s="3">
        <v>58725</v>
      </c>
      <c r="D21768">
        <v>21833</v>
      </c>
      <c r="E21768" s="5">
        <v>5.8023970456777869</v>
      </c>
      <c r="F21768">
        <f t="shared" si="610"/>
        <v>5.8023970456777869</v>
      </c>
    </row>
    <row r="21769" spans="1:6" x14ac:dyDescent="0.3">
      <c r="A21769" s="3">
        <v>58726</v>
      </c>
      <c r="D21769">
        <v>21834</v>
      </c>
      <c r="E21769" s="5">
        <v>4.8001483866049544</v>
      </c>
      <c r="F21769">
        <f t="shared" si="610"/>
        <v>4.8001483866049544</v>
      </c>
    </row>
    <row r="21770" spans="1:6" x14ac:dyDescent="0.3">
      <c r="A21770" s="3">
        <v>58727</v>
      </c>
      <c r="D21770">
        <v>21835</v>
      </c>
      <c r="E21770" s="5">
        <v>3.8245180753588111</v>
      </c>
      <c r="F21770">
        <f t="shared" si="610"/>
        <v>3.8245180753588111</v>
      </c>
    </row>
    <row r="21771" spans="1:6" x14ac:dyDescent="0.3">
      <c r="A21771" s="3">
        <v>58728</v>
      </c>
      <c r="D21771">
        <v>21836</v>
      </c>
      <c r="E21771" s="5">
        <v>1.327961808566281</v>
      </c>
      <c r="F21771">
        <f t="shared" si="610"/>
        <v>1.327961808566281</v>
      </c>
    </row>
    <row r="21772" spans="1:6" x14ac:dyDescent="0.3">
      <c r="A21772" s="3">
        <v>58729</v>
      </c>
      <c r="D21772">
        <v>21837</v>
      </c>
      <c r="E21772" s="5">
        <v>2.9295521924193619</v>
      </c>
      <c r="F21772">
        <f t="shared" si="610"/>
        <v>2.9295521924193619</v>
      </c>
    </row>
    <row r="21773" spans="1:6" x14ac:dyDescent="0.3">
      <c r="A21773" s="3">
        <v>58730</v>
      </c>
      <c r="D21773">
        <v>21838</v>
      </c>
      <c r="E21773" s="5">
        <v>4.1372387350623114</v>
      </c>
      <c r="F21773">
        <f t="shared" si="610"/>
        <v>4.1372387350623114</v>
      </c>
    </row>
    <row r="21774" spans="1:6" x14ac:dyDescent="0.3">
      <c r="A21774" s="3">
        <v>58731</v>
      </c>
      <c r="D21774">
        <v>21839</v>
      </c>
      <c r="E21774" s="5">
        <v>0</v>
      </c>
      <c r="F21774">
        <f t="shared" si="610"/>
        <v>0</v>
      </c>
    </row>
    <row r="21775" spans="1:6" x14ac:dyDescent="0.3">
      <c r="A21775" s="3">
        <v>58732</v>
      </c>
      <c r="D21775">
        <v>21840</v>
      </c>
      <c r="E21775" s="5">
        <v>2.8945435142202069</v>
      </c>
      <c r="F21775">
        <f t="shared" si="610"/>
        <v>2.8945435142202069</v>
      </c>
    </row>
    <row r="21776" spans="1:6" x14ac:dyDescent="0.3">
      <c r="A21776" s="3">
        <v>58733</v>
      </c>
      <c r="D21776">
        <v>21841</v>
      </c>
      <c r="E21776" s="5">
        <v>6.793326071482241</v>
      </c>
      <c r="F21776">
        <f t="shared" si="610"/>
        <v>6.793326071482241</v>
      </c>
    </row>
    <row r="21777" spans="1:6" x14ac:dyDescent="0.3">
      <c r="A21777" s="3">
        <v>58734</v>
      </c>
      <c r="D21777">
        <v>21842</v>
      </c>
      <c r="E21777" s="5">
        <v>4.7738390749941297</v>
      </c>
      <c r="F21777">
        <f t="shared" si="610"/>
        <v>4.7738390749941297</v>
      </c>
    </row>
    <row r="21778" spans="1:6" x14ac:dyDescent="0.3">
      <c r="A21778" s="3">
        <v>58735</v>
      </c>
      <c r="D21778">
        <v>21843</v>
      </c>
      <c r="E21778" s="5">
        <v>5.1073592691936129</v>
      </c>
      <c r="F21778">
        <f t="shared" si="610"/>
        <v>5.1073592691936129</v>
      </c>
    </row>
    <row r="21779" spans="1:6" x14ac:dyDescent="0.3">
      <c r="A21779" s="3">
        <v>58736</v>
      </c>
      <c r="D21779">
        <v>21844</v>
      </c>
      <c r="E21779" s="5">
        <v>4.7288726699108539</v>
      </c>
      <c r="F21779">
        <f t="shared" si="610"/>
        <v>4.7288726699108539</v>
      </c>
    </row>
    <row r="21780" spans="1:6" x14ac:dyDescent="0.3">
      <c r="A21780" s="3">
        <v>58737</v>
      </c>
      <c r="D21780">
        <v>21845</v>
      </c>
      <c r="E21780" s="5">
        <v>6.2818606260440673</v>
      </c>
      <c r="F21780">
        <f t="shared" si="610"/>
        <v>6.2818606260440673</v>
      </c>
    </row>
    <row r="21781" spans="1:6" x14ac:dyDescent="0.3">
      <c r="A21781" s="3">
        <v>58738</v>
      </c>
      <c r="D21781">
        <v>21846</v>
      </c>
      <c r="E21781" s="5">
        <v>2.0978948920097169</v>
      </c>
      <c r="F21781">
        <f t="shared" si="610"/>
        <v>2.0978948920097169</v>
      </c>
    </row>
    <row r="21782" spans="1:6" x14ac:dyDescent="0.3">
      <c r="A21782" s="3">
        <v>58739</v>
      </c>
      <c r="D21782">
        <v>21847</v>
      </c>
      <c r="E21782" s="5">
        <v>3.4000630887782228</v>
      </c>
      <c r="F21782">
        <f t="shared" si="610"/>
        <v>3.4000630887782228</v>
      </c>
    </row>
    <row r="21783" spans="1:6" x14ac:dyDescent="0.3">
      <c r="A21783" s="3">
        <v>58740</v>
      </c>
      <c r="D21783">
        <v>21848</v>
      </c>
      <c r="E21783" s="5">
        <v>0</v>
      </c>
      <c r="F21783">
        <f t="shared" si="610"/>
        <v>0</v>
      </c>
    </row>
    <row r="21784" spans="1:6" x14ac:dyDescent="0.3">
      <c r="A21784" s="3">
        <v>58741</v>
      </c>
      <c r="D21784">
        <v>21849</v>
      </c>
      <c r="E21784" s="5">
        <v>3.43622639082237</v>
      </c>
      <c r="F21784">
        <f t="shared" si="610"/>
        <v>3.43622639082237</v>
      </c>
    </row>
    <row r="21785" spans="1:6" x14ac:dyDescent="0.3">
      <c r="A21785" s="3">
        <v>58742</v>
      </c>
      <c r="D21785">
        <v>21850</v>
      </c>
      <c r="E21785" s="5">
        <v>5.9179062808537646</v>
      </c>
      <c r="F21785">
        <f t="shared" si="610"/>
        <v>5.9179062808537646</v>
      </c>
    </row>
    <row r="21786" spans="1:6" x14ac:dyDescent="0.3">
      <c r="A21786" s="3">
        <v>58743</v>
      </c>
      <c r="D21786">
        <v>21851</v>
      </c>
      <c r="E21786" s="5">
        <v>5.0544496309974782</v>
      </c>
      <c r="F21786">
        <f t="shared" si="610"/>
        <v>5.0544496309974782</v>
      </c>
    </row>
    <row r="21787" spans="1:6" x14ac:dyDescent="0.3">
      <c r="A21787" s="3">
        <v>58744</v>
      </c>
      <c r="D21787">
        <v>21852</v>
      </c>
      <c r="E21787" s="5">
        <v>0</v>
      </c>
      <c r="F21787">
        <f t="shared" si="610"/>
        <v>0</v>
      </c>
    </row>
    <row r="21788" spans="1:6" x14ac:dyDescent="0.3">
      <c r="A21788" s="3">
        <v>58745</v>
      </c>
      <c r="D21788">
        <v>21853</v>
      </c>
      <c r="E21788" s="5">
        <v>1.8521881300599099</v>
      </c>
      <c r="F21788">
        <f t="shared" si="610"/>
        <v>1.8521881300599099</v>
      </c>
    </row>
    <row r="21789" spans="1:6" x14ac:dyDescent="0.3">
      <c r="A21789" s="3">
        <v>58746</v>
      </c>
      <c r="D21789">
        <v>21854</v>
      </c>
      <c r="E21789" s="5">
        <v>2.7606526936974012</v>
      </c>
      <c r="F21789">
        <f t="shared" si="610"/>
        <v>2.7606526936974012</v>
      </c>
    </row>
    <row r="21790" spans="1:6" x14ac:dyDescent="0.3">
      <c r="A21790" s="3">
        <v>58747</v>
      </c>
      <c r="D21790">
        <v>21855</v>
      </c>
      <c r="E21790" s="5">
        <v>1.9499196163221411</v>
      </c>
      <c r="F21790">
        <f t="shared" si="610"/>
        <v>1.9499196163221411</v>
      </c>
    </row>
    <row r="21791" spans="1:6" x14ac:dyDescent="0.3">
      <c r="A21791" s="3">
        <v>58748</v>
      </c>
      <c r="D21791">
        <v>21856</v>
      </c>
      <c r="E21791" s="5">
        <v>5.2662627889806162</v>
      </c>
      <c r="F21791">
        <f t="shared" si="610"/>
        <v>5.2662627889806162</v>
      </c>
    </row>
    <row r="21792" spans="1:6" x14ac:dyDescent="0.3">
      <c r="A21792" s="3">
        <v>58749</v>
      </c>
      <c r="D21792">
        <v>21857</v>
      </c>
      <c r="E21792" s="5">
        <v>5.0025302348470726</v>
      </c>
      <c r="F21792">
        <f t="shared" si="610"/>
        <v>5.0025302348470726</v>
      </c>
    </row>
    <row r="21793" spans="1:6" x14ac:dyDescent="0.3">
      <c r="A21793" s="3">
        <v>58750</v>
      </c>
      <c r="D21793">
        <v>21858</v>
      </c>
      <c r="E21793" s="5">
        <v>4.1267924716364179</v>
      </c>
      <c r="F21793">
        <f t="shared" si="610"/>
        <v>4.1267924716364179</v>
      </c>
    </row>
    <row r="21794" spans="1:6" x14ac:dyDescent="0.3">
      <c r="A21794" s="3">
        <v>58751</v>
      </c>
      <c r="D21794">
        <v>21859</v>
      </c>
      <c r="E21794" s="5">
        <v>0</v>
      </c>
      <c r="F21794">
        <f t="shared" si="610"/>
        <v>0</v>
      </c>
    </row>
    <row r="21795" spans="1:6" x14ac:dyDescent="0.3">
      <c r="A21795" s="3">
        <v>58752</v>
      </c>
      <c r="D21795">
        <v>21860</v>
      </c>
      <c r="E21795" s="5">
        <v>5.0396289889104624</v>
      </c>
      <c r="F21795">
        <f t="shared" si="610"/>
        <v>5.0396289889104624</v>
      </c>
    </row>
    <row r="21796" spans="1:6" x14ac:dyDescent="0.3">
      <c r="A21796" s="3">
        <v>58753</v>
      </c>
      <c r="D21796">
        <v>21861</v>
      </c>
      <c r="E21796" s="5">
        <v>0</v>
      </c>
      <c r="F21796">
        <f t="shared" si="610"/>
        <v>0</v>
      </c>
    </row>
    <row r="21797" spans="1:6" x14ac:dyDescent="0.3">
      <c r="A21797" s="3">
        <v>58754</v>
      </c>
      <c r="D21797">
        <v>21862</v>
      </c>
      <c r="E21797" s="5">
        <v>0</v>
      </c>
      <c r="F21797">
        <f t="shared" si="610"/>
        <v>0</v>
      </c>
    </row>
    <row r="21798" spans="1:6" x14ac:dyDescent="0.3">
      <c r="A21798" s="3">
        <v>58755</v>
      </c>
      <c r="D21798">
        <v>21863</v>
      </c>
      <c r="E21798" s="5">
        <v>3.4849411364125711</v>
      </c>
      <c r="F21798">
        <f t="shared" si="610"/>
        <v>3.4849411364125711</v>
      </c>
    </row>
    <row r="21799" spans="1:6" x14ac:dyDescent="0.3">
      <c r="A21799" s="3">
        <v>58756</v>
      </c>
      <c r="D21799">
        <v>21864</v>
      </c>
      <c r="E21799" s="5">
        <v>4.5467676254091813</v>
      </c>
      <c r="F21799">
        <f t="shared" si="610"/>
        <v>4.5467676254091813</v>
      </c>
    </row>
    <row r="21800" spans="1:6" x14ac:dyDescent="0.3">
      <c r="A21800" s="3">
        <v>58757</v>
      </c>
      <c r="D21800">
        <v>21865</v>
      </c>
      <c r="E21800" s="5">
        <v>3.7141031714200512</v>
      </c>
      <c r="F21800">
        <f t="shared" si="610"/>
        <v>3.7141031714200512</v>
      </c>
    </row>
    <row r="21801" spans="1:6" x14ac:dyDescent="0.3">
      <c r="A21801" s="3">
        <v>58758</v>
      </c>
      <c r="D21801">
        <v>21866</v>
      </c>
      <c r="E21801" s="5">
        <v>3.5814750008871261</v>
      </c>
      <c r="F21801">
        <f t="shared" si="610"/>
        <v>3.5814750008871261</v>
      </c>
    </row>
    <row r="21802" spans="1:6" x14ac:dyDescent="0.3">
      <c r="A21802" s="3">
        <v>58759</v>
      </c>
      <c r="D21802">
        <v>21867</v>
      </c>
      <c r="E21802" s="5">
        <v>4.3446913152853099</v>
      </c>
      <c r="F21802">
        <f t="shared" si="610"/>
        <v>4.3446913152853099</v>
      </c>
    </row>
    <row r="21803" spans="1:6" x14ac:dyDescent="0.3">
      <c r="A21803" s="3">
        <v>58760</v>
      </c>
      <c r="D21803">
        <v>21868</v>
      </c>
      <c r="E21803" s="5">
        <v>4.3723737392836943</v>
      </c>
      <c r="F21803">
        <f t="shared" si="610"/>
        <v>4.3723737392836943</v>
      </c>
    </row>
    <row r="21804" spans="1:6" x14ac:dyDescent="0.3">
      <c r="A21804" s="3">
        <v>58761</v>
      </c>
      <c r="D21804">
        <v>21869</v>
      </c>
      <c r="E21804" s="5">
        <v>0</v>
      </c>
      <c r="F21804">
        <f t="shared" si="610"/>
        <v>0</v>
      </c>
    </row>
    <row r="21805" spans="1:6" x14ac:dyDescent="0.3">
      <c r="A21805" s="3">
        <v>58762</v>
      </c>
      <c r="D21805">
        <v>21870</v>
      </c>
      <c r="E21805" s="5">
        <v>0</v>
      </c>
      <c r="F21805">
        <f t="shared" si="610"/>
        <v>0</v>
      </c>
    </row>
    <row r="21806" spans="1:6" x14ac:dyDescent="0.3">
      <c r="A21806" s="3">
        <v>58763</v>
      </c>
      <c r="D21806">
        <v>21871</v>
      </c>
      <c r="E21806" s="5">
        <v>4.4970403499721776</v>
      </c>
      <c r="F21806">
        <f t="shared" si="610"/>
        <v>4.4970403499721776</v>
      </c>
    </row>
    <row r="21807" spans="1:6" x14ac:dyDescent="0.3">
      <c r="A21807" s="3">
        <v>58764</v>
      </c>
      <c r="D21807">
        <v>21872</v>
      </c>
      <c r="E21807" s="5">
        <v>0</v>
      </c>
      <c r="F21807">
        <f t="shared" si="610"/>
        <v>0</v>
      </c>
    </row>
    <row r="21808" spans="1:6" x14ac:dyDescent="0.3">
      <c r="A21808" s="3">
        <v>58765</v>
      </c>
      <c r="D21808">
        <v>21873</v>
      </c>
      <c r="E21808" s="5">
        <v>0</v>
      </c>
      <c r="F21808">
        <f t="shared" si="610"/>
        <v>0</v>
      </c>
    </row>
    <row r="21809" spans="1:6" x14ac:dyDescent="0.3">
      <c r="A21809" s="3">
        <v>58766</v>
      </c>
      <c r="D21809">
        <v>21874</v>
      </c>
      <c r="E21809" s="5">
        <v>3.0826089532252881</v>
      </c>
      <c r="F21809">
        <f t="shared" si="610"/>
        <v>3.0826089532252881</v>
      </c>
    </row>
    <row r="21810" spans="1:6" x14ac:dyDescent="0.3">
      <c r="A21810" s="3">
        <v>58767</v>
      </c>
      <c r="D21810">
        <v>21875</v>
      </c>
      <c r="E21810" s="5">
        <v>3.9145144562894432</v>
      </c>
      <c r="F21810">
        <f t="shared" si="610"/>
        <v>3.9145144562894432</v>
      </c>
    </row>
    <row r="21811" spans="1:6" x14ac:dyDescent="0.3">
      <c r="A21811" s="3">
        <v>58768</v>
      </c>
      <c r="D21811">
        <v>21876</v>
      </c>
      <c r="E21811" s="5">
        <v>3.412267424741755</v>
      </c>
      <c r="F21811">
        <f t="shared" si="610"/>
        <v>3.412267424741755</v>
      </c>
    </row>
    <row r="21812" spans="1:6" x14ac:dyDescent="0.3">
      <c r="A21812" s="3">
        <v>58769</v>
      </c>
      <c r="D21812">
        <v>21877</v>
      </c>
      <c r="E21812" s="5">
        <v>2.079855118124347</v>
      </c>
      <c r="F21812">
        <f t="shared" si="610"/>
        <v>2.079855118124347</v>
      </c>
    </row>
    <row r="21813" spans="1:6" x14ac:dyDescent="0.3">
      <c r="A21813" s="3">
        <v>58770</v>
      </c>
      <c r="D21813">
        <v>21878</v>
      </c>
      <c r="E21813" s="5">
        <v>0</v>
      </c>
      <c r="F21813">
        <f t="shared" si="610"/>
        <v>0</v>
      </c>
    </row>
    <row r="21814" spans="1:6" x14ac:dyDescent="0.3">
      <c r="A21814" s="3">
        <v>58771</v>
      </c>
      <c r="D21814">
        <v>21879</v>
      </c>
      <c r="E21814" s="5">
        <v>6.5160479746994149</v>
      </c>
      <c r="F21814">
        <f t="shared" si="610"/>
        <v>6.5160479746994149</v>
      </c>
    </row>
    <row r="21815" spans="1:6" x14ac:dyDescent="0.3">
      <c r="A21815" s="3">
        <v>58772</v>
      </c>
      <c r="D21815">
        <v>21880</v>
      </c>
      <c r="E21815" s="5">
        <v>0</v>
      </c>
      <c r="F21815">
        <f t="shared" si="610"/>
        <v>0</v>
      </c>
    </row>
    <row r="21816" spans="1:6" x14ac:dyDescent="0.3">
      <c r="A21816" s="3">
        <v>58773</v>
      </c>
      <c r="D21816">
        <v>21881</v>
      </c>
      <c r="E21816" s="5">
        <v>4.6801718987048542</v>
      </c>
      <c r="F21816">
        <f t="shared" si="610"/>
        <v>4.6801718987048542</v>
      </c>
    </row>
    <row r="21817" spans="1:6" x14ac:dyDescent="0.3">
      <c r="A21817" s="3">
        <v>58774</v>
      </c>
      <c r="D21817">
        <v>21882</v>
      </c>
      <c r="E21817" s="5">
        <v>0</v>
      </c>
      <c r="F21817">
        <f t="shared" si="610"/>
        <v>0</v>
      </c>
    </row>
    <row r="21818" spans="1:6" x14ac:dyDescent="0.3">
      <c r="A21818" s="3">
        <v>58775</v>
      </c>
      <c r="D21818">
        <v>21883</v>
      </c>
      <c r="E21818" s="5">
        <v>2.0548951255980299</v>
      </c>
      <c r="F21818">
        <f t="shared" si="610"/>
        <v>2.0548951255980299</v>
      </c>
    </row>
    <row r="21819" spans="1:6" x14ac:dyDescent="0.3">
      <c r="A21819" s="3">
        <v>58776</v>
      </c>
      <c r="D21819">
        <v>21884</v>
      </c>
      <c r="E21819" s="5">
        <v>4.744927669473924</v>
      </c>
      <c r="F21819">
        <f t="shared" si="610"/>
        <v>4.744927669473924</v>
      </c>
    </row>
    <row r="21820" spans="1:6" x14ac:dyDescent="0.3">
      <c r="A21820" s="3">
        <v>58777</v>
      </c>
      <c r="D21820">
        <v>21885</v>
      </c>
      <c r="E21820" s="5">
        <v>5.6130468746935467</v>
      </c>
      <c r="F21820">
        <f t="shared" si="610"/>
        <v>5.6130468746935467</v>
      </c>
    </row>
    <row r="21821" spans="1:6" x14ac:dyDescent="0.3">
      <c r="A21821" s="3">
        <v>58778</v>
      </c>
      <c r="D21821">
        <v>21886</v>
      </c>
      <c r="E21821" s="5">
        <v>5.706231840818937</v>
      </c>
      <c r="F21821">
        <f t="shared" si="610"/>
        <v>5.706231840818937</v>
      </c>
    </row>
    <row r="21822" spans="1:6" x14ac:dyDescent="0.3">
      <c r="A21822" s="3">
        <v>58779</v>
      </c>
      <c r="D21822">
        <v>21887</v>
      </c>
      <c r="E21822" s="5">
        <v>3.5138765857981338</v>
      </c>
      <c r="F21822">
        <f t="shared" si="610"/>
        <v>3.5138765857981338</v>
      </c>
    </row>
    <row r="21823" spans="1:6" x14ac:dyDescent="0.3">
      <c r="A21823" s="3">
        <v>58780</v>
      </c>
      <c r="D21823">
        <v>21888</v>
      </c>
      <c r="E21823" s="5">
        <v>2.480422753577725</v>
      </c>
      <c r="F21823">
        <f t="shared" si="610"/>
        <v>2.480422753577725</v>
      </c>
    </row>
    <row r="21824" spans="1:6" x14ac:dyDescent="0.3">
      <c r="A21824" s="3">
        <v>58781</v>
      </c>
      <c r="D21824">
        <v>21889</v>
      </c>
      <c r="E21824" s="5">
        <v>3.351991342903021</v>
      </c>
      <c r="F21824">
        <f t="shared" si="610"/>
        <v>3.351991342903021</v>
      </c>
    </row>
    <row r="21825" spans="1:6" x14ac:dyDescent="0.3">
      <c r="A21825" s="3">
        <v>58782</v>
      </c>
      <c r="D21825">
        <v>21890</v>
      </c>
      <c r="E21825" s="5">
        <v>5.8079982034283217</v>
      </c>
      <c r="F21825">
        <f t="shared" si="610"/>
        <v>5.8079982034283217</v>
      </c>
    </row>
    <row r="21826" spans="1:6" x14ac:dyDescent="0.3">
      <c r="A21826" s="3">
        <v>58783</v>
      </c>
      <c r="D21826">
        <v>21891</v>
      </c>
      <c r="E21826" s="5">
        <v>0</v>
      </c>
      <c r="F21826">
        <f t="shared" si="610"/>
        <v>0</v>
      </c>
    </row>
    <row r="21827" spans="1:6" x14ac:dyDescent="0.3">
      <c r="A21827" s="3">
        <v>58784</v>
      </c>
      <c r="D21827">
        <v>21892</v>
      </c>
      <c r="E21827" s="5">
        <v>2.5640340268703992</v>
      </c>
      <c r="F21827">
        <f t="shared" ref="F21827:F21890" si="611">IF(E21827&lt;0, 0, E21827)</f>
        <v>2.5640340268703992</v>
      </c>
    </row>
    <row r="21828" spans="1:6" x14ac:dyDescent="0.3">
      <c r="A21828" s="3">
        <v>58785</v>
      </c>
      <c r="D21828">
        <v>21893</v>
      </c>
      <c r="E21828" s="5">
        <v>3.141188415992048</v>
      </c>
      <c r="F21828">
        <f t="shared" si="611"/>
        <v>3.141188415992048</v>
      </c>
    </row>
    <row r="21829" spans="1:6" x14ac:dyDescent="0.3">
      <c r="A21829" s="3">
        <v>58786</v>
      </c>
      <c r="D21829">
        <v>21894</v>
      </c>
      <c r="E21829" s="5">
        <v>5.3559035741416796</v>
      </c>
      <c r="F21829">
        <f t="shared" si="611"/>
        <v>5.3559035741416796</v>
      </c>
    </row>
    <row r="21830" spans="1:6" x14ac:dyDescent="0.3">
      <c r="A21830" s="3">
        <v>58787</v>
      </c>
      <c r="D21830">
        <v>21895</v>
      </c>
      <c r="E21830" s="5">
        <v>1.72156753640752</v>
      </c>
      <c r="F21830">
        <f t="shared" si="611"/>
        <v>1.72156753640752</v>
      </c>
    </row>
    <row r="21831" spans="1:6" x14ac:dyDescent="0.3">
      <c r="A21831" s="3">
        <v>58788</v>
      </c>
      <c r="D21831">
        <v>21896</v>
      </c>
      <c r="E21831" s="5">
        <v>3.07344135088724</v>
      </c>
      <c r="F21831">
        <f t="shared" si="611"/>
        <v>3.07344135088724</v>
      </c>
    </row>
    <row r="21832" spans="1:6" x14ac:dyDescent="0.3">
      <c r="A21832" s="3">
        <v>58789</v>
      </c>
      <c r="D21832">
        <v>21897</v>
      </c>
      <c r="E21832" s="5">
        <v>5.4422313094621666</v>
      </c>
      <c r="F21832">
        <f t="shared" si="611"/>
        <v>5.4422313094621666</v>
      </c>
    </row>
    <row r="21833" spans="1:6" x14ac:dyDescent="0.3">
      <c r="A21833" s="3">
        <v>58790</v>
      </c>
      <c r="D21833">
        <v>21898</v>
      </c>
      <c r="E21833" s="5">
        <v>6.8930660201259242</v>
      </c>
      <c r="F21833">
        <f t="shared" si="611"/>
        <v>6.8930660201259242</v>
      </c>
    </row>
    <row r="21834" spans="1:6" x14ac:dyDescent="0.3">
      <c r="A21834" s="3">
        <v>58791</v>
      </c>
      <c r="D21834">
        <v>21899</v>
      </c>
      <c r="E21834" s="5">
        <v>0</v>
      </c>
      <c r="F21834">
        <f t="shared" si="611"/>
        <v>0</v>
      </c>
    </row>
    <row r="21835" spans="1:6" x14ac:dyDescent="0.3">
      <c r="A21835" s="3">
        <v>58792</v>
      </c>
      <c r="D21835">
        <v>21900</v>
      </c>
      <c r="E21835" s="5">
        <v>0</v>
      </c>
      <c r="F21835">
        <f t="shared" si="611"/>
        <v>0</v>
      </c>
    </row>
    <row r="21836" spans="1:6" x14ac:dyDescent="0.3">
      <c r="A21836" s="3">
        <v>58793</v>
      </c>
      <c r="D21836">
        <v>21901</v>
      </c>
      <c r="E21836" s="5">
        <v>5.1186673855755211</v>
      </c>
      <c r="F21836">
        <f t="shared" si="611"/>
        <v>5.1186673855755211</v>
      </c>
    </row>
    <row r="21837" spans="1:6" x14ac:dyDescent="0.3">
      <c r="A21837" s="3">
        <v>58794</v>
      </c>
      <c r="D21837">
        <v>21902</v>
      </c>
      <c r="E21837" s="5">
        <v>0</v>
      </c>
      <c r="F21837">
        <f t="shared" si="611"/>
        <v>0</v>
      </c>
    </row>
    <row r="21838" spans="1:6" x14ac:dyDescent="0.3">
      <c r="A21838" s="3">
        <v>58795</v>
      </c>
      <c r="D21838">
        <v>21903</v>
      </c>
      <c r="E21838" s="5">
        <v>5.2519866195132803</v>
      </c>
      <c r="F21838">
        <f t="shared" si="611"/>
        <v>5.2519866195132803</v>
      </c>
    </row>
    <row r="21839" spans="1:6" x14ac:dyDescent="0.3">
      <c r="A21839" s="3">
        <v>58796</v>
      </c>
      <c r="D21839">
        <v>21904</v>
      </c>
      <c r="E21839" s="5">
        <v>0</v>
      </c>
      <c r="F21839">
        <f t="shared" si="611"/>
        <v>0</v>
      </c>
    </row>
    <row r="21840" spans="1:6" x14ac:dyDescent="0.3">
      <c r="A21840" s="3">
        <v>58797</v>
      </c>
      <c r="D21840">
        <v>21905</v>
      </c>
      <c r="E21840" s="5">
        <v>4.9383952177083081</v>
      </c>
      <c r="F21840">
        <f t="shared" si="611"/>
        <v>4.9383952177083081</v>
      </c>
    </row>
    <row r="21841" spans="1:6" x14ac:dyDescent="0.3">
      <c r="A21841" s="3">
        <v>58798</v>
      </c>
      <c r="D21841">
        <v>21906</v>
      </c>
      <c r="E21841" s="5">
        <v>0</v>
      </c>
      <c r="F21841">
        <f t="shared" si="611"/>
        <v>0</v>
      </c>
    </row>
    <row r="21842" spans="1:6" x14ac:dyDescent="0.3">
      <c r="A21842" s="3">
        <v>58799</v>
      </c>
      <c r="D21842">
        <v>21907</v>
      </c>
      <c r="E21842" s="5">
        <v>5.2385551561306762</v>
      </c>
      <c r="F21842">
        <f t="shared" si="611"/>
        <v>5.2385551561306762</v>
      </c>
    </row>
    <row r="21843" spans="1:6" x14ac:dyDescent="0.3">
      <c r="A21843" s="3">
        <v>58800</v>
      </c>
      <c r="D21843">
        <v>21908</v>
      </c>
      <c r="E21843" s="5">
        <v>3.0291816801950491</v>
      </c>
      <c r="F21843">
        <f t="shared" si="611"/>
        <v>3.0291816801950491</v>
      </c>
    </row>
    <row r="21844" spans="1:6" x14ac:dyDescent="0.3">
      <c r="A21844" s="3">
        <v>58801</v>
      </c>
      <c r="D21844">
        <v>21909</v>
      </c>
      <c r="E21844" s="5">
        <v>3.384948448806977</v>
      </c>
      <c r="F21844">
        <f t="shared" si="611"/>
        <v>3.384948448806977</v>
      </c>
    </row>
    <row r="21845" spans="1:6" x14ac:dyDescent="0.3">
      <c r="A21845" s="3">
        <v>58802</v>
      </c>
      <c r="D21845">
        <v>21910</v>
      </c>
      <c r="E21845" s="5">
        <v>4.2308038313693874</v>
      </c>
      <c r="F21845">
        <f t="shared" si="611"/>
        <v>4.2308038313693874</v>
      </c>
    </row>
    <row r="21846" spans="1:6" x14ac:dyDescent="0.3">
      <c r="A21846" s="3">
        <v>58803</v>
      </c>
      <c r="D21846">
        <v>21911</v>
      </c>
      <c r="E21846" s="5">
        <v>5.0372724173250418</v>
      </c>
      <c r="F21846">
        <f t="shared" si="611"/>
        <v>5.0372724173250418</v>
      </c>
    </row>
    <row r="21847" spans="1:6" x14ac:dyDescent="0.3">
      <c r="A21847" s="3">
        <v>58804</v>
      </c>
      <c r="D21847">
        <v>21912</v>
      </c>
      <c r="E21847" s="5">
        <v>2.8728740018554251</v>
      </c>
      <c r="F21847">
        <f t="shared" si="611"/>
        <v>2.8728740018554251</v>
      </c>
    </row>
    <row r="21848" spans="1:6" x14ac:dyDescent="0.3">
      <c r="A21848" s="3">
        <v>58805</v>
      </c>
      <c r="D21848">
        <v>21913</v>
      </c>
      <c r="E21848" s="5">
        <v>5.9678200531484276</v>
      </c>
      <c r="F21848">
        <f t="shared" si="611"/>
        <v>5.9678200531484276</v>
      </c>
    </row>
    <row r="21849" spans="1:6" x14ac:dyDescent="0.3">
      <c r="A21849" s="3">
        <v>58806</v>
      </c>
      <c r="D21849">
        <v>21914</v>
      </c>
      <c r="E21849" s="5">
        <v>4.4298233882738431</v>
      </c>
      <c r="F21849">
        <f t="shared" si="611"/>
        <v>4.4298233882738431</v>
      </c>
    </row>
    <row r="21850" spans="1:6" x14ac:dyDescent="0.3">
      <c r="A21850" s="3">
        <v>58807</v>
      </c>
      <c r="D21850">
        <v>21915</v>
      </c>
      <c r="E21850" s="5">
        <v>3.578276260754198</v>
      </c>
      <c r="F21850">
        <f t="shared" si="611"/>
        <v>3.578276260754198</v>
      </c>
    </row>
    <row r="21851" spans="1:6" x14ac:dyDescent="0.3">
      <c r="A21851" s="3">
        <v>58808</v>
      </c>
      <c r="D21851">
        <v>21916</v>
      </c>
      <c r="E21851" s="5">
        <v>4.8532911630998186</v>
      </c>
      <c r="F21851">
        <f t="shared" si="611"/>
        <v>4.8532911630998186</v>
      </c>
    </row>
    <row r="21852" spans="1:6" x14ac:dyDescent="0.3">
      <c r="A21852" s="3">
        <v>58809</v>
      </c>
      <c r="D21852">
        <v>21917</v>
      </c>
      <c r="E21852" s="5">
        <v>2.4254825017120818</v>
      </c>
      <c r="F21852">
        <f t="shared" si="611"/>
        <v>2.4254825017120818</v>
      </c>
    </row>
    <row r="21853" spans="1:6" x14ac:dyDescent="0.3">
      <c r="A21853" s="3">
        <v>58810</v>
      </c>
      <c r="D21853">
        <v>21918</v>
      </c>
      <c r="E21853" s="5">
        <v>4.998239657093837</v>
      </c>
      <c r="F21853">
        <f t="shared" si="611"/>
        <v>4.998239657093837</v>
      </c>
    </row>
    <row r="21854" spans="1:6" x14ac:dyDescent="0.3">
      <c r="A21854" s="3">
        <v>58811</v>
      </c>
      <c r="D21854">
        <v>21919</v>
      </c>
      <c r="E21854" s="5">
        <v>4.9711780589250232</v>
      </c>
      <c r="F21854">
        <f t="shared" si="611"/>
        <v>4.9711780589250232</v>
      </c>
    </row>
    <row r="21855" spans="1:6" x14ac:dyDescent="0.3">
      <c r="A21855" s="3">
        <v>58812</v>
      </c>
      <c r="D21855">
        <v>21920</v>
      </c>
      <c r="E21855" s="5">
        <v>5.9382070330291086</v>
      </c>
      <c r="F21855">
        <f t="shared" si="611"/>
        <v>5.9382070330291086</v>
      </c>
    </row>
    <row r="21856" spans="1:6" x14ac:dyDescent="0.3">
      <c r="A21856" s="3">
        <v>58813</v>
      </c>
      <c r="D21856">
        <v>21921</v>
      </c>
      <c r="E21856" s="5">
        <v>0</v>
      </c>
      <c r="F21856">
        <f t="shared" si="611"/>
        <v>0</v>
      </c>
    </row>
    <row r="21857" spans="1:6" x14ac:dyDescent="0.3">
      <c r="A21857" s="3">
        <v>58814</v>
      </c>
      <c r="D21857">
        <v>21922</v>
      </c>
      <c r="E21857" s="5">
        <v>2.7744992646782571</v>
      </c>
      <c r="F21857">
        <f t="shared" si="611"/>
        <v>2.7744992646782571</v>
      </c>
    </row>
    <row r="21858" spans="1:6" x14ac:dyDescent="0.3">
      <c r="A21858" s="3">
        <v>58815</v>
      </c>
      <c r="D21858">
        <v>21923</v>
      </c>
      <c r="E21858" s="5">
        <v>5.8088860296363096</v>
      </c>
      <c r="F21858">
        <f t="shared" si="611"/>
        <v>5.8088860296363096</v>
      </c>
    </row>
    <row r="21859" spans="1:6" x14ac:dyDescent="0.3">
      <c r="A21859" s="3">
        <v>58816</v>
      </c>
      <c r="D21859">
        <v>21924</v>
      </c>
      <c r="E21859" s="5">
        <v>6.7359319630404926</v>
      </c>
      <c r="F21859">
        <f t="shared" si="611"/>
        <v>6.7359319630404926</v>
      </c>
    </row>
    <row r="21860" spans="1:6" x14ac:dyDescent="0.3">
      <c r="A21860" s="3">
        <v>58817</v>
      </c>
      <c r="D21860">
        <v>21925</v>
      </c>
      <c r="E21860" s="5">
        <v>4.1109541530089997</v>
      </c>
      <c r="F21860">
        <f t="shared" si="611"/>
        <v>4.1109541530089997</v>
      </c>
    </row>
    <row r="21861" spans="1:6" x14ac:dyDescent="0.3">
      <c r="A21861" s="3">
        <v>58818</v>
      </c>
      <c r="D21861">
        <v>21926</v>
      </c>
      <c r="E21861" s="5">
        <v>4.3475152787725593</v>
      </c>
      <c r="F21861">
        <f t="shared" si="611"/>
        <v>4.3475152787725593</v>
      </c>
    </row>
    <row r="21862" spans="1:6" x14ac:dyDescent="0.3">
      <c r="A21862" s="3">
        <v>58819</v>
      </c>
      <c r="D21862">
        <v>21927</v>
      </c>
      <c r="E21862" s="5">
        <v>2.4489377705448789</v>
      </c>
      <c r="F21862">
        <f t="shared" si="611"/>
        <v>2.4489377705448789</v>
      </c>
    </row>
    <row r="21863" spans="1:6" x14ac:dyDescent="0.3">
      <c r="A21863" s="3">
        <v>58820</v>
      </c>
      <c r="D21863">
        <v>21928</v>
      </c>
      <c r="E21863" s="5">
        <v>0</v>
      </c>
      <c r="F21863">
        <f t="shared" si="611"/>
        <v>0</v>
      </c>
    </row>
    <row r="21864" spans="1:6" x14ac:dyDescent="0.3">
      <c r="A21864" s="3">
        <v>58821</v>
      </c>
      <c r="D21864">
        <v>21929</v>
      </c>
      <c r="E21864" s="5">
        <v>0</v>
      </c>
      <c r="F21864">
        <f t="shared" si="611"/>
        <v>0</v>
      </c>
    </row>
    <row r="21865" spans="1:6" x14ac:dyDescent="0.3">
      <c r="A21865" s="3">
        <v>58822</v>
      </c>
      <c r="D21865">
        <v>21930</v>
      </c>
      <c r="E21865" s="5">
        <v>0</v>
      </c>
      <c r="F21865">
        <f t="shared" si="611"/>
        <v>0</v>
      </c>
    </row>
    <row r="21866" spans="1:6" x14ac:dyDescent="0.3">
      <c r="A21866" s="3">
        <v>58823</v>
      </c>
      <c r="D21866">
        <v>21931</v>
      </c>
      <c r="E21866" s="5">
        <v>5.6979054617609997</v>
      </c>
      <c r="F21866">
        <f t="shared" si="611"/>
        <v>5.6979054617609997</v>
      </c>
    </row>
    <row r="21867" spans="1:6" x14ac:dyDescent="0.3">
      <c r="A21867" s="3">
        <v>58824</v>
      </c>
      <c r="D21867">
        <v>21932</v>
      </c>
      <c r="E21867" s="5">
        <v>5.0626563779596587</v>
      </c>
      <c r="F21867">
        <f t="shared" si="611"/>
        <v>5.0626563779596587</v>
      </c>
    </row>
    <row r="21868" spans="1:6" x14ac:dyDescent="0.3">
      <c r="A21868" s="3">
        <v>58825</v>
      </c>
      <c r="D21868">
        <v>21933</v>
      </c>
      <c r="E21868" s="5">
        <v>7.2220710585873764</v>
      </c>
      <c r="F21868">
        <f t="shared" si="611"/>
        <v>7.2220710585873764</v>
      </c>
    </row>
    <row r="21869" spans="1:6" x14ac:dyDescent="0.3">
      <c r="A21869" s="3">
        <v>58826</v>
      </c>
      <c r="D21869">
        <v>21934</v>
      </c>
      <c r="E21869" s="5">
        <v>7.3736714819761398</v>
      </c>
      <c r="F21869">
        <f t="shared" si="611"/>
        <v>7.3736714819761398</v>
      </c>
    </row>
    <row r="21870" spans="1:6" x14ac:dyDescent="0.3">
      <c r="A21870" s="3">
        <v>58827</v>
      </c>
      <c r="D21870">
        <v>21935</v>
      </c>
      <c r="E21870" s="5">
        <v>4.3880660185462306</v>
      </c>
      <c r="F21870">
        <f t="shared" si="611"/>
        <v>4.3880660185462306</v>
      </c>
    </row>
    <row r="21871" spans="1:6" x14ac:dyDescent="0.3">
      <c r="A21871" s="3">
        <v>58828</v>
      </c>
      <c r="D21871">
        <v>21936</v>
      </c>
      <c r="E21871" s="5">
        <v>0</v>
      </c>
      <c r="F21871">
        <f t="shared" si="611"/>
        <v>0</v>
      </c>
    </row>
    <row r="21872" spans="1:6" x14ac:dyDescent="0.3">
      <c r="A21872" s="3">
        <v>58829</v>
      </c>
      <c r="D21872">
        <v>21937</v>
      </c>
      <c r="E21872" s="5">
        <v>4.1746209078640861</v>
      </c>
      <c r="F21872">
        <f t="shared" si="611"/>
        <v>4.1746209078640861</v>
      </c>
    </row>
    <row r="21873" spans="1:6" x14ac:dyDescent="0.3">
      <c r="A21873" s="3">
        <v>58830</v>
      </c>
      <c r="D21873">
        <v>21938</v>
      </c>
      <c r="E21873" s="5">
        <v>7.2777212420695729</v>
      </c>
      <c r="F21873">
        <f t="shared" si="611"/>
        <v>7.2777212420695729</v>
      </c>
    </row>
    <row r="21874" spans="1:6" x14ac:dyDescent="0.3">
      <c r="A21874" s="3">
        <v>58831</v>
      </c>
      <c r="D21874">
        <v>21939</v>
      </c>
      <c r="E21874" s="5">
        <v>3.5727556363611188</v>
      </c>
      <c r="F21874">
        <f t="shared" si="611"/>
        <v>3.5727556363611188</v>
      </c>
    </row>
    <row r="21875" spans="1:6" x14ac:dyDescent="0.3">
      <c r="A21875" s="3">
        <v>58832</v>
      </c>
      <c r="D21875">
        <v>21940</v>
      </c>
      <c r="E21875" s="5">
        <v>5.3238821076440752</v>
      </c>
      <c r="F21875">
        <f t="shared" si="611"/>
        <v>5.3238821076440752</v>
      </c>
    </row>
    <row r="21876" spans="1:6" x14ac:dyDescent="0.3">
      <c r="A21876" s="3">
        <v>58833</v>
      </c>
      <c r="D21876">
        <v>21941</v>
      </c>
      <c r="E21876" s="5">
        <v>0</v>
      </c>
      <c r="F21876">
        <f t="shared" si="611"/>
        <v>0</v>
      </c>
    </row>
    <row r="21877" spans="1:6" x14ac:dyDescent="0.3">
      <c r="A21877" s="3">
        <v>58834</v>
      </c>
      <c r="D21877">
        <v>21942</v>
      </c>
      <c r="E21877" s="5">
        <v>4.5389944732925853</v>
      </c>
      <c r="F21877">
        <f t="shared" si="611"/>
        <v>4.5389944732925853</v>
      </c>
    </row>
    <row r="21878" spans="1:6" x14ac:dyDescent="0.3">
      <c r="A21878" s="3">
        <v>58835</v>
      </c>
      <c r="D21878">
        <v>21943</v>
      </c>
      <c r="E21878" s="5">
        <v>5.1473258980171543</v>
      </c>
      <c r="F21878">
        <f t="shared" si="611"/>
        <v>5.1473258980171543</v>
      </c>
    </row>
    <row r="21879" spans="1:6" x14ac:dyDescent="0.3">
      <c r="A21879" s="3">
        <v>58836</v>
      </c>
      <c r="D21879">
        <v>21944</v>
      </c>
      <c r="E21879" s="5">
        <v>4.3917616707398901</v>
      </c>
      <c r="F21879">
        <f t="shared" si="611"/>
        <v>4.3917616707398901</v>
      </c>
    </row>
    <row r="21880" spans="1:6" x14ac:dyDescent="0.3">
      <c r="A21880" s="3">
        <v>58837</v>
      </c>
      <c r="D21880">
        <v>21945</v>
      </c>
      <c r="E21880" s="5">
        <v>6.0906772026918317</v>
      </c>
      <c r="F21880">
        <f t="shared" si="611"/>
        <v>6.0906772026918317</v>
      </c>
    </row>
    <row r="21881" spans="1:6" x14ac:dyDescent="0.3">
      <c r="A21881" s="3">
        <v>58838</v>
      </c>
      <c r="D21881">
        <v>21946</v>
      </c>
      <c r="E21881" s="5">
        <v>3.4540439716105649</v>
      </c>
      <c r="F21881">
        <f t="shared" si="611"/>
        <v>3.4540439716105649</v>
      </c>
    </row>
    <row r="21882" spans="1:6" x14ac:dyDescent="0.3">
      <c r="A21882" s="3">
        <v>58839</v>
      </c>
      <c r="D21882">
        <v>21947</v>
      </c>
      <c r="E21882" s="5">
        <v>0</v>
      </c>
      <c r="F21882">
        <f t="shared" si="611"/>
        <v>0</v>
      </c>
    </row>
    <row r="21883" spans="1:6" x14ac:dyDescent="0.3">
      <c r="A21883" s="3">
        <v>58840</v>
      </c>
      <c r="D21883">
        <v>21948</v>
      </c>
      <c r="E21883" s="5">
        <v>3.6066712140056691</v>
      </c>
      <c r="F21883">
        <f t="shared" si="611"/>
        <v>3.6066712140056691</v>
      </c>
    </row>
    <row r="21884" spans="1:6" x14ac:dyDescent="0.3">
      <c r="A21884" s="3">
        <v>58841</v>
      </c>
      <c r="D21884">
        <v>21949</v>
      </c>
      <c r="E21884" s="5">
        <v>2.7250404018833181</v>
      </c>
      <c r="F21884">
        <f t="shared" si="611"/>
        <v>2.7250404018833181</v>
      </c>
    </row>
    <row r="21885" spans="1:6" x14ac:dyDescent="0.3">
      <c r="A21885" s="3">
        <v>58842</v>
      </c>
      <c r="D21885">
        <v>21950</v>
      </c>
      <c r="E21885" s="5">
        <v>5.6892017041475134</v>
      </c>
      <c r="F21885">
        <f t="shared" si="611"/>
        <v>5.6892017041475134</v>
      </c>
    </row>
    <row r="21886" spans="1:6" x14ac:dyDescent="0.3">
      <c r="A21886" s="3">
        <v>58843</v>
      </c>
      <c r="D21886">
        <v>21951</v>
      </c>
      <c r="E21886" s="5">
        <v>5.6541282155886421</v>
      </c>
      <c r="F21886">
        <f t="shared" si="611"/>
        <v>5.6541282155886421</v>
      </c>
    </row>
    <row r="21887" spans="1:6" x14ac:dyDescent="0.3">
      <c r="A21887" s="3">
        <v>58844</v>
      </c>
      <c r="D21887">
        <v>21952</v>
      </c>
      <c r="E21887" s="5">
        <v>5.1926859787500907</v>
      </c>
      <c r="F21887">
        <f t="shared" si="611"/>
        <v>5.1926859787500907</v>
      </c>
    </row>
    <row r="21888" spans="1:6" x14ac:dyDescent="0.3">
      <c r="A21888" s="3">
        <v>58845</v>
      </c>
      <c r="D21888">
        <v>21953</v>
      </c>
      <c r="E21888" s="5">
        <v>4.7572595041584753</v>
      </c>
      <c r="F21888">
        <f t="shared" si="611"/>
        <v>4.7572595041584753</v>
      </c>
    </row>
    <row r="21889" spans="1:6" x14ac:dyDescent="0.3">
      <c r="A21889" s="3">
        <v>58846</v>
      </c>
      <c r="D21889">
        <v>21954</v>
      </c>
      <c r="E21889" s="5">
        <v>4.2257464746835671</v>
      </c>
      <c r="F21889">
        <f t="shared" si="611"/>
        <v>4.2257464746835671</v>
      </c>
    </row>
    <row r="21890" spans="1:6" x14ac:dyDescent="0.3">
      <c r="A21890" s="3">
        <v>58847</v>
      </c>
      <c r="D21890">
        <v>21955</v>
      </c>
      <c r="E21890" s="5">
        <v>3.761307231825453</v>
      </c>
      <c r="F21890">
        <f t="shared" si="611"/>
        <v>3.761307231825453</v>
      </c>
    </row>
    <row r="21891" spans="1:6" x14ac:dyDescent="0.3">
      <c r="A21891" s="3">
        <v>58848</v>
      </c>
      <c r="D21891">
        <v>21956</v>
      </c>
      <c r="E21891" s="5">
        <v>0</v>
      </c>
      <c r="F21891">
        <f t="shared" ref="F21891:F21954" si="612">IF(E21891&lt;0, 0, E21891)</f>
        <v>0</v>
      </c>
    </row>
    <row r="21892" spans="1:6" x14ac:dyDescent="0.3">
      <c r="A21892" s="3">
        <v>58849</v>
      </c>
      <c r="D21892">
        <v>21957</v>
      </c>
      <c r="E21892" s="5">
        <v>6.5007495942333744</v>
      </c>
      <c r="F21892">
        <f t="shared" si="612"/>
        <v>6.5007495942333744</v>
      </c>
    </row>
    <row r="21893" spans="1:6" x14ac:dyDescent="0.3">
      <c r="A21893" s="3">
        <v>58850</v>
      </c>
      <c r="D21893">
        <v>21958</v>
      </c>
      <c r="E21893" s="5">
        <v>5.2048460827818754</v>
      </c>
      <c r="F21893">
        <f t="shared" si="612"/>
        <v>5.2048460827818754</v>
      </c>
    </row>
    <row r="21894" spans="1:6" x14ac:dyDescent="0.3">
      <c r="A21894" s="3">
        <v>58851</v>
      </c>
      <c r="D21894">
        <v>21959</v>
      </c>
      <c r="E21894" s="5">
        <v>3.9929094720758398</v>
      </c>
      <c r="F21894">
        <f t="shared" si="612"/>
        <v>3.9929094720758398</v>
      </c>
    </row>
    <row r="21895" spans="1:6" x14ac:dyDescent="0.3">
      <c r="A21895" s="3">
        <v>58852</v>
      </c>
      <c r="D21895">
        <v>21960</v>
      </c>
      <c r="E21895" s="5">
        <v>0</v>
      </c>
      <c r="F21895">
        <f t="shared" si="612"/>
        <v>0</v>
      </c>
    </row>
    <row r="21896" spans="1:6" x14ac:dyDescent="0.3">
      <c r="A21896" s="3">
        <v>58853</v>
      </c>
      <c r="D21896">
        <v>21961</v>
      </c>
      <c r="E21896" s="5">
        <v>4.8572858946092294</v>
      </c>
      <c r="F21896">
        <f t="shared" si="612"/>
        <v>4.8572858946092294</v>
      </c>
    </row>
    <row r="21897" spans="1:6" x14ac:dyDescent="0.3">
      <c r="A21897" s="3">
        <v>58854</v>
      </c>
      <c r="D21897">
        <v>21962</v>
      </c>
      <c r="E21897" s="5">
        <v>4.3334999240927186</v>
      </c>
      <c r="F21897">
        <f t="shared" si="612"/>
        <v>4.3334999240927186</v>
      </c>
    </row>
    <row r="21898" spans="1:6" x14ac:dyDescent="0.3">
      <c r="A21898" s="3">
        <v>58855</v>
      </c>
      <c r="D21898">
        <v>21963</v>
      </c>
      <c r="E21898" s="5">
        <v>4.7818941506970409</v>
      </c>
      <c r="F21898">
        <f t="shared" si="612"/>
        <v>4.7818941506970409</v>
      </c>
    </row>
    <row r="21899" spans="1:6" x14ac:dyDescent="0.3">
      <c r="A21899" s="3">
        <v>58856</v>
      </c>
      <c r="D21899">
        <v>21964</v>
      </c>
      <c r="E21899" s="5">
        <v>3.5334224232709479</v>
      </c>
      <c r="F21899">
        <f t="shared" si="612"/>
        <v>3.5334224232709479</v>
      </c>
    </row>
    <row r="21900" spans="1:6" x14ac:dyDescent="0.3">
      <c r="A21900" s="3">
        <v>58857</v>
      </c>
      <c r="D21900">
        <v>21965</v>
      </c>
      <c r="E21900" s="5">
        <v>5.5614766460162679</v>
      </c>
      <c r="F21900">
        <f t="shared" si="612"/>
        <v>5.5614766460162679</v>
      </c>
    </row>
    <row r="21901" spans="1:6" x14ac:dyDescent="0.3">
      <c r="A21901" s="3">
        <v>58858</v>
      </c>
      <c r="D21901">
        <v>21966</v>
      </c>
      <c r="E21901" s="5">
        <v>2.8492127707113251</v>
      </c>
      <c r="F21901">
        <f t="shared" si="612"/>
        <v>2.8492127707113251</v>
      </c>
    </row>
    <row r="21902" spans="1:6" x14ac:dyDescent="0.3">
      <c r="A21902" s="3">
        <v>58859</v>
      </c>
      <c r="D21902">
        <v>21967</v>
      </c>
      <c r="E21902" s="5">
        <v>5.2012870558187387</v>
      </c>
      <c r="F21902">
        <f t="shared" si="612"/>
        <v>5.2012870558187387</v>
      </c>
    </row>
    <row r="21903" spans="1:6" x14ac:dyDescent="0.3">
      <c r="A21903" s="3">
        <v>58860</v>
      </c>
      <c r="D21903">
        <v>21968</v>
      </c>
      <c r="E21903" s="5">
        <v>4.0771547674275812</v>
      </c>
      <c r="F21903">
        <f t="shared" si="612"/>
        <v>4.0771547674275812</v>
      </c>
    </row>
    <row r="21904" spans="1:6" x14ac:dyDescent="0.3">
      <c r="A21904" s="3">
        <v>58861</v>
      </c>
      <c r="D21904">
        <v>21969</v>
      </c>
      <c r="E21904" s="5">
        <v>0</v>
      </c>
      <c r="F21904">
        <f t="shared" si="612"/>
        <v>0</v>
      </c>
    </row>
    <row r="21905" spans="1:6" x14ac:dyDescent="0.3">
      <c r="A21905" s="3">
        <v>58862</v>
      </c>
      <c r="D21905">
        <v>21970</v>
      </c>
      <c r="E21905" s="5">
        <v>2.8938951984982819</v>
      </c>
      <c r="F21905">
        <f t="shared" si="612"/>
        <v>2.8938951984982819</v>
      </c>
    </row>
    <row r="21906" spans="1:6" x14ac:dyDescent="0.3">
      <c r="A21906" s="3">
        <v>58863</v>
      </c>
      <c r="D21906">
        <v>21971</v>
      </c>
      <c r="E21906" s="5">
        <v>3.5697714595087091</v>
      </c>
      <c r="F21906">
        <f t="shared" si="612"/>
        <v>3.5697714595087091</v>
      </c>
    </row>
    <row r="21907" spans="1:6" x14ac:dyDescent="0.3">
      <c r="A21907" s="3">
        <v>58864</v>
      </c>
      <c r="D21907">
        <v>21972</v>
      </c>
      <c r="E21907" s="5">
        <v>0</v>
      </c>
      <c r="F21907">
        <f t="shared" si="612"/>
        <v>0</v>
      </c>
    </row>
    <row r="21908" spans="1:6" x14ac:dyDescent="0.3">
      <c r="A21908" s="3">
        <v>58865</v>
      </c>
      <c r="D21908">
        <v>21973</v>
      </c>
      <c r="E21908" s="5">
        <v>4.3980059442977719</v>
      </c>
      <c r="F21908">
        <f t="shared" si="612"/>
        <v>4.3980059442977719</v>
      </c>
    </row>
    <row r="21909" spans="1:6" x14ac:dyDescent="0.3">
      <c r="A21909" s="3">
        <v>58866</v>
      </c>
      <c r="D21909">
        <v>21974</v>
      </c>
      <c r="E21909" s="5">
        <v>6.2350435642233046</v>
      </c>
      <c r="F21909">
        <f t="shared" si="612"/>
        <v>6.2350435642233046</v>
      </c>
    </row>
    <row r="21910" spans="1:6" x14ac:dyDescent="0.3">
      <c r="A21910" s="3">
        <v>58867</v>
      </c>
      <c r="D21910">
        <v>21975</v>
      </c>
      <c r="E21910" s="5">
        <v>5.6683234119382284</v>
      </c>
      <c r="F21910">
        <f t="shared" si="612"/>
        <v>5.6683234119382284</v>
      </c>
    </row>
    <row r="21911" spans="1:6" x14ac:dyDescent="0.3">
      <c r="A21911" s="3">
        <v>58868</v>
      </c>
      <c r="D21911">
        <v>21976</v>
      </c>
      <c r="E21911" s="5">
        <v>6.33600677638373</v>
      </c>
      <c r="F21911">
        <f t="shared" si="612"/>
        <v>6.33600677638373</v>
      </c>
    </row>
    <row r="21912" spans="1:6" x14ac:dyDescent="0.3">
      <c r="A21912" s="3">
        <v>58869</v>
      </c>
      <c r="D21912">
        <v>21977</v>
      </c>
      <c r="E21912" s="5">
        <v>3.347777823157756</v>
      </c>
      <c r="F21912">
        <f t="shared" si="612"/>
        <v>3.347777823157756</v>
      </c>
    </row>
    <row r="21913" spans="1:6" x14ac:dyDescent="0.3">
      <c r="A21913" s="3">
        <v>58870</v>
      </c>
      <c r="D21913">
        <v>21978</v>
      </c>
      <c r="E21913" s="5">
        <v>5.8271042963831601</v>
      </c>
      <c r="F21913">
        <f t="shared" si="612"/>
        <v>5.8271042963831601</v>
      </c>
    </row>
    <row r="21914" spans="1:6" x14ac:dyDescent="0.3">
      <c r="A21914" s="3">
        <v>58871</v>
      </c>
      <c r="D21914">
        <v>21979</v>
      </c>
      <c r="E21914" s="5">
        <v>0</v>
      </c>
      <c r="F21914">
        <f t="shared" si="612"/>
        <v>0</v>
      </c>
    </row>
    <row r="21915" spans="1:6" x14ac:dyDescent="0.3">
      <c r="A21915" s="3">
        <v>58872</v>
      </c>
      <c r="D21915">
        <v>21980</v>
      </c>
      <c r="E21915" s="5">
        <v>5.2696866817490697</v>
      </c>
      <c r="F21915">
        <f t="shared" si="612"/>
        <v>5.2696866817490697</v>
      </c>
    </row>
    <row r="21916" spans="1:6" x14ac:dyDescent="0.3">
      <c r="A21916" s="3">
        <v>58873</v>
      </c>
      <c r="D21916">
        <v>21981</v>
      </c>
      <c r="E21916" s="5">
        <v>7.1031444773153121</v>
      </c>
      <c r="F21916">
        <f t="shared" si="612"/>
        <v>7.1031444773153121</v>
      </c>
    </row>
    <row r="21917" spans="1:6" x14ac:dyDescent="0.3">
      <c r="A21917" s="3">
        <v>58874</v>
      </c>
      <c r="D21917">
        <v>21982</v>
      </c>
      <c r="E21917" s="5">
        <v>4.5840060445014803</v>
      </c>
      <c r="F21917">
        <f t="shared" si="612"/>
        <v>4.5840060445014803</v>
      </c>
    </row>
    <row r="21918" spans="1:6" x14ac:dyDescent="0.3">
      <c r="A21918" s="3">
        <v>58875</v>
      </c>
      <c r="D21918">
        <v>21983</v>
      </c>
      <c r="E21918" s="5">
        <v>7.844805906976605</v>
      </c>
      <c r="F21918">
        <f t="shared" si="612"/>
        <v>7.844805906976605</v>
      </c>
    </row>
    <row r="21919" spans="1:6" x14ac:dyDescent="0.3">
      <c r="A21919" s="3">
        <v>58876</v>
      </c>
      <c r="D21919">
        <v>21984</v>
      </c>
      <c r="E21919" s="5">
        <v>0</v>
      </c>
      <c r="F21919">
        <f t="shared" si="612"/>
        <v>0</v>
      </c>
    </row>
    <row r="21920" spans="1:6" x14ac:dyDescent="0.3">
      <c r="A21920" s="3">
        <v>58877</v>
      </c>
      <c r="D21920">
        <v>21985</v>
      </c>
      <c r="E21920" s="5">
        <v>3.0439679540983038</v>
      </c>
      <c r="F21920">
        <f t="shared" si="612"/>
        <v>3.0439679540983038</v>
      </c>
    </row>
    <row r="21921" spans="1:6" x14ac:dyDescent="0.3">
      <c r="A21921" s="3">
        <v>58878</v>
      </c>
      <c r="D21921">
        <v>21986</v>
      </c>
      <c r="E21921" s="5">
        <v>4.6143279307081171</v>
      </c>
      <c r="F21921">
        <f t="shared" si="612"/>
        <v>4.6143279307081171</v>
      </c>
    </row>
    <row r="21922" spans="1:6" x14ac:dyDescent="0.3">
      <c r="A21922" s="3">
        <v>58879</v>
      </c>
      <c r="D21922">
        <v>21987</v>
      </c>
      <c r="E21922" s="5">
        <v>3.6383232086732509</v>
      </c>
      <c r="F21922">
        <f t="shared" si="612"/>
        <v>3.6383232086732509</v>
      </c>
    </row>
    <row r="21923" spans="1:6" x14ac:dyDescent="0.3">
      <c r="A21923" s="3">
        <v>58880</v>
      </c>
      <c r="D21923">
        <v>21988</v>
      </c>
      <c r="E21923" s="5">
        <v>8.2908775111438135</v>
      </c>
      <c r="F21923">
        <f t="shared" si="612"/>
        <v>8.2908775111438135</v>
      </c>
    </row>
    <row r="21924" spans="1:6" x14ac:dyDescent="0.3">
      <c r="A21924" s="3">
        <v>58881</v>
      </c>
      <c r="D21924">
        <v>21989</v>
      </c>
      <c r="E21924" s="5">
        <v>0</v>
      </c>
      <c r="F21924">
        <f t="shared" si="612"/>
        <v>0</v>
      </c>
    </row>
    <row r="21925" spans="1:6" x14ac:dyDescent="0.3">
      <c r="A21925" s="3">
        <v>58882</v>
      </c>
      <c r="D21925">
        <v>21990</v>
      </c>
      <c r="E21925" s="5">
        <v>4.432188563390941</v>
      </c>
      <c r="F21925">
        <f t="shared" si="612"/>
        <v>4.432188563390941</v>
      </c>
    </row>
    <row r="21926" spans="1:6" x14ac:dyDescent="0.3">
      <c r="A21926" s="3">
        <v>58883</v>
      </c>
      <c r="D21926">
        <v>21991</v>
      </c>
      <c r="E21926" s="5">
        <v>0</v>
      </c>
      <c r="F21926">
        <f t="shared" si="612"/>
        <v>0</v>
      </c>
    </row>
    <row r="21927" spans="1:6" x14ac:dyDescent="0.3">
      <c r="A21927" s="3">
        <v>58884</v>
      </c>
      <c r="D21927">
        <v>21992</v>
      </c>
      <c r="E21927" s="5">
        <v>5.0237910673324429</v>
      </c>
      <c r="F21927">
        <f t="shared" si="612"/>
        <v>5.0237910673324429</v>
      </c>
    </row>
    <row r="21928" spans="1:6" x14ac:dyDescent="0.3">
      <c r="A21928" s="3">
        <v>58885</v>
      </c>
      <c r="D21928">
        <v>21993</v>
      </c>
      <c r="E21928" s="5">
        <v>3.5446701319718259</v>
      </c>
      <c r="F21928">
        <f t="shared" si="612"/>
        <v>3.5446701319718259</v>
      </c>
    </row>
    <row r="21929" spans="1:6" x14ac:dyDescent="0.3">
      <c r="A21929" s="3">
        <v>58886</v>
      </c>
      <c r="D21929">
        <v>21994</v>
      </c>
      <c r="E21929" s="5">
        <v>0</v>
      </c>
      <c r="F21929">
        <f t="shared" si="612"/>
        <v>0</v>
      </c>
    </row>
    <row r="21930" spans="1:6" x14ac:dyDescent="0.3">
      <c r="A21930" s="3">
        <v>58887</v>
      </c>
      <c r="D21930">
        <v>21995</v>
      </c>
      <c r="E21930" s="5">
        <v>4.606393121066561</v>
      </c>
      <c r="F21930">
        <f t="shared" si="612"/>
        <v>4.606393121066561</v>
      </c>
    </row>
    <row r="21931" spans="1:6" x14ac:dyDescent="0.3">
      <c r="A21931" s="3">
        <v>58888</v>
      </c>
      <c r="D21931">
        <v>21996</v>
      </c>
      <c r="E21931" s="5">
        <v>4.0930914464950421</v>
      </c>
      <c r="F21931">
        <f t="shared" si="612"/>
        <v>4.0930914464950421</v>
      </c>
    </row>
    <row r="21932" spans="1:6" x14ac:dyDescent="0.3">
      <c r="A21932" s="3">
        <v>58889</v>
      </c>
      <c r="D21932">
        <v>21997</v>
      </c>
      <c r="E21932" s="5">
        <v>6.8637384355870097</v>
      </c>
      <c r="F21932">
        <f t="shared" si="612"/>
        <v>6.8637384355870097</v>
      </c>
    </row>
    <row r="21933" spans="1:6" x14ac:dyDescent="0.3">
      <c r="A21933" s="3">
        <v>58890</v>
      </c>
      <c r="D21933">
        <v>21998</v>
      </c>
      <c r="E21933" s="5">
        <v>3.2903064203513499</v>
      </c>
      <c r="F21933">
        <f t="shared" si="612"/>
        <v>3.2903064203513499</v>
      </c>
    </row>
    <row r="21934" spans="1:6" x14ac:dyDescent="0.3">
      <c r="A21934" s="3">
        <v>58891</v>
      </c>
      <c r="D21934">
        <v>21999</v>
      </c>
      <c r="E21934" s="5">
        <v>4.3916168612637128</v>
      </c>
      <c r="F21934">
        <f t="shared" si="612"/>
        <v>4.3916168612637128</v>
      </c>
    </row>
    <row r="21935" spans="1:6" x14ac:dyDescent="0.3">
      <c r="A21935" s="3">
        <v>58892</v>
      </c>
      <c r="D21935">
        <v>22000</v>
      </c>
      <c r="E21935" s="5">
        <v>2.1211287644127741</v>
      </c>
      <c r="F21935">
        <f t="shared" si="612"/>
        <v>2.1211287644127741</v>
      </c>
    </row>
    <row r="21936" spans="1:6" x14ac:dyDescent="0.3">
      <c r="A21936" s="3">
        <v>58893</v>
      </c>
      <c r="D21936">
        <v>22001</v>
      </c>
      <c r="E21936" s="5">
        <v>4.3670254410029834</v>
      </c>
      <c r="F21936">
        <f t="shared" si="612"/>
        <v>4.3670254410029834</v>
      </c>
    </row>
    <row r="21937" spans="1:6" x14ac:dyDescent="0.3">
      <c r="A21937" s="3">
        <v>58894</v>
      </c>
      <c r="D21937">
        <v>22002</v>
      </c>
      <c r="E21937" s="5">
        <v>0</v>
      </c>
      <c r="F21937">
        <f t="shared" si="612"/>
        <v>0</v>
      </c>
    </row>
    <row r="21938" spans="1:6" x14ac:dyDescent="0.3">
      <c r="A21938" s="3">
        <v>58895</v>
      </c>
      <c r="D21938">
        <v>22003</v>
      </c>
      <c r="E21938" s="5">
        <v>5.2276096802645426</v>
      </c>
      <c r="F21938">
        <f t="shared" si="612"/>
        <v>5.2276096802645426</v>
      </c>
    </row>
    <row r="21939" spans="1:6" x14ac:dyDescent="0.3">
      <c r="A21939" s="3">
        <v>58896</v>
      </c>
      <c r="D21939">
        <v>22004</v>
      </c>
      <c r="E21939" s="5">
        <v>3.721473607284552</v>
      </c>
      <c r="F21939">
        <f t="shared" si="612"/>
        <v>3.721473607284552</v>
      </c>
    </row>
    <row r="21940" spans="1:6" x14ac:dyDescent="0.3">
      <c r="A21940" s="3">
        <v>58897</v>
      </c>
      <c r="D21940">
        <v>22005</v>
      </c>
      <c r="E21940" s="5">
        <v>4.3989842186856816</v>
      </c>
      <c r="F21940">
        <f t="shared" si="612"/>
        <v>4.3989842186856816</v>
      </c>
    </row>
    <row r="21941" spans="1:6" x14ac:dyDescent="0.3">
      <c r="A21941" s="3">
        <v>58898</v>
      </c>
      <c r="D21941">
        <v>22006</v>
      </c>
      <c r="E21941" s="5">
        <v>5.5885249468848697</v>
      </c>
      <c r="F21941">
        <f t="shared" si="612"/>
        <v>5.5885249468848697</v>
      </c>
    </row>
    <row r="21942" spans="1:6" x14ac:dyDescent="0.3">
      <c r="A21942" s="3">
        <v>58899</v>
      </c>
      <c r="D21942">
        <v>22007</v>
      </c>
      <c r="E21942" s="5">
        <v>2.039418859737093</v>
      </c>
      <c r="F21942">
        <f t="shared" si="612"/>
        <v>2.039418859737093</v>
      </c>
    </row>
    <row r="21943" spans="1:6" x14ac:dyDescent="0.3">
      <c r="A21943" s="3">
        <v>58900</v>
      </c>
      <c r="D21943">
        <v>22008</v>
      </c>
      <c r="E21943" s="5">
        <v>6.2170745463527233</v>
      </c>
      <c r="F21943">
        <f t="shared" si="612"/>
        <v>6.2170745463527233</v>
      </c>
    </row>
    <row r="21944" spans="1:6" x14ac:dyDescent="0.3">
      <c r="A21944" s="3">
        <v>58901</v>
      </c>
      <c r="D21944">
        <v>22009</v>
      </c>
      <c r="E21944" s="5">
        <v>0</v>
      </c>
      <c r="F21944">
        <f t="shared" si="612"/>
        <v>0</v>
      </c>
    </row>
    <row r="21945" spans="1:6" x14ac:dyDescent="0.3">
      <c r="A21945" s="3">
        <v>58902</v>
      </c>
      <c r="D21945">
        <v>22010</v>
      </c>
      <c r="E21945" s="5">
        <v>3.8878930858395981</v>
      </c>
      <c r="F21945">
        <f t="shared" si="612"/>
        <v>3.8878930858395981</v>
      </c>
    </row>
    <row r="21946" spans="1:6" x14ac:dyDescent="0.3">
      <c r="A21946" s="3">
        <v>58903</v>
      </c>
      <c r="D21946">
        <v>22011</v>
      </c>
      <c r="E21946" s="5">
        <v>1.608820617987949</v>
      </c>
      <c r="F21946">
        <f t="shared" si="612"/>
        <v>1.608820617987949</v>
      </c>
    </row>
    <row r="21947" spans="1:6" x14ac:dyDescent="0.3">
      <c r="A21947" s="3">
        <v>58904</v>
      </c>
      <c r="D21947">
        <v>22012</v>
      </c>
      <c r="E21947" s="5">
        <v>5.5031979410673397</v>
      </c>
      <c r="F21947">
        <f t="shared" si="612"/>
        <v>5.5031979410673397</v>
      </c>
    </row>
    <row r="21948" spans="1:6" x14ac:dyDescent="0.3">
      <c r="A21948" s="3">
        <v>58905</v>
      </c>
      <c r="D21948">
        <v>22013</v>
      </c>
      <c r="E21948" s="5">
        <v>7.2154785419369674</v>
      </c>
      <c r="F21948">
        <f t="shared" si="612"/>
        <v>7.2154785419369674</v>
      </c>
    </row>
    <row r="21949" spans="1:6" x14ac:dyDescent="0.3">
      <c r="A21949" s="3">
        <v>58906</v>
      </c>
      <c r="D21949">
        <v>22014</v>
      </c>
      <c r="E21949" s="5">
        <v>0</v>
      </c>
      <c r="F21949">
        <f t="shared" si="612"/>
        <v>0</v>
      </c>
    </row>
    <row r="21950" spans="1:6" x14ac:dyDescent="0.3">
      <c r="A21950" s="3">
        <v>58907</v>
      </c>
      <c r="D21950">
        <v>22015</v>
      </c>
      <c r="E21950" s="5">
        <v>7.0623009415705003</v>
      </c>
      <c r="F21950">
        <f t="shared" si="612"/>
        <v>7.0623009415705003</v>
      </c>
    </row>
    <row r="21951" spans="1:6" x14ac:dyDescent="0.3">
      <c r="A21951" s="3">
        <v>58908</v>
      </c>
      <c r="D21951">
        <v>22016</v>
      </c>
      <c r="E21951" s="5">
        <v>2.9598402929627521</v>
      </c>
      <c r="F21951">
        <f t="shared" si="612"/>
        <v>2.9598402929627521</v>
      </c>
    </row>
    <row r="21952" spans="1:6" x14ac:dyDescent="0.3">
      <c r="A21952" s="3">
        <v>58909</v>
      </c>
      <c r="D21952">
        <v>22017</v>
      </c>
      <c r="E21952" s="5">
        <v>4.5896082691218822</v>
      </c>
      <c r="F21952">
        <f t="shared" si="612"/>
        <v>4.5896082691218822</v>
      </c>
    </row>
    <row r="21953" spans="1:6" x14ac:dyDescent="0.3">
      <c r="A21953" s="3">
        <v>58910</v>
      </c>
      <c r="D21953">
        <v>22018</v>
      </c>
      <c r="E21953" s="5">
        <v>3.1225233567840691</v>
      </c>
      <c r="F21953">
        <f t="shared" si="612"/>
        <v>3.1225233567840691</v>
      </c>
    </row>
    <row r="21954" spans="1:6" x14ac:dyDescent="0.3">
      <c r="A21954" s="3">
        <v>58911</v>
      </c>
      <c r="D21954">
        <v>22019</v>
      </c>
      <c r="E21954" s="5">
        <v>0</v>
      </c>
      <c r="F21954">
        <f t="shared" si="612"/>
        <v>0</v>
      </c>
    </row>
    <row r="21955" spans="1:6" x14ac:dyDescent="0.3">
      <c r="A21955" s="3">
        <v>58912</v>
      </c>
      <c r="D21955">
        <v>22020</v>
      </c>
      <c r="E21955" s="5">
        <v>5.7575482863868039</v>
      </c>
      <c r="F21955">
        <f t="shared" ref="F21955:F22018" si="613">IF(E21955&lt;0, 0, E21955)</f>
        <v>5.7575482863868039</v>
      </c>
    </row>
    <row r="21956" spans="1:6" x14ac:dyDescent="0.3">
      <c r="A21956" s="3">
        <v>58913</v>
      </c>
      <c r="D21956">
        <v>22021</v>
      </c>
      <c r="E21956" s="5">
        <v>5.9417840113986902</v>
      </c>
      <c r="F21956">
        <f t="shared" si="613"/>
        <v>5.9417840113986902</v>
      </c>
    </row>
    <row r="21957" spans="1:6" x14ac:dyDescent="0.3">
      <c r="A21957" s="3">
        <v>58914</v>
      </c>
      <c r="D21957">
        <v>22022</v>
      </c>
      <c r="E21957" s="5">
        <v>3.5396361592576251</v>
      </c>
      <c r="F21957">
        <f t="shared" si="613"/>
        <v>3.5396361592576251</v>
      </c>
    </row>
    <row r="21958" spans="1:6" x14ac:dyDescent="0.3">
      <c r="A21958" s="3">
        <v>58915</v>
      </c>
      <c r="D21958">
        <v>22023</v>
      </c>
      <c r="E21958" s="5">
        <v>6.4933440232981123</v>
      </c>
      <c r="F21958">
        <f t="shared" si="613"/>
        <v>6.4933440232981123</v>
      </c>
    </row>
    <row r="21959" spans="1:6" x14ac:dyDescent="0.3">
      <c r="A21959" s="3">
        <v>58916</v>
      </c>
      <c r="D21959">
        <v>22024</v>
      </c>
      <c r="E21959" s="5">
        <v>5.3834537842177488</v>
      </c>
      <c r="F21959">
        <f t="shared" si="613"/>
        <v>5.3834537842177488</v>
      </c>
    </row>
    <row r="21960" spans="1:6" x14ac:dyDescent="0.3">
      <c r="A21960" s="3">
        <v>58917</v>
      </c>
      <c r="D21960">
        <v>22025</v>
      </c>
      <c r="E21960" s="5">
        <v>0</v>
      </c>
      <c r="F21960">
        <f t="shared" si="613"/>
        <v>0</v>
      </c>
    </row>
    <row r="21961" spans="1:6" x14ac:dyDescent="0.3">
      <c r="A21961" s="3">
        <v>58918</v>
      </c>
      <c r="D21961">
        <v>22026</v>
      </c>
      <c r="E21961" s="5">
        <v>4.8577981525529284</v>
      </c>
      <c r="F21961">
        <f t="shared" si="613"/>
        <v>4.8577981525529284</v>
      </c>
    </row>
    <row r="21962" spans="1:6" x14ac:dyDescent="0.3">
      <c r="A21962" s="3">
        <v>58919</v>
      </c>
      <c r="D21962">
        <v>22027</v>
      </c>
      <c r="E21962" s="5">
        <v>4.7773182032750343</v>
      </c>
      <c r="F21962">
        <f t="shared" si="613"/>
        <v>4.7773182032750343</v>
      </c>
    </row>
    <row r="21963" spans="1:6" x14ac:dyDescent="0.3">
      <c r="A21963" s="3">
        <v>58920</v>
      </c>
      <c r="D21963">
        <v>22028</v>
      </c>
      <c r="E21963" s="5">
        <v>2.9436454981320712</v>
      </c>
      <c r="F21963">
        <f t="shared" si="613"/>
        <v>2.9436454981320712</v>
      </c>
    </row>
    <row r="21964" spans="1:6" x14ac:dyDescent="0.3">
      <c r="A21964" s="3">
        <v>58921</v>
      </c>
      <c r="D21964">
        <v>22029</v>
      </c>
      <c r="E21964" s="5">
        <v>1.4995967016560661</v>
      </c>
      <c r="F21964">
        <f t="shared" si="613"/>
        <v>1.4995967016560661</v>
      </c>
    </row>
    <row r="21965" spans="1:6" x14ac:dyDescent="0.3">
      <c r="A21965" s="3">
        <v>58922</v>
      </c>
      <c r="D21965">
        <v>22030</v>
      </c>
      <c r="E21965" s="5">
        <v>5.5413901552807667</v>
      </c>
      <c r="F21965">
        <f t="shared" si="613"/>
        <v>5.5413901552807667</v>
      </c>
    </row>
    <row r="21966" spans="1:6" x14ac:dyDescent="0.3">
      <c r="A21966" s="3">
        <v>58923</v>
      </c>
      <c r="D21966">
        <v>22031</v>
      </c>
      <c r="E21966" s="5">
        <v>2.0878335123398908</v>
      </c>
      <c r="F21966">
        <f t="shared" si="613"/>
        <v>2.0878335123398908</v>
      </c>
    </row>
    <row r="21967" spans="1:6" x14ac:dyDescent="0.3">
      <c r="A21967" s="3">
        <v>58924</v>
      </c>
      <c r="D21967">
        <v>22032</v>
      </c>
      <c r="E21967" s="5">
        <v>3.50756312270435</v>
      </c>
      <c r="F21967">
        <f t="shared" si="613"/>
        <v>3.50756312270435</v>
      </c>
    </row>
    <row r="21968" spans="1:6" x14ac:dyDescent="0.3">
      <c r="A21968" s="3">
        <v>58925</v>
      </c>
      <c r="D21968">
        <v>22033</v>
      </c>
      <c r="E21968" s="5">
        <v>2.800283684160545</v>
      </c>
      <c r="F21968">
        <f t="shared" si="613"/>
        <v>2.800283684160545</v>
      </c>
    </row>
    <row r="21969" spans="1:6" x14ac:dyDescent="0.3">
      <c r="A21969" s="3">
        <v>58926</v>
      </c>
      <c r="D21969">
        <v>22034</v>
      </c>
      <c r="E21969" s="5">
        <v>5.2618949709785534</v>
      </c>
      <c r="F21969">
        <f t="shared" si="613"/>
        <v>5.2618949709785534</v>
      </c>
    </row>
    <row r="21970" spans="1:6" x14ac:dyDescent="0.3">
      <c r="A21970" s="3">
        <v>58927</v>
      </c>
      <c r="D21970">
        <v>22035</v>
      </c>
      <c r="E21970" s="5">
        <v>6.5413751016738004</v>
      </c>
      <c r="F21970">
        <f t="shared" si="613"/>
        <v>6.5413751016738004</v>
      </c>
    </row>
    <row r="21971" spans="1:6" x14ac:dyDescent="0.3">
      <c r="A21971" s="3">
        <v>58928</v>
      </c>
      <c r="D21971">
        <v>22036</v>
      </c>
      <c r="E21971" s="5">
        <v>2.7049826716841658</v>
      </c>
      <c r="F21971">
        <f t="shared" si="613"/>
        <v>2.7049826716841658</v>
      </c>
    </row>
    <row r="21972" spans="1:6" x14ac:dyDescent="0.3">
      <c r="A21972" s="3">
        <v>58929</v>
      </c>
      <c r="D21972">
        <v>22037</v>
      </c>
      <c r="E21972" s="5">
        <v>5.9731737369144398</v>
      </c>
      <c r="F21972">
        <f t="shared" si="613"/>
        <v>5.9731737369144398</v>
      </c>
    </row>
    <row r="21973" spans="1:6" x14ac:dyDescent="0.3">
      <c r="A21973" s="3">
        <v>58930</v>
      </c>
      <c r="D21973">
        <v>22038</v>
      </c>
      <c r="E21973" s="5">
        <v>5.2044452918958637</v>
      </c>
      <c r="F21973">
        <f t="shared" si="613"/>
        <v>5.2044452918958637</v>
      </c>
    </row>
    <row r="21974" spans="1:6" x14ac:dyDescent="0.3">
      <c r="A21974" s="3">
        <v>58931</v>
      </c>
      <c r="D21974">
        <v>22039</v>
      </c>
      <c r="E21974" s="5">
        <v>3.3746053664850382</v>
      </c>
      <c r="F21974">
        <f t="shared" si="613"/>
        <v>3.3746053664850382</v>
      </c>
    </row>
    <row r="21975" spans="1:6" x14ac:dyDescent="0.3">
      <c r="A21975" s="3">
        <v>58932</v>
      </c>
      <c r="D21975">
        <v>22040</v>
      </c>
      <c r="E21975" s="5">
        <v>6.7206583854523254</v>
      </c>
      <c r="F21975">
        <f t="shared" si="613"/>
        <v>6.7206583854523254</v>
      </c>
    </row>
    <row r="21976" spans="1:6" x14ac:dyDescent="0.3">
      <c r="A21976" s="3">
        <v>58933</v>
      </c>
      <c r="D21976">
        <v>22041</v>
      </c>
      <c r="E21976" s="5">
        <v>0</v>
      </c>
      <c r="F21976">
        <f t="shared" si="613"/>
        <v>0</v>
      </c>
    </row>
    <row r="21977" spans="1:6" x14ac:dyDescent="0.3">
      <c r="A21977" s="3">
        <v>58934</v>
      </c>
      <c r="D21977">
        <v>22042</v>
      </c>
      <c r="E21977" s="5">
        <v>4.9373036774826291</v>
      </c>
      <c r="F21977">
        <f t="shared" si="613"/>
        <v>4.9373036774826291</v>
      </c>
    </row>
    <row r="21978" spans="1:6" x14ac:dyDescent="0.3">
      <c r="A21978" s="3">
        <v>58935</v>
      </c>
      <c r="D21978">
        <v>22043</v>
      </c>
      <c r="E21978" s="5">
        <v>4.8392605779602142</v>
      </c>
      <c r="F21978">
        <f t="shared" si="613"/>
        <v>4.8392605779602142</v>
      </c>
    </row>
    <row r="21979" spans="1:6" x14ac:dyDescent="0.3">
      <c r="A21979" s="3">
        <v>58936</v>
      </c>
      <c r="D21979">
        <v>22044</v>
      </c>
      <c r="E21979" s="5">
        <v>5.4438184847671929</v>
      </c>
      <c r="F21979">
        <f t="shared" si="613"/>
        <v>5.4438184847671929</v>
      </c>
    </row>
    <row r="21980" spans="1:6" x14ac:dyDescent="0.3">
      <c r="A21980" s="3">
        <v>58937</v>
      </c>
      <c r="D21980">
        <v>22045</v>
      </c>
      <c r="E21980" s="5">
        <v>0</v>
      </c>
      <c r="F21980">
        <f t="shared" si="613"/>
        <v>0</v>
      </c>
    </row>
    <row r="21981" spans="1:6" x14ac:dyDescent="0.3">
      <c r="A21981" s="3">
        <v>58938</v>
      </c>
      <c r="D21981">
        <v>22046</v>
      </c>
      <c r="E21981" s="5">
        <v>6.6530161838283366</v>
      </c>
      <c r="F21981">
        <f t="shared" si="613"/>
        <v>6.6530161838283366</v>
      </c>
    </row>
    <row r="21982" spans="1:6" x14ac:dyDescent="0.3">
      <c r="A21982" s="3">
        <v>58939</v>
      </c>
      <c r="D21982">
        <v>22047</v>
      </c>
      <c r="E21982" s="5">
        <v>4.431592899192828</v>
      </c>
      <c r="F21982">
        <f t="shared" si="613"/>
        <v>4.431592899192828</v>
      </c>
    </row>
    <row r="21983" spans="1:6" x14ac:dyDescent="0.3">
      <c r="A21983" s="3">
        <v>58940</v>
      </c>
      <c r="D21983">
        <v>22048</v>
      </c>
      <c r="E21983" s="5">
        <v>4.5469691580174931</v>
      </c>
      <c r="F21983">
        <f t="shared" si="613"/>
        <v>4.5469691580174931</v>
      </c>
    </row>
    <row r="21984" spans="1:6" x14ac:dyDescent="0.3">
      <c r="A21984" s="3">
        <v>58941</v>
      </c>
      <c r="D21984">
        <v>22049</v>
      </c>
      <c r="E21984" s="5">
        <v>4.0905382482668147</v>
      </c>
      <c r="F21984">
        <f t="shared" si="613"/>
        <v>4.0905382482668147</v>
      </c>
    </row>
    <row r="21985" spans="1:6" x14ac:dyDescent="0.3">
      <c r="A21985" s="3">
        <v>58942</v>
      </c>
      <c r="D21985">
        <v>22050</v>
      </c>
      <c r="E21985" s="5">
        <v>6.3257339350760446</v>
      </c>
      <c r="F21985">
        <f t="shared" si="613"/>
        <v>6.3257339350760446</v>
      </c>
    </row>
    <row r="21986" spans="1:6" x14ac:dyDescent="0.3">
      <c r="A21986" s="3">
        <v>58943</v>
      </c>
      <c r="D21986">
        <v>22051</v>
      </c>
      <c r="E21986" s="5">
        <v>3.5047254214893822</v>
      </c>
      <c r="F21986">
        <f t="shared" si="613"/>
        <v>3.5047254214893822</v>
      </c>
    </row>
    <row r="21987" spans="1:6" x14ac:dyDescent="0.3">
      <c r="A21987" s="3">
        <v>58944</v>
      </c>
      <c r="D21987">
        <v>22052</v>
      </c>
      <c r="E21987" s="5">
        <v>5.8299894277091724</v>
      </c>
      <c r="F21987">
        <f t="shared" si="613"/>
        <v>5.8299894277091724</v>
      </c>
    </row>
    <row r="21988" spans="1:6" x14ac:dyDescent="0.3">
      <c r="A21988" s="3">
        <v>58945</v>
      </c>
      <c r="D21988">
        <v>22053</v>
      </c>
      <c r="E21988" s="5">
        <v>5.7372783653592716</v>
      </c>
      <c r="F21988">
        <f t="shared" si="613"/>
        <v>5.7372783653592716</v>
      </c>
    </row>
    <row r="21989" spans="1:6" x14ac:dyDescent="0.3">
      <c r="A21989" s="3">
        <v>58946</v>
      </c>
      <c r="D21989">
        <v>22054</v>
      </c>
      <c r="E21989" s="5">
        <v>4.6617260698583296</v>
      </c>
      <c r="F21989">
        <f t="shared" si="613"/>
        <v>4.6617260698583296</v>
      </c>
    </row>
    <row r="21990" spans="1:6" x14ac:dyDescent="0.3">
      <c r="A21990" s="3">
        <v>58947</v>
      </c>
      <c r="D21990">
        <v>22055</v>
      </c>
      <c r="E21990" s="5">
        <v>0</v>
      </c>
      <c r="F21990">
        <f t="shared" si="613"/>
        <v>0</v>
      </c>
    </row>
    <row r="21991" spans="1:6" x14ac:dyDescent="0.3">
      <c r="A21991" s="3">
        <v>58948</v>
      </c>
      <c r="D21991">
        <v>22056</v>
      </c>
      <c r="E21991" s="5">
        <v>4.8656205750353596</v>
      </c>
      <c r="F21991">
        <f t="shared" si="613"/>
        <v>4.8656205750353596</v>
      </c>
    </row>
    <row r="21992" spans="1:6" x14ac:dyDescent="0.3">
      <c r="A21992" s="3">
        <v>58949</v>
      </c>
      <c r="D21992">
        <v>22057</v>
      </c>
      <c r="E21992" s="5">
        <v>0</v>
      </c>
      <c r="F21992">
        <f t="shared" si="613"/>
        <v>0</v>
      </c>
    </row>
    <row r="21993" spans="1:6" x14ac:dyDescent="0.3">
      <c r="A21993" s="3">
        <v>58950</v>
      </c>
      <c r="D21993">
        <v>22058</v>
      </c>
      <c r="E21993" s="5">
        <v>7.5273436954178692</v>
      </c>
      <c r="F21993">
        <f t="shared" si="613"/>
        <v>7.5273436954178692</v>
      </c>
    </row>
    <row r="21994" spans="1:6" x14ac:dyDescent="0.3">
      <c r="A21994" s="3">
        <v>58951</v>
      </c>
      <c r="D21994">
        <v>22059</v>
      </c>
      <c r="E21994" s="5">
        <v>3.8894544408863481</v>
      </c>
      <c r="F21994">
        <f t="shared" si="613"/>
        <v>3.8894544408863481</v>
      </c>
    </row>
    <row r="21995" spans="1:6" x14ac:dyDescent="0.3">
      <c r="A21995" s="3">
        <v>58952</v>
      </c>
      <c r="D21995">
        <v>22060</v>
      </c>
      <c r="E21995" s="5">
        <v>4.921367912270485</v>
      </c>
      <c r="F21995">
        <f t="shared" si="613"/>
        <v>4.921367912270485</v>
      </c>
    </row>
    <row r="21996" spans="1:6" x14ac:dyDescent="0.3">
      <c r="A21996" s="3">
        <v>58953</v>
      </c>
      <c r="D21996">
        <v>22061</v>
      </c>
      <c r="E21996" s="5">
        <v>6.6540749258009697</v>
      </c>
      <c r="F21996">
        <f t="shared" si="613"/>
        <v>6.6540749258009697</v>
      </c>
    </row>
    <row r="21997" spans="1:6" x14ac:dyDescent="0.3">
      <c r="A21997" s="3">
        <v>58954</v>
      </c>
      <c r="D21997">
        <v>22062</v>
      </c>
      <c r="E21997" s="5">
        <v>5.8952187057552914</v>
      </c>
      <c r="F21997">
        <f t="shared" si="613"/>
        <v>5.8952187057552914</v>
      </c>
    </row>
    <row r="21998" spans="1:6" x14ac:dyDescent="0.3">
      <c r="A21998" s="3">
        <v>58955</v>
      </c>
      <c r="D21998">
        <v>22063</v>
      </c>
      <c r="E21998" s="5">
        <v>0</v>
      </c>
      <c r="F21998">
        <f t="shared" si="613"/>
        <v>0</v>
      </c>
    </row>
    <row r="21999" spans="1:6" x14ac:dyDescent="0.3">
      <c r="A21999" s="3">
        <v>58956</v>
      </c>
      <c r="D21999">
        <v>22064</v>
      </c>
      <c r="E21999" s="5">
        <v>0</v>
      </c>
      <c r="F21999">
        <f t="shared" si="613"/>
        <v>0</v>
      </c>
    </row>
    <row r="22000" spans="1:6" x14ac:dyDescent="0.3">
      <c r="A22000" s="3">
        <v>58957</v>
      </c>
      <c r="D22000">
        <v>22065</v>
      </c>
      <c r="E22000" s="5">
        <v>0</v>
      </c>
      <c r="F22000">
        <f t="shared" si="613"/>
        <v>0</v>
      </c>
    </row>
    <row r="22001" spans="1:6" x14ac:dyDescent="0.3">
      <c r="A22001" s="3">
        <v>58958</v>
      </c>
      <c r="D22001">
        <v>22066</v>
      </c>
      <c r="E22001" s="5">
        <v>5.0330188230232871</v>
      </c>
      <c r="F22001">
        <f t="shared" si="613"/>
        <v>5.0330188230232871</v>
      </c>
    </row>
    <row r="22002" spans="1:6" x14ac:dyDescent="0.3">
      <c r="A22002" s="3">
        <v>58959</v>
      </c>
      <c r="D22002">
        <v>22067</v>
      </c>
      <c r="E22002" s="5">
        <v>1.929547280665177</v>
      </c>
      <c r="F22002">
        <f t="shared" si="613"/>
        <v>1.929547280665177</v>
      </c>
    </row>
    <row r="22003" spans="1:6" x14ac:dyDescent="0.3">
      <c r="A22003" s="3">
        <v>58960</v>
      </c>
      <c r="D22003">
        <v>22068</v>
      </c>
      <c r="E22003" s="5">
        <v>5.0295079982140676</v>
      </c>
      <c r="F22003">
        <f t="shared" si="613"/>
        <v>5.0295079982140676</v>
      </c>
    </row>
    <row r="22004" spans="1:6" x14ac:dyDescent="0.3">
      <c r="A22004" s="3">
        <v>58961</v>
      </c>
      <c r="D22004">
        <v>22069</v>
      </c>
      <c r="E22004" s="5">
        <v>4.0451685522080751</v>
      </c>
      <c r="F22004">
        <f t="shared" si="613"/>
        <v>4.0451685522080751</v>
      </c>
    </row>
    <row r="22005" spans="1:6" x14ac:dyDescent="0.3">
      <c r="A22005" s="3">
        <v>58962</v>
      </c>
      <c r="D22005">
        <v>22070</v>
      </c>
      <c r="E22005" s="5">
        <v>5.2230182854182008</v>
      </c>
      <c r="F22005">
        <f t="shared" si="613"/>
        <v>5.2230182854182008</v>
      </c>
    </row>
    <row r="22006" spans="1:6" x14ac:dyDescent="0.3">
      <c r="A22006" s="3">
        <v>58963</v>
      </c>
      <c r="D22006">
        <v>22071</v>
      </c>
      <c r="E22006" s="5">
        <v>0</v>
      </c>
      <c r="F22006">
        <f t="shared" si="613"/>
        <v>0</v>
      </c>
    </row>
    <row r="22007" spans="1:6" x14ac:dyDescent="0.3">
      <c r="A22007" s="3">
        <v>58964</v>
      </c>
      <c r="D22007">
        <v>22072</v>
      </c>
      <c r="E22007" s="5">
        <v>4.9935672091314087</v>
      </c>
      <c r="F22007">
        <f t="shared" si="613"/>
        <v>4.9935672091314087</v>
      </c>
    </row>
    <row r="22008" spans="1:6" x14ac:dyDescent="0.3">
      <c r="A22008" s="3">
        <v>58965</v>
      </c>
      <c r="D22008">
        <v>22073</v>
      </c>
      <c r="E22008" s="5">
        <v>0</v>
      </c>
      <c r="F22008">
        <f t="shared" si="613"/>
        <v>0</v>
      </c>
    </row>
    <row r="22009" spans="1:6" x14ac:dyDescent="0.3">
      <c r="A22009" s="3">
        <v>58966</v>
      </c>
      <c r="D22009">
        <v>22074</v>
      </c>
      <c r="E22009" s="5">
        <v>0</v>
      </c>
      <c r="F22009">
        <f t="shared" si="613"/>
        <v>0</v>
      </c>
    </row>
    <row r="22010" spans="1:6" x14ac:dyDescent="0.3">
      <c r="A22010" s="3">
        <v>58967</v>
      </c>
      <c r="D22010">
        <v>22075</v>
      </c>
      <c r="E22010" s="5">
        <v>4.4867406078403347</v>
      </c>
      <c r="F22010">
        <f t="shared" si="613"/>
        <v>4.4867406078403347</v>
      </c>
    </row>
    <row r="22011" spans="1:6" x14ac:dyDescent="0.3">
      <c r="A22011" s="3">
        <v>58968</v>
      </c>
      <c r="D22011">
        <v>22076</v>
      </c>
      <c r="E22011" s="5">
        <v>2.6319001945511848</v>
      </c>
      <c r="F22011">
        <f t="shared" si="613"/>
        <v>2.6319001945511848</v>
      </c>
    </row>
    <row r="22012" spans="1:6" x14ac:dyDescent="0.3">
      <c r="A22012" s="3">
        <v>58969</v>
      </c>
      <c r="D22012">
        <v>22077</v>
      </c>
      <c r="E22012" s="5">
        <v>4.6770299293259283</v>
      </c>
      <c r="F22012">
        <f t="shared" si="613"/>
        <v>4.6770299293259283</v>
      </c>
    </row>
    <row r="22013" spans="1:6" x14ac:dyDescent="0.3">
      <c r="A22013" s="3">
        <v>58970</v>
      </c>
      <c r="D22013">
        <v>22078</v>
      </c>
      <c r="E22013" s="5">
        <v>7.4545650329136128</v>
      </c>
      <c r="F22013">
        <f t="shared" si="613"/>
        <v>7.4545650329136128</v>
      </c>
    </row>
    <row r="22014" spans="1:6" x14ac:dyDescent="0.3">
      <c r="A22014" s="3">
        <v>58971</v>
      </c>
      <c r="D22014">
        <v>22079</v>
      </c>
      <c r="E22014" s="5">
        <v>5.1895986969650716</v>
      </c>
      <c r="F22014">
        <f t="shared" si="613"/>
        <v>5.1895986969650716</v>
      </c>
    </row>
    <row r="22015" spans="1:6" x14ac:dyDescent="0.3">
      <c r="A22015" s="3">
        <v>58972</v>
      </c>
      <c r="D22015">
        <v>22080</v>
      </c>
      <c r="E22015" s="5">
        <v>1.3217568125698449</v>
      </c>
      <c r="F22015">
        <f t="shared" si="613"/>
        <v>1.3217568125698449</v>
      </c>
    </row>
    <row r="22016" spans="1:6" x14ac:dyDescent="0.3">
      <c r="A22016" s="3">
        <v>58973</v>
      </c>
      <c r="D22016">
        <v>22081</v>
      </c>
      <c r="E22016" s="5">
        <v>3.895916992545037</v>
      </c>
      <c r="F22016">
        <f t="shared" si="613"/>
        <v>3.895916992545037</v>
      </c>
    </row>
    <row r="22017" spans="1:6" x14ac:dyDescent="0.3">
      <c r="A22017" s="3">
        <v>58974</v>
      </c>
      <c r="D22017">
        <v>22082</v>
      </c>
      <c r="E22017" s="5">
        <v>5.3956806419591246</v>
      </c>
      <c r="F22017">
        <f t="shared" si="613"/>
        <v>5.3956806419591246</v>
      </c>
    </row>
    <row r="22018" spans="1:6" x14ac:dyDescent="0.3">
      <c r="A22018" s="3">
        <v>58975</v>
      </c>
      <c r="D22018">
        <v>22083</v>
      </c>
      <c r="E22018" s="5">
        <v>5.4448691910992704</v>
      </c>
      <c r="F22018">
        <f t="shared" si="613"/>
        <v>5.4448691910992704</v>
      </c>
    </row>
    <row r="22019" spans="1:6" x14ac:dyDescent="0.3">
      <c r="A22019" s="3">
        <v>58976</v>
      </c>
      <c r="D22019">
        <v>22084</v>
      </c>
      <c r="E22019" s="5">
        <v>5.3697190496334848</v>
      </c>
      <c r="F22019">
        <f t="shared" ref="F22019:F22082" si="614">IF(E22019&lt;0, 0, E22019)</f>
        <v>5.3697190496334848</v>
      </c>
    </row>
    <row r="22020" spans="1:6" x14ac:dyDescent="0.3">
      <c r="A22020" s="3">
        <v>58977</v>
      </c>
      <c r="D22020">
        <v>22085</v>
      </c>
      <c r="E22020" s="5">
        <v>5.671978175327645</v>
      </c>
      <c r="F22020">
        <f t="shared" si="614"/>
        <v>5.671978175327645</v>
      </c>
    </row>
    <row r="22021" spans="1:6" x14ac:dyDescent="0.3">
      <c r="A22021" s="3">
        <v>58978</v>
      </c>
      <c r="D22021">
        <v>22086</v>
      </c>
      <c r="E22021" s="5">
        <v>7.0204778845647144</v>
      </c>
      <c r="F22021">
        <f t="shared" si="614"/>
        <v>7.0204778845647144</v>
      </c>
    </row>
    <row r="22022" spans="1:6" x14ac:dyDescent="0.3">
      <c r="A22022" s="3">
        <v>58979</v>
      </c>
      <c r="D22022">
        <v>22087</v>
      </c>
      <c r="E22022" s="5">
        <v>2.9445596805006602</v>
      </c>
      <c r="F22022">
        <f t="shared" si="614"/>
        <v>2.9445596805006602</v>
      </c>
    </row>
    <row r="22023" spans="1:6" x14ac:dyDescent="0.3">
      <c r="A22023" s="3">
        <v>58980</v>
      </c>
      <c r="D22023">
        <v>22088</v>
      </c>
      <c r="E22023" s="5">
        <v>0.29197113146241888</v>
      </c>
      <c r="F22023">
        <f t="shared" si="614"/>
        <v>0.29197113146241888</v>
      </c>
    </row>
    <row r="22024" spans="1:6" x14ac:dyDescent="0.3">
      <c r="A22024" s="3">
        <v>58981</v>
      </c>
      <c r="D22024">
        <v>22089</v>
      </c>
      <c r="E22024" s="5">
        <v>3.0523074266938561</v>
      </c>
      <c r="F22024">
        <f t="shared" si="614"/>
        <v>3.0523074266938561</v>
      </c>
    </row>
    <row r="22025" spans="1:6" x14ac:dyDescent="0.3">
      <c r="A22025" s="3">
        <v>58982</v>
      </c>
      <c r="D22025">
        <v>22090</v>
      </c>
      <c r="E22025" s="5">
        <v>7.4630167613448641</v>
      </c>
      <c r="F22025">
        <f t="shared" si="614"/>
        <v>7.4630167613448641</v>
      </c>
    </row>
    <row r="22026" spans="1:6" x14ac:dyDescent="0.3">
      <c r="A22026" s="3">
        <v>58983</v>
      </c>
      <c r="D22026">
        <v>22091</v>
      </c>
      <c r="E22026" s="5">
        <v>0</v>
      </c>
      <c r="F22026">
        <f t="shared" si="614"/>
        <v>0</v>
      </c>
    </row>
    <row r="22027" spans="1:6" x14ac:dyDescent="0.3">
      <c r="A22027" s="3">
        <v>58984</v>
      </c>
      <c r="D22027">
        <v>22092</v>
      </c>
      <c r="E22027" s="5">
        <v>0</v>
      </c>
      <c r="F22027">
        <f t="shared" si="614"/>
        <v>0</v>
      </c>
    </row>
    <row r="22028" spans="1:6" x14ac:dyDescent="0.3">
      <c r="A22028" s="3">
        <v>58985</v>
      </c>
      <c r="D22028">
        <v>22093</v>
      </c>
      <c r="E22028" s="5">
        <v>5.8744295731431988</v>
      </c>
      <c r="F22028">
        <f t="shared" si="614"/>
        <v>5.8744295731431988</v>
      </c>
    </row>
    <row r="22029" spans="1:6" x14ac:dyDescent="0.3">
      <c r="A22029" s="3">
        <v>58986</v>
      </c>
      <c r="D22029">
        <v>22094</v>
      </c>
      <c r="E22029" s="5">
        <v>5.4623156633448264</v>
      </c>
      <c r="F22029">
        <f t="shared" si="614"/>
        <v>5.4623156633448264</v>
      </c>
    </row>
    <row r="22030" spans="1:6" x14ac:dyDescent="0.3">
      <c r="A22030" s="3">
        <v>58987</v>
      </c>
      <c r="D22030">
        <v>22095</v>
      </c>
      <c r="E22030" s="5">
        <v>3.9418018996257969</v>
      </c>
      <c r="F22030">
        <f t="shared" si="614"/>
        <v>3.9418018996257969</v>
      </c>
    </row>
    <row r="22031" spans="1:6" x14ac:dyDescent="0.3">
      <c r="A22031" s="3">
        <v>58988</v>
      </c>
      <c r="D22031">
        <v>22096</v>
      </c>
      <c r="E22031" s="5">
        <v>1.5565417605108129</v>
      </c>
      <c r="F22031">
        <f t="shared" si="614"/>
        <v>1.5565417605108129</v>
      </c>
    </row>
    <row r="22032" spans="1:6" x14ac:dyDescent="0.3">
      <c r="A22032" s="3">
        <v>58989</v>
      </c>
      <c r="D22032">
        <v>22097</v>
      </c>
      <c r="E22032" s="5">
        <v>4.3128075505869212</v>
      </c>
      <c r="F22032">
        <f t="shared" si="614"/>
        <v>4.3128075505869212</v>
      </c>
    </row>
    <row r="22033" spans="1:6" x14ac:dyDescent="0.3">
      <c r="A22033" s="3">
        <v>58990</v>
      </c>
      <c r="D22033">
        <v>22098</v>
      </c>
      <c r="E22033" s="5">
        <v>4.0598139098915347</v>
      </c>
      <c r="F22033">
        <f t="shared" si="614"/>
        <v>4.0598139098915347</v>
      </c>
    </row>
    <row r="22034" spans="1:6" x14ac:dyDescent="0.3">
      <c r="A22034" s="3">
        <v>58991</v>
      </c>
      <c r="D22034">
        <v>22099</v>
      </c>
      <c r="E22034" s="5">
        <v>5.7369093125589803</v>
      </c>
      <c r="F22034">
        <f t="shared" si="614"/>
        <v>5.7369093125589803</v>
      </c>
    </row>
    <row r="22035" spans="1:6" x14ac:dyDescent="0.3">
      <c r="A22035" s="3">
        <v>58992</v>
      </c>
      <c r="D22035">
        <v>22100</v>
      </c>
      <c r="E22035" s="5">
        <v>0</v>
      </c>
      <c r="F22035">
        <f t="shared" si="614"/>
        <v>0</v>
      </c>
    </row>
    <row r="22036" spans="1:6" x14ac:dyDescent="0.3">
      <c r="A22036" s="3">
        <v>58993</v>
      </c>
      <c r="D22036">
        <v>22101</v>
      </c>
      <c r="E22036" s="5">
        <v>4.5961190620833001</v>
      </c>
      <c r="F22036">
        <f t="shared" si="614"/>
        <v>4.5961190620833001</v>
      </c>
    </row>
    <row r="22037" spans="1:6" x14ac:dyDescent="0.3">
      <c r="A22037" s="3">
        <v>58994</v>
      </c>
      <c r="D22037">
        <v>22102</v>
      </c>
      <c r="E22037" s="5">
        <v>0</v>
      </c>
      <c r="F22037">
        <f t="shared" si="614"/>
        <v>0</v>
      </c>
    </row>
    <row r="22038" spans="1:6" x14ac:dyDescent="0.3">
      <c r="A22038" s="3">
        <v>58995</v>
      </c>
      <c r="D22038">
        <v>22103</v>
      </c>
      <c r="E22038" s="5">
        <v>6.9329882514330912</v>
      </c>
      <c r="F22038">
        <f t="shared" si="614"/>
        <v>6.9329882514330912</v>
      </c>
    </row>
    <row r="22039" spans="1:6" x14ac:dyDescent="0.3">
      <c r="A22039" s="3">
        <v>58996</v>
      </c>
      <c r="D22039">
        <v>22104</v>
      </c>
      <c r="E22039" s="5">
        <v>3.4713294656435298</v>
      </c>
      <c r="F22039">
        <f t="shared" si="614"/>
        <v>3.4713294656435298</v>
      </c>
    </row>
    <row r="22040" spans="1:6" x14ac:dyDescent="0.3">
      <c r="A22040" s="3">
        <v>58997</v>
      </c>
      <c r="D22040">
        <v>22105</v>
      </c>
      <c r="E22040" s="5">
        <v>3.3437767421618338</v>
      </c>
      <c r="F22040">
        <f t="shared" si="614"/>
        <v>3.3437767421618338</v>
      </c>
    </row>
    <row r="22041" spans="1:6" x14ac:dyDescent="0.3">
      <c r="A22041" s="3">
        <v>58998</v>
      </c>
      <c r="D22041">
        <v>22106</v>
      </c>
      <c r="E22041" s="5">
        <v>5.1432781541418509</v>
      </c>
      <c r="F22041">
        <f t="shared" si="614"/>
        <v>5.1432781541418509</v>
      </c>
    </row>
    <row r="22042" spans="1:6" x14ac:dyDescent="0.3">
      <c r="A22042" s="3">
        <v>58999</v>
      </c>
      <c r="D22042">
        <v>22107</v>
      </c>
      <c r="E22042" s="5">
        <v>0</v>
      </c>
      <c r="F22042">
        <f t="shared" si="614"/>
        <v>0</v>
      </c>
    </row>
    <row r="22043" spans="1:6" x14ac:dyDescent="0.3">
      <c r="A22043" s="3">
        <v>59000</v>
      </c>
      <c r="D22043">
        <v>22108</v>
      </c>
      <c r="E22043" s="5">
        <v>0</v>
      </c>
      <c r="F22043">
        <f t="shared" si="614"/>
        <v>0</v>
      </c>
    </row>
    <row r="22044" spans="1:6" x14ac:dyDescent="0.3">
      <c r="A22044" s="3">
        <v>59001</v>
      </c>
      <c r="D22044">
        <v>22109</v>
      </c>
      <c r="E22044" s="5">
        <v>7.1106651727623573</v>
      </c>
      <c r="F22044">
        <f t="shared" si="614"/>
        <v>7.1106651727623573</v>
      </c>
    </row>
    <row r="22045" spans="1:6" x14ac:dyDescent="0.3">
      <c r="A22045" s="3">
        <v>59002</v>
      </c>
      <c r="D22045">
        <v>22110</v>
      </c>
      <c r="E22045" s="5">
        <v>5.469011254603247</v>
      </c>
      <c r="F22045">
        <f t="shared" si="614"/>
        <v>5.469011254603247</v>
      </c>
    </row>
    <row r="22046" spans="1:6" x14ac:dyDescent="0.3">
      <c r="A22046" s="3">
        <v>59003</v>
      </c>
      <c r="D22046">
        <v>22111</v>
      </c>
      <c r="E22046" s="5">
        <v>3.096443006769567</v>
      </c>
      <c r="F22046">
        <f t="shared" si="614"/>
        <v>3.096443006769567</v>
      </c>
    </row>
    <row r="22047" spans="1:6" x14ac:dyDescent="0.3">
      <c r="A22047" s="3">
        <v>59004</v>
      </c>
      <c r="D22047">
        <v>22112</v>
      </c>
      <c r="E22047" s="5">
        <v>3.9417992189339279</v>
      </c>
      <c r="F22047">
        <f t="shared" si="614"/>
        <v>3.9417992189339279</v>
      </c>
    </row>
    <row r="22048" spans="1:6" x14ac:dyDescent="0.3">
      <c r="A22048" s="3">
        <v>59005</v>
      </c>
      <c r="D22048">
        <v>22113</v>
      </c>
      <c r="E22048" s="5">
        <v>5.6242401288249981</v>
      </c>
      <c r="F22048">
        <f t="shared" si="614"/>
        <v>5.6242401288249981</v>
      </c>
    </row>
    <row r="22049" spans="1:6" x14ac:dyDescent="0.3">
      <c r="A22049" s="3">
        <v>59006</v>
      </c>
      <c r="D22049">
        <v>22114</v>
      </c>
      <c r="E22049" s="5">
        <v>3.3473993214422579</v>
      </c>
      <c r="F22049">
        <f t="shared" si="614"/>
        <v>3.3473993214422579</v>
      </c>
    </row>
    <row r="22050" spans="1:6" x14ac:dyDescent="0.3">
      <c r="A22050" s="3">
        <v>59007</v>
      </c>
      <c r="D22050">
        <v>22115</v>
      </c>
      <c r="E22050" s="5">
        <v>0</v>
      </c>
      <c r="F22050">
        <f t="shared" si="614"/>
        <v>0</v>
      </c>
    </row>
    <row r="22051" spans="1:6" x14ac:dyDescent="0.3">
      <c r="A22051" s="3">
        <v>59008</v>
      </c>
      <c r="D22051">
        <v>22116</v>
      </c>
      <c r="E22051" s="5">
        <v>3.242525135311265</v>
      </c>
      <c r="F22051">
        <f t="shared" si="614"/>
        <v>3.242525135311265</v>
      </c>
    </row>
    <row r="22052" spans="1:6" x14ac:dyDescent="0.3">
      <c r="A22052" s="3">
        <v>59009</v>
      </c>
      <c r="D22052">
        <v>22117</v>
      </c>
      <c r="E22052" s="5">
        <v>1.295128776273478</v>
      </c>
      <c r="F22052">
        <f t="shared" si="614"/>
        <v>1.295128776273478</v>
      </c>
    </row>
    <row r="22053" spans="1:6" x14ac:dyDescent="0.3">
      <c r="A22053" s="3">
        <v>59010</v>
      </c>
      <c r="D22053">
        <v>22118</v>
      </c>
      <c r="E22053" s="5">
        <v>5.4351067632871271</v>
      </c>
      <c r="F22053">
        <f t="shared" si="614"/>
        <v>5.4351067632871271</v>
      </c>
    </row>
    <row r="22054" spans="1:6" x14ac:dyDescent="0.3">
      <c r="A22054" s="3">
        <v>59011</v>
      </c>
      <c r="D22054">
        <v>22119</v>
      </c>
      <c r="E22054" s="5">
        <v>2.390498149908558</v>
      </c>
      <c r="F22054">
        <f t="shared" si="614"/>
        <v>2.390498149908558</v>
      </c>
    </row>
    <row r="22055" spans="1:6" x14ac:dyDescent="0.3">
      <c r="A22055" s="3">
        <v>59012</v>
      </c>
      <c r="D22055">
        <v>22120</v>
      </c>
      <c r="E22055" s="5">
        <v>6.2729611863364871</v>
      </c>
      <c r="F22055">
        <f t="shared" si="614"/>
        <v>6.2729611863364871</v>
      </c>
    </row>
    <row r="22056" spans="1:6" x14ac:dyDescent="0.3">
      <c r="A22056" s="3">
        <v>59013</v>
      </c>
      <c r="D22056">
        <v>22121</v>
      </c>
      <c r="E22056" s="5">
        <v>1.9391862570222489</v>
      </c>
      <c r="F22056">
        <f t="shared" si="614"/>
        <v>1.9391862570222489</v>
      </c>
    </row>
    <row r="22057" spans="1:6" x14ac:dyDescent="0.3">
      <c r="A22057" s="3">
        <v>59014</v>
      </c>
      <c r="D22057">
        <v>22122</v>
      </c>
      <c r="E22057" s="5">
        <v>0</v>
      </c>
      <c r="F22057">
        <f t="shared" si="614"/>
        <v>0</v>
      </c>
    </row>
    <row r="22058" spans="1:6" x14ac:dyDescent="0.3">
      <c r="A22058" s="3">
        <v>59015</v>
      </c>
      <c r="D22058">
        <v>22123</v>
      </c>
      <c r="E22058" s="5">
        <v>3.224197118620908</v>
      </c>
      <c r="F22058">
        <f t="shared" si="614"/>
        <v>3.224197118620908</v>
      </c>
    </row>
    <row r="22059" spans="1:6" x14ac:dyDescent="0.3">
      <c r="A22059" s="3">
        <v>59016</v>
      </c>
      <c r="D22059">
        <v>22124</v>
      </c>
      <c r="E22059" s="5">
        <v>0</v>
      </c>
      <c r="F22059">
        <f t="shared" si="614"/>
        <v>0</v>
      </c>
    </row>
    <row r="22060" spans="1:6" x14ac:dyDescent="0.3">
      <c r="A22060" s="3">
        <v>59017</v>
      </c>
      <c r="D22060">
        <v>22125</v>
      </c>
      <c r="E22060" s="5">
        <v>0.7373426923969908</v>
      </c>
      <c r="F22060">
        <f t="shared" si="614"/>
        <v>0.7373426923969908</v>
      </c>
    </row>
    <row r="22061" spans="1:6" x14ac:dyDescent="0.3">
      <c r="A22061" s="3">
        <v>59018</v>
      </c>
      <c r="D22061">
        <v>22126</v>
      </c>
      <c r="E22061" s="5">
        <v>3.1032650594979878</v>
      </c>
      <c r="F22061">
        <f t="shared" si="614"/>
        <v>3.1032650594979878</v>
      </c>
    </row>
    <row r="22062" spans="1:6" x14ac:dyDescent="0.3">
      <c r="A22062" s="3">
        <v>59019</v>
      </c>
      <c r="D22062">
        <v>22127</v>
      </c>
      <c r="E22062" s="5">
        <v>3.9899431949806861</v>
      </c>
      <c r="F22062">
        <f t="shared" si="614"/>
        <v>3.9899431949806861</v>
      </c>
    </row>
    <row r="22063" spans="1:6" x14ac:dyDescent="0.3">
      <c r="A22063" s="3">
        <v>59020</v>
      </c>
      <c r="D22063">
        <v>22128</v>
      </c>
      <c r="E22063" s="5">
        <v>4.8511757402627129</v>
      </c>
      <c r="F22063">
        <f t="shared" si="614"/>
        <v>4.8511757402627129</v>
      </c>
    </row>
    <row r="22064" spans="1:6" x14ac:dyDescent="0.3">
      <c r="A22064" s="3">
        <v>59021</v>
      </c>
      <c r="D22064">
        <v>22129</v>
      </c>
      <c r="E22064" s="5">
        <v>0</v>
      </c>
      <c r="F22064">
        <f t="shared" si="614"/>
        <v>0</v>
      </c>
    </row>
    <row r="22065" spans="1:6" x14ac:dyDescent="0.3">
      <c r="A22065" s="3">
        <v>59022</v>
      </c>
      <c r="D22065">
        <v>22130</v>
      </c>
      <c r="E22065" s="5">
        <v>0</v>
      </c>
      <c r="F22065">
        <f t="shared" si="614"/>
        <v>0</v>
      </c>
    </row>
    <row r="22066" spans="1:6" x14ac:dyDescent="0.3">
      <c r="A22066" s="3">
        <v>59023</v>
      </c>
      <c r="D22066">
        <v>22131</v>
      </c>
      <c r="E22066" s="5">
        <v>2.8840149150677128</v>
      </c>
      <c r="F22066">
        <f t="shared" si="614"/>
        <v>2.8840149150677128</v>
      </c>
    </row>
    <row r="22067" spans="1:6" x14ac:dyDescent="0.3">
      <c r="A22067" s="3">
        <v>59024</v>
      </c>
      <c r="D22067">
        <v>22132</v>
      </c>
      <c r="E22067" s="5">
        <v>5.2692074609843056</v>
      </c>
      <c r="F22067">
        <f t="shared" si="614"/>
        <v>5.2692074609843056</v>
      </c>
    </row>
    <row r="22068" spans="1:6" x14ac:dyDescent="0.3">
      <c r="A22068" s="3">
        <v>59025</v>
      </c>
      <c r="D22068">
        <v>22133</v>
      </c>
      <c r="E22068" s="5">
        <v>7.1942279792468167</v>
      </c>
      <c r="F22068">
        <f t="shared" si="614"/>
        <v>7.1942279792468167</v>
      </c>
    </row>
    <row r="22069" spans="1:6" x14ac:dyDescent="0.3">
      <c r="A22069" s="3">
        <v>59026</v>
      </c>
      <c r="D22069">
        <v>22134</v>
      </c>
      <c r="E22069" s="5">
        <v>4.9324889537866889</v>
      </c>
      <c r="F22069">
        <f t="shared" si="614"/>
        <v>4.9324889537866889</v>
      </c>
    </row>
    <row r="22070" spans="1:6" x14ac:dyDescent="0.3">
      <c r="A22070" s="3">
        <v>59027</v>
      </c>
      <c r="D22070">
        <v>22135</v>
      </c>
      <c r="E22070" s="5">
        <v>4.2041008262068704</v>
      </c>
      <c r="F22070">
        <f t="shared" si="614"/>
        <v>4.2041008262068704</v>
      </c>
    </row>
    <row r="22071" spans="1:6" x14ac:dyDescent="0.3">
      <c r="A22071" s="3">
        <v>59028</v>
      </c>
      <c r="D22071">
        <v>22136</v>
      </c>
      <c r="E22071" s="5">
        <v>2.7857331430404608</v>
      </c>
      <c r="F22071">
        <f t="shared" si="614"/>
        <v>2.7857331430404608</v>
      </c>
    </row>
    <row r="22072" spans="1:6" x14ac:dyDescent="0.3">
      <c r="A22072" s="3">
        <v>59029</v>
      </c>
      <c r="D22072">
        <v>22137</v>
      </c>
      <c r="E22072" s="5">
        <v>6.2712367547415164</v>
      </c>
      <c r="F22072">
        <f t="shared" si="614"/>
        <v>6.2712367547415164</v>
      </c>
    </row>
    <row r="22073" spans="1:6" x14ac:dyDescent="0.3">
      <c r="A22073" s="3">
        <v>59030</v>
      </c>
      <c r="D22073">
        <v>22138</v>
      </c>
      <c r="E22073" s="5">
        <v>2.7169541651155482</v>
      </c>
      <c r="F22073">
        <f t="shared" si="614"/>
        <v>2.7169541651155482</v>
      </c>
    </row>
    <row r="22074" spans="1:6" x14ac:dyDescent="0.3">
      <c r="A22074" s="3">
        <v>59031</v>
      </c>
      <c r="D22074">
        <v>22139</v>
      </c>
      <c r="E22074" s="5">
        <v>5.6523342650894683</v>
      </c>
      <c r="F22074">
        <f t="shared" si="614"/>
        <v>5.6523342650894683</v>
      </c>
    </row>
    <row r="22075" spans="1:6" x14ac:dyDescent="0.3">
      <c r="A22075" s="3">
        <v>59032</v>
      </c>
      <c r="D22075">
        <v>22140</v>
      </c>
      <c r="E22075" s="5">
        <v>5.792178423856317</v>
      </c>
      <c r="F22075">
        <f t="shared" si="614"/>
        <v>5.792178423856317</v>
      </c>
    </row>
    <row r="22076" spans="1:6" x14ac:dyDescent="0.3">
      <c r="A22076" s="3">
        <v>59033</v>
      </c>
      <c r="D22076">
        <v>22141</v>
      </c>
      <c r="E22076" s="5">
        <v>0</v>
      </c>
      <c r="F22076">
        <f t="shared" si="614"/>
        <v>0</v>
      </c>
    </row>
    <row r="22077" spans="1:6" x14ac:dyDescent="0.3">
      <c r="A22077" s="3">
        <v>59034</v>
      </c>
      <c r="D22077">
        <v>22142</v>
      </c>
      <c r="E22077" s="5">
        <v>6.465580187725398</v>
      </c>
      <c r="F22077">
        <f t="shared" si="614"/>
        <v>6.465580187725398</v>
      </c>
    </row>
    <row r="22078" spans="1:6" x14ac:dyDescent="0.3">
      <c r="A22078" s="3">
        <v>59035</v>
      </c>
      <c r="D22078">
        <v>22143</v>
      </c>
      <c r="E22078" s="5">
        <v>7.8785660585444237</v>
      </c>
      <c r="F22078">
        <f t="shared" si="614"/>
        <v>7.8785660585444237</v>
      </c>
    </row>
    <row r="22079" spans="1:6" x14ac:dyDescent="0.3">
      <c r="A22079" s="3">
        <v>59036</v>
      </c>
      <c r="D22079">
        <v>22144</v>
      </c>
      <c r="E22079" s="5">
        <v>5.716244522907469</v>
      </c>
      <c r="F22079">
        <f t="shared" si="614"/>
        <v>5.716244522907469</v>
      </c>
    </row>
    <row r="22080" spans="1:6" x14ac:dyDescent="0.3">
      <c r="A22080" s="3">
        <v>59037</v>
      </c>
      <c r="D22080">
        <v>22145</v>
      </c>
      <c r="E22080" s="5">
        <v>4.3263324709943776</v>
      </c>
      <c r="F22080">
        <f t="shared" si="614"/>
        <v>4.3263324709943776</v>
      </c>
    </row>
    <row r="22081" spans="1:6" x14ac:dyDescent="0.3">
      <c r="A22081" s="3">
        <v>59038</v>
      </c>
      <c r="D22081">
        <v>22146</v>
      </c>
      <c r="E22081" s="5">
        <v>6.5840385845998988</v>
      </c>
      <c r="F22081">
        <f t="shared" si="614"/>
        <v>6.5840385845998988</v>
      </c>
    </row>
    <row r="22082" spans="1:6" x14ac:dyDescent="0.3">
      <c r="A22082" s="3">
        <v>59039</v>
      </c>
      <c r="D22082">
        <v>22147</v>
      </c>
      <c r="E22082" s="5">
        <v>4.3560792298298736</v>
      </c>
      <c r="F22082">
        <f t="shared" si="614"/>
        <v>4.3560792298298736</v>
      </c>
    </row>
    <row r="22083" spans="1:6" x14ac:dyDescent="0.3">
      <c r="A22083" s="3">
        <v>59040</v>
      </c>
      <c r="D22083">
        <v>22148</v>
      </c>
      <c r="E22083" s="5">
        <v>3.4145129531484262</v>
      </c>
      <c r="F22083">
        <f t="shared" ref="F22083:F22146" si="615">IF(E22083&lt;0, 0, E22083)</f>
        <v>3.4145129531484262</v>
      </c>
    </row>
    <row r="22084" spans="1:6" x14ac:dyDescent="0.3">
      <c r="A22084" s="3">
        <v>59041</v>
      </c>
      <c r="D22084">
        <v>22149</v>
      </c>
      <c r="E22084" s="5">
        <v>4.5744793344781529</v>
      </c>
      <c r="F22084">
        <f t="shared" si="615"/>
        <v>4.5744793344781529</v>
      </c>
    </row>
    <row r="22085" spans="1:6" x14ac:dyDescent="0.3">
      <c r="A22085" s="3">
        <v>59042</v>
      </c>
      <c r="D22085">
        <v>22150</v>
      </c>
      <c r="E22085" s="5">
        <v>5.9307524864555443</v>
      </c>
      <c r="F22085">
        <f t="shared" si="615"/>
        <v>5.9307524864555443</v>
      </c>
    </row>
    <row r="22086" spans="1:6" x14ac:dyDescent="0.3">
      <c r="A22086" s="3">
        <v>59043</v>
      </c>
      <c r="D22086">
        <v>22151</v>
      </c>
      <c r="E22086" s="5">
        <v>0</v>
      </c>
      <c r="F22086">
        <f t="shared" si="615"/>
        <v>0</v>
      </c>
    </row>
    <row r="22087" spans="1:6" x14ac:dyDescent="0.3">
      <c r="A22087" s="3">
        <v>59044</v>
      </c>
      <c r="D22087">
        <v>22152</v>
      </c>
      <c r="E22087" s="5">
        <v>2.822057539684129</v>
      </c>
      <c r="F22087">
        <f t="shared" si="615"/>
        <v>2.822057539684129</v>
      </c>
    </row>
    <row r="22088" spans="1:6" x14ac:dyDescent="0.3">
      <c r="A22088" s="3">
        <v>59045</v>
      </c>
      <c r="D22088">
        <v>22153</v>
      </c>
      <c r="E22088" s="5">
        <v>6.1664512755914593</v>
      </c>
      <c r="F22088">
        <f t="shared" si="615"/>
        <v>6.1664512755914593</v>
      </c>
    </row>
    <row r="22089" spans="1:6" x14ac:dyDescent="0.3">
      <c r="A22089" s="3">
        <v>59046</v>
      </c>
      <c r="D22089">
        <v>22154</v>
      </c>
      <c r="E22089" s="5">
        <v>2.9087074364837728</v>
      </c>
      <c r="F22089">
        <f t="shared" si="615"/>
        <v>2.9087074364837728</v>
      </c>
    </row>
    <row r="22090" spans="1:6" x14ac:dyDescent="0.3">
      <c r="A22090" s="3">
        <v>59047</v>
      </c>
      <c r="D22090">
        <v>22155</v>
      </c>
      <c r="E22090" s="5">
        <v>3.8974111323836418</v>
      </c>
      <c r="F22090">
        <f t="shared" si="615"/>
        <v>3.8974111323836418</v>
      </c>
    </row>
    <row r="22091" spans="1:6" x14ac:dyDescent="0.3">
      <c r="A22091" s="3">
        <v>59048</v>
      </c>
      <c r="D22091">
        <v>22156</v>
      </c>
      <c r="E22091" s="5">
        <v>4.836775618275114</v>
      </c>
      <c r="F22091">
        <f t="shared" si="615"/>
        <v>4.836775618275114</v>
      </c>
    </row>
    <row r="22092" spans="1:6" x14ac:dyDescent="0.3">
      <c r="A22092" s="3">
        <v>59049</v>
      </c>
      <c r="D22092">
        <v>22157</v>
      </c>
      <c r="E22092" s="5">
        <v>0</v>
      </c>
      <c r="F22092">
        <f t="shared" si="615"/>
        <v>0</v>
      </c>
    </row>
    <row r="22093" spans="1:6" x14ac:dyDescent="0.3">
      <c r="A22093" s="3">
        <v>59050</v>
      </c>
      <c r="D22093">
        <v>22158</v>
      </c>
      <c r="E22093" s="5">
        <v>6.5022345045929786</v>
      </c>
      <c r="F22093">
        <f t="shared" si="615"/>
        <v>6.5022345045929786</v>
      </c>
    </row>
    <row r="22094" spans="1:6" x14ac:dyDescent="0.3">
      <c r="A22094" s="3">
        <v>59051</v>
      </c>
      <c r="D22094">
        <v>22159</v>
      </c>
      <c r="E22094" s="5">
        <v>1.77982152411386</v>
      </c>
      <c r="F22094">
        <f t="shared" si="615"/>
        <v>1.77982152411386</v>
      </c>
    </row>
    <row r="22095" spans="1:6" x14ac:dyDescent="0.3">
      <c r="A22095" s="3">
        <v>59052</v>
      </c>
      <c r="D22095">
        <v>22160</v>
      </c>
      <c r="E22095" s="5">
        <v>4.3840775600288699</v>
      </c>
      <c r="F22095">
        <f t="shared" si="615"/>
        <v>4.3840775600288699</v>
      </c>
    </row>
    <row r="22096" spans="1:6" x14ac:dyDescent="0.3">
      <c r="A22096" s="3">
        <v>59053</v>
      </c>
      <c r="D22096">
        <v>22161</v>
      </c>
      <c r="E22096" s="5">
        <v>2.6575342231567491</v>
      </c>
      <c r="F22096">
        <f t="shared" si="615"/>
        <v>2.6575342231567491</v>
      </c>
    </row>
    <row r="22097" spans="1:6" x14ac:dyDescent="0.3">
      <c r="A22097" s="3">
        <v>59054</v>
      </c>
      <c r="D22097">
        <v>22162</v>
      </c>
      <c r="E22097" s="5">
        <v>0</v>
      </c>
      <c r="F22097">
        <f t="shared" si="615"/>
        <v>0</v>
      </c>
    </row>
    <row r="22098" spans="1:6" x14ac:dyDescent="0.3">
      <c r="A22098" s="3">
        <v>59055</v>
      </c>
      <c r="D22098">
        <v>22163</v>
      </c>
      <c r="E22098" s="5">
        <v>2.9191169693068648</v>
      </c>
      <c r="F22098">
        <f t="shared" si="615"/>
        <v>2.9191169693068648</v>
      </c>
    </row>
    <row r="22099" spans="1:6" x14ac:dyDescent="0.3">
      <c r="A22099" s="3">
        <v>59056</v>
      </c>
      <c r="D22099">
        <v>22164</v>
      </c>
      <c r="E22099" s="5">
        <v>7.1314040626789117</v>
      </c>
      <c r="F22099">
        <f t="shared" si="615"/>
        <v>7.1314040626789117</v>
      </c>
    </row>
    <row r="22100" spans="1:6" x14ac:dyDescent="0.3">
      <c r="A22100" s="3">
        <v>59057</v>
      </c>
      <c r="D22100">
        <v>22165</v>
      </c>
      <c r="E22100" s="5">
        <v>0</v>
      </c>
      <c r="F22100">
        <f t="shared" si="615"/>
        <v>0</v>
      </c>
    </row>
    <row r="22101" spans="1:6" x14ac:dyDescent="0.3">
      <c r="A22101" s="3">
        <v>59058</v>
      </c>
      <c r="D22101">
        <v>22166</v>
      </c>
      <c r="E22101" s="5">
        <v>2.2608525459164488</v>
      </c>
      <c r="F22101">
        <f t="shared" si="615"/>
        <v>2.2608525459164488</v>
      </c>
    </row>
    <row r="22102" spans="1:6" x14ac:dyDescent="0.3">
      <c r="A22102" s="3">
        <v>59059</v>
      </c>
      <c r="D22102">
        <v>22167</v>
      </c>
      <c r="E22102" s="5">
        <v>5.1731088020096658</v>
      </c>
      <c r="F22102">
        <f t="shared" si="615"/>
        <v>5.1731088020096658</v>
      </c>
    </row>
    <row r="22103" spans="1:6" x14ac:dyDescent="0.3">
      <c r="A22103" s="3">
        <v>59060</v>
      </c>
      <c r="D22103">
        <v>22168</v>
      </c>
      <c r="E22103" s="5">
        <v>5.6293635851485018</v>
      </c>
      <c r="F22103">
        <f t="shared" si="615"/>
        <v>5.6293635851485018</v>
      </c>
    </row>
    <row r="22104" spans="1:6" x14ac:dyDescent="0.3">
      <c r="A22104" s="3">
        <v>59061</v>
      </c>
      <c r="D22104">
        <v>22169</v>
      </c>
      <c r="E22104" s="5">
        <v>5.0932769661042956</v>
      </c>
      <c r="F22104">
        <f t="shared" si="615"/>
        <v>5.0932769661042956</v>
      </c>
    </row>
    <row r="22105" spans="1:6" x14ac:dyDescent="0.3">
      <c r="A22105" s="3">
        <v>59062</v>
      </c>
      <c r="D22105">
        <v>22170</v>
      </c>
      <c r="E22105" s="5">
        <v>6.0212723879547196</v>
      </c>
      <c r="F22105">
        <f t="shared" si="615"/>
        <v>6.0212723879547196</v>
      </c>
    </row>
    <row r="22106" spans="1:6" x14ac:dyDescent="0.3">
      <c r="A22106" s="3">
        <v>59063</v>
      </c>
      <c r="D22106">
        <v>22171</v>
      </c>
      <c r="E22106" s="5">
        <v>5.4960393977632238</v>
      </c>
      <c r="F22106">
        <f t="shared" si="615"/>
        <v>5.4960393977632238</v>
      </c>
    </row>
    <row r="22107" spans="1:6" x14ac:dyDescent="0.3">
      <c r="A22107" s="3">
        <v>59064</v>
      </c>
      <c r="D22107">
        <v>22172</v>
      </c>
      <c r="E22107" s="5">
        <v>6.8844239295829803</v>
      </c>
      <c r="F22107">
        <f t="shared" si="615"/>
        <v>6.8844239295829803</v>
      </c>
    </row>
    <row r="22108" spans="1:6" x14ac:dyDescent="0.3">
      <c r="A22108" s="3">
        <v>59065</v>
      </c>
      <c r="D22108">
        <v>22173</v>
      </c>
      <c r="E22108" s="5">
        <v>5.6485593342913676</v>
      </c>
      <c r="F22108">
        <f t="shared" si="615"/>
        <v>5.6485593342913676</v>
      </c>
    </row>
    <row r="22109" spans="1:6" x14ac:dyDescent="0.3">
      <c r="A22109" s="3">
        <v>59066</v>
      </c>
      <c r="D22109">
        <v>22174</v>
      </c>
      <c r="E22109" s="5">
        <v>0</v>
      </c>
      <c r="F22109">
        <f t="shared" si="615"/>
        <v>0</v>
      </c>
    </row>
    <row r="22110" spans="1:6" x14ac:dyDescent="0.3">
      <c r="A22110" s="3">
        <v>59067</v>
      </c>
      <c r="D22110">
        <v>22175</v>
      </c>
      <c r="E22110" s="5">
        <v>5.4494205246533571</v>
      </c>
      <c r="F22110">
        <f t="shared" si="615"/>
        <v>5.4494205246533571</v>
      </c>
    </row>
    <row r="22111" spans="1:6" x14ac:dyDescent="0.3">
      <c r="A22111" s="3">
        <v>59068</v>
      </c>
      <c r="D22111">
        <v>22176</v>
      </c>
      <c r="E22111" s="5">
        <v>3.4238325079618028</v>
      </c>
      <c r="F22111">
        <f t="shared" si="615"/>
        <v>3.4238325079618028</v>
      </c>
    </row>
    <row r="22112" spans="1:6" x14ac:dyDescent="0.3">
      <c r="A22112" s="3">
        <v>59069</v>
      </c>
      <c r="D22112">
        <v>22177</v>
      </c>
      <c r="E22112" s="5">
        <v>3.4556457569894521</v>
      </c>
      <c r="F22112">
        <f t="shared" si="615"/>
        <v>3.4556457569894521</v>
      </c>
    </row>
    <row r="22113" spans="1:6" x14ac:dyDescent="0.3">
      <c r="A22113" s="3">
        <v>59070</v>
      </c>
      <c r="D22113">
        <v>22178</v>
      </c>
      <c r="E22113" s="5">
        <v>4.6579118757235056</v>
      </c>
      <c r="F22113">
        <f t="shared" si="615"/>
        <v>4.6579118757235056</v>
      </c>
    </row>
    <row r="22114" spans="1:6" x14ac:dyDescent="0.3">
      <c r="A22114" s="3">
        <v>59071</v>
      </c>
      <c r="D22114">
        <v>22179</v>
      </c>
      <c r="E22114" s="5">
        <v>3.9416968097385028</v>
      </c>
      <c r="F22114">
        <f t="shared" si="615"/>
        <v>3.9416968097385028</v>
      </c>
    </row>
    <row r="22115" spans="1:6" x14ac:dyDescent="0.3">
      <c r="A22115" s="3">
        <v>59072</v>
      </c>
      <c r="D22115">
        <v>22180</v>
      </c>
      <c r="E22115" s="5">
        <v>0</v>
      </c>
      <c r="F22115">
        <f t="shared" si="615"/>
        <v>0</v>
      </c>
    </row>
    <row r="22116" spans="1:6" x14ac:dyDescent="0.3">
      <c r="A22116" s="3">
        <v>59073</v>
      </c>
      <c r="D22116">
        <v>22181</v>
      </c>
      <c r="E22116" s="5">
        <v>0</v>
      </c>
      <c r="F22116">
        <f t="shared" si="615"/>
        <v>0</v>
      </c>
    </row>
    <row r="22117" spans="1:6" x14ac:dyDescent="0.3">
      <c r="A22117" s="3">
        <v>59074</v>
      </c>
      <c r="D22117">
        <v>22182</v>
      </c>
      <c r="E22117" s="5">
        <v>6.032288183987478</v>
      </c>
      <c r="F22117">
        <f t="shared" si="615"/>
        <v>6.032288183987478</v>
      </c>
    </row>
    <row r="22118" spans="1:6" x14ac:dyDescent="0.3">
      <c r="A22118" s="3">
        <v>59075</v>
      </c>
      <c r="D22118">
        <v>22183</v>
      </c>
      <c r="E22118" s="5">
        <v>8.7076076529520776</v>
      </c>
      <c r="F22118">
        <f t="shared" si="615"/>
        <v>8.7076076529520776</v>
      </c>
    </row>
    <row r="22119" spans="1:6" x14ac:dyDescent="0.3">
      <c r="A22119" s="3">
        <v>59076</v>
      </c>
      <c r="D22119">
        <v>22184</v>
      </c>
      <c r="E22119" s="5">
        <v>4.1011800281765698</v>
      </c>
      <c r="F22119">
        <f t="shared" si="615"/>
        <v>4.1011800281765698</v>
      </c>
    </row>
    <row r="22120" spans="1:6" x14ac:dyDescent="0.3">
      <c r="A22120" s="3">
        <v>59077</v>
      </c>
      <c r="D22120">
        <v>22185</v>
      </c>
      <c r="E22120" s="5">
        <v>3.4165709697240159</v>
      </c>
      <c r="F22120">
        <f t="shared" si="615"/>
        <v>3.4165709697240159</v>
      </c>
    </row>
    <row r="22121" spans="1:6" x14ac:dyDescent="0.3">
      <c r="A22121" s="3">
        <v>59078</v>
      </c>
      <c r="D22121">
        <v>22186</v>
      </c>
      <c r="E22121" s="5">
        <v>5.0512203624269256</v>
      </c>
      <c r="F22121">
        <f t="shared" si="615"/>
        <v>5.0512203624269256</v>
      </c>
    </row>
    <row r="22122" spans="1:6" x14ac:dyDescent="0.3">
      <c r="A22122" s="3">
        <v>59079</v>
      </c>
      <c r="D22122">
        <v>22187</v>
      </c>
      <c r="E22122" s="5">
        <v>1.374648155329631</v>
      </c>
      <c r="F22122">
        <f t="shared" si="615"/>
        <v>1.374648155329631</v>
      </c>
    </row>
    <row r="22123" spans="1:6" x14ac:dyDescent="0.3">
      <c r="A22123" s="3">
        <v>59080</v>
      </c>
      <c r="D22123">
        <v>22188</v>
      </c>
      <c r="E22123" s="5">
        <v>4.9464068413098641</v>
      </c>
      <c r="F22123">
        <f t="shared" si="615"/>
        <v>4.9464068413098641</v>
      </c>
    </row>
    <row r="22124" spans="1:6" x14ac:dyDescent="0.3">
      <c r="A22124" s="3">
        <v>59081</v>
      </c>
      <c r="D22124">
        <v>22189</v>
      </c>
      <c r="E22124" s="5">
        <v>7.7852612545593587</v>
      </c>
      <c r="F22124">
        <f t="shared" si="615"/>
        <v>7.7852612545593587</v>
      </c>
    </row>
    <row r="22125" spans="1:6" x14ac:dyDescent="0.3">
      <c r="A22125" s="3">
        <v>59082</v>
      </c>
      <c r="D22125">
        <v>22190</v>
      </c>
      <c r="E22125" s="5">
        <v>3.021558993547635</v>
      </c>
      <c r="F22125">
        <f t="shared" si="615"/>
        <v>3.021558993547635</v>
      </c>
    </row>
    <row r="22126" spans="1:6" x14ac:dyDescent="0.3">
      <c r="A22126" s="3">
        <v>59083</v>
      </c>
      <c r="D22126">
        <v>22191</v>
      </c>
      <c r="E22126" s="5">
        <v>2.182435051588274</v>
      </c>
      <c r="F22126">
        <f t="shared" si="615"/>
        <v>2.182435051588274</v>
      </c>
    </row>
    <row r="22127" spans="1:6" x14ac:dyDescent="0.3">
      <c r="A22127" s="3">
        <v>59084</v>
      </c>
      <c r="D22127">
        <v>22192</v>
      </c>
      <c r="E22127" s="5">
        <v>6.8776905798986618</v>
      </c>
      <c r="F22127">
        <f t="shared" si="615"/>
        <v>6.8776905798986618</v>
      </c>
    </row>
    <row r="22128" spans="1:6" x14ac:dyDescent="0.3">
      <c r="A22128" s="3">
        <v>59085</v>
      </c>
      <c r="D22128">
        <v>22193</v>
      </c>
      <c r="E22128" s="5">
        <v>3.2053956624525668</v>
      </c>
      <c r="F22128">
        <f t="shared" si="615"/>
        <v>3.2053956624525668</v>
      </c>
    </row>
    <row r="22129" spans="1:6" x14ac:dyDescent="0.3">
      <c r="A22129" s="3">
        <v>59086</v>
      </c>
      <c r="D22129">
        <v>22194</v>
      </c>
      <c r="E22129" s="5">
        <v>6.539371167083849</v>
      </c>
      <c r="F22129">
        <f t="shared" si="615"/>
        <v>6.539371167083849</v>
      </c>
    </row>
    <row r="22130" spans="1:6" x14ac:dyDescent="0.3">
      <c r="A22130" s="3">
        <v>59087</v>
      </c>
      <c r="D22130">
        <v>22195</v>
      </c>
      <c r="E22130" s="5">
        <v>5.5158595069274456</v>
      </c>
      <c r="F22130">
        <f t="shared" si="615"/>
        <v>5.5158595069274456</v>
      </c>
    </row>
    <row r="22131" spans="1:6" x14ac:dyDescent="0.3">
      <c r="A22131" s="3">
        <v>59088</v>
      </c>
      <c r="D22131">
        <v>22196</v>
      </c>
      <c r="E22131" s="5">
        <v>2.5911392245764642</v>
      </c>
      <c r="F22131">
        <f t="shared" si="615"/>
        <v>2.5911392245764642</v>
      </c>
    </row>
    <row r="22132" spans="1:6" x14ac:dyDescent="0.3">
      <c r="A22132" s="3">
        <v>59089</v>
      </c>
      <c r="D22132">
        <v>22197</v>
      </c>
      <c r="E22132" s="5">
        <v>6.514654341575608</v>
      </c>
      <c r="F22132">
        <f t="shared" si="615"/>
        <v>6.514654341575608</v>
      </c>
    </row>
    <row r="22133" spans="1:6" x14ac:dyDescent="0.3">
      <c r="A22133" s="3">
        <v>59090</v>
      </c>
      <c r="D22133">
        <v>22198</v>
      </c>
      <c r="E22133" s="5">
        <v>3.32423539516767</v>
      </c>
      <c r="F22133">
        <f t="shared" si="615"/>
        <v>3.32423539516767</v>
      </c>
    </row>
    <row r="22134" spans="1:6" x14ac:dyDescent="0.3">
      <c r="A22134" s="3">
        <v>59091</v>
      </c>
      <c r="D22134">
        <v>22199</v>
      </c>
      <c r="E22134" s="5">
        <v>6.7467481225563972</v>
      </c>
      <c r="F22134">
        <f t="shared" si="615"/>
        <v>6.7467481225563972</v>
      </c>
    </row>
    <row r="22135" spans="1:6" x14ac:dyDescent="0.3">
      <c r="A22135" s="3">
        <v>59092</v>
      </c>
      <c r="D22135">
        <v>22200</v>
      </c>
      <c r="E22135" s="5">
        <v>5.688588385802376</v>
      </c>
      <c r="F22135">
        <f t="shared" si="615"/>
        <v>5.688588385802376</v>
      </c>
    </row>
    <row r="22136" spans="1:6" x14ac:dyDescent="0.3">
      <c r="A22136" s="3">
        <v>59093</v>
      </c>
      <c r="D22136">
        <v>22201</v>
      </c>
      <c r="E22136" s="5">
        <v>3.9249916310954172</v>
      </c>
      <c r="F22136">
        <f t="shared" si="615"/>
        <v>3.9249916310954172</v>
      </c>
    </row>
    <row r="22137" spans="1:6" x14ac:dyDescent="0.3">
      <c r="A22137" s="3">
        <v>59094</v>
      </c>
      <c r="D22137">
        <v>22202</v>
      </c>
      <c r="E22137" s="5">
        <v>2.623461027368156</v>
      </c>
      <c r="F22137">
        <f t="shared" si="615"/>
        <v>2.623461027368156</v>
      </c>
    </row>
    <row r="22138" spans="1:6" x14ac:dyDescent="0.3">
      <c r="A22138" s="3">
        <v>59095</v>
      </c>
      <c r="D22138">
        <v>22203</v>
      </c>
      <c r="E22138" s="5">
        <v>4.1717956105334579</v>
      </c>
      <c r="F22138">
        <f t="shared" si="615"/>
        <v>4.1717956105334579</v>
      </c>
    </row>
    <row r="22139" spans="1:6" x14ac:dyDescent="0.3">
      <c r="A22139" s="3">
        <v>59096</v>
      </c>
      <c r="D22139">
        <v>22204</v>
      </c>
      <c r="E22139" s="5">
        <v>4.698066563905904</v>
      </c>
      <c r="F22139">
        <f t="shared" si="615"/>
        <v>4.698066563905904</v>
      </c>
    </row>
    <row r="22140" spans="1:6" x14ac:dyDescent="0.3">
      <c r="A22140" s="3">
        <v>59097</v>
      </c>
      <c r="D22140">
        <v>22205</v>
      </c>
      <c r="E22140" s="5">
        <v>5.077123681867235</v>
      </c>
      <c r="F22140">
        <f t="shared" si="615"/>
        <v>5.077123681867235</v>
      </c>
    </row>
    <row r="22141" spans="1:6" x14ac:dyDescent="0.3">
      <c r="A22141" s="3">
        <v>59098</v>
      </c>
      <c r="D22141">
        <v>22206</v>
      </c>
      <c r="E22141" s="5">
        <v>6.1241263678930844</v>
      </c>
      <c r="F22141">
        <f t="shared" si="615"/>
        <v>6.1241263678930844</v>
      </c>
    </row>
    <row r="22142" spans="1:6" x14ac:dyDescent="0.3">
      <c r="A22142" s="3">
        <v>59099</v>
      </c>
      <c r="D22142">
        <v>22207</v>
      </c>
      <c r="E22142" s="5">
        <v>5.4027385150263596</v>
      </c>
      <c r="F22142">
        <f t="shared" si="615"/>
        <v>5.4027385150263596</v>
      </c>
    </row>
    <row r="22143" spans="1:6" x14ac:dyDescent="0.3">
      <c r="A22143" s="3">
        <v>59100</v>
      </c>
      <c r="D22143">
        <v>22208</v>
      </c>
      <c r="E22143" s="5">
        <v>2.3519460167539972</v>
      </c>
      <c r="F22143">
        <f t="shared" si="615"/>
        <v>2.3519460167539972</v>
      </c>
    </row>
    <row r="22144" spans="1:6" x14ac:dyDescent="0.3">
      <c r="A22144" s="3">
        <v>59101</v>
      </c>
      <c r="D22144">
        <v>22209</v>
      </c>
      <c r="E22144" s="5">
        <v>1.61595516012579</v>
      </c>
      <c r="F22144">
        <f t="shared" si="615"/>
        <v>1.61595516012579</v>
      </c>
    </row>
    <row r="22145" spans="1:6" x14ac:dyDescent="0.3">
      <c r="A22145" s="3">
        <v>59102</v>
      </c>
      <c r="D22145">
        <v>22210</v>
      </c>
      <c r="E22145" s="5">
        <v>5.4770595615840563</v>
      </c>
      <c r="F22145">
        <f t="shared" si="615"/>
        <v>5.4770595615840563</v>
      </c>
    </row>
    <row r="22146" spans="1:6" x14ac:dyDescent="0.3">
      <c r="A22146" s="3">
        <v>59103</v>
      </c>
      <c r="D22146">
        <v>22211</v>
      </c>
      <c r="E22146" s="5">
        <v>0</v>
      </c>
      <c r="F22146">
        <f t="shared" si="615"/>
        <v>0</v>
      </c>
    </row>
    <row r="22147" spans="1:6" x14ac:dyDescent="0.3">
      <c r="A22147" s="3">
        <v>59104</v>
      </c>
      <c r="D22147">
        <v>22212</v>
      </c>
      <c r="E22147" s="5">
        <v>5.8061796808253412</v>
      </c>
      <c r="F22147">
        <f t="shared" ref="F22147:F22210" si="616">IF(E22147&lt;0, 0, E22147)</f>
        <v>5.8061796808253412</v>
      </c>
    </row>
    <row r="22148" spans="1:6" x14ac:dyDescent="0.3">
      <c r="A22148" s="3">
        <v>59105</v>
      </c>
      <c r="D22148">
        <v>22213</v>
      </c>
      <c r="E22148" s="5">
        <v>4.1910601383409736</v>
      </c>
      <c r="F22148">
        <f t="shared" si="616"/>
        <v>4.1910601383409736</v>
      </c>
    </row>
    <row r="22149" spans="1:6" x14ac:dyDescent="0.3">
      <c r="A22149" s="3">
        <v>59106</v>
      </c>
      <c r="D22149">
        <v>22214</v>
      </c>
      <c r="E22149" s="5">
        <v>5.2683363562571746</v>
      </c>
      <c r="F22149">
        <f t="shared" si="616"/>
        <v>5.2683363562571746</v>
      </c>
    </row>
    <row r="22150" spans="1:6" x14ac:dyDescent="0.3">
      <c r="A22150" s="3">
        <v>59107</v>
      </c>
      <c r="D22150">
        <v>22215</v>
      </c>
      <c r="E22150" s="5">
        <v>6.0813128146611062</v>
      </c>
      <c r="F22150">
        <f t="shared" si="616"/>
        <v>6.0813128146611062</v>
      </c>
    </row>
    <row r="22151" spans="1:6" x14ac:dyDescent="0.3">
      <c r="A22151" s="3">
        <v>59108</v>
      </c>
      <c r="D22151">
        <v>22216</v>
      </c>
      <c r="E22151" s="5">
        <v>3.9760733892668072</v>
      </c>
      <c r="F22151">
        <f t="shared" si="616"/>
        <v>3.9760733892668072</v>
      </c>
    </row>
    <row r="22152" spans="1:6" x14ac:dyDescent="0.3">
      <c r="A22152" s="3">
        <v>59109</v>
      </c>
      <c r="D22152">
        <v>22217</v>
      </c>
      <c r="E22152" s="5">
        <v>0</v>
      </c>
      <c r="F22152">
        <f t="shared" si="616"/>
        <v>0</v>
      </c>
    </row>
    <row r="22153" spans="1:6" x14ac:dyDescent="0.3">
      <c r="A22153" s="3">
        <v>59110</v>
      </c>
      <c r="D22153">
        <v>22218</v>
      </c>
      <c r="E22153" s="5">
        <v>4.5344664067008233</v>
      </c>
      <c r="F22153">
        <f t="shared" si="616"/>
        <v>4.5344664067008233</v>
      </c>
    </row>
    <row r="22154" spans="1:6" x14ac:dyDescent="0.3">
      <c r="A22154" s="3">
        <v>59111</v>
      </c>
      <c r="D22154">
        <v>22219</v>
      </c>
      <c r="E22154" s="5">
        <v>6.1553432641089563</v>
      </c>
      <c r="F22154">
        <f t="shared" si="616"/>
        <v>6.1553432641089563</v>
      </c>
    </row>
    <row r="22155" spans="1:6" x14ac:dyDescent="0.3">
      <c r="A22155" s="3">
        <v>59112</v>
      </c>
      <c r="D22155">
        <v>22220</v>
      </c>
      <c r="E22155" s="5">
        <v>5.3623186497497048</v>
      </c>
      <c r="F22155">
        <f t="shared" si="616"/>
        <v>5.3623186497497048</v>
      </c>
    </row>
    <row r="22156" spans="1:6" x14ac:dyDescent="0.3">
      <c r="A22156" s="3">
        <v>59113</v>
      </c>
      <c r="D22156">
        <v>22221</v>
      </c>
      <c r="E22156" s="5">
        <v>2.5340321863061068</v>
      </c>
      <c r="F22156">
        <f t="shared" si="616"/>
        <v>2.5340321863061068</v>
      </c>
    </row>
    <row r="22157" spans="1:6" x14ac:dyDescent="0.3">
      <c r="A22157" s="3">
        <v>59114</v>
      </c>
      <c r="D22157">
        <v>22222</v>
      </c>
      <c r="E22157" s="5">
        <v>0</v>
      </c>
      <c r="F22157">
        <f t="shared" si="616"/>
        <v>0</v>
      </c>
    </row>
    <row r="22158" spans="1:6" x14ac:dyDescent="0.3">
      <c r="A22158" s="3">
        <v>59115</v>
      </c>
      <c r="D22158">
        <v>22223</v>
      </c>
      <c r="E22158" s="5">
        <v>3.5618524621215299</v>
      </c>
      <c r="F22158">
        <f t="shared" si="616"/>
        <v>3.5618524621215299</v>
      </c>
    </row>
    <row r="22159" spans="1:6" x14ac:dyDescent="0.3">
      <c r="A22159" s="3">
        <v>59116</v>
      </c>
      <c r="D22159">
        <v>22224</v>
      </c>
      <c r="E22159" s="5">
        <v>0</v>
      </c>
      <c r="F22159">
        <f t="shared" si="616"/>
        <v>0</v>
      </c>
    </row>
    <row r="22160" spans="1:6" x14ac:dyDescent="0.3">
      <c r="A22160" s="3">
        <v>59117</v>
      </c>
      <c r="D22160">
        <v>22225</v>
      </c>
      <c r="E22160" s="5">
        <v>7.1348193244966094</v>
      </c>
      <c r="F22160">
        <f t="shared" si="616"/>
        <v>7.1348193244966094</v>
      </c>
    </row>
    <row r="22161" spans="1:6" x14ac:dyDescent="0.3">
      <c r="A22161" s="3">
        <v>59118</v>
      </c>
      <c r="D22161">
        <v>22226</v>
      </c>
      <c r="E22161" s="5">
        <v>5.7466977358363831</v>
      </c>
      <c r="F22161">
        <f t="shared" si="616"/>
        <v>5.7466977358363831</v>
      </c>
    </row>
    <row r="22162" spans="1:6" x14ac:dyDescent="0.3">
      <c r="A22162" s="3">
        <v>59119</v>
      </c>
      <c r="D22162">
        <v>22227</v>
      </c>
      <c r="E22162" s="5">
        <v>1.666842648230223</v>
      </c>
      <c r="F22162">
        <f t="shared" si="616"/>
        <v>1.666842648230223</v>
      </c>
    </row>
    <row r="22163" spans="1:6" x14ac:dyDescent="0.3">
      <c r="A22163" s="3">
        <v>59120</v>
      </c>
      <c r="D22163">
        <v>22228</v>
      </c>
      <c r="E22163" s="5">
        <v>4.9303228904184353</v>
      </c>
      <c r="F22163">
        <f t="shared" si="616"/>
        <v>4.9303228904184353</v>
      </c>
    </row>
    <row r="22164" spans="1:6" x14ac:dyDescent="0.3">
      <c r="A22164" s="3">
        <v>59121</v>
      </c>
      <c r="D22164">
        <v>22229</v>
      </c>
      <c r="E22164" s="5">
        <v>4.6855335982631434</v>
      </c>
      <c r="F22164">
        <f t="shared" si="616"/>
        <v>4.6855335982631434</v>
      </c>
    </row>
    <row r="22165" spans="1:6" x14ac:dyDescent="0.3">
      <c r="A22165" s="3">
        <v>59122</v>
      </c>
      <c r="D22165">
        <v>22230</v>
      </c>
      <c r="E22165" s="5">
        <v>5.2564415216621549</v>
      </c>
      <c r="F22165">
        <f t="shared" si="616"/>
        <v>5.2564415216621549</v>
      </c>
    </row>
    <row r="22166" spans="1:6" x14ac:dyDescent="0.3">
      <c r="A22166" s="3">
        <v>59123</v>
      </c>
      <c r="D22166">
        <v>22231</v>
      </c>
      <c r="E22166" s="5">
        <v>5.1569242117620977</v>
      </c>
      <c r="F22166">
        <f t="shared" si="616"/>
        <v>5.1569242117620977</v>
      </c>
    </row>
    <row r="22167" spans="1:6" x14ac:dyDescent="0.3">
      <c r="A22167" s="3">
        <v>59124</v>
      </c>
      <c r="D22167">
        <v>22232</v>
      </c>
      <c r="E22167" s="5">
        <v>5.473488395934913</v>
      </c>
      <c r="F22167">
        <f t="shared" si="616"/>
        <v>5.473488395934913</v>
      </c>
    </row>
    <row r="22168" spans="1:6" x14ac:dyDescent="0.3">
      <c r="A22168" s="3">
        <v>59125</v>
      </c>
      <c r="D22168">
        <v>22233</v>
      </c>
      <c r="E22168" s="5">
        <v>6.8105557525891616</v>
      </c>
      <c r="F22168">
        <f t="shared" si="616"/>
        <v>6.8105557525891616</v>
      </c>
    </row>
    <row r="22169" spans="1:6" x14ac:dyDescent="0.3">
      <c r="A22169" s="3">
        <v>59126</v>
      </c>
      <c r="D22169">
        <v>22234</v>
      </c>
      <c r="E22169" s="5">
        <v>0</v>
      </c>
      <c r="F22169">
        <f t="shared" si="616"/>
        <v>0</v>
      </c>
    </row>
    <row r="22170" spans="1:6" x14ac:dyDescent="0.3">
      <c r="A22170" s="3">
        <v>59127</v>
      </c>
      <c r="D22170">
        <v>22235</v>
      </c>
      <c r="E22170" s="5">
        <v>0</v>
      </c>
      <c r="F22170">
        <f t="shared" si="616"/>
        <v>0</v>
      </c>
    </row>
    <row r="22171" spans="1:6" x14ac:dyDescent="0.3">
      <c r="A22171" s="3">
        <v>59128</v>
      </c>
      <c r="D22171">
        <v>22236</v>
      </c>
      <c r="E22171" s="5">
        <v>3.3532374782984742</v>
      </c>
      <c r="F22171">
        <f t="shared" si="616"/>
        <v>3.3532374782984742</v>
      </c>
    </row>
    <row r="22172" spans="1:6" x14ac:dyDescent="0.3">
      <c r="A22172" s="3">
        <v>59129</v>
      </c>
      <c r="D22172">
        <v>22237</v>
      </c>
      <c r="E22172" s="5">
        <v>2.760161682286586</v>
      </c>
      <c r="F22172">
        <f t="shared" si="616"/>
        <v>2.760161682286586</v>
      </c>
    </row>
    <row r="22173" spans="1:6" x14ac:dyDescent="0.3">
      <c r="A22173" s="3">
        <v>59130</v>
      </c>
      <c r="D22173">
        <v>22238</v>
      </c>
      <c r="E22173" s="5">
        <v>4.6271736648178203</v>
      </c>
      <c r="F22173">
        <f t="shared" si="616"/>
        <v>4.6271736648178203</v>
      </c>
    </row>
    <row r="22174" spans="1:6" x14ac:dyDescent="0.3">
      <c r="A22174" s="3">
        <v>59131</v>
      </c>
      <c r="D22174">
        <v>22239</v>
      </c>
      <c r="E22174" s="5">
        <v>2.3232820112125792</v>
      </c>
      <c r="F22174">
        <f t="shared" si="616"/>
        <v>2.3232820112125792</v>
      </c>
    </row>
    <row r="22175" spans="1:6" x14ac:dyDescent="0.3">
      <c r="A22175" s="3">
        <v>59132</v>
      </c>
      <c r="D22175">
        <v>22240</v>
      </c>
      <c r="E22175" s="5">
        <v>5.7273190415503681</v>
      </c>
      <c r="F22175">
        <f t="shared" si="616"/>
        <v>5.7273190415503681</v>
      </c>
    </row>
    <row r="22176" spans="1:6" x14ac:dyDescent="0.3">
      <c r="A22176" s="3">
        <v>59133</v>
      </c>
      <c r="D22176">
        <v>22241</v>
      </c>
      <c r="E22176" s="5">
        <v>4.86650365357211</v>
      </c>
      <c r="F22176">
        <f t="shared" si="616"/>
        <v>4.86650365357211</v>
      </c>
    </row>
    <row r="22177" spans="1:6" x14ac:dyDescent="0.3">
      <c r="A22177" s="3">
        <v>59134</v>
      </c>
      <c r="D22177">
        <v>22242</v>
      </c>
      <c r="E22177" s="5">
        <v>3.064570941880052</v>
      </c>
      <c r="F22177">
        <f t="shared" si="616"/>
        <v>3.064570941880052</v>
      </c>
    </row>
    <row r="22178" spans="1:6" x14ac:dyDescent="0.3">
      <c r="A22178" s="3">
        <v>59135</v>
      </c>
      <c r="D22178">
        <v>22243</v>
      </c>
      <c r="E22178" s="5">
        <v>5.4682228936424693</v>
      </c>
      <c r="F22178">
        <f t="shared" si="616"/>
        <v>5.4682228936424693</v>
      </c>
    </row>
    <row r="22179" spans="1:6" x14ac:dyDescent="0.3">
      <c r="A22179" s="3">
        <v>59136</v>
      </c>
      <c r="D22179">
        <v>22244</v>
      </c>
      <c r="E22179" s="5">
        <v>4.4165822185874344</v>
      </c>
      <c r="F22179">
        <f t="shared" si="616"/>
        <v>4.4165822185874344</v>
      </c>
    </row>
    <row r="22180" spans="1:6" x14ac:dyDescent="0.3">
      <c r="A22180" s="3">
        <v>59137</v>
      </c>
      <c r="D22180">
        <v>22245</v>
      </c>
      <c r="E22180" s="5">
        <v>0.89384714208649019</v>
      </c>
      <c r="F22180">
        <f t="shared" si="616"/>
        <v>0.89384714208649019</v>
      </c>
    </row>
    <row r="22181" spans="1:6" x14ac:dyDescent="0.3">
      <c r="A22181" s="3">
        <v>59138</v>
      </c>
      <c r="D22181">
        <v>22246</v>
      </c>
      <c r="E22181" s="5">
        <v>4.8148572480062386</v>
      </c>
      <c r="F22181">
        <f t="shared" si="616"/>
        <v>4.8148572480062386</v>
      </c>
    </row>
    <row r="22182" spans="1:6" x14ac:dyDescent="0.3">
      <c r="A22182" s="3">
        <v>59139</v>
      </c>
      <c r="D22182">
        <v>22247</v>
      </c>
      <c r="E22182" s="5">
        <v>4.3992237624789654</v>
      </c>
      <c r="F22182">
        <f t="shared" si="616"/>
        <v>4.3992237624789654</v>
      </c>
    </row>
    <row r="22183" spans="1:6" x14ac:dyDescent="0.3">
      <c r="A22183" s="3">
        <v>59140</v>
      </c>
      <c r="D22183">
        <v>22248</v>
      </c>
      <c r="E22183" s="5">
        <v>6.0646487709146406</v>
      </c>
      <c r="F22183">
        <f t="shared" si="616"/>
        <v>6.0646487709146406</v>
      </c>
    </row>
    <row r="22184" spans="1:6" x14ac:dyDescent="0.3">
      <c r="A22184" s="3">
        <v>59141</v>
      </c>
      <c r="D22184">
        <v>22249</v>
      </c>
      <c r="E22184" s="5">
        <v>4.5798067209291817</v>
      </c>
      <c r="F22184">
        <f t="shared" si="616"/>
        <v>4.5798067209291817</v>
      </c>
    </row>
    <row r="22185" spans="1:6" x14ac:dyDescent="0.3">
      <c r="A22185" s="3">
        <v>59142</v>
      </c>
      <c r="D22185">
        <v>22250</v>
      </c>
      <c r="E22185" s="5">
        <v>4.7013722464711192</v>
      </c>
      <c r="F22185">
        <f t="shared" si="616"/>
        <v>4.7013722464711192</v>
      </c>
    </row>
    <row r="22186" spans="1:6" x14ac:dyDescent="0.3">
      <c r="A22186" s="3">
        <v>59143</v>
      </c>
      <c r="D22186">
        <v>22251</v>
      </c>
      <c r="E22186" s="5">
        <v>2.6452135969884338</v>
      </c>
      <c r="F22186">
        <f t="shared" si="616"/>
        <v>2.6452135969884338</v>
      </c>
    </row>
    <row r="22187" spans="1:6" x14ac:dyDescent="0.3">
      <c r="A22187" s="3">
        <v>59144</v>
      </c>
      <c r="D22187">
        <v>22252</v>
      </c>
      <c r="E22187" s="5">
        <v>5.5481705465329876</v>
      </c>
      <c r="F22187">
        <f t="shared" si="616"/>
        <v>5.5481705465329876</v>
      </c>
    </row>
    <row r="22188" spans="1:6" x14ac:dyDescent="0.3">
      <c r="A22188" s="3">
        <v>59145</v>
      </c>
      <c r="D22188">
        <v>22253</v>
      </c>
      <c r="E22188" s="5">
        <v>0</v>
      </c>
      <c r="F22188">
        <f t="shared" si="616"/>
        <v>0</v>
      </c>
    </row>
    <row r="22189" spans="1:6" x14ac:dyDescent="0.3">
      <c r="A22189" s="3">
        <v>59146</v>
      </c>
      <c r="D22189">
        <v>22254</v>
      </c>
      <c r="E22189" s="5">
        <v>3.067175793090422</v>
      </c>
      <c r="F22189">
        <f t="shared" si="616"/>
        <v>3.067175793090422</v>
      </c>
    </row>
    <row r="22190" spans="1:6" x14ac:dyDescent="0.3">
      <c r="A22190" s="3">
        <v>59147</v>
      </c>
      <c r="D22190">
        <v>22255</v>
      </c>
      <c r="E22190" s="5">
        <v>0</v>
      </c>
      <c r="F22190">
        <f t="shared" si="616"/>
        <v>0</v>
      </c>
    </row>
    <row r="22191" spans="1:6" x14ac:dyDescent="0.3">
      <c r="A22191" s="3">
        <v>59148</v>
      </c>
      <c r="D22191">
        <v>22256</v>
      </c>
      <c r="E22191" s="5">
        <v>0</v>
      </c>
      <c r="F22191">
        <f t="shared" si="616"/>
        <v>0</v>
      </c>
    </row>
    <row r="22192" spans="1:6" x14ac:dyDescent="0.3">
      <c r="A22192" s="3">
        <v>59149</v>
      </c>
      <c r="D22192">
        <v>22257</v>
      </c>
      <c r="E22192" s="5">
        <v>1.3490345381700251</v>
      </c>
      <c r="F22192">
        <f t="shared" si="616"/>
        <v>1.3490345381700251</v>
      </c>
    </row>
    <row r="22193" spans="1:6" x14ac:dyDescent="0.3">
      <c r="A22193" s="3">
        <v>59150</v>
      </c>
      <c r="D22193">
        <v>22258</v>
      </c>
      <c r="E22193" s="5">
        <v>5.8776396518755414</v>
      </c>
      <c r="F22193">
        <f t="shared" si="616"/>
        <v>5.8776396518755414</v>
      </c>
    </row>
    <row r="22194" spans="1:6" x14ac:dyDescent="0.3">
      <c r="A22194" s="3">
        <v>59151</v>
      </c>
      <c r="D22194">
        <v>22259</v>
      </c>
      <c r="E22194" s="5">
        <v>4.3803256683665346</v>
      </c>
      <c r="F22194">
        <f t="shared" si="616"/>
        <v>4.3803256683665346</v>
      </c>
    </row>
    <row r="22195" spans="1:6" x14ac:dyDescent="0.3">
      <c r="A22195" s="3">
        <v>59152</v>
      </c>
      <c r="D22195">
        <v>22260</v>
      </c>
      <c r="E22195" s="5">
        <v>6.4995038948931976</v>
      </c>
      <c r="F22195">
        <f t="shared" si="616"/>
        <v>6.4995038948931976</v>
      </c>
    </row>
    <row r="22196" spans="1:6" x14ac:dyDescent="0.3">
      <c r="A22196" s="3">
        <v>59153</v>
      </c>
      <c r="D22196">
        <v>22261</v>
      </c>
      <c r="E22196" s="5">
        <v>5.751321102607541</v>
      </c>
      <c r="F22196">
        <f t="shared" si="616"/>
        <v>5.751321102607541</v>
      </c>
    </row>
    <row r="22197" spans="1:6" x14ac:dyDescent="0.3">
      <c r="A22197" s="3">
        <v>59154</v>
      </c>
      <c r="D22197">
        <v>22262</v>
      </c>
      <c r="E22197" s="5">
        <v>6.4589896020229807</v>
      </c>
      <c r="F22197">
        <f t="shared" si="616"/>
        <v>6.4589896020229807</v>
      </c>
    </row>
    <row r="22198" spans="1:6" x14ac:dyDescent="0.3">
      <c r="A22198" s="3">
        <v>59155</v>
      </c>
      <c r="D22198">
        <v>22263</v>
      </c>
      <c r="E22198" s="5">
        <v>3.9272323217891159</v>
      </c>
      <c r="F22198">
        <f t="shared" si="616"/>
        <v>3.9272323217891159</v>
      </c>
    </row>
    <row r="22199" spans="1:6" x14ac:dyDescent="0.3">
      <c r="A22199" s="3">
        <v>59156</v>
      </c>
      <c r="D22199">
        <v>22264</v>
      </c>
      <c r="E22199" s="5">
        <v>2.340269811597314</v>
      </c>
      <c r="F22199">
        <f t="shared" si="616"/>
        <v>2.340269811597314</v>
      </c>
    </row>
    <row r="22200" spans="1:6" x14ac:dyDescent="0.3">
      <c r="A22200" s="3">
        <v>59157</v>
      </c>
      <c r="D22200">
        <v>22265</v>
      </c>
      <c r="E22200" s="5">
        <v>5.6492436697681159</v>
      </c>
      <c r="F22200">
        <f t="shared" si="616"/>
        <v>5.6492436697681159</v>
      </c>
    </row>
    <row r="22201" spans="1:6" x14ac:dyDescent="0.3">
      <c r="A22201" s="3">
        <v>59158</v>
      </c>
      <c r="D22201">
        <v>22266</v>
      </c>
      <c r="E22201" s="5">
        <v>2.7767360983254301</v>
      </c>
      <c r="F22201">
        <f t="shared" si="616"/>
        <v>2.7767360983254301</v>
      </c>
    </row>
    <row r="22202" spans="1:6" x14ac:dyDescent="0.3">
      <c r="A22202" s="3">
        <v>59159</v>
      </c>
      <c r="D22202">
        <v>22267</v>
      </c>
      <c r="E22202" s="5">
        <v>4.7828654729698732</v>
      </c>
      <c r="F22202">
        <f t="shared" si="616"/>
        <v>4.7828654729698732</v>
      </c>
    </row>
    <row r="22203" spans="1:6" x14ac:dyDescent="0.3">
      <c r="A22203" s="3">
        <v>59160</v>
      </c>
      <c r="D22203">
        <v>22268</v>
      </c>
      <c r="E22203" s="5">
        <v>5.2616310798373389</v>
      </c>
      <c r="F22203">
        <f t="shared" si="616"/>
        <v>5.2616310798373389</v>
      </c>
    </row>
    <row r="22204" spans="1:6" x14ac:dyDescent="0.3">
      <c r="A22204" s="3">
        <v>59161</v>
      </c>
      <c r="D22204">
        <v>22269</v>
      </c>
      <c r="E22204" s="5">
        <v>6.7084471303688824</v>
      </c>
      <c r="F22204">
        <f t="shared" si="616"/>
        <v>6.7084471303688824</v>
      </c>
    </row>
    <row r="22205" spans="1:6" x14ac:dyDescent="0.3">
      <c r="A22205" s="3">
        <v>59162</v>
      </c>
      <c r="D22205">
        <v>22270</v>
      </c>
      <c r="E22205" s="5">
        <v>3.7443926058047992</v>
      </c>
      <c r="F22205">
        <f t="shared" si="616"/>
        <v>3.7443926058047992</v>
      </c>
    </row>
    <row r="22206" spans="1:6" x14ac:dyDescent="0.3">
      <c r="A22206" s="3">
        <v>59163</v>
      </c>
      <c r="D22206">
        <v>22271</v>
      </c>
      <c r="E22206" s="5">
        <v>4.6652067105203336</v>
      </c>
      <c r="F22206">
        <f t="shared" si="616"/>
        <v>4.6652067105203336</v>
      </c>
    </row>
    <row r="22207" spans="1:6" x14ac:dyDescent="0.3">
      <c r="A22207" s="3">
        <v>59164</v>
      </c>
      <c r="D22207">
        <v>22272</v>
      </c>
      <c r="E22207" s="5">
        <v>0</v>
      </c>
      <c r="F22207">
        <f t="shared" si="616"/>
        <v>0</v>
      </c>
    </row>
    <row r="22208" spans="1:6" x14ac:dyDescent="0.3">
      <c r="A22208" s="3">
        <v>59165</v>
      </c>
      <c r="D22208">
        <v>22273</v>
      </c>
      <c r="E22208" s="5">
        <v>0</v>
      </c>
      <c r="F22208">
        <f t="shared" si="616"/>
        <v>0</v>
      </c>
    </row>
    <row r="22209" spans="1:6" x14ac:dyDescent="0.3">
      <c r="A22209" s="3">
        <v>59166</v>
      </c>
      <c r="D22209">
        <v>22274</v>
      </c>
      <c r="E22209" s="5">
        <v>1.5151375309559849</v>
      </c>
      <c r="F22209">
        <f t="shared" si="616"/>
        <v>1.5151375309559849</v>
      </c>
    </row>
    <row r="22210" spans="1:6" x14ac:dyDescent="0.3">
      <c r="A22210" s="3">
        <v>59167</v>
      </c>
      <c r="D22210">
        <v>22275</v>
      </c>
      <c r="E22210" s="5">
        <v>4.5504303745817563</v>
      </c>
      <c r="F22210">
        <f t="shared" si="616"/>
        <v>4.5504303745817563</v>
      </c>
    </row>
    <row r="22211" spans="1:6" x14ac:dyDescent="0.3">
      <c r="A22211" s="3">
        <v>59168</v>
      </c>
      <c r="D22211">
        <v>22276</v>
      </c>
      <c r="E22211" s="5">
        <v>2.8231353833654498</v>
      </c>
      <c r="F22211">
        <f t="shared" ref="F22211:F22274" si="617">IF(E22211&lt;0, 0, E22211)</f>
        <v>2.8231353833654498</v>
      </c>
    </row>
    <row r="22212" spans="1:6" x14ac:dyDescent="0.3">
      <c r="A22212" s="3">
        <v>59169</v>
      </c>
      <c r="D22212">
        <v>22277</v>
      </c>
      <c r="E22212" s="5">
        <v>3.1549607711825201</v>
      </c>
      <c r="F22212">
        <f t="shared" si="617"/>
        <v>3.1549607711825201</v>
      </c>
    </row>
    <row r="22213" spans="1:6" x14ac:dyDescent="0.3">
      <c r="A22213" s="3">
        <v>59170</v>
      </c>
      <c r="D22213">
        <v>22278</v>
      </c>
      <c r="E22213" s="5">
        <v>5.4622760279564933</v>
      </c>
      <c r="F22213">
        <f t="shared" si="617"/>
        <v>5.4622760279564933</v>
      </c>
    </row>
    <row r="22214" spans="1:6" x14ac:dyDescent="0.3">
      <c r="A22214" s="3">
        <v>59171</v>
      </c>
      <c r="D22214">
        <v>22279</v>
      </c>
      <c r="E22214" s="5">
        <v>4.8103413813184401</v>
      </c>
      <c r="F22214">
        <f t="shared" si="617"/>
        <v>4.8103413813184401</v>
      </c>
    </row>
    <row r="22215" spans="1:6" x14ac:dyDescent="0.3">
      <c r="A22215" s="3">
        <v>59172</v>
      </c>
      <c r="D22215">
        <v>22280</v>
      </c>
      <c r="E22215" s="5">
        <v>3.1436579048461688</v>
      </c>
      <c r="F22215">
        <f t="shared" si="617"/>
        <v>3.1436579048461688</v>
      </c>
    </row>
    <row r="22216" spans="1:6" x14ac:dyDescent="0.3">
      <c r="A22216" s="3">
        <v>59173</v>
      </c>
      <c r="D22216">
        <v>22281</v>
      </c>
      <c r="E22216" s="5">
        <v>0</v>
      </c>
      <c r="F22216">
        <f t="shared" si="617"/>
        <v>0</v>
      </c>
    </row>
    <row r="22217" spans="1:6" x14ac:dyDescent="0.3">
      <c r="A22217" s="3">
        <v>59174</v>
      </c>
      <c r="D22217">
        <v>22282</v>
      </c>
      <c r="E22217" s="5">
        <v>0</v>
      </c>
      <c r="F22217">
        <f t="shared" si="617"/>
        <v>0</v>
      </c>
    </row>
    <row r="22218" spans="1:6" x14ac:dyDescent="0.3">
      <c r="A22218" s="3">
        <v>59175</v>
      </c>
      <c r="D22218">
        <v>22283</v>
      </c>
      <c r="E22218" s="5">
        <v>3.7108140855865761</v>
      </c>
      <c r="F22218">
        <f t="shared" si="617"/>
        <v>3.7108140855865761</v>
      </c>
    </row>
    <row r="22219" spans="1:6" x14ac:dyDescent="0.3">
      <c r="A22219" s="3">
        <v>59176</v>
      </c>
      <c r="D22219">
        <v>22284</v>
      </c>
      <c r="E22219" s="5">
        <v>5.0518592734537648</v>
      </c>
      <c r="F22219">
        <f t="shared" si="617"/>
        <v>5.0518592734537648</v>
      </c>
    </row>
    <row r="22220" spans="1:6" x14ac:dyDescent="0.3">
      <c r="A22220" s="3">
        <v>59177</v>
      </c>
      <c r="D22220">
        <v>22285</v>
      </c>
      <c r="E22220" s="5">
        <v>0</v>
      </c>
      <c r="F22220">
        <f t="shared" si="617"/>
        <v>0</v>
      </c>
    </row>
    <row r="22221" spans="1:6" x14ac:dyDescent="0.3">
      <c r="A22221" s="3">
        <v>59178</v>
      </c>
      <c r="D22221">
        <v>22286</v>
      </c>
      <c r="E22221" s="5">
        <v>6.0848569195577378</v>
      </c>
      <c r="F22221">
        <f t="shared" si="617"/>
        <v>6.0848569195577378</v>
      </c>
    </row>
    <row r="22222" spans="1:6" x14ac:dyDescent="0.3">
      <c r="A22222" s="3">
        <v>59179</v>
      </c>
      <c r="D22222">
        <v>22287</v>
      </c>
      <c r="E22222" s="5">
        <v>4.2482687543976159</v>
      </c>
      <c r="F22222">
        <f t="shared" si="617"/>
        <v>4.2482687543976159</v>
      </c>
    </row>
    <row r="22223" spans="1:6" x14ac:dyDescent="0.3">
      <c r="A22223" s="3">
        <v>59180</v>
      </c>
      <c r="D22223">
        <v>22288</v>
      </c>
      <c r="E22223" s="5">
        <v>5.8609973714329389</v>
      </c>
      <c r="F22223">
        <f t="shared" si="617"/>
        <v>5.8609973714329389</v>
      </c>
    </row>
    <row r="22224" spans="1:6" x14ac:dyDescent="0.3">
      <c r="A22224" s="3">
        <v>59181</v>
      </c>
      <c r="D22224">
        <v>22289</v>
      </c>
      <c r="E22224" s="5">
        <v>3.5986353880090962</v>
      </c>
      <c r="F22224">
        <f t="shared" si="617"/>
        <v>3.5986353880090962</v>
      </c>
    </row>
    <row r="22225" spans="1:6" x14ac:dyDescent="0.3">
      <c r="A22225" s="3">
        <v>59182</v>
      </c>
      <c r="D22225">
        <v>22290</v>
      </c>
      <c r="E22225" s="5">
        <v>4.3738401170428771</v>
      </c>
      <c r="F22225">
        <f t="shared" si="617"/>
        <v>4.3738401170428771</v>
      </c>
    </row>
    <row r="22226" spans="1:6" x14ac:dyDescent="0.3">
      <c r="A22226" s="3">
        <v>59183</v>
      </c>
      <c r="D22226">
        <v>22291</v>
      </c>
      <c r="E22226" s="5">
        <v>0</v>
      </c>
      <c r="F22226">
        <f t="shared" si="617"/>
        <v>0</v>
      </c>
    </row>
    <row r="22227" spans="1:6" x14ac:dyDescent="0.3">
      <c r="A22227" s="3">
        <v>59184</v>
      </c>
      <c r="D22227">
        <v>22292</v>
      </c>
      <c r="E22227" s="5">
        <v>4.1638766449527473</v>
      </c>
      <c r="F22227">
        <f t="shared" si="617"/>
        <v>4.1638766449527473</v>
      </c>
    </row>
    <row r="22228" spans="1:6" x14ac:dyDescent="0.3">
      <c r="A22228" s="3">
        <v>59185</v>
      </c>
      <c r="D22228">
        <v>22293</v>
      </c>
      <c r="E22228" s="5">
        <v>4.3657218161280023</v>
      </c>
      <c r="F22228">
        <f t="shared" si="617"/>
        <v>4.3657218161280023</v>
      </c>
    </row>
    <row r="22229" spans="1:6" x14ac:dyDescent="0.3">
      <c r="A22229" s="3">
        <v>59186</v>
      </c>
      <c r="D22229">
        <v>22294</v>
      </c>
      <c r="E22229" s="5">
        <v>4.2682260542838684</v>
      </c>
      <c r="F22229">
        <f t="shared" si="617"/>
        <v>4.2682260542838684</v>
      </c>
    </row>
    <row r="22230" spans="1:6" x14ac:dyDescent="0.3">
      <c r="A22230" s="3">
        <v>59187</v>
      </c>
      <c r="D22230">
        <v>22295</v>
      </c>
      <c r="E22230" s="5">
        <v>3.9135223807061248</v>
      </c>
      <c r="F22230">
        <f t="shared" si="617"/>
        <v>3.9135223807061248</v>
      </c>
    </row>
    <row r="22231" spans="1:6" x14ac:dyDescent="0.3">
      <c r="A22231" s="3">
        <v>59188</v>
      </c>
      <c r="D22231">
        <v>22296</v>
      </c>
      <c r="E22231" s="5">
        <v>4.8509825793921548</v>
      </c>
      <c r="F22231">
        <f t="shared" si="617"/>
        <v>4.8509825793921548</v>
      </c>
    </row>
    <row r="22232" spans="1:6" x14ac:dyDescent="0.3">
      <c r="A22232" s="3">
        <v>59189</v>
      </c>
      <c r="D22232">
        <v>22297</v>
      </c>
      <c r="E22232" s="5">
        <v>3.9418822269347542</v>
      </c>
      <c r="F22232">
        <f t="shared" si="617"/>
        <v>3.9418822269347542</v>
      </c>
    </row>
    <row r="22233" spans="1:6" x14ac:dyDescent="0.3">
      <c r="A22233" s="3">
        <v>59190</v>
      </c>
      <c r="D22233">
        <v>22298</v>
      </c>
      <c r="E22233" s="5">
        <v>0</v>
      </c>
      <c r="F22233">
        <f t="shared" si="617"/>
        <v>0</v>
      </c>
    </row>
    <row r="22234" spans="1:6" x14ac:dyDescent="0.3">
      <c r="A22234" s="3">
        <v>59191</v>
      </c>
      <c r="D22234">
        <v>22299</v>
      </c>
      <c r="E22234" s="5">
        <v>0</v>
      </c>
      <c r="F22234">
        <f t="shared" si="617"/>
        <v>0</v>
      </c>
    </row>
    <row r="22235" spans="1:6" x14ac:dyDescent="0.3">
      <c r="A22235" s="3">
        <v>59192</v>
      </c>
      <c r="D22235">
        <v>22300</v>
      </c>
      <c r="E22235" s="5">
        <v>5.5847341973281068</v>
      </c>
      <c r="F22235">
        <f t="shared" si="617"/>
        <v>5.5847341973281068</v>
      </c>
    </row>
    <row r="22236" spans="1:6" x14ac:dyDescent="0.3">
      <c r="A22236" s="3">
        <v>59193</v>
      </c>
      <c r="D22236">
        <v>22301</v>
      </c>
      <c r="E22236" s="5">
        <v>5.7460048841747078</v>
      </c>
      <c r="F22236">
        <f t="shared" si="617"/>
        <v>5.7460048841747078</v>
      </c>
    </row>
    <row r="22237" spans="1:6" x14ac:dyDescent="0.3">
      <c r="A22237" s="3">
        <v>59194</v>
      </c>
      <c r="D22237">
        <v>22302</v>
      </c>
      <c r="E22237" s="5">
        <v>4.6185137925213677</v>
      </c>
      <c r="F22237">
        <f t="shared" si="617"/>
        <v>4.6185137925213677</v>
      </c>
    </row>
    <row r="22238" spans="1:6" x14ac:dyDescent="0.3">
      <c r="A22238" s="3">
        <v>59195</v>
      </c>
      <c r="D22238">
        <v>22303</v>
      </c>
      <c r="E22238" s="5">
        <v>0</v>
      </c>
      <c r="F22238">
        <f t="shared" si="617"/>
        <v>0</v>
      </c>
    </row>
    <row r="22239" spans="1:6" x14ac:dyDescent="0.3">
      <c r="A22239" s="3">
        <v>59196</v>
      </c>
      <c r="D22239">
        <v>22304</v>
      </c>
      <c r="E22239" s="5">
        <v>5.7959821359545032</v>
      </c>
      <c r="F22239">
        <f t="shared" si="617"/>
        <v>5.7959821359545032</v>
      </c>
    </row>
    <row r="22240" spans="1:6" x14ac:dyDescent="0.3">
      <c r="A22240" s="3">
        <v>59197</v>
      </c>
      <c r="D22240">
        <v>22305</v>
      </c>
      <c r="E22240" s="5">
        <v>5.5813928824615324</v>
      </c>
      <c r="F22240">
        <f t="shared" si="617"/>
        <v>5.5813928824615324</v>
      </c>
    </row>
    <row r="22241" spans="1:6" x14ac:dyDescent="0.3">
      <c r="A22241" s="3">
        <v>59198</v>
      </c>
      <c r="D22241">
        <v>22306</v>
      </c>
      <c r="E22241" s="5">
        <v>4.7132306097650112</v>
      </c>
      <c r="F22241">
        <f t="shared" si="617"/>
        <v>4.7132306097650112</v>
      </c>
    </row>
    <row r="22242" spans="1:6" x14ac:dyDescent="0.3">
      <c r="A22242" s="3">
        <v>59199</v>
      </c>
      <c r="D22242">
        <v>22307</v>
      </c>
      <c r="E22242" s="5">
        <v>8.6802766986209239</v>
      </c>
      <c r="F22242">
        <f t="shared" si="617"/>
        <v>8.6802766986209239</v>
      </c>
    </row>
    <row r="22243" spans="1:6" x14ac:dyDescent="0.3">
      <c r="A22243" s="3">
        <v>59200</v>
      </c>
      <c r="D22243">
        <v>22308</v>
      </c>
      <c r="E22243" s="5">
        <v>1.3700136334513691</v>
      </c>
      <c r="F22243">
        <f t="shared" si="617"/>
        <v>1.3700136334513691</v>
      </c>
    </row>
    <row r="22244" spans="1:6" x14ac:dyDescent="0.3">
      <c r="A22244" s="3">
        <v>59201</v>
      </c>
      <c r="D22244">
        <v>22309</v>
      </c>
      <c r="E22244" s="5">
        <v>5.8943582196826352</v>
      </c>
      <c r="F22244">
        <f t="shared" si="617"/>
        <v>5.8943582196826352</v>
      </c>
    </row>
    <row r="22245" spans="1:6" x14ac:dyDescent="0.3">
      <c r="A22245" s="3">
        <v>59202</v>
      </c>
      <c r="D22245">
        <v>22310</v>
      </c>
      <c r="E22245" s="5">
        <v>3.857838631286159</v>
      </c>
      <c r="F22245">
        <f t="shared" si="617"/>
        <v>3.857838631286159</v>
      </c>
    </row>
    <row r="22246" spans="1:6" x14ac:dyDescent="0.3">
      <c r="A22246" s="3">
        <v>59203</v>
      </c>
      <c r="D22246">
        <v>22311</v>
      </c>
      <c r="E22246" s="5">
        <v>0</v>
      </c>
      <c r="F22246">
        <f t="shared" si="617"/>
        <v>0</v>
      </c>
    </row>
    <row r="22247" spans="1:6" x14ac:dyDescent="0.3">
      <c r="A22247" s="3">
        <v>59204</v>
      </c>
      <c r="D22247">
        <v>22312</v>
      </c>
      <c r="E22247" s="5">
        <v>6.6345233481956072</v>
      </c>
      <c r="F22247">
        <f t="shared" si="617"/>
        <v>6.6345233481956072</v>
      </c>
    </row>
    <row r="22248" spans="1:6" x14ac:dyDescent="0.3">
      <c r="A22248" s="3">
        <v>59205</v>
      </c>
      <c r="D22248">
        <v>22313</v>
      </c>
      <c r="E22248" s="5">
        <v>5.0006247673699784</v>
      </c>
      <c r="F22248">
        <f t="shared" si="617"/>
        <v>5.0006247673699784</v>
      </c>
    </row>
    <row r="22249" spans="1:6" x14ac:dyDescent="0.3">
      <c r="A22249" s="3">
        <v>59206</v>
      </c>
      <c r="D22249">
        <v>22314</v>
      </c>
      <c r="E22249" s="5">
        <v>0</v>
      </c>
      <c r="F22249">
        <f t="shared" si="617"/>
        <v>0</v>
      </c>
    </row>
    <row r="22250" spans="1:6" x14ac:dyDescent="0.3">
      <c r="A22250" s="3">
        <v>59207</v>
      </c>
      <c r="D22250">
        <v>22315</v>
      </c>
      <c r="E22250" s="5">
        <v>5.6155116514425583</v>
      </c>
      <c r="F22250">
        <f t="shared" si="617"/>
        <v>5.6155116514425583</v>
      </c>
    </row>
    <row r="22251" spans="1:6" x14ac:dyDescent="0.3">
      <c r="A22251" s="3">
        <v>59208</v>
      </c>
      <c r="D22251">
        <v>22316</v>
      </c>
      <c r="E22251" s="5">
        <v>0</v>
      </c>
      <c r="F22251">
        <f t="shared" si="617"/>
        <v>0</v>
      </c>
    </row>
    <row r="22252" spans="1:6" x14ac:dyDescent="0.3">
      <c r="A22252" s="3">
        <v>59209</v>
      </c>
      <c r="D22252">
        <v>22317</v>
      </c>
      <c r="E22252" s="5">
        <v>3.5596215641224731</v>
      </c>
      <c r="F22252">
        <f t="shared" si="617"/>
        <v>3.5596215641224731</v>
      </c>
    </row>
    <row r="22253" spans="1:6" x14ac:dyDescent="0.3">
      <c r="A22253" s="3">
        <v>59210</v>
      </c>
      <c r="D22253">
        <v>22318</v>
      </c>
      <c r="E22253" s="5">
        <v>4.9373948471407312</v>
      </c>
      <c r="F22253">
        <f t="shared" si="617"/>
        <v>4.9373948471407312</v>
      </c>
    </row>
    <row r="22254" spans="1:6" x14ac:dyDescent="0.3">
      <c r="A22254" s="3">
        <v>59211</v>
      </c>
      <c r="D22254">
        <v>22319</v>
      </c>
      <c r="E22254" s="5">
        <v>3.10680548594393</v>
      </c>
      <c r="F22254">
        <f t="shared" si="617"/>
        <v>3.10680548594393</v>
      </c>
    </row>
    <row r="22255" spans="1:6" x14ac:dyDescent="0.3">
      <c r="A22255" s="3">
        <v>59212</v>
      </c>
      <c r="D22255">
        <v>22320</v>
      </c>
      <c r="E22255" s="5">
        <v>4.3537010626539807</v>
      </c>
      <c r="F22255">
        <f t="shared" si="617"/>
        <v>4.3537010626539807</v>
      </c>
    </row>
    <row r="22256" spans="1:6" x14ac:dyDescent="0.3">
      <c r="A22256" s="3">
        <v>59213</v>
      </c>
      <c r="D22256">
        <v>22321</v>
      </c>
      <c r="E22256" s="5">
        <v>0</v>
      </c>
      <c r="F22256">
        <f t="shared" si="617"/>
        <v>0</v>
      </c>
    </row>
    <row r="22257" spans="1:6" x14ac:dyDescent="0.3">
      <c r="A22257" s="3">
        <v>59214</v>
      </c>
      <c r="D22257">
        <v>22322</v>
      </c>
      <c r="E22257" s="5">
        <v>3.2517728817429639</v>
      </c>
      <c r="F22257">
        <f t="shared" si="617"/>
        <v>3.2517728817429639</v>
      </c>
    </row>
    <row r="22258" spans="1:6" x14ac:dyDescent="0.3">
      <c r="A22258" s="3">
        <v>59215</v>
      </c>
      <c r="D22258">
        <v>22323</v>
      </c>
      <c r="E22258" s="5">
        <v>4.7719526102622734</v>
      </c>
      <c r="F22258">
        <f t="shared" si="617"/>
        <v>4.7719526102622734</v>
      </c>
    </row>
    <row r="22259" spans="1:6" x14ac:dyDescent="0.3">
      <c r="A22259" s="3">
        <v>59216</v>
      </c>
      <c r="D22259">
        <v>22324</v>
      </c>
      <c r="E22259" s="5">
        <v>0</v>
      </c>
      <c r="F22259">
        <f t="shared" si="617"/>
        <v>0</v>
      </c>
    </row>
    <row r="22260" spans="1:6" x14ac:dyDescent="0.3">
      <c r="A22260" s="3">
        <v>59217</v>
      </c>
      <c r="D22260">
        <v>22325</v>
      </c>
      <c r="E22260" s="5">
        <v>4.6432146858404204</v>
      </c>
      <c r="F22260">
        <f t="shared" si="617"/>
        <v>4.6432146858404204</v>
      </c>
    </row>
    <row r="22261" spans="1:6" x14ac:dyDescent="0.3">
      <c r="A22261" s="3">
        <v>59218</v>
      </c>
      <c r="D22261">
        <v>22326</v>
      </c>
      <c r="E22261" s="5">
        <v>0</v>
      </c>
      <c r="F22261">
        <f t="shared" si="617"/>
        <v>0</v>
      </c>
    </row>
    <row r="22262" spans="1:6" x14ac:dyDescent="0.3">
      <c r="A22262" s="3">
        <v>59219</v>
      </c>
      <c r="D22262">
        <v>22327</v>
      </c>
      <c r="E22262" s="5">
        <v>5.2919038017934792</v>
      </c>
      <c r="F22262">
        <f t="shared" si="617"/>
        <v>5.2919038017934792</v>
      </c>
    </row>
    <row r="22263" spans="1:6" x14ac:dyDescent="0.3">
      <c r="A22263" s="3">
        <v>59220</v>
      </c>
      <c r="D22263">
        <v>22328</v>
      </c>
      <c r="E22263" s="5">
        <v>3.4861896406808079</v>
      </c>
      <c r="F22263">
        <f t="shared" si="617"/>
        <v>3.4861896406808079</v>
      </c>
    </row>
    <row r="22264" spans="1:6" x14ac:dyDescent="0.3">
      <c r="A22264" s="3">
        <v>59221</v>
      </c>
      <c r="D22264">
        <v>22329</v>
      </c>
      <c r="E22264" s="5">
        <v>2.82364854870562</v>
      </c>
      <c r="F22264">
        <f t="shared" si="617"/>
        <v>2.82364854870562</v>
      </c>
    </row>
    <row r="22265" spans="1:6" x14ac:dyDescent="0.3">
      <c r="A22265" s="3">
        <v>59222</v>
      </c>
      <c r="D22265">
        <v>22330</v>
      </c>
      <c r="E22265" s="5">
        <v>5.1529304881253326</v>
      </c>
      <c r="F22265">
        <f t="shared" si="617"/>
        <v>5.1529304881253326</v>
      </c>
    </row>
    <row r="22266" spans="1:6" x14ac:dyDescent="0.3">
      <c r="A22266" s="3">
        <v>59223</v>
      </c>
      <c r="D22266">
        <v>22331</v>
      </c>
      <c r="E22266" s="5">
        <v>0</v>
      </c>
      <c r="F22266">
        <f t="shared" si="617"/>
        <v>0</v>
      </c>
    </row>
    <row r="22267" spans="1:6" x14ac:dyDescent="0.3">
      <c r="A22267" s="3">
        <v>59224</v>
      </c>
      <c r="D22267">
        <v>22332</v>
      </c>
      <c r="E22267" s="5">
        <v>0</v>
      </c>
      <c r="F22267">
        <f t="shared" si="617"/>
        <v>0</v>
      </c>
    </row>
    <row r="22268" spans="1:6" x14ac:dyDescent="0.3">
      <c r="A22268" s="3">
        <v>59225</v>
      </c>
      <c r="D22268">
        <v>22333</v>
      </c>
      <c r="E22268" s="5">
        <v>2.3306125851829389</v>
      </c>
      <c r="F22268">
        <f t="shared" si="617"/>
        <v>2.3306125851829389</v>
      </c>
    </row>
    <row r="22269" spans="1:6" x14ac:dyDescent="0.3">
      <c r="A22269" s="3">
        <v>59226</v>
      </c>
      <c r="D22269">
        <v>22334</v>
      </c>
      <c r="E22269" s="5">
        <v>4.4984401621352008</v>
      </c>
      <c r="F22269">
        <f t="shared" si="617"/>
        <v>4.4984401621352008</v>
      </c>
    </row>
    <row r="22270" spans="1:6" x14ac:dyDescent="0.3">
      <c r="A22270" s="3">
        <v>59227</v>
      </c>
      <c r="D22270">
        <v>22335</v>
      </c>
      <c r="E22270" s="5">
        <v>0</v>
      </c>
      <c r="F22270">
        <f t="shared" si="617"/>
        <v>0</v>
      </c>
    </row>
    <row r="22271" spans="1:6" x14ac:dyDescent="0.3">
      <c r="A22271" s="3">
        <v>59228</v>
      </c>
      <c r="D22271">
        <v>22336</v>
      </c>
      <c r="E22271" s="5">
        <v>7.1635656605391134</v>
      </c>
      <c r="F22271">
        <f t="shared" si="617"/>
        <v>7.1635656605391134</v>
      </c>
    </row>
    <row r="22272" spans="1:6" x14ac:dyDescent="0.3">
      <c r="A22272" s="3">
        <v>59229</v>
      </c>
      <c r="D22272">
        <v>22337</v>
      </c>
      <c r="E22272" s="5">
        <v>5.1535105055845278</v>
      </c>
      <c r="F22272">
        <f t="shared" si="617"/>
        <v>5.1535105055845278</v>
      </c>
    </row>
    <row r="22273" spans="1:6" x14ac:dyDescent="0.3">
      <c r="A22273" s="3">
        <v>59230</v>
      </c>
      <c r="D22273">
        <v>22338</v>
      </c>
      <c r="E22273" s="5">
        <v>6.7221677360853667</v>
      </c>
      <c r="F22273">
        <f t="shared" si="617"/>
        <v>6.7221677360853667</v>
      </c>
    </row>
    <row r="22274" spans="1:6" x14ac:dyDescent="0.3">
      <c r="A22274" s="3">
        <v>59231</v>
      </c>
      <c r="D22274">
        <v>22339</v>
      </c>
      <c r="E22274" s="5">
        <v>4.2113662843592694</v>
      </c>
      <c r="F22274">
        <f t="shared" si="617"/>
        <v>4.2113662843592694</v>
      </c>
    </row>
    <row r="22275" spans="1:6" x14ac:dyDescent="0.3">
      <c r="A22275" s="3">
        <v>59232</v>
      </c>
      <c r="D22275">
        <v>22340</v>
      </c>
      <c r="E22275" s="5">
        <v>0</v>
      </c>
      <c r="F22275">
        <f t="shared" ref="F22275:F22338" si="618">IF(E22275&lt;0, 0, E22275)</f>
        <v>0</v>
      </c>
    </row>
    <row r="22276" spans="1:6" x14ac:dyDescent="0.3">
      <c r="A22276" s="3">
        <v>59233</v>
      </c>
      <c r="D22276">
        <v>22341</v>
      </c>
      <c r="E22276" s="5">
        <v>0</v>
      </c>
      <c r="F22276">
        <f t="shared" si="618"/>
        <v>0</v>
      </c>
    </row>
    <row r="22277" spans="1:6" x14ac:dyDescent="0.3">
      <c r="A22277" s="3">
        <v>59234</v>
      </c>
      <c r="D22277">
        <v>22342</v>
      </c>
      <c r="E22277" s="5">
        <v>0</v>
      </c>
      <c r="F22277">
        <f t="shared" si="618"/>
        <v>0</v>
      </c>
    </row>
    <row r="22278" spans="1:6" x14ac:dyDescent="0.3">
      <c r="A22278" s="3">
        <v>59235</v>
      </c>
      <c r="D22278">
        <v>22343</v>
      </c>
      <c r="E22278" s="5">
        <v>3.4264057946268629</v>
      </c>
      <c r="F22278">
        <f t="shared" si="618"/>
        <v>3.4264057946268629</v>
      </c>
    </row>
    <row r="22279" spans="1:6" x14ac:dyDescent="0.3">
      <c r="A22279" s="3">
        <v>59236</v>
      </c>
      <c r="D22279">
        <v>22344</v>
      </c>
      <c r="E22279" s="5">
        <v>3.5548252650223651</v>
      </c>
      <c r="F22279">
        <f t="shared" si="618"/>
        <v>3.5548252650223651</v>
      </c>
    </row>
    <row r="22280" spans="1:6" x14ac:dyDescent="0.3">
      <c r="A22280" s="3">
        <v>59237</v>
      </c>
      <c r="D22280">
        <v>22345</v>
      </c>
      <c r="E22280" s="5">
        <v>0</v>
      </c>
      <c r="F22280">
        <f t="shared" si="618"/>
        <v>0</v>
      </c>
    </row>
    <row r="22281" spans="1:6" x14ac:dyDescent="0.3">
      <c r="A22281" s="3">
        <v>59238</v>
      </c>
      <c r="D22281">
        <v>22346</v>
      </c>
      <c r="E22281" s="5">
        <v>4.5738258678624417</v>
      </c>
      <c r="F22281">
        <f t="shared" si="618"/>
        <v>4.5738258678624417</v>
      </c>
    </row>
    <row r="22282" spans="1:6" x14ac:dyDescent="0.3">
      <c r="A22282" s="3">
        <v>59239</v>
      </c>
      <c r="D22282">
        <v>22347</v>
      </c>
      <c r="E22282" s="5">
        <v>6.880340000111925</v>
      </c>
      <c r="F22282">
        <f t="shared" si="618"/>
        <v>6.880340000111925</v>
      </c>
    </row>
    <row r="22283" spans="1:6" x14ac:dyDescent="0.3">
      <c r="A22283" s="3">
        <v>59240</v>
      </c>
      <c r="D22283">
        <v>22348</v>
      </c>
      <c r="E22283" s="5">
        <v>5.8155206577254468</v>
      </c>
      <c r="F22283">
        <f t="shared" si="618"/>
        <v>5.8155206577254468</v>
      </c>
    </row>
    <row r="22284" spans="1:6" x14ac:dyDescent="0.3">
      <c r="A22284" s="3">
        <v>59241</v>
      </c>
      <c r="D22284">
        <v>22349</v>
      </c>
      <c r="E22284" s="5">
        <v>5.013126505921413</v>
      </c>
      <c r="F22284">
        <f t="shared" si="618"/>
        <v>5.013126505921413</v>
      </c>
    </row>
    <row r="22285" spans="1:6" x14ac:dyDescent="0.3">
      <c r="A22285" s="3">
        <v>59242</v>
      </c>
      <c r="D22285">
        <v>22350</v>
      </c>
      <c r="E22285" s="5">
        <v>5.8817312742038528</v>
      </c>
      <c r="F22285">
        <f t="shared" si="618"/>
        <v>5.8817312742038528</v>
      </c>
    </row>
    <row r="22286" spans="1:6" x14ac:dyDescent="0.3">
      <c r="A22286" s="3">
        <v>59243</v>
      </c>
      <c r="D22286">
        <v>22351</v>
      </c>
      <c r="E22286" s="5">
        <v>5.3818014452414209</v>
      </c>
      <c r="F22286">
        <f t="shared" si="618"/>
        <v>5.3818014452414209</v>
      </c>
    </row>
    <row r="22287" spans="1:6" x14ac:dyDescent="0.3">
      <c r="A22287" s="3">
        <v>59244</v>
      </c>
      <c r="D22287">
        <v>22352</v>
      </c>
      <c r="E22287" s="5">
        <v>0</v>
      </c>
      <c r="F22287">
        <f t="shared" si="618"/>
        <v>0</v>
      </c>
    </row>
    <row r="22288" spans="1:6" x14ac:dyDescent="0.3">
      <c r="A22288" s="3">
        <v>59245</v>
      </c>
      <c r="D22288">
        <v>22353</v>
      </c>
      <c r="E22288" s="5">
        <v>6.5356095020529601</v>
      </c>
      <c r="F22288">
        <f t="shared" si="618"/>
        <v>6.5356095020529601</v>
      </c>
    </row>
    <row r="22289" spans="1:6" x14ac:dyDescent="0.3">
      <c r="A22289" s="3">
        <v>59246</v>
      </c>
      <c r="D22289">
        <v>22354</v>
      </c>
      <c r="E22289" s="5">
        <v>5.0814775971699193</v>
      </c>
      <c r="F22289">
        <f t="shared" si="618"/>
        <v>5.0814775971699193</v>
      </c>
    </row>
    <row r="22290" spans="1:6" x14ac:dyDescent="0.3">
      <c r="A22290" s="3">
        <v>59247</v>
      </c>
      <c r="D22290">
        <v>22355</v>
      </c>
      <c r="E22290" s="5">
        <v>8.9227646570214407</v>
      </c>
      <c r="F22290">
        <f t="shared" si="618"/>
        <v>8.9227646570214407</v>
      </c>
    </row>
    <row r="22291" spans="1:6" x14ac:dyDescent="0.3">
      <c r="A22291" s="3">
        <v>59248</v>
      </c>
      <c r="D22291">
        <v>22356</v>
      </c>
      <c r="E22291" s="5">
        <v>0</v>
      </c>
      <c r="F22291">
        <f t="shared" si="618"/>
        <v>0</v>
      </c>
    </row>
    <row r="22292" spans="1:6" x14ac:dyDescent="0.3">
      <c r="A22292" s="3">
        <v>59249</v>
      </c>
      <c r="D22292">
        <v>22357</v>
      </c>
      <c r="E22292" s="5">
        <v>4.5040395398495789</v>
      </c>
      <c r="F22292">
        <f t="shared" si="618"/>
        <v>4.5040395398495789</v>
      </c>
    </row>
    <row r="22293" spans="1:6" x14ac:dyDescent="0.3">
      <c r="A22293" s="3">
        <v>59250</v>
      </c>
      <c r="D22293">
        <v>22358</v>
      </c>
      <c r="E22293" s="5">
        <v>3.7995448029454728</v>
      </c>
      <c r="F22293">
        <f t="shared" si="618"/>
        <v>3.7995448029454728</v>
      </c>
    </row>
    <row r="22294" spans="1:6" x14ac:dyDescent="0.3">
      <c r="A22294" s="3">
        <v>59251</v>
      </c>
      <c r="D22294">
        <v>22359</v>
      </c>
      <c r="E22294" s="5">
        <v>5.9659003912914308</v>
      </c>
      <c r="F22294">
        <f t="shared" si="618"/>
        <v>5.9659003912914308</v>
      </c>
    </row>
    <row r="22295" spans="1:6" x14ac:dyDescent="0.3">
      <c r="A22295" s="3">
        <v>59252</v>
      </c>
      <c r="D22295">
        <v>22360</v>
      </c>
      <c r="E22295" s="5">
        <v>4.2997722296534713</v>
      </c>
      <c r="F22295">
        <f t="shared" si="618"/>
        <v>4.2997722296534713</v>
      </c>
    </row>
    <row r="22296" spans="1:6" x14ac:dyDescent="0.3">
      <c r="A22296" s="3">
        <v>59253</v>
      </c>
      <c r="D22296">
        <v>22361</v>
      </c>
      <c r="E22296" s="5">
        <v>6.0615049320857191</v>
      </c>
      <c r="F22296">
        <f t="shared" si="618"/>
        <v>6.0615049320857191</v>
      </c>
    </row>
    <row r="22297" spans="1:6" x14ac:dyDescent="0.3">
      <c r="A22297" s="3">
        <v>59254</v>
      </c>
      <c r="D22297">
        <v>22362</v>
      </c>
      <c r="E22297" s="5">
        <v>4.4966996132316499</v>
      </c>
      <c r="F22297">
        <f t="shared" si="618"/>
        <v>4.4966996132316499</v>
      </c>
    </row>
    <row r="22298" spans="1:6" x14ac:dyDescent="0.3">
      <c r="A22298" s="3">
        <v>59255</v>
      </c>
      <c r="D22298">
        <v>22363</v>
      </c>
      <c r="E22298" s="5">
        <v>4.0469719889199611</v>
      </c>
      <c r="F22298">
        <f t="shared" si="618"/>
        <v>4.0469719889199611</v>
      </c>
    </row>
    <row r="22299" spans="1:6" x14ac:dyDescent="0.3">
      <c r="A22299" s="3">
        <v>59256</v>
      </c>
      <c r="D22299">
        <v>22364</v>
      </c>
      <c r="E22299" s="5">
        <v>7.9587774329343581</v>
      </c>
      <c r="F22299">
        <f t="shared" si="618"/>
        <v>7.9587774329343581</v>
      </c>
    </row>
    <row r="22300" spans="1:6" x14ac:dyDescent="0.3">
      <c r="A22300" s="3">
        <v>59257</v>
      </c>
      <c r="D22300">
        <v>22365</v>
      </c>
      <c r="E22300" s="5">
        <v>5.4216870693957846</v>
      </c>
      <c r="F22300">
        <f t="shared" si="618"/>
        <v>5.4216870693957846</v>
      </c>
    </row>
    <row r="22301" spans="1:6" x14ac:dyDescent="0.3">
      <c r="A22301" s="3">
        <v>59258</v>
      </c>
      <c r="D22301">
        <v>22366</v>
      </c>
      <c r="E22301" s="5">
        <v>0.53174499000583708</v>
      </c>
      <c r="F22301">
        <f t="shared" si="618"/>
        <v>0.53174499000583708</v>
      </c>
    </row>
    <row r="22302" spans="1:6" x14ac:dyDescent="0.3">
      <c r="A22302" s="3">
        <v>59259</v>
      </c>
      <c r="D22302">
        <v>22367</v>
      </c>
      <c r="E22302" s="5">
        <v>0</v>
      </c>
      <c r="F22302">
        <f t="shared" si="618"/>
        <v>0</v>
      </c>
    </row>
    <row r="22303" spans="1:6" x14ac:dyDescent="0.3">
      <c r="A22303" s="3">
        <v>59260</v>
      </c>
      <c r="D22303">
        <v>22368</v>
      </c>
      <c r="E22303" s="5">
        <v>0</v>
      </c>
      <c r="F22303">
        <f t="shared" si="618"/>
        <v>0</v>
      </c>
    </row>
    <row r="22304" spans="1:6" x14ac:dyDescent="0.3">
      <c r="A22304" s="3">
        <v>59261</v>
      </c>
      <c r="D22304">
        <v>22369</v>
      </c>
      <c r="E22304" s="5">
        <v>3.3156290635608459</v>
      </c>
      <c r="F22304">
        <f t="shared" si="618"/>
        <v>3.3156290635608459</v>
      </c>
    </row>
    <row r="22305" spans="1:6" x14ac:dyDescent="0.3">
      <c r="A22305" s="3">
        <v>59262</v>
      </c>
      <c r="D22305">
        <v>22370</v>
      </c>
      <c r="E22305" s="5">
        <v>2.7212450432268001</v>
      </c>
      <c r="F22305">
        <f t="shared" si="618"/>
        <v>2.7212450432268001</v>
      </c>
    </row>
    <row r="22306" spans="1:6" x14ac:dyDescent="0.3">
      <c r="A22306" s="3">
        <v>59263</v>
      </c>
      <c r="D22306">
        <v>22371</v>
      </c>
      <c r="E22306" s="5">
        <v>0</v>
      </c>
      <c r="F22306">
        <f t="shared" si="618"/>
        <v>0</v>
      </c>
    </row>
    <row r="22307" spans="1:6" x14ac:dyDescent="0.3">
      <c r="A22307" s="3">
        <v>59264</v>
      </c>
      <c r="D22307">
        <v>22372</v>
      </c>
      <c r="E22307" s="5">
        <v>3.3891970545163832</v>
      </c>
      <c r="F22307">
        <f t="shared" si="618"/>
        <v>3.3891970545163832</v>
      </c>
    </row>
    <row r="22308" spans="1:6" x14ac:dyDescent="0.3">
      <c r="A22308" s="3">
        <v>59265</v>
      </c>
      <c r="D22308">
        <v>22373</v>
      </c>
      <c r="E22308" s="5">
        <v>4.4165551476115654</v>
      </c>
      <c r="F22308">
        <f t="shared" si="618"/>
        <v>4.4165551476115654</v>
      </c>
    </row>
    <row r="22309" spans="1:6" x14ac:dyDescent="0.3">
      <c r="A22309" s="3">
        <v>59266</v>
      </c>
      <c r="D22309">
        <v>22374</v>
      </c>
      <c r="E22309" s="5">
        <v>6.7560235668544681</v>
      </c>
      <c r="F22309">
        <f t="shared" si="618"/>
        <v>6.7560235668544681</v>
      </c>
    </row>
    <row r="22310" spans="1:6" x14ac:dyDescent="0.3">
      <c r="A22310" s="3">
        <v>59267</v>
      </c>
      <c r="D22310">
        <v>22375</v>
      </c>
      <c r="E22310" s="5">
        <v>4.7051941946607254</v>
      </c>
      <c r="F22310">
        <f t="shared" si="618"/>
        <v>4.7051941946607254</v>
      </c>
    </row>
    <row r="22311" spans="1:6" x14ac:dyDescent="0.3">
      <c r="A22311" s="3">
        <v>59268</v>
      </c>
      <c r="D22311">
        <v>22376</v>
      </c>
      <c r="E22311" s="5">
        <v>5.4197976995030777</v>
      </c>
      <c r="F22311">
        <f t="shared" si="618"/>
        <v>5.4197976995030777</v>
      </c>
    </row>
    <row r="22312" spans="1:6" x14ac:dyDescent="0.3">
      <c r="A22312" s="3">
        <v>59269</v>
      </c>
      <c r="D22312">
        <v>22377</v>
      </c>
      <c r="E22312" s="5">
        <v>0</v>
      </c>
      <c r="F22312">
        <f t="shared" si="618"/>
        <v>0</v>
      </c>
    </row>
    <row r="22313" spans="1:6" x14ac:dyDescent="0.3">
      <c r="A22313" s="3">
        <v>59270</v>
      </c>
      <c r="D22313">
        <v>22378</v>
      </c>
      <c r="E22313" s="5">
        <v>6.6267638881672948</v>
      </c>
      <c r="F22313">
        <f t="shared" si="618"/>
        <v>6.6267638881672948</v>
      </c>
    </row>
    <row r="22314" spans="1:6" x14ac:dyDescent="0.3">
      <c r="A22314" s="3">
        <v>59271</v>
      </c>
      <c r="D22314">
        <v>22379</v>
      </c>
      <c r="E22314" s="5">
        <v>0</v>
      </c>
      <c r="F22314">
        <f t="shared" si="618"/>
        <v>0</v>
      </c>
    </row>
    <row r="22315" spans="1:6" x14ac:dyDescent="0.3">
      <c r="A22315" s="3">
        <v>59272</v>
      </c>
      <c r="D22315">
        <v>22380</v>
      </c>
      <c r="E22315" s="5">
        <v>5.732125114551188</v>
      </c>
      <c r="F22315">
        <f t="shared" si="618"/>
        <v>5.732125114551188</v>
      </c>
    </row>
    <row r="22316" spans="1:6" x14ac:dyDescent="0.3">
      <c r="A22316" s="3">
        <v>59273</v>
      </c>
      <c r="D22316">
        <v>22381</v>
      </c>
      <c r="E22316" s="5">
        <v>5.0524224375652631</v>
      </c>
      <c r="F22316">
        <f t="shared" si="618"/>
        <v>5.0524224375652631</v>
      </c>
    </row>
    <row r="22317" spans="1:6" x14ac:dyDescent="0.3">
      <c r="A22317" s="3">
        <v>59274</v>
      </c>
      <c r="D22317">
        <v>22382</v>
      </c>
      <c r="E22317" s="5">
        <v>7.2103873270412997</v>
      </c>
      <c r="F22317">
        <f t="shared" si="618"/>
        <v>7.2103873270412997</v>
      </c>
    </row>
    <row r="22318" spans="1:6" x14ac:dyDescent="0.3">
      <c r="A22318" s="3">
        <v>59275</v>
      </c>
      <c r="D22318">
        <v>22383</v>
      </c>
      <c r="E22318" s="5">
        <v>5.5088945686891506</v>
      </c>
      <c r="F22318">
        <f t="shared" si="618"/>
        <v>5.5088945686891506</v>
      </c>
    </row>
    <row r="22319" spans="1:6" x14ac:dyDescent="0.3">
      <c r="A22319" s="3">
        <v>59276</v>
      </c>
      <c r="D22319">
        <v>22384</v>
      </c>
      <c r="E22319" s="5">
        <v>5.7736216824449542</v>
      </c>
      <c r="F22319">
        <f t="shared" si="618"/>
        <v>5.7736216824449542</v>
      </c>
    </row>
    <row r="22320" spans="1:6" x14ac:dyDescent="0.3">
      <c r="A22320" s="3">
        <v>59277</v>
      </c>
      <c r="D22320">
        <v>22385</v>
      </c>
      <c r="E22320" s="5">
        <v>0</v>
      </c>
      <c r="F22320">
        <f t="shared" si="618"/>
        <v>0</v>
      </c>
    </row>
    <row r="22321" spans="1:6" x14ac:dyDescent="0.3">
      <c r="A22321" s="3">
        <v>59278</v>
      </c>
      <c r="D22321">
        <v>22386</v>
      </c>
      <c r="E22321" s="5">
        <v>0</v>
      </c>
      <c r="F22321">
        <f t="shared" si="618"/>
        <v>0</v>
      </c>
    </row>
    <row r="22322" spans="1:6" x14ac:dyDescent="0.3">
      <c r="A22322" s="3">
        <v>59279</v>
      </c>
      <c r="D22322">
        <v>22387</v>
      </c>
      <c r="E22322" s="5">
        <v>6.5629451922964481</v>
      </c>
      <c r="F22322">
        <f t="shared" si="618"/>
        <v>6.5629451922964481</v>
      </c>
    </row>
    <row r="22323" spans="1:6" x14ac:dyDescent="0.3">
      <c r="A22323" s="3">
        <v>59280</v>
      </c>
      <c r="D22323">
        <v>22388</v>
      </c>
      <c r="E22323" s="5">
        <v>3.3739337130457372</v>
      </c>
      <c r="F22323">
        <f t="shared" si="618"/>
        <v>3.3739337130457372</v>
      </c>
    </row>
    <row r="22324" spans="1:6" x14ac:dyDescent="0.3">
      <c r="A22324" s="3">
        <v>59281</v>
      </c>
      <c r="D22324">
        <v>22389</v>
      </c>
      <c r="E22324" s="5">
        <v>5.4839051413960416</v>
      </c>
      <c r="F22324">
        <f t="shared" si="618"/>
        <v>5.4839051413960416</v>
      </c>
    </row>
    <row r="22325" spans="1:6" x14ac:dyDescent="0.3">
      <c r="A22325" s="3">
        <v>59282</v>
      </c>
      <c r="D22325">
        <v>22390</v>
      </c>
      <c r="E22325" s="5">
        <v>0</v>
      </c>
      <c r="F22325">
        <f t="shared" si="618"/>
        <v>0</v>
      </c>
    </row>
    <row r="22326" spans="1:6" x14ac:dyDescent="0.3">
      <c r="A22326" s="3">
        <v>59283</v>
      </c>
      <c r="D22326">
        <v>22391</v>
      </c>
      <c r="E22326" s="5">
        <v>3.6086289042902679</v>
      </c>
      <c r="F22326">
        <f t="shared" si="618"/>
        <v>3.6086289042902679</v>
      </c>
    </row>
    <row r="22327" spans="1:6" x14ac:dyDescent="0.3">
      <c r="A22327" s="3">
        <v>59284</v>
      </c>
      <c r="D22327">
        <v>22392</v>
      </c>
      <c r="E22327" s="5">
        <v>7.360546153424246</v>
      </c>
      <c r="F22327">
        <f t="shared" si="618"/>
        <v>7.360546153424246</v>
      </c>
    </row>
    <row r="22328" spans="1:6" x14ac:dyDescent="0.3">
      <c r="A22328" s="3">
        <v>59285</v>
      </c>
      <c r="D22328">
        <v>22393</v>
      </c>
      <c r="E22328" s="5">
        <v>0</v>
      </c>
      <c r="F22328">
        <f t="shared" si="618"/>
        <v>0</v>
      </c>
    </row>
    <row r="22329" spans="1:6" x14ac:dyDescent="0.3">
      <c r="A22329" s="3">
        <v>59286</v>
      </c>
      <c r="D22329">
        <v>22394</v>
      </c>
      <c r="E22329" s="5">
        <v>0</v>
      </c>
      <c r="F22329">
        <f t="shared" si="618"/>
        <v>0</v>
      </c>
    </row>
    <row r="22330" spans="1:6" x14ac:dyDescent="0.3">
      <c r="A22330" s="3">
        <v>59287</v>
      </c>
      <c r="D22330">
        <v>22395</v>
      </c>
      <c r="E22330" s="5">
        <v>5.7226518899076027</v>
      </c>
      <c r="F22330">
        <f t="shared" si="618"/>
        <v>5.7226518899076027</v>
      </c>
    </row>
    <row r="22331" spans="1:6" x14ac:dyDescent="0.3">
      <c r="A22331" s="3">
        <v>59288</v>
      </c>
      <c r="D22331">
        <v>22396</v>
      </c>
      <c r="E22331" s="5">
        <v>4.6204977211785678</v>
      </c>
      <c r="F22331">
        <f t="shared" si="618"/>
        <v>4.6204977211785678</v>
      </c>
    </row>
    <row r="22332" spans="1:6" x14ac:dyDescent="0.3">
      <c r="A22332" s="3">
        <v>59289</v>
      </c>
      <c r="D22332">
        <v>22397</v>
      </c>
      <c r="E22332" s="5">
        <v>5.5319585687554316</v>
      </c>
      <c r="F22332">
        <f t="shared" si="618"/>
        <v>5.5319585687554316</v>
      </c>
    </row>
    <row r="22333" spans="1:6" x14ac:dyDescent="0.3">
      <c r="A22333" s="3">
        <v>59290</v>
      </c>
      <c r="D22333">
        <v>22398</v>
      </c>
      <c r="E22333" s="5">
        <v>3.592261159727165</v>
      </c>
      <c r="F22333">
        <f t="shared" si="618"/>
        <v>3.592261159727165</v>
      </c>
    </row>
    <row r="22334" spans="1:6" x14ac:dyDescent="0.3">
      <c r="A22334" s="3">
        <v>59291</v>
      </c>
      <c r="D22334">
        <v>22399</v>
      </c>
      <c r="E22334" s="5">
        <v>3.3321372931927522</v>
      </c>
      <c r="F22334">
        <f t="shared" si="618"/>
        <v>3.3321372931927522</v>
      </c>
    </row>
    <row r="22335" spans="1:6" x14ac:dyDescent="0.3">
      <c r="A22335" s="3">
        <v>59292</v>
      </c>
      <c r="D22335">
        <v>22400</v>
      </c>
      <c r="E22335" s="5">
        <v>4.4850269947358923</v>
      </c>
      <c r="F22335">
        <f t="shared" si="618"/>
        <v>4.4850269947358923</v>
      </c>
    </row>
    <row r="22336" spans="1:6" x14ac:dyDescent="0.3">
      <c r="A22336" s="3">
        <v>59293</v>
      </c>
      <c r="D22336">
        <v>22401</v>
      </c>
      <c r="E22336" s="5">
        <v>6.6152802738206233</v>
      </c>
      <c r="F22336">
        <f t="shared" si="618"/>
        <v>6.6152802738206233</v>
      </c>
    </row>
    <row r="22337" spans="1:6" x14ac:dyDescent="0.3">
      <c r="A22337" s="3">
        <v>59294</v>
      </c>
      <c r="D22337">
        <v>22402</v>
      </c>
      <c r="E22337" s="5">
        <v>5.2545616940369513</v>
      </c>
      <c r="F22337">
        <f t="shared" si="618"/>
        <v>5.2545616940369513</v>
      </c>
    </row>
    <row r="22338" spans="1:6" x14ac:dyDescent="0.3">
      <c r="A22338" s="3">
        <v>59295</v>
      </c>
      <c r="D22338">
        <v>22403</v>
      </c>
      <c r="E22338" s="5">
        <v>4.4877149453024714</v>
      </c>
      <c r="F22338">
        <f t="shared" si="618"/>
        <v>4.4877149453024714</v>
      </c>
    </row>
    <row r="22339" spans="1:6" x14ac:dyDescent="0.3">
      <c r="A22339" s="3">
        <v>59296</v>
      </c>
      <c r="D22339">
        <v>22404</v>
      </c>
      <c r="E22339" s="5">
        <v>5.2523092688194524</v>
      </c>
      <c r="F22339">
        <f t="shared" ref="F22339:F22402" si="619">IF(E22339&lt;0, 0, E22339)</f>
        <v>5.2523092688194524</v>
      </c>
    </row>
    <row r="22340" spans="1:6" x14ac:dyDescent="0.3">
      <c r="A22340" s="3">
        <v>59297</v>
      </c>
      <c r="D22340">
        <v>22405</v>
      </c>
      <c r="E22340" s="5">
        <v>4.0965755089661116</v>
      </c>
      <c r="F22340">
        <f t="shared" si="619"/>
        <v>4.0965755089661116</v>
      </c>
    </row>
    <row r="22341" spans="1:6" x14ac:dyDescent="0.3">
      <c r="A22341" s="3">
        <v>59298</v>
      </c>
      <c r="D22341">
        <v>22406</v>
      </c>
      <c r="E22341" s="5">
        <v>4.2703425099731041</v>
      </c>
      <c r="F22341">
        <f t="shared" si="619"/>
        <v>4.2703425099731041</v>
      </c>
    </row>
    <row r="22342" spans="1:6" x14ac:dyDescent="0.3">
      <c r="A22342" s="3">
        <v>59299</v>
      </c>
      <c r="D22342">
        <v>22407</v>
      </c>
      <c r="E22342" s="5">
        <v>3.9817913379282301</v>
      </c>
      <c r="F22342">
        <f t="shared" si="619"/>
        <v>3.9817913379282301</v>
      </c>
    </row>
    <row r="22343" spans="1:6" x14ac:dyDescent="0.3">
      <c r="A22343" s="3">
        <v>59300</v>
      </c>
      <c r="D22343">
        <v>22408</v>
      </c>
      <c r="E22343" s="5">
        <v>4.8218918456768964</v>
      </c>
      <c r="F22343">
        <f t="shared" si="619"/>
        <v>4.8218918456768964</v>
      </c>
    </row>
    <row r="22344" spans="1:6" x14ac:dyDescent="0.3">
      <c r="A22344" s="3">
        <v>59301</v>
      </c>
      <c r="D22344">
        <v>22409</v>
      </c>
      <c r="E22344" s="5">
        <v>6.8552917894584144</v>
      </c>
      <c r="F22344">
        <f t="shared" si="619"/>
        <v>6.8552917894584144</v>
      </c>
    </row>
    <row r="22345" spans="1:6" x14ac:dyDescent="0.3">
      <c r="A22345" s="3">
        <v>59302</v>
      </c>
      <c r="D22345">
        <v>22410</v>
      </c>
      <c r="E22345" s="5">
        <v>5.5867333193406603</v>
      </c>
      <c r="F22345">
        <f t="shared" si="619"/>
        <v>5.5867333193406603</v>
      </c>
    </row>
    <row r="22346" spans="1:6" x14ac:dyDescent="0.3">
      <c r="A22346" s="3">
        <v>59303</v>
      </c>
      <c r="D22346">
        <v>22411</v>
      </c>
      <c r="E22346" s="5">
        <v>3.782633576925353</v>
      </c>
      <c r="F22346">
        <f t="shared" si="619"/>
        <v>3.782633576925353</v>
      </c>
    </row>
    <row r="22347" spans="1:6" x14ac:dyDescent="0.3">
      <c r="A22347" s="3">
        <v>59304</v>
      </c>
      <c r="D22347">
        <v>22412</v>
      </c>
      <c r="E22347" s="5">
        <v>3.8417007891725801</v>
      </c>
      <c r="F22347">
        <f t="shared" si="619"/>
        <v>3.8417007891725801</v>
      </c>
    </row>
    <row r="22348" spans="1:6" x14ac:dyDescent="0.3">
      <c r="A22348" s="3">
        <v>59305</v>
      </c>
      <c r="D22348">
        <v>22413</v>
      </c>
      <c r="E22348" s="5">
        <v>3.4771077447871361</v>
      </c>
      <c r="F22348">
        <f t="shared" si="619"/>
        <v>3.4771077447871361</v>
      </c>
    </row>
    <row r="22349" spans="1:6" x14ac:dyDescent="0.3">
      <c r="A22349" s="3">
        <v>59306</v>
      </c>
      <c r="D22349">
        <v>22414</v>
      </c>
      <c r="E22349" s="5">
        <v>3.9586255520974301</v>
      </c>
      <c r="F22349">
        <f t="shared" si="619"/>
        <v>3.9586255520974301</v>
      </c>
    </row>
    <row r="22350" spans="1:6" x14ac:dyDescent="0.3">
      <c r="A22350" s="3">
        <v>59307</v>
      </c>
      <c r="D22350">
        <v>22415</v>
      </c>
      <c r="E22350" s="5">
        <v>4.8575862837316528</v>
      </c>
      <c r="F22350">
        <f t="shared" si="619"/>
        <v>4.8575862837316528</v>
      </c>
    </row>
    <row r="22351" spans="1:6" x14ac:dyDescent="0.3">
      <c r="A22351" s="3">
        <v>59308</v>
      </c>
      <c r="D22351">
        <v>22416</v>
      </c>
      <c r="E22351" s="5">
        <v>4.1510088392819524</v>
      </c>
      <c r="F22351">
        <f t="shared" si="619"/>
        <v>4.1510088392819524</v>
      </c>
    </row>
    <row r="22352" spans="1:6" x14ac:dyDescent="0.3">
      <c r="A22352" s="3">
        <v>59309</v>
      </c>
      <c r="D22352">
        <v>22417</v>
      </c>
      <c r="E22352" s="5">
        <v>2.7572479718577441</v>
      </c>
      <c r="F22352">
        <f t="shared" si="619"/>
        <v>2.7572479718577441</v>
      </c>
    </row>
    <row r="22353" spans="1:6" x14ac:dyDescent="0.3">
      <c r="A22353" s="3">
        <v>59310</v>
      </c>
      <c r="D22353">
        <v>22418</v>
      </c>
      <c r="E22353" s="5">
        <v>5.5252310917447476</v>
      </c>
      <c r="F22353">
        <f t="shared" si="619"/>
        <v>5.5252310917447476</v>
      </c>
    </row>
    <row r="22354" spans="1:6" x14ac:dyDescent="0.3">
      <c r="A22354" s="3">
        <v>59311</v>
      </c>
      <c r="D22354">
        <v>22419</v>
      </c>
      <c r="E22354" s="5">
        <v>6.6019898617090167</v>
      </c>
      <c r="F22354">
        <f t="shared" si="619"/>
        <v>6.6019898617090167</v>
      </c>
    </row>
    <row r="22355" spans="1:6" x14ac:dyDescent="0.3">
      <c r="A22355" s="3">
        <v>59312</v>
      </c>
      <c r="D22355">
        <v>22420</v>
      </c>
      <c r="E22355" s="5">
        <v>4.9894219503483059</v>
      </c>
      <c r="F22355">
        <f t="shared" si="619"/>
        <v>4.9894219503483059</v>
      </c>
    </row>
    <row r="22356" spans="1:6" x14ac:dyDescent="0.3">
      <c r="A22356" s="3">
        <v>59313</v>
      </c>
      <c r="D22356">
        <v>22421</v>
      </c>
      <c r="E22356" s="5">
        <v>5.9752301417328457</v>
      </c>
      <c r="F22356">
        <f t="shared" si="619"/>
        <v>5.9752301417328457</v>
      </c>
    </row>
    <row r="22357" spans="1:6" x14ac:dyDescent="0.3">
      <c r="A22357" s="3">
        <v>59314</v>
      </c>
      <c r="D22357">
        <v>22422</v>
      </c>
      <c r="E22357" s="5">
        <v>4.7524174952472009</v>
      </c>
      <c r="F22357">
        <f t="shared" si="619"/>
        <v>4.7524174952472009</v>
      </c>
    </row>
    <row r="22358" spans="1:6" x14ac:dyDescent="0.3">
      <c r="A22358" s="3">
        <v>59315</v>
      </c>
      <c r="D22358">
        <v>22423</v>
      </c>
      <c r="E22358" s="5">
        <v>3.9646599801169158</v>
      </c>
      <c r="F22358">
        <f t="shared" si="619"/>
        <v>3.9646599801169158</v>
      </c>
    </row>
    <row r="22359" spans="1:6" x14ac:dyDescent="0.3">
      <c r="A22359" s="3">
        <v>59316</v>
      </c>
      <c r="D22359">
        <v>22424</v>
      </c>
      <c r="E22359" s="5">
        <v>5.5037566162445728</v>
      </c>
      <c r="F22359">
        <f t="shared" si="619"/>
        <v>5.5037566162445728</v>
      </c>
    </row>
    <row r="22360" spans="1:6" x14ac:dyDescent="0.3">
      <c r="A22360" s="3">
        <v>59317</v>
      </c>
      <c r="D22360">
        <v>22425</v>
      </c>
      <c r="E22360" s="5">
        <v>0</v>
      </c>
      <c r="F22360">
        <f t="shared" si="619"/>
        <v>0</v>
      </c>
    </row>
    <row r="22361" spans="1:6" x14ac:dyDescent="0.3">
      <c r="A22361" s="3">
        <v>59318</v>
      </c>
      <c r="D22361">
        <v>22426</v>
      </c>
      <c r="E22361" s="5">
        <v>5.6207348221924196</v>
      </c>
      <c r="F22361">
        <f t="shared" si="619"/>
        <v>5.6207348221924196</v>
      </c>
    </row>
    <row r="22362" spans="1:6" x14ac:dyDescent="0.3">
      <c r="A22362" s="3">
        <v>59319</v>
      </c>
      <c r="D22362">
        <v>22427</v>
      </c>
      <c r="E22362" s="5">
        <v>0</v>
      </c>
      <c r="F22362">
        <f t="shared" si="619"/>
        <v>0</v>
      </c>
    </row>
    <row r="22363" spans="1:6" x14ac:dyDescent="0.3">
      <c r="A22363" s="3">
        <v>59320</v>
      </c>
      <c r="D22363">
        <v>22428</v>
      </c>
      <c r="E22363" s="5">
        <v>5.8036067017404944</v>
      </c>
      <c r="F22363">
        <f t="shared" si="619"/>
        <v>5.8036067017404944</v>
      </c>
    </row>
    <row r="22364" spans="1:6" x14ac:dyDescent="0.3">
      <c r="A22364" s="3">
        <v>59321</v>
      </c>
      <c r="D22364">
        <v>22429</v>
      </c>
      <c r="E22364" s="5">
        <v>4.2886344097979752</v>
      </c>
      <c r="F22364">
        <f t="shared" si="619"/>
        <v>4.2886344097979752</v>
      </c>
    </row>
    <row r="22365" spans="1:6" x14ac:dyDescent="0.3">
      <c r="A22365" s="3">
        <v>59322</v>
      </c>
      <c r="D22365">
        <v>22430</v>
      </c>
      <c r="E22365" s="5">
        <v>3.8391630523328408</v>
      </c>
      <c r="F22365">
        <f t="shared" si="619"/>
        <v>3.8391630523328408</v>
      </c>
    </row>
    <row r="22366" spans="1:6" x14ac:dyDescent="0.3">
      <c r="A22366" s="3">
        <v>59323</v>
      </c>
      <c r="D22366">
        <v>22431</v>
      </c>
      <c r="E22366" s="5">
        <v>4.7710347309302739</v>
      </c>
      <c r="F22366">
        <f t="shared" si="619"/>
        <v>4.7710347309302739</v>
      </c>
    </row>
    <row r="22367" spans="1:6" x14ac:dyDescent="0.3">
      <c r="A22367" s="3">
        <v>59324</v>
      </c>
      <c r="D22367">
        <v>22432</v>
      </c>
      <c r="E22367" s="5">
        <v>6.5792153885182278</v>
      </c>
      <c r="F22367">
        <f t="shared" si="619"/>
        <v>6.5792153885182278</v>
      </c>
    </row>
    <row r="22368" spans="1:6" x14ac:dyDescent="0.3">
      <c r="A22368" s="3">
        <v>59325</v>
      </c>
      <c r="D22368">
        <v>22433</v>
      </c>
      <c r="E22368" s="5">
        <v>5.763278983062829</v>
      </c>
      <c r="F22368">
        <f t="shared" si="619"/>
        <v>5.763278983062829</v>
      </c>
    </row>
    <row r="22369" spans="1:6" x14ac:dyDescent="0.3">
      <c r="A22369" s="3">
        <v>59326</v>
      </c>
      <c r="D22369">
        <v>22434</v>
      </c>
      <c r="E22369" s="5">
        <v>5.7860431868328703</v>
      </c>
      <c r="F22369">
        <f t="shared" si="619"/>
        <v>5.7860431868328703</v>
      </c>
    </row>
    <row r="22370" spans="1:6" x14ac:dyDescent="0.3">
      <c r="A22370" s="3">
        <v>59327</v>
      </c>
      <c r="D22370">
        <v>22435</v>
      </c>
      <c r="E22370" s="5">
        <v>2.7612713400074882</v>
      </c>
      <c r="F22370">
        <f t="shared" si="619"/>
        <v>2.7612713400074882</v>
      </c>
    </row>
    <row r="22371" spans="1:6" x14ac:dyDescent="0.3">
      <c r="A22371" s="3">
        <v>59328</v>
      </c>
      <c r="D22371">
        <v>22436</v>
      </c>
      <c r="E22371" s="5">
        <v>2.5409648814206109</v>
      </c>
      <c r="F22371">
        <f t="shared" si="619"/>
        <v>2.5409648814206109</v>
      </c>
    </row>
    <row r="22372" spans="1:6" x14ac:dyDescent="0.3">
      <c r="A22372" s="3">
        <v>59329</v>
      </c>
      <c r="D22372">
        <v>22437</v>
      </c>
      <c r="E22372" s="5">
        <v>0</v>
      </c>
      <c r="F22372">
        <f t="shared" si="619"/>
        <v>0</v>
      </c>
    </row>
    <row r="22373" spans="1:6" x14ac:dyDescent="0.3">
      <c r="A22373" s="3">
        <v>59330</v>
      </c>
      <c r="D22373">
        <v>22438</v>
      </c>
      <c r="E22373" s="5">
        <v>4.2427658123994982</v>
      </c>
      <c r="F22373">
        <f t="shared" si="619"/>
        <v>4.2427658123994982</v>
      </c>
    </row>
    <row r="22374" spans="1:6" x14ac:dyDescent="0.3">
      <c r="A22374" s="3">
        <v>59331</v>
      </c>
      <c r="D22374">
        <v>22439</v>
      </c>
      <c r="E22374" s="5">
        <v>3.1162859095754971</v>
      </c>
      <c r="F22374">
        <f t="shared" si="619"/>
        <v>3.1162859095754971</v>
      </c>
    </row>
    <row r="22375" spans="1:6" x14ac:dyDescent="0.3">
      <c r="A22375" s="3">
        <v>59332</v>
      </c>
      <c r="D22375">
        <v>22440</v>
      </c>
      <c r="E22375" s="5">
        <v>0</v>
      </c>
      <c r="F22375">
        <f t="shared" si="619"/>
        <v>0</v>
      </c>
    </row>
    <row r="22376" spans="1:6" x14ac:dyDescent="0.3">
      <c r="A22376" s="3">
        <v>59333</v>
      </c>
      <c r="D22376">
        <v>22441</v>
      </c>
      <c r="E22376" s="5">
        <v>5.7017268186529098</v>
      </c>
      <c r="F22376">
        <f t="shared" si="619"/>
        <v>5.7017268186529098</v>
      </c>
    </row>
    <row r="22377" spans="1:6" x14ac:dyDescent="0.3">
      <c r="A22377" s="3">
        <v>59334</v>
      </c>
      <c r="D22377">
        <v>22442</v>
      </c>
      <c r="E22377" s="5">
        <v>2.7818026542947449</v>
      </c>
      <c r="F22377">
        <f t="shared" si="619"/>
        <v>2.7818026542947449</v>
      </c>
    </row>
    <row r="22378" spans="1:6" x14ac:dyDescent="0.3">
      <c r="A22378" s="3">
        <v>59335</v>
      </c>
      <c r="D22378">
        <v>22443</v>
      </c>
      <c r="E22378" s="5">
        <v>0</v>
      </c>
      <c r="F22378">
        <f t="shared" si="619"/>
        <v>0</v>
      </c>
    </row>
    <row r="22379" spans="1:6" x14ac:dyDescent="0.3">
      <c r="A22379" s="3">
        <v>59336</v>
      </c>
      <c r="D22379">
        <v>22444</v>
      </c>
      <c r="E22379" s="5">
        <v>5.9237190802048012</v>
      </c>
      <c r="F22379">
        <f t="shared" si="619"/>
        <v>5.9237190802048012</v>
      </c>
    </row>
    <row r="22380" spans="1:6" x14ac:dyDescent="0.3">
      <c r="A22380" s="3">
        <v>59337</v>
      </c>
      <c r="D22380">
        <v>22445</v>
      </c>
      <c r="E22380" s="5">
        <v>4.3701288895745041</v>
      </c>
      <c r="F22380">
        <f t="shared" si="619"/>
        <v>4.3701288895745041</v>
      </c>
    </row>
    <row r="22381" spans="1:6" x14ac:dyDescent="0.3">
      <c r="A22381" s="3">
        <v>59338</v>
      </c>
      <c r="D22381">
        <v>22446</v>
      </c>
      <c r="E22381" s="5">
        <v>5.7628119385255516</v>
      </c>
      <c r="F22381">
        <f t="shared" si="619"/>
        <v>5.7628119385255516</v>
      </c>
    </row>
    <row r="22382" spans="1:6" x14ac:dyDescent="0.3">
      <c r="A22382" s="3">
        <v>59339</v>
      </c>
      <c r="D22382">
        <v>22447</v>
      </c>
      <c r="E22382" s="5">
        <v>3.1380655227546401</v>
      </c>
      <c r="F22382">
        <f t="shared" si="619"/>
        <v>3.1380655227546401</v>
      </c>
    </row>
    <row r="22383" spans="1:6" x14ac:dyDescent="0.3">
      <c r="A22383" s="3">
        <v>59340</v>
      </c>
      <c r="D22383">
        <v>22448</v>
      </c>
      <c r="E22383" s="5">
        <v>5.9845532380547404</v>
      </c>
      <c r="F22383">
        <f t="shared" si="619"/>
        <v>5.9845532380547404</v>
      </c>
    </row>
    <row r="22384" spans="1:6" x14ac:dyDescent="0.3">
      <c r="A22384" s="3">
        <v>59341</v>
      </c>
      <c r="D22384">
        <v>22449</v>
      </c>
      <c r="E22384" s="5">
        <v>4.2660375834639952</v>
      </c>
      <c r="F22384">
        <f t="shared" si="619"/>
        <v>4.2660375834639952</v>
      </c>
    </row>
    <row r="22385" spans="1:6" x14ac:dyDescent="0.3">
      <c r="A22385" s="3">
        <v>59342</v>
      </c>
      <c r="D22385">
        <v>22450</v>
      </c>
      <c r="E22385" s="5">
        <v>5.1309533481948897</v>
      </c>
      <c r="F22385">
        <f t="shared" si="619"/>
        <v>5.1309533481948897</v>
      </c>
    </row>
    <row r="22386" spans="1:6" x14ac:dyDescent="0.3">
      <c r="A22386" s="3">
        <v>59343</v>
      </c>
      <c r="D22386">
        <v>22451</v>
      </c>
      <c r="E22386" s="5">
        <v>5.3216878111067416</v>
      </c>
      <c r="F22386">
        <f t="shared" si="619"/>
        <v>5.3216878111067416</v>
      </c>
    </row>
    <row r="22387" spans="1:6" x14ac:dyDescent="0.3">
      <c r="A22387" s="3">
        <v>59344</v>
      </c>
      <c r="D22387">
        <v>22452</v>
      </c>
      <c r="E22387" s="5">
        <v>3.7713364727152512</v>
      </c>
      <c r="F22387">
        <f t="shared" si="619"/>
        <v>3.7713364727152512</v>
      </c>
    </row>
    <row r="22388" spans="1:6" x14ac:dyDescent="0.3">
      <c r="A22388" s="3">
        <v>59345</v>
      </c>
      <c r="D22388">
        <v>22453</v>
      </c>
      <c r="E22388" s="5">
        <v>5.616189489544114</v>
      </c>
      <c r="F22388">
        <f t="shared" si="619"/>
        <v>5.616189489544114</v>
      </c>
    </row>
    <row r="22389" spans="1:6" x14ac:dyDescent="0.3">
      <c r="A22389" s="3">
        <v>59346</v>
      </c>
      <c r="D22389">
        <v>22454</v>
      </c>
      <c r="E22389" s="5">
        <v>4.1973833206778854</v>
      </c>
      <c r="F22389">
        <f t="shared" si="619"/>
        <v>4.1973833206778854</v>
      </c>
    </row>
    <row r="22390" spans="1:6" x14ac:dyDescent="0.3">
      <c r="A22390" s="3">
        <v>59347</v>
      </c>
      <c r="D22390">
        <v>22455</v>
      </c>
      <c r="E22390" s="5">
        <v>4.3372736021862304</v>
      </c>
      <c r="F22390">
        <f t="shared" si="619"/>
        <v>4.3372736021862304</v>
      </c>
    </row>
    <row r="22391" spans="1:6" x14ac:dyDescent="0.3">
      <c r="A22391" s="3">
        <v>59348</v>
      </c>
      <c r="D22391">
        <v>22456</v>
      </c>
      <c r="E22391" s="5">
        <v>5.4412633723601136</v>
      </c>
      <c r="F22391">
        <f t="shared" si="619"/>
        <v>5.4412633723601136</v>
      </c>
    </row>
    <row r="22392" spans="1:6" x14ac:dyDescent="0.3">
      <c r="A22392" s="3">
        <v>59349</v>
      </c>
      <c r="D22392">
        <v>22457</v>
      </c>
      <c r="E22392" s="5">
        <v>4.8366474123960179</v>
      </c>
      <c r="F22392">
        <f t="shared" si="619"/>
        <v>4.8366474123960179</v>
      </c>
    </row>
    <row r="22393" spans="1:6" x14ac:dyDescent="0.3">
      <c r="A22393" s="3">
        <v>59350</v>
      </c>
      <c r="D22393">
        <v>22458</v>
      </c>
      <c r="E22393" s="5">
        <v>4.3060067728198286</v>
      </c>
      <c r="F22393">
        <f t="shared" si="619"/>
        <v>4.3060067728198286</v>
      </c>
    </row>
    <row r="22394" spans="1:6" x14ac:dyDescent="0.3">
      <c r="A22394" s="3">
        <v>59351</v>
      </c>
      <c r="D22394">
        <v>22459</v>
      </c>
      <c r="E22394" s="5">
        <v>5.491438400528871</v>
      </c>
      <c r="F22394">
        <f t="shared" si="619"/>
        <v>5.491438400528871</v>
      </c>
    </row>
    <row r="22395" spans="1:6" x14ac:dyDescent="0.3">
      <c r="A22395" s="3">
        <v>59352</v>
      </c>
      <c r="D22395">
        <v>22460</v>
      </c>
      <c r="E22395" s="5">
        <v>5.9813472538639552</v>
      </c>
      <c r="F22395">
        <f t="shared" si="619"/>
        <v>5.9813472538639552</v>
      </c>
    </row>
    <row r="22396" spans="1:6" x14ac:dyDescent="0.3">
      <c r="A22396" s="3">
        <v>59353</v>
      </c>
      <c r="D22396">
        <v>22461</v>
      </c>
      <c r="E22396" s="5">
        <v>5.1792214280609903</v>
      </c>
      <c r="F22396">
        <f t="shared" si="619"/>
        <v>5.1792214280609903</v>
      </c>
    </row>
    <row r="22397" spans="1:6" x14ac:dyDescent="0.3">
      <c r="A22397" s="3">
        <v>59354</v>
      </c>
      <c r="D22397">
        <v>22462</v>
      </c>
      <c r="E22397" s="5">
        <v>0</v>
      </c>
      <c r="F22397">
        <f t="shared" si="619"/>
        <v>0</v>
      </c>
    </row>
    <row r="22398" spans="1:6" x14ac:dyDescent="0.3">
      <c r="A22398" s="3">
        <v>59355</v>
      </c>
      <c r="D22398">
        <v>22463</v>
      </c>
      <c r="E22398" s="5">
        <v>7.272126954403686</v>
      </c>
      <c r="F22398">
        <f t="shared" si="619"/>
        <v>7.272126954403686</v>
      </c>
    </row>
    <row r="22399" spans="1:6" x14ac:dyDescent="0.3">
      <c r="A22399" s="3">
        <v>59356</v>
      </c>
      <c r="D22399">
        <v>22464</v>
      </c>
      <c r="E22399" s="5">
        <v>3.01739665094073</v>
      </c>
      <c r="F22399">
        <f t="shared" si="619"/>
        <v>3.01739665094073</v>
      </c>
    </row>
    <row r="22400" spans="1:6" x14ac:dyDescent="0.3">
      <c r="A22400" s="3">
        <v>59357</v>
      </c>
      <c r="D22400">
        <v>22465</v>
      </c>
      <c r="E22400" s="5">
        <v>6.6359875782414601</v>
      </c>
      <c r="F22400">
        <f t="shared" si="619"/>
        <v>6.6359875782414601</v>
      </c>
    </row>
    <row r="22401" spans="1:6" x14ac:dyDescent="0.3">
      <c r="A22401" s="3">
        <v>59358</v>
      </c>
      <c r="D22401">
        <v>22466</v>
      </c>
      <c r="E22401" s="5">
        <v>4.8274594133956814</v>
      </c>
      <c r="F22401">
        <f t="shared" si="619"/>
        <v>4.8274594133956814</v>
      </c>
    </row>
    <row r="22402" spans="1:6" x14ac:dyDescent="0.3">
      <c r="A22402" s="3">
        <v>59359</v>
      </c>
      <c r="D22402">
        <v>22467</v>
      </c>
      <c r="E22402" s="5">
        <v>0</v>
      </c>
      <c r="F22402">
        <f t="shared" si="619"/>
        <v>0</v>
      </c>
    </row>
    <row r="22403" spans="1:6" x14ac:dyDescent="0.3">
      <c r="A22403" s="3">
        <v>59360</v>
      </c>
      <c r="D22403">
        <v>22468</v>
      </c>
      <c r="E22403" s="5">
        <v>4.8015046928894733</v>
      </c>
      <c r="F22403">
        <f t="shared" ref="F22403:F22466" si="620">IF(E22403&lt;0, 0, E22403)</f>
        <v>4.8015046928894733</v>
      </c>
    </row>
    <row r="22404" spans="1:6" x14ac:dyDescent="0.3">
      <c r="A22404" s="3">
        <v>59361</v>
      </c>
      <c r="D22404">
        <v>22469</v>
      </c>
      <c r="E22404" s="5">
        <v>1.70110993188701</v>
      </c>
      <c r="F22404">
        <f t="shared" si="620"/>
        <v>1.70110993188701</v>
      </c>
    </row>
    <row r="22405" spans="1:6" x14ac:dyDescent="0.3">
      <c r="A22405" s="3">
        <v>59362</v>
      </c>
      <c r="D22405">
        <v>22470</v>
      </c>
      <c r="E22405" s="5">
        <v>6.5596024466842957</v>
      </c>
      <c r="F22405">
        <f t="shared" si="620"/>
        <v>6.5596024466842957</v>
      </c>
    </row>
    <row r="22406" spans="1:6" x14ac:dyDescent="0.3">
      <c r="A22406" s="3">
        <v>59363</v>
      </c>
      <c r="D22406">
        <v>22471</v>
      </c>
      <c r="E22406" s="5">
        <v>2.950315992710312</v>
      </c>
      <c r="F22406">
        <f t="shared" si="620"/>
        <v>2.950315992710312</v>
      </c>
    </row>
    <row r="22407" spans="1:6" x14ac:dyDescent="0.3">
      <c r="A22407" s="3">
        <v>59364</v>
      </c>
      <c r="D22407">
        <v>22472</v>
      </c>
      <c r="E22407" s="5">
        <v>3.1095819374266531</v>
      </c>
      <c r="F22407">
        <f t="shared" si="620"/>
        <v>3.1095819374266531</v>
      </c>
    </row>
    <row r="22408" spans="1:6" x14ac:dyDescent="0.3">
      <c r="A22408" s="3">
        <v>59365</v>
      </c>
      <c r="D22408">
        <v>22473</v>
      </c>
      <c r="E22408" s="5">
        <v>4.1128870247882467</v>
      </c>
      <c r="F22408">
        <f t="shared" si="620"/>
        <v>4.1128870247882467</v>
      </c>
    </row>
    <row r="22409" spans="1:6" x14ac:dyDescent="0.3">
      <c r="A22409" s="3">
        <v>59366</v>
      </c>
      <c r="D22409">
        <v>22474</v>
      </c>
      <c r="E22409" s="5">
        <v>0</v>
      </c>
      <c r="F22409">
        <f t="shared" si="620"/>
        <v>0</v>
      </c>
    </row>
    <row r="22410" spans="1:6" x14ac:dyDescent="0.3">
      <c r="A22410" s="3">
        <v>59367</v>
      </c>
      <c r="D22410">
        <v>22475</v>
      </c>
      <c r="E22410" s="5">
        <v>4.6400645782890146</v>
      </c>
      <c r="F22410">
        <f t="shared" si="620"/>
        <v>4.6400645782890146</v>
      </c>
    </row>
    <row r="22411" spans="1:6" x14ac:dyDescent="0.3">
      <c r="A22411" s="3">
        <v>59368</v>
      </c>
      <c r="D22411">
        <v>22476</v>
      </c>
      <c r="E22411" s="5">
        <v>4.372874780995069</v>
      </c>
      <c r="F22411">
        <f t="shared" si="620"/>
        <v>4.372874780995069</v>
      </c>
    </row>
    <row r="22412" spans="1:6" x14ac:dyDescent="0.3">
      <c r="A22412" s="3">
        <v>59369</v>
      </c>
      <c r="D22412">
        <v>22477</v>
      </c>
      <c r="E22412" s="5">
        <v>5.2154694160393156</v>
      </c>
      <c r="F22412">
        <f t="shared" si="620"/>
        <v>5.2154694160393156</v>
      </c>
    </row>
    <row r="22413" spans="1:6" x14ac:dyDescent="0.3">
      <c r="A22413" s="3">
        <v>59370</v>
      </c>
      <c r="D22413">
        <v>22478</v>
      </c>
      <c r="E22413" s="5">
        <v>3.265213381794593</v>
      </c>
      <c r="F22413">
        <f t="shared" si="620"/>
        <v>3.265213381794593</v>
      </c>
    </row>
    <row r="22414" spans="1:6" x14ac:dyDescent="0.3">
      <c r="A22414" s="3">
        <v>59371</v>
      </c>
      <c r="D22414">
        <v>22479</v>
      </c>
      <c r="E22414" s="5">
        <v>7.2652535765485382</v>
      </c>
      <c r="F22414">
        <f t="shared" si="620"/>
        <v>7.2652535765485382</v>
      </c>
    </row>
    <row r="22415" spans="1:6" x14ac:dyDescent="0.3">
      <c r="A22415" s="3">
        <v>59372</v>
      </c>
      <c r="D22415">
        <v>22480</v>
      </c>
      <c r="E22415" s="5">
        <v>4.3545758842125339</v>
      </c>
      <c r="F22415">
        <f t="shared" si="620"/>
        <v>4.3545758842125339</v>
      </c>
    </row>
    <row r="22416" spans="1:6" x14ac:dyDescent="0.3">
      <c r="A22416" s="3">
        <v>59373</v>
      </c>
      <c r="D22416">
        <v>22481</v>
      </c>
      <c r="E22416" s="5">
        <v>0</v>
      </c>
      <c r="F22416">
        <f t="shared" si="620"/>
        <v>0</v>
      </c>
    </row>
    <row r="22417" spans="1:6" x14ac:dyDescent="0.3">
      <c r="A22417" s="3">
        <v>59374</v>
      </c>
      <c r="D22417">
        <v>22482</v>
      </c>
      <c r="E22417" s="5">
        <v>4.0405748197790166</v>
      </c>
      <c r="F22417">
        <f t="shared" si="620"/>
        <v>4.0405748197790166</v>
      </c>
    </row>
    <row r="22418" spans="1:6" x14ac:dyDescent="0.3">
      <c r="A22418" s="3">
        <v>59375</v>
      </c>
      <c r="D22418">
        <v>22483</v>
      </c>
      <c r="E22418" s="5">
        <v>2.7197977599772329</v>
      </c>
      <c r="F22418">
        <f t="shared" si="620"/>
        <v>2.7197977599772329</v>
      </c>
    </row>
    <row r="22419" spans="1:6" x14ac:dyDescent="0.3">
      <c r="A22419" s="3">
        <v>59376</v>
      </c>
      <c r="D22419">
        <v>22484</v>
      </c>
      <c r="E22419" s="5">
        <v>0</v>
      </c>
      <c r="F22419">
        <f t="shared" si="620"/>
        <v>0</v>
      </c>
    </row>
    <row r="22420" spans="1:6" x14ac:dyDescent="0.3">
      <c r="A22420" s="3">
        <v>59377</v>
      </c>
      <c r="D22420">
        <v>22485</v>
      </c>
      <c r="E22420" s="5">
        <v>6.3462689174536422</v>
      </c>
      <c r="F22420">
        <f t="shared" si="620"/>
        <v>6.3462689174536422</v>
      </c>
    </row>
    <row r="22421" spans="1:6" x14ac:dyDescent="0.3">
      <c r="A22421" s="3">
        <v>59378</v>
      </c>
      <c r="D22421">
        <v>22486</v>
      </c>
      <c r="E22421" s="5">
        <v>3.218376077098541</v>
      </c>
      <c r="F22421">
        <f t="shared" si="620"/>
        <v>3.218376077098541</v>
      </c>
    </row>
    <row r="22422" spans="1:6" x14ac:dyDescent="0.3">
      <c r="A22422" s="3">
        <v>59379</v>
      </c>
      <c r="D22422">
        <v>22487</v>
      </c>
      <c r="E22422" s="5">
        <v>5.0143480142482506</v>
      </c>
      <c r="F22422">
        <f t="shared" si="620"/>
        <v>5.0143480142482506</v>
      </c>
    </row>
    <row r="22423" spans="1:6" x14ac:dyDescent="0.3">
      <c r="A22423" s="3">
        <v>59380</v>
      </c>
      <c r="D22423">
        <v>22488</v>
      </c>
      <c r="E22423" s="5">
        <v>3.756551917978173</v>
      </c>
      <c r="F22423">
        <f t="shared" si="620"/>
        <v>3.756551917978173</v>
      </c>
    </row>
    <row r="22424" spans="1:6" x14ac:dyDescent="0.3">
      <c r="A22424" s="3">
        <v>59381</v>
      </c>
      <c r="D22424">
        <v>22489</v>
      </c>
      <c r="E22424" s="5">
        <v>5.3031848438486122</v>
      </c>
      <c r="F22424">
        <f t="shared" si="620"/>
        <v>5.3031848438486122</v>
      </c>
    </row>
    <row r="22425" spans="1:6" x14ac:dyDescent="0.3">
      <c r="A22425" s="3">
        <v>59382</v>
      </c>
      <c r="D22425">
        <v>22490</v>
      </c>
      <c r="E22425" s="5">
        <v>6.0605875585594529</v>
      </c>
      <c r="F22425">
        <f t="shared" si="620"/>
        <v>6.0605875585594529</v>
      </c>
    </row>
    <row r="22426" spans="1:6" x14ac:dyDescent="0.3">
      <c r="A22426" s="3">
        <v>59383</v>
      </c>
      <c r="D22426">
        <v>22491</v>
      </c>
      <c r="E22426" s="5">
        <v>2.9461320923769039</v>
      </c>
      <c r="F22426">
        <f t="shared" si="620"/>
        <v>2.9461320923769039</v>
      </c>
    </row>
    <row r="22427" spans="1:6" x14ac:dyDescent="0.3">
      <c r="A22427" s="3">
        <v>59384</v>
      </c>
      <c r="D22427">
        <v>22492</v>
      </c>
      <c r="E22427" s="5">
        <v>5.3656252494800682</v>
      </c>
      <c r="F22427">
        <f t="shared" si="620"/>
        <v>5.3656252494800682</v>
      </c>
    </row>
    <row r="22428" spans="1:6" x14ac:dyDescent="0.3">
      <c r="A22428" s="3">
        <v>59385</v>
      </c>
      <c r="D22428">
        <v>22493</v>
      </c>
      <c r="E22428" s="5">
        <v>7.3715341435894999</v>
      </c>
      <c r="F22428">
        <f t="shared" si="620"/>
        <v>7.3715341435894999</v>
      </c>
    </row>
    <row r="22429" spans="1:6" x14ac:dyDescent="0.3">
      <c r="A22429" s="3">
        <v>59386</v>
      </c>
      <c r="D22429">
        <v>22494</v>
      </c>
      <c r="E22429" s="5">
        <v>0</v>
      </c>
      <c r="F22429">
        <f t="shared" si="620"/>
        <v>0</v>
      </c>
    </row>
    <row r="22430" spans="1:6" x14ac:dyDescent="0.3">
      <c r="A22430" s="3">
        <v>59387</v>
      </c>
      <c r="D22430">
        <v>22495</v>
      </c>
      <c r="E22430" s="5">
        <v>5.6386867301965902</v>
      </c>
      <c r="F22430">
        <f t="shared" si="620"/>
        <v>5.6386867301965902</v>
      </c>
    </row>
    <row r="22431" spans="1:6" x14ac:dyDescent="0.3">
      <c r="A22431" s="3">
        <v>59388</v>
      </c>
      <c r="D22431">
        <v>22496</v>
      </c>
      <c r="E22431" s="5">
        <v>2.1395427042915922</v>
      </c>
      <c r="F22431">
        <f t="shared" si="620"/>
        <v>2.1395427042915922</v>
      </c>
    </row>
    <row r="22432" spans="1:6" x14ac:dyDescent="0.3">
      <c r="A22432" s="3">
        <v>59389</v>
      </c>
      <c r="D22432">
        <v>22497</v>
      </c>
      <c r="E22432" s="5">
        <v>4.3236555920091533</v>
      </c>
      <c r="F22432">
        <f t="shared" si="620"/>
        <v>4.3236555920091533</v>
      </c>
    </row>
    <row r="22433" spans="1:6" x14ac:dyDescent="0.3">
      <c r="A22433" s="3">
        <v>59390</v>
      </c>
      <c r="D22433">
        <v>22498</v>
      </c>
      <c r="E22433" s="5">
        <v>0</v>
      </c>
      <c r="F22433">
        <f t="shared" si="620"/>
        <v>0</v>
      </c>
    </row>
    <row r="22434" spans="1:6" x14ac:dyDescent="0.3">
      <c r="A22434" s="3">
        <v>59391</v>
      </c>
      <c r="D22434">
        <v>22499</v>
      </c>
      <c r="E22434" s="5">
        <v>7.2437998648277748</v>
      </c>
      <c r="F22434">
        <f t="shared" si="620"/>
        <v>7.2437998648277748</v>
      </c>
    </row>
    <row r="22435" spans="1:6" x14ac:dyDescent="0.3">
      <c r="A22435" s="3">
        <v>59392</v>
      </c>
      <c r="D22435">
        <v>22500</v>
      </c>
      <c r="E22435" s="5">
        <v>5.2617258905184414</v>
      </c>
      <c r="F22435">
        <f t="shared" si="620"/>
        <v>5.2617258905184414</v>
      </c>
    </row>
    <row r="22436" spans="1:6" x14ac:dyDescent="0.3">
      <c r="A22436" s="3">
        <v>59393</v>
      </c>
      <c r="D22436">
        <v>22501</v>
      </c>
      <c r="E22436" s="5">
        <v>0</v>
      </c>
      <c r="F22436">
        <f t="shared" si="620"/>
        <v>0</v>
      </c>
    </row>
    <row r="22437" spans="1:6" x14ac:dyDescent="0.3">
      <c r="A22437" s="3">
        <v>59394</v>
      </c>
      <c r="D22437">
        <v>22502</v>
      </c>
      <c r="E22437" s="5">
        <v>4.5818698413933996</v>
      </c>
      <c r="F22437">
        <f t="shared" si="620"/>
        <v>4.5818698413933996</v>
      </c>
    </row>
    <row r="22438" spans="1:6" x14ac:dyDescent="0.3">
      <c r="A22438" s="3">
        <v>59395</v>
      </c>
      <c r="D22438">
        <v>22503</v>
      </c>
      <c r="E22438" s="5">
        <v>5.4051752633652956</v>
      </c>
      <c r="F22438">
        <f t="shared" si="620"/>
        <v>5.4051752633652956</v>
      </c>
    </row>
    <row r="22439" spans="1:6" x14ac:dyDescent="0.3">
      <c r="A22439" s="3">
        <v>59396</v>
      </c>
      <c r="D22439">
        <v>22504</v>
      </c>
      <c r="E22439" s="5">
        <v>8.3220735347662718</v>
      </c>
      <c r="F22439">
        <f t="shared" si="620"/>
        <v>8.3220735347662718</v>
      </c>
    </row>
    <row r="22440" spans="1:6" x14ac:dyDescent="0.3">
      <c r="A22440" s="3">
        <v>59397</v>
      </c>
      <c r="D22440">
        <v>22505</v>
      </c>
      <c r="E22440" s="5">
        <v>4.538124541048207</v>
      </c>
      <c r="F22440">
        <f t="shared" si="620"/>
        <v>4.538124541048207</v>
      </c>
    </row>
    <row r="22441" spans="1:6" x14ac:dyDescent="0.3">
      <c r="A22441" s="3">
        <v>59398</v>
      </c>
      <c r="D22441">
        <v>22506</v>
      </c>
      <c r="E22441" s="5">
        <v>3.7018954568778422</v>
      </c>
      <c r="F22441">
        <f t="shared" si="620"/>
        <v>3.7018954568778422</v>
      </c>
    </row>
    <row r="22442" spans="1:6" x14ac:dyDescent="0.3">
      <c r="A22442" s="3">
        <v>59399</v>
      </c>
      <c r="D22442">
        <v>22507</v>
      </c>
      <c r="E22442" s="5">
        <v>5.7330144370703708</v>
      </c>
      <c r="F22442">
        <f t="shared" si="620"/>
        <v>5.7330144370703708</v>
      </c>
    </row>
    <row r="22443" spans="1:6" x14ac:dyDescent="0.3">
      <c r="A22443" s="3">
        <v>59400</v>
      </c>
      <c r="D22443">
        <v>22508</v>
      </c>
      <c r="E22443" s="5">
        <v>4.8406899940875636</v>
      </c>
      <c r="F22443">
        <f t="shared" si="620"/>
        <v>4.8406899940875636</v>
      </c>
    </row>
    <row r="22444" spans="1:6" x14ac:dyDescent="0.3">
      <c r="A22444" s="3">
        <v>59401</v>
      </c>
      <c r="D22444">
        <v>22509</v>
      </c>
      <c r="E22444" s="5">
        <v>4.6794924517746006</v>
      </c>
      <c r="F22444">
        <f t="shared" si="620"/>
        <v>4.6794924517746006</v>
      </c>
    </row>
    <row r="22445" spans="1:6" x14ac:dyDescent="0.3">
      <c r="A22445" s="3">
        <v>59402</v>
      </c>
      <c r="D22445">
        <v>22510</v>
      </c>
      <c r="E22445" s="5">
        <v>0</v>
      </c>
      <c r="F22445">
        <f t="shared" si="620"/>
        <v>0</v>
      </c>
    </row>
    <row r="22446" spans="1:6" x14ac:dyDescent="0.3">
      <c r="A22446" s="3">
        <v>59403</v>
      </c>
      <c r="D22446">
        <v>22511</v>
      </c>
      <c r="E22446" s="5">
        <v>3.562623911455121</v>
      </c>
      <c r="F22446">
        <f t="shared" si="620"/>
        <v>3.562623911455121</v>
      </c>
    </row>
    <row r="22447" spans="1:6" x14ac:dyDescent="0.3">
      <c r="A22447" s="3">
        <v>59404</v>
      </c>
      <c r="D22447">
        <v>22512</v>
      </c>
      <c r="E22447" s="5">
        <v>4.6108517776205407</v>
      </c>
      <c r="F22447">
        <f t="shared" si="620"/>
        <v>4.6108517776205407</v>
      </c>
    </row>
    <row r="22448" spans="1:6" x14ac:dyDescent="0.3">
      <c r="A22448" s="3">
        <v>59405</v>
      </c>
      <c r="D22448">
        <v>22513</v>
      </c>
      <c r="E22448" s="5">
        <v>4.7311487566591657</v>
      </c>
      <c r="F22448">
        <f t="shared" si="620"/>
        <v>4.7311487566591657</v>
      </c>
    </row>
    <row r="22449" spans="1:6" x14ac:dyDescent="0.3">
      <c r="A22449" s="3">
        <v>59406</v>
      </c>
      <c r="D22449">
        <v>22514</v>
      </c>
      <c r="E22449" s="5">
        <v>5.4681950005544246</v>
      </c>
      <c r="F22449">
        <f t="shared" si="620"/>
        <v>5.4681950005544246</v>
      </c>
    </row>
    <row r="22450" spans="1:6" x14ac:dyDescent="0.3">
      <c r="A22450" s="3">
        <v>59407</v>
      </c>
      <c r="D22450">
        <v>22515</v>
      </c>
      <c r="E22450" s="5">
        <v>2.6149166122729852</v>
      </c>
      <c r="F22450">
        <f t="shared" si="620"/>
        <v>2.6149166122729852</v>
      </c>
    </row>
    <row r="22451" spans="1:6" x14ac:dyDescent="0.3">
      <c r="A22451" s="3">
        <v>59408</v>
      </c>
      <c r="D22451">
        <v>22516</v>
      </c>
      <c r="E22451" s="5">
        <v>5.1874837457940606</v>
      </c>
      <c r="F22451">
        <f t="shared" si="620"/>
        <v>5.1874837457940606</v>
      </c>
    </row>
    <row r="22452" spans="1:6" x14ac:dyDescent="0.3">
      <c r="A22452" s="3">
        <v>59409</v>
      </c>
      <c r="D22452">
        <v>22517</v>
      </c>
      <c r="E22452" s="5">
        <v>2.4470160120086542</v>
      </c>
      <c r="F22452">
        <f t="shared" si="620"/>
        <v>2.4470160120086542</v>
      </c>
    </row>
    <row r="22453" spans="1:6" x14ac:dyDescent="0.3">
      <c r="A22453" s="3">
        <v>59410</v>
      </c>
      <c r="D22453">
        <v>22518</v>
      </c>
      <c r="E22453" s="5">
        <v>6.0532417859859704</v>
      </c>
      <c r="F22453">
        <f t="shared" si="620"/>
        <v>6.0532417859859704</v>
      </c>
    </row>
    <row r="22454" spans="1:6" x14ac:dyDescent="0.3">
      <c r="A22454" s="3">
        <v>59411</v>
      </c>
      <c r="D22454">
        <v>22519</v>
      </c>
      <c r="E22454" s="5">
        <v>5.3173892474334323</v>
      </c>
      <c r="F22454">
        <f t="shared" si="620"/>
        <v>5.3173892474334323</v>
      </c>
    </row>
    <row r="22455" spans="1:6" x14ac:dyDescent="0.3">
      <c r="A22455" s="3">
        <v>59412</v>
      </c>
      <c r="D22455">
        <v>22520</v>
      </c>
      <c r="E22455" s="5">
        <v>0</v>
      </c>
      <c r="F22455">
        <f t="shared" si="620"/>
        <v>0</v>
      </c>
    </row>
    <row r="22456" spans="1:6" x14ac:dyDescent="0.3">
      <c r="A22456" s="3">
        <v>59413</v>
      </c>
      <c r="D22456">
        <v>22521</v>
      </c>
      <c r="E22456" s="5">
        <v>0</v>
      </c>
      <c r="F22456">
        <f t="shared" si="620"/>
        <v>0</v>
      </c>
    </row>
    <row r="22457" spans="1:6" x14ac:dyDescent="0.3">
      <c r="A22457" s="3">
        <v>59414</v>
      </c>
      <c r="D22457">
        <v>22522</v>
      </c>
      <c r="E22457" s="5">
        <v>5.9513751166963882</v>
      </c>
      <c r="F22457">
        <f t="shared" si="620"/>
        <v>5.9513751166963882</v>
      </c>
    </row>
    <row r="22458" spans="1:6" x14ac:dyDescent="0.3">
      <c r="A22458" s="3">
        <v>59415</v>
      </c>
      <c r="D22458">
        <v>22523</v>
      </c>
      <c r="E22458" s="5">
        <v>3.7496008886977612</v>
      </c>
      <c r="F22458">
        <f t="shared" si="620"/>
        <v>3.7496008886977612</v>
      </c>
    </row>
    <row r="22459" spans="1:6" x14ac:dyDescent="0.3">
      <c r="A22459" s="3">
        <v>59416</v>
      </c>
      <c r="D22459">
        <v>22524</v>
      </c>
      <c r="E22459" s="5">
        <v>7.5847112391049061</v>
      </c>
      <c r="F22459">
        <f t="shared" si="620"/>
        <v>7.5847112391049061</v>
      </c>
    </row>
    <row r="22460" spans="1:6" x14ac:dyDescent="0.3">
      <c r="A22460" s="3">
        <v>59417</v>
      </c>
      <c r="D22460">
        <v>22525</v>
      </c>
      <c r="E22460" s="5">
        <v>4.4753586231303633</v>
      </c>
      <c r="F22460">
        <f t="shared" si="620"/>
        <v>4.4753586231303633</v>
      </c>
    </row>
    <row r="22461" spans="1:6" x14ac:dyDescent="0.3">
      <c r="A22461" s="3">
        <v>59418</v>
      </c>
      <c r="D22461">
        <v>22526</v>
      </c>
      <c r="E22461" s="5">
        <v>6.4110702455902304</v>
      </c>
      <c r="F22461">
        <f t="shared" si="620"/>
        <v>6.4110702455902304</v>
      </c>
    </row>
    <row r="22462" spans="1:6" x14ac:dyDescent="0.3">
      <c r="A22462" s="3">
        <v>59419</v>
      </c>
      <c r="D22462">
        <v>22527</v>
      </c>
      <c r="E22462" s="5">
        <v>4.5166647491115333</v>
      </c>
      <c r="F22462">
        <f t="shared" si="620"/>
        <v>4.5166647491115333</v>
      </c>
    </row>
    <row r="22463" spans="1:6" x14ac:dyDescent="0.3">
      <c r="A22463" s="3">
        <v>59420</v>
      </c>
      <c r="D22463">
        <v>22528</v>
      </c>
      <c r="E22463" s="5">
        <v>0</v>
      </c>
      <c r="F22463">
        <f t="shared" si="620"/>
        <v>0</v>
      </c>
    </row>
    <row r="22464" spans="1:6" x14ac:dyDescent="0.3">
      <c r="A22464" s="3">
        <v>59421</v>
      </c>
      <c r="D22464">
        <v>22529</v>
      </c>
      <c r="E22464" s="5">
        <v>2.287455308081709</v>
      </c>
      <c r="F22464">
        <f t="shared" si="620"/>
        <v>2.287455308081709</v>
      </c>
    </row>
    <row r="22465" spans="1:6" x14ac:dyDescent="0.3">
      <c r="A22465" s="3">
        <v>59422</v>
      </c>
      <c r="D22465">
        <v>22530</v>
      </c>
      <c r="E22465" s="5">
        <v>3.1766983902560968</v>
      </c>
      <c r="F22465">
        <f t="shared" si="620"/>
        <v>3.1766983902560968</v>
      </c>
    </row>
    <row r="22466" spans="1:6" x14ac:dyDescent="0.3">
      <c r="A22466" s="3">
        <v>59423</v>
      </c>
      <c r="D22466">
        <v>22531</v>
      </c>
      <c r="E22466" s="5">
        <v>0</v>
      </c>
      <c r="F22466">
        <f t="shared" si="620"/>
        <v>0</v>
      </c>
    </row>
    <row r="22467" spans="1:6" x14ac:dyDescent="0.3">
      <c r="A22467" s="3">
        <v>59424</v>
      </c>
      <c r="D22467">
        <v>22532</v>
      </c>
      <c r="E22467" s="5">
        <v>6.0659057005873267</v>
      </c>
      <c r="F22467">
        <f t="shared" ref="F22467:F22530" si="621">IF(E22467&lt;0, 0, E22467)</f>
        <v>6.0659057005873267</v>
      </c>
    </row>
    <row r="22468" spans="1:6" x14ac:dyDescent="0.3">
      <c r="A22468" s="3">
        <v>59425</v>
      </c>
      <c r="D22468">
        <v>22533</v>
      </c>
      <c r="E22468" s="5">
        <v>4.8391086331874051</v>
      </c>
      <c r="F22468">
        <f t="shared" si="621"/>
        <v>4.8391086331874051</v>
      </c>
    </row>
    <row r="22469" spans="1:6" x14ac:dyDescent="0.3">
      <c r="A22469" s="3">
        <v>59426</v>
      </c>
      <c r="D22469">
        <v>22534</v>
      </c>
      <c r="E22469" s="5">
        <v>4.3460292019248046</v>
      </c>
      <c r="F22469">
        <f t="shared" si="621"/>
        <v>4.3460292019248046</v>
      </c>
    </row>
    <row r="22470" spans="1:6" x14ac:dyDescent="0.3">
      <c r="A22470" s="3">
        <v>59427</v>
      </c>
      <c r="D22470">
        <v>22535</v>
      </c>
      <c r="E22470" s="5">
        <v>2.5144490456204638</v>
      </c>
      <c r="F22470">
        <f t="shared" si="621"/>
        <v>2.5144490456204638</v>
      </c>
    </row>
    <row r="22471" spans="1:6" x14ac:dyDescent="0.3">
      <c r="A22471" s="3">
        <v>59428</v>
      </c>
      <c r="D22471">
        <v>22536</v>
      </c>
      <c r="E22471" s="5">
        <v>7.3622258586182792</v>
      </c>
      <c r="F22471">
        <f t="shared" si="621"/>
        <v>7.3622258586182792</v>
      </c>
    </row>
    <row r="22472" spans="1:6" x14ac:dyDescent="0.3">
      <c r="A22472" s="3">
        <v>59429</v>
      </c>
      <c r="D22472">
        <v>22537</v>
      </c>
      <c r="E22472" s="5">
        <v>3.9509640096738781</v>
      </c>
      <c r="F22472">
        <f t="shared" si="621"/>
        <v>3.9509640096738781</v>
      </c>
    </row>
    <row r="22473" spans="1:6" x14ac:dyDescent="0.3">
      <c r="A22473" s="3">
        <v>59430</v>
      </c>
      <c r="D22473">
        <v>22538</v>
      </c>
      <c r="E22473" s="5">
        <v>6.4301933780670346</v>
      </c>
      <c r="F22473">
        <f t="shared" si="621"/>
        <v>6.4301933780670346</v>
      </c>
    </row>
    <row r="22474" spans="1:6" x14ac:dyDescent="0.3">
      <c r="A22474" s="3">
        <v>59431</v>
      </c>
      <c r="D22474">
        <v>22539</v>
      </c>
      <c r="E22474" s="5">
        <v>0</v>
      </c>
      <c r="F22474">
        <f t="shared" si="621"/>
        <v>0</v>
      </c>
    </row>
    <row r="22475" spans="1:6" x14ac:dyDescent="0.3">
      <c r="A22475" s="3">
        <v>59432</v>
      </c>
      <c r="D22475">
        <v>22540</v>
      </c>
      <c r="E22475" s="5">
        <v>7.1758866880808148</v>
      </c>
      <c r="F22475">
        <f t="shared" si="621"/>
        <v>7.1758866880808148</v>
      </c>
    </row>
    <row r="22476" spans="1:6" x14ac:dyDescent="0.3">
      <c r="A22476" s="3">
        <v>59433</v>
      </c>
      <c r="D22476">
        <v>22541</v>
      </c>
      <c r="E22476" s="5">
        <v>6.5066127875710338</v>
      </c>
      <c r="F22476">
        <f t="shared" si="621"/>
        <v>6.5066127875710338</v>
      </c>
    </row>
    <row r="22477" spans="1:6" x14ac:dyDescent="0.3">
      <c r="A22477" s="3">
        <v>59434</v>
      </c>
      <c r="D22477">
        <v>22542</v>
      </c>
      <c r="E22477" s="5">
        <v>0</v>
      </c>
      <c r="F22477">
        <f t="shared" si="621"/>
        <v>0</v>
      </c>
    </row>
    <row r="22478" spans="1:6" x14ac:dyDescent="0.3">
      <c r="A22478" s="3">
        <v>59435</v>
      </c>
      <c r="D22478">
        <v>22543</v>
      </c>
      <c r="E22478" s="5">
        <v>0</v>
      </c>
      <c r="F22478">
        <f t="shared" si="621"/>
        <v>0</v>
      </c>
    </row>
    <row r="22479" spans="1:6" x14ac:dyDescent="0.3">
      <c r="A22479" s="3">
        <v>59436</v>
      </c>
      <c r="D22479">
        <v>22544</v>
      </c>
      <c r="E22479" s="5">
        <v>0</v>
      </c>
      <c r="F22479">
        <f t="shared" si="621"/>
        <v>0</v>
      </c>
    </row>
    <row r="22480" spans="1:6" x14ac:dyDescent="0.3">
      <c r="A22480" s="3">
        <v>59437</v>
      </c>
      <c r="D22480">
        <v>22545</v>
      </c>
      <c r="E22480" s="5">
        <v>4.1632763589623787</v>
      </c>
      <c r="F22480">
        <f t="shared" si="621"/>
        <v>4.1632763589623787</v>
      </c>
    </row>
    <row r="22481" spans="1:6" x14ac:dyDescent="0.3">
      <c r="A22481" s="3">
        <v>59438</v>
      </c>
      <c r="D22481">
        <v>22546</v>
      </c>
      <c r="E22481" s="5">
        <v>1.828758134193204</v>
      </c>
      <c r="F22481">
        <f t="shared" si="621"/>
        <v>1.828758134193204</v>
      </c>
    </row>
    <row r="22482" spans="1:6" x14ac:dyDescent="0.3">
      <c r="A22482" s="3">
        <v>59439</v>
      </c>
      <c r="D22482">
        <v>22547</v>
      </c>
      <c r="E22482" s="5">
        <v>7.128327113178063</v>
      </c>
      <c r="F22482">
        <f t="shared" si="621"/>
        <v>7.128327113178063</v>
      </c>
    </row>
    <row r="22483" spans="1:6" x14ac:dyDescent="0.3">
      <c r="A22483" s="3">
        <v>59440</v>
      </c>
      <c r="D22483">
        <v>22548</v>
      </c>
      <c r="E22483" s="5">
        <v>5.7808253432243024</v>
      </c>
      <c r="F22483">
        <f t="shared" si="621"/>
        <v>5.7808253432243024</v>
      </c>
    </row>
    <row r="22484" spans="1:6" x14ac:dyDescent="0.3">
      <c r="A22484" s="3">
        <v>59441</v>
      </c>
      <c r="D22484">
        <v>22549</v>
      </c>
      <c r="E22484" s="5">
        <v>4.5921846368944417</v>
      </c>
      <c r="F22484">
        <f t="shared" si="621"/>
        <v>4.5921846368944417</v>
      </c>
    </row>
    <row r="22485" spans="1:6" x14ac:dyDescent="0.3">
      <c r="A22485" s="3">
        <v>59442</v>
      </c>
      <c r="D22485">
        <v>22550</v>
      </c>
      <c r="E22485" s="5">
        <v>4.9432746376183454</v>
      </c>
      <c r="F22485">
        <f t="shared" si="621"/>
        <v>4.9432746376183454</v>
      </c>
    </row>
    <row r="22486" spans="1:6" x14ac:dyDescent="0.3">
      <c r="A22486" s="3">
        <v>59443</v>
      </c>
      <c r="D22486">
        <v>22551</v>
      </c>
      <c r="E22486" s="5">
        <v>5.5109392589761326</v>
      </c>
      <c r="F22486">
        <f t="shared" si="621"/>
        <v>5.5109392589761326</v>
      </c>
    </row>
    <row r="22487" spans="1:6" x14ac:dyDescent="0.3">
      <c r="A22487" s="3">
        <v>59444</v>
      </c>
      <c r="D22487">
        <v>22552</v>
      </c>
      <c r="E22487" s="5">
        <v>4.238343506260926</v>
      </c>
      <c r="F22487">
        <f t="shared" si="621"/>
        <v>4.238343506260926</v>
      </c>
    </row>
    <row r="22488" spans="1:6" x14ac:dyDescent="0.3">
      <c r="A22488" s="3">
        <v>59445</v>
      </c>
      <c r="D22488">
        <v>22553</v>
      </c>
      <c r="E22488" s="5">
        <v>0</v>
      </c>
      <c r="F22488">
        <f t="shared" si="621"/>
        <v>0</v>
      </c>
    </row>
    <row r="22489" spans="1:6" x14ac:dyDescent="0.3">
      <c r="A22489" s="3">
        <v>59446</v>
      </c>
      <c r="D22489">
        <v>22554</v>
      </c>
      <c r="E22489" s="5">
        <v>3.1310008173503969</v>
      </c>
      <c r="F22489">
        <f t="shared" si="621"/>
        <v>3.1310008173503969</v>
      </c>
    </row>
    <row r="22490" spans="1:6" x14ac:dyDescent="0.3">
      <c r="A22490" s="3">
        <v>59447</v>
      </c>
      <c r="D22490">
        <v>22555</v>
      </c>
      <c r="E22490" s="5">
        <v>0</v>
      </c>
      <c r="F22490">
        <f t="shared" si="621"/>
        <v>0</v>
      </c>
    </row>
    <row r="22491" spans="1:6" x14ac:dyDescent="0.3">
      <c r="A22491" s="3">
        <v>59448</v>
      </c>
      <c r="D22491">
        <v>22556</v>
      </c>
      <c r="E22491" s="5">
        <v>5.646536190719142</v>
      </c>
      <c r="F22491">
        <f t="shared" si="621"/>
        <v>5.646536190719142</v>
      </c>
    </row>
    <row r="22492" spans="1:6" x14ac:dyDescent="0.3">
      <c r="A22492" s="3">
        <v>59449</v>
      </c>
      <c r="D22492">
        <v>22557</v>
      </c>
      <c r="E22492" s="5">
        <v>7.1859029169858957</v>
      </c>
      <c r="F22492">
        <f t="shared" si="621"/>
        <v>7.1859029169858957</v>
      </c>
    </row>
    <row r="22493" spans="1:6" x14ac:dyDescent="0.3">
      <c r="A22493" s="3">
        <v>59450</v>
      </c>
      <c r="D22493">
        <v>22558</v>
      </c>
      <c r="E22493" s="5">
        <v>6.1291282862707206</v>
      </c>
      <c r="F22493">
        <f t="shared" si="621"/>
        <v>6.1291282862707206</v>
      </c>
    </row>
    <row r="22494" spans="1:6" x14ac:dyDescent="0.3">
      <c r="A22494" s="3">
        <v>59451</v>
      </c>
      <c r="D22494">
        <v>22559</v>
      </c>
      <c r="E22494" s="5">
        <v>0</v>
      </c>
      <c r="F22494">
        <f t="shared" si="621"/>
        <v>0</v>
      </c>
    </row>
    <row r="22495" spans="1:6" x14ac:dyDescent="0.3">
      <c r="A22495" s="3">
        <v>59452</v>
      </c>
      <c r="D22495">
        <v>22560</v>
      </c>
      <c r="E22495" s="5">
        <v>0</v>
      </c>
      <c r="F22495">
        <f t="shared" si="621"/>
        <v>0</v>
      </c>
    </row>
    <row r="22496" spans="1:6" x14ac:dyDescent="0.3">
      <c r="A22496" s="3">
        <v>59453</v>
      </c>
      <c r="D22496">
        <v>22561</v>
      </c>
      <c r="E22496" s="5">
        <v>0</v>
      </c>
      <c r="F22496">
        <f t="shared" si="621"/>
        <v>0</v>
      </c>
    </row>
    <row r="22497" spans="1:6" x14ac:dyDescent="0.3">
      <c r="A22497" s="3">
        <v>59454</v>
      </c>
      <c r="D22497">
        <v>22562</v>
      </c>
      <c r="E22497" s="5">
        <v>4.4430474645525306</v>
      </c>
      <c r="F22497">
        <f t="shared" si="621"/>
        <v>4.4430474645525306</v>
      </c>
    </row>
    <row r="22498" spans="1:6" x14ac:dyDescent="0.3">
      <c r="A22498" s="3">
        <v>59455</v>
      </c>
      <c r="D22498">
        <v>22563</v>
      </c>
      <c r="E22498" s="5">
        <v>0</v>
      </c>
      <c r="F22498">
        <f t="shared" si="621"/>
        <v>0</v>
      </c>
    </row>
    <row r="22499" spans="1:6" x14ac:dyDescent="0.3">
      <c r="A22499" s="3">
        <v>59456</v>
      </c>
      <c r="D22499">
        <v>22564</v>
      </c>
      <c r="E22499" s="5">
        <v>0</v>
      </c>
      <c r="F22499">
        <f t="shared" si="621"/>
        <v>0</v>
      </c>
    </row>
    <row r="22500" spans="1:6" x14ac:dyDescent="0.3">
      <c r="A22500" s="3">
        <v>59457</v>
      </c>
      <c r="D22500">
        <v>22565</v>
      </c>
      <c r="E22500" s="5">
        <v>3.339086200439779</v>
      </c>
      <c r="F22500">
        <f t="shared" si="621"/>
        <v>3.339086200439779</v>
      </c>
    </row>
    <row r="22501" spans="1:6" x14ac:dyDescent="0.3">
      <c r="A22501" s="3">
        <v>59458</v>
      </c>
      <c r="D22501">
        <v>22566</v>
      </c>
      <c r="E22501" s="5">
        <v>4.960373423555656</v>
      </c>
      <c r="F22501">
        <f t="shared" si="621"/>
        <v>4.960373423555656</v>
      </c>
    </row>
    <row r="22502" spans="1:6" x14ac:dyDescent="0.3">
      <c r="A22502" s="3">
        <v>59459</v>
      </c>
      <c r="D22502">
        <v>22567</v>
      </c>
      <c r="E22502" s="5">
        <v>5.2442022275757614</v>
      </c>
      <c r="F22502">
        <f t="shared" si="621"/>
        <v>5.2442022275757614</v>
      </c>
    </row>
    <row r="22503" spans="1:6" x14ac:dyDescent="0.3">
      <c r="A22503" s="3">
        <v>59460</v>
      </c>
      <c r="D22503">
        <v>22568</v>
      </c>
      <c r="E22503" s="5">
        <v>5.7366888499272406</v>
      </c>
      <c r="F22503">
        <f t="shared" si="621"/>
        <v>5.7366888499272406</v>
      </c>
    </row>
    <row r="22504" spans="1:6" x14ac:dyDescent="0.3">
      <c r="A22504" s="3">
        <v>59461</v>
      </c>
      <c r="D22504">
        <v>22569</v>
      </c>
      <c r="E22504" s="5">
        <v>5.2659005423744389</v>
      </c>
      <c r="F22504">
        <f t="shared" si="621"/>
        <v>5.2659005423744389</v>
      </c>
    </row>
    <row r="22505" spans="1:6" x14ac:dyDescent="0.3">
      <c r="A22505" s="3">
        <v>59462</v>
      </c>
      <c r="D22505">
        <v>22570</v>
      </c>
      <c r="E22505" s="5">
        <v>2.7339624326797409</v>
      </c>
      <c r="F22505">
        <f t="shared" si="621"/>
        <v>2.7339624326797409</v>
      </c>
    </row>
    <row r="22506" spans="1:6" x14ac:dyDescent="0.3">
      <c r="A22506" s="3">
        <v>59463</v>
      </c>
      <c r="D22506">
        <v>22571</v>
      </c>
      <c r="E22506" s="5">
        <v>3.980829075104185</v>
      </c>
      <c r="F22506">
        <f t="shared" si="621"/>
        <v>3.980829075104185</v>
      </c>
    </row>
    <row r="22507" spans="1:6" x14ac:dyDescent="0.3">
      <c r="A22507" s="3">
        <v>59464</v>
      </c>
      <c r="D22507">
        <v>22572</v>
      </c>
      <c r="E22507" s="5">
        <v>6.2261499967136764</v>
      </c>
      <c r="F22507">
        <f t="shared" si="621"/>
        <v>6.2261499967136764</v>
      </c>
    </row>
    <row r="22508" spans="1:6" x14ac:dyDescent="0.3">
      <c r="A22508" s="3">
        <v>59465</v>
      </c>
      <c r="D22508">
        <v>22573</v>
      </c>
      <c r="E22508" s="5">
        <v>6.1513367860100541</v>
      </c>
      <c r="F22508">
        <f t="shared" si="621"/>
        <v>6.1513367860100541</v>
      </c>
    </row>
    <row r="22509" spans="1:6" x14ac:dyDescent="0.3">
      <c r="A22509" s="3">
        <v>59466</v>
      </c>
      <c r="D22509">
        <v>22574</v>
      </c>
      <c r="E22509" s="5">
        <v>7.208094969479931</v>
      </c>
      <c r="F22509">
        <f t="shared" si="621"/>
        <v>7.208094969479931</v>
      </c>
    </row>
    <row r="22510" spans="1:6" x14ac:dyDescent="0.3">
      <c r="A22510" s="3">
        <v>59467</v>
      </c>
      <c r="D22510">
        <v>22575</v>
      </c>
      <c r="E22510" s="5">
        <v>2.8969105266320279</v>
      </c>
      <c r="F22510">
        <f t="shared" si="621"/>
        <v>2.8969105266320279</v>
      </c>
    </row>
    <row r="22511" spans="1:6" x14ac:dyDescent="0.3">
      <c r="A22511" s="3">
        <v>59468</v>
      </c>
      <c r="D22511">
        <v>22576</v>
      </c>
      <c r="E22511" s="5">
        <v>5.6479726388320506</v>
      </c>
      <c r="F22511">
        <f t="shared" si="621"/>
        <v>5.6479726388320506</v>
      </c>
    </row>
    <row r="22512" spans="1:6" x14ac:dyDescent="0.3">
      <c r="A22512" s="3">
        <v>59469</v>
      </c>
      <c r="D22512">
        <v>22577</v>
      </c>
      <c r="E22512" s="5">
        <v>4.446405723371587</v>
      </c>
      <c r="F22512">
        <f t="shared" si="621"/>
        <v>4.446405723371587</v>
      </c>
    </row>
    <row r="22513" spans="1:6" x14ac:dyDescent="0.3">
      <c r="A22513" s="3">
        <v>59470</v>
      </c>
      <c r="D22513">
        <v>22578</v>
      </c>
      <c r="E22513" s="5">
        <v>4.9654349994073677</v>
      </c>
      <c r="F22513">
        <f t="shared" si="621"/>
        <v>4.9654349994073677</v>
      </c>
    </row>
    <row r="22514" spans="1:6" x14ac:dyDescent="0.3">
      <c r="A22514" s="3">
        <v>59471</v>
      </c>
      <c r="D22514">
        <v>22579</v>
      </c>
      <c r="E22514" s="5">
        <v>5.3749077261093188</v>
      </c>
      <c r="F22514">
        <f t="shared" si="621"/>
        <v>5.3749077261093188</v>
      </c>
    </row>
    <row r="22515" spans="1:6" x14ac:dyDescent="0.3">
      <c r="A22515" s="3">
        <v>59472</v>
      </c>
      <c r="D22515">
        <v>22580</v>
      </c>
      <c r="E22515" s="5">
        <v>6.0129264609328734</v>
      </c>
      <c r="F22515">
        <f t="shared" si="621"/>
        <v>6.0129264609328734</v>
      </c>
    </row>
    <row r="22516" spans="1:6" x14ac:dyDescent="0.3">
      <c r="A22516" s="3">
        <v>59473</v>
      </c>
      <c r="D22516">
        <v>22581</v>
      </c>
      <c r="E22516" s="5">
        <v>0</v>
      </c>
      <c r="F22516">
        <f t="shared" si="621"/>
        <v>0</v>
      </c>
    </row>
    <row r="22517" spans="1:6" x14ac:dyDescent="0.3">
      <c r="A22517" s="3">
        <v>59474</v>
      </c>
      <c r="D22517">
        <v>22582</v>
      </c>
      <c r="E22517" s="5">
        <v>4.1683722341902714</v>
      </c>
      <c r="F22517">
        <f t="shared" si="621"/>
        <v>4.1683722341902714</v>
      </c>
    </row>
    <row r="22518" spans="1:6" x14ac:dyDescent="0.3">
      <c r="A22518" s="3">
        <v>59475</v>
      </c>
      <c r="D22518">
        <v>22583</v>
      </c>
      <c r="E22518" s="5">
        <v>0</v>
      </c>
      <c r="F22518">
        <f t="shared" si="621"/>
        <v>0</v>
      </c>
    </row>
    <row r="22519" spans="1:6" x14ac:dyDescent="0.3">
      <c r="A22519" s="3">
        <v>59476</v>
      </c>
      <c r="D22519">
        <v>22584</v>
      </c>
      <c r="E22519" s="5">
        <v>3.5516726324574668</v>
      </c>
      <c r="F22519">
        <f t="shared" si="621"/>
        <v>3.5516726324574668</v>
      </c>
    </row>
    <row r="22520" spans="1:6" x14ac:dyDescent="0.3">
      <c r="A22520" s="3">
        <v>59477</v>
      </c>
      <c r="D22520">
        <v>22585</v>
      </c>
      <c r="E22520" s="5">
        <v>6.1917175575844388</v>
      </c>
      <c r="F22520">
        <f t="shared" si="621"/>
        <v>6.1917175575844388</v>
      </c>
    </row>
    <row r="22521" spans="1:6" x14ac:dyDescent="0.3">
      <c r="A22521" s="3">
        <v>59478</v>
      </c>
      <c r="D22521">
        <v>22586</v>
      </c>
      <c r="E22521" s="5">
        <v>0</v>
      </c>
      <c r="F22521">
        <f t="shared" si="621"/>
        <v>0</v>
      </c>
    </row>
    <row r="22522" spans="1:6" x14ac:dyDescent="0.3">
      <c r="A22522" s="3">
        <v>59479</v>
      </c>
      <c r="D22522">
        <v>22587</v>
      </c>
      <c r="E22522" s="5">
        <v>3.2004015031049531</v>
      </c>
      <c r="F22522">
        <f t="shared" si="621"/>
        <v>3.2004015031049531</v>
      </c>
    </row>
    <row r="22523" spans="1:6" x14ac:dyDescent="0.3">
      <c r="A22523" s="3">
        <v>59480</v>
      </c>
      <c r="D22523">
        <v>22588</v>
      </c>
      <c r="E22523" s="5">
        <v>5.5309034090794107</v>
      </c>
      <c r="F22523">
        <f t="shared" si="621"/>
        <v>5.5309034090794107</v>
      </c>
    </row>
    <row r="22524" spans="1:6" x14ac:dyDescent="0.3">
      <c r="A22524" s="3">
        <v>59481</v>
      </c>
      <c r="D22524">
        <v>22589</v>
      </c>
      <c r="E22524" s="5">
        <v>0</v>
      </c>
      <c r="F22524">
        <f t="shared" si="621"/>
        <v>0</v>
      </c>
    </row>
    <row r="22525" spans="1:6" x14ac:dyDescent="0.3">
      <c r="A22525" s="3">
        <v>59482</v>
      </c>
      <c r="D22525">
        <v>22590</v>
      </c>
      <c r="E22525" s="5">
        <v>3.17571008507411</v>
      </c>
      <c r="F22525">
        <f t="shared" si="621"/>
        <v>3.17571008507411</v>
      </c>
    </row>
    <row r="22526" spans="1:6" x14ac:dyDescent="0.3">
      <c r="A22526" s="3">
        <v>59483</v>
      </c>
      <c r="D22526">
        <v>22591</v>
      </c>
      <c r="E22526" s="5">
        <v>4.0943420183624868</v>
      </c>
      <c r="F22526">
        <f t="shared" si="621"/>
        <v>4.0943420183624868</v>
      </c>
    </row>
    <row r="22527" spans="1:6" x14ac:dyDescent="0.3">
      <c r="A22527" s="3">
        <v>59484</v>
      </c>
      <c r="D22527">
        <v>22592</v>
      </c>
      <c r="E22527" s="5">
        <v>5.5910169499310509</v>
      </c>
      <c r="F22527">
        <f t="shared" si="621"/>
        <v>5.5910169499310509</v>
      </c>
    </row>
    <row r="22528" spans="1:6" x14ac:dyDescent="0.3">
      <c r="A22528" s="3">
        <v>59485</v>
      </c>
      <c r="D22528">
        <v>22593</v>
      </c>
      <c r="E22528" s="5">
        <v>3.4433702921193059</v>
      </c>
      <c r="F22528">
        <f t="shared" si="621"/>
        <v>3.4433702921193059</v>
      </c>
    </row>
    <row r="22529" spans="1:6" x14ac:dyDescent="0.3">
      <c r="A22529" s="3">
        <v>59486</v>
      </c>
      <c r="D22529">
        <v>22594</v>
      </c>
      <c r="E22529" s="5">
        <v>4.9978134210878098</v>
      </c>
      <c r="F22529">
        <f t="shared" si="621"/>
        <v>4.9978134210878098</v>
      </c>
    </row>
    <row r="22530" spans="1:6" x14ac:dyDescent="0.3">
      <c r="A22530" s="3">
        <v>59487</v>
      </c>
      <c r="D22530">
        <v>22595</v>
      </c>
      <c r="E22530" s="5">
        <v>1.761809895645666</v>
      </c>
      <c r="F22530">
        <f t="shared" si="621"/>
        <v>1.761809895645666</v>
      </c>
    </row>
    <row r="22531" spans="1:6" x14ac:dyDescent="0.3">
      <c r="A22531" s="3">
        <v>59488</v>
      </c>
      <c r="D22531">
        <v>22596</v>
      </c>
      <c r="E22531" s="5">
        <v>0</v>
      </c>
      <c r="F22531">
        <f t="shared" ref="F22531:F22594" si="622">IF(E22531&lt;0, 0, E22531)</f>
        <v>0</v>
      </c>
    </row>
    <row r="22532" spans="1:6" x14ac:dyDescent="0.3">
      <c r="A22532" s="3">
        <v>59489</v>
      </c>
      <c r="D22532">
        <v>22597</v>
      </c>
      <c r="E22532" s="5">
        <v>5.1327700506231606</v>
      </c>
      <c r="F22532">
        <f t="shared" si="622"/>
        <v>5.1327700506231606</v>
      </c>
    </row>
    <row r="22533" spans="1:6" x14ac:dyDescent="0.3">
      <c r="A22533" s="3">
        <v>59490</v>
      </c>
      <c r="D22533">
        <v>22598</v>
      </c>
      <c r="E22533" s="5">
        <v>6.7859446089365942</v>
      </c>
      <c r="F22533">
        <f t="shared" si="622"/>
        <v>6.7859446089365942</v>
      </c>
    </row>
    <row r="22534" spans="1:6" x14ac:dyDescent="0.3">
      <c r="A22534" s="3">
        <v>59491</v>
      </c>
      <c r="D22534">
        <v>22599</v>
      </c>
      <c r="E22534" s="5">
        <v>7.7521529238917077</v>
      </c>
      <c r="F22534">
        <f t="shared" si="622"/>
        <v>7.7521529238917077</v>
      </c>
    </row>
    <row r="22535" spans="1:6" x14ac:dyDescent="0.3">
      <c r="A22535" s="3">
        <v>59492</v>
      </c>
      <c r="D22535">
        <v>22600</v>
      </c>
      <c r="E22535" s="5">
        <v>4.4710056301680066</v>
      </c>
      <c r="F22535">
        <f t="shared" si="622"/>
        <v>4.4710056301680066</v>
      </c>
    </row>
    <row r="22536" spans="1:6" x14ac:dyDescent="0.3">
      <c r="A22536" s="3">
        <v>59493</v>
      </c>
      <c r="D22536">
        <v>22601</v>
      </c>
      <c r="E22536" s="5">
        <v>1.8158509398945191</v>
      </c>
      <c r="F22536">
        <f t="shared" si="622"/>
        <v>1.8158509398945191</v>
      </c>
    </row>
    <row r="22537" spans="1:6" x14ac:dyDescent="0.3">
      <c r="A22537" s="3">
        <v>59494</v>
      </c>
      <c r="D22537">
        <v>22602</v>
      </c>
      <c r="E22537" s="5">
        <v>0</v>
      </c>
      <c r="F22537">
        <f t="shared" si="622"/>
        <v>0</v>
      </c>
    </row>
    <row r="22538" spans="1:6" x14ac:dyDescent="0.3">
      <c r="A22538" s="3">
        <v>59495</v>
      </c>
      <c r="D22538">
        <v>22603</v>
      </c>
      <c r="E22538" s="5">
        <v>5.3625234842712626</v>
      </c>
      <c r="F22538">
        <f t="shared" si="622"/>
        <v>5.3625234842712626</v>
      </c>
    </row>
    <row r="22539" spans="1:6" x14ac:dyDescent="0.3">
      <c r="A22539" s="3">
        <v>59496</v>
      </c>
      <c r="D22539">
        <v>22604</v>
      </c>
      <c r="E22539" s="5">
        <v>4.2724526896289943</v>
      </c>
      <c r="F22539">
        <f t="shared" si="622"/>
        <v>4.2724526896289943</v>
      </c>
    </row>
    <row r="22540" spans="1:6" x14ac:dyDescent="0.3">
      <c r="A22540" s="3">
        <v>59497</v>
      </c>
      <c r="D22540">
        <v>22605</v>
      </c>
      <c r="E22540" s="5">
        <v>0</v>
      </c>
      <c r="F22540">
        <f t="shared" si="622"/>
        <v>0</v>
      </c>
    </row>
    <row r="22541" spans="1:6" x14ac:dyDescent="0.3">
      <c r="A22541" s="3">
        <v>59498</v>
      </c>
      <c r="D22541">
        <v>22606</v>
      </c>
      <c r="E22541" s="5">
        <v>3.215432801702709</v>
      </c>
      <c r="F22541">
        <f t="shared" si="622"/>
        <v>3.215432801702709</v>
      </c>
    </row>
    <row r="22542" spans="1:6" x14ac:dyDescent="0.3">
      <c r="A22542" s="3">
        <v>59499</v>
      </c>
      <c r="D22542">
        <v>22607</v>
      </c>
      <c r="E22542" s="5">
        <v>0</v>
      </c>
      <c r="F22542">
        <f t="shared" si="622"/>
        <v>0</v>
      </c>
    </row>
    <row r="22543" spans="1:6" x14ac:dyDescent="0.3">
      <c r="A22543" s="3">
        <v>59500</v>
      </c>
      <c r="D22543">
        <v>22608</v>
      </c>
      <c r="E22543" s="5">
        <v>4.50669117932964</v>
      </c>
      <c r="F22543">
        <f t="shared" si="622"/>
        <v>4.50669117932964</v>
      </c>
    </row>
    <row r="22544" spans="1:6" x14ac:dyDescent="0.3">
      <c r="A22544" s="3">
        <v>59501</v>
      </c>
      <c r="D22544">
        <v>22609</v>
      </c>
      <c r="E22544" s="5">
        <v>2.540072072756471</v>
      </c>
      <c r="F22544">
        <f t="shared" si="622"/>
        <v>2.540072072756471</v>
      </c>
    </row>
    <row r="22545" spans="1:6" x14ac:dyDescent="0.3">
      <c r="A22545" s="3">
        <v>59502</v>
      </c>
      <c r="D22545">
        <v>22610</v>
      </c>
      <c r="E22545" s="5">
        <v>4.5671864618366174</v>
      </c>
      <c r="F22545">
        <f t="shared" si="622"/>
        <v>4.5671864618366174</v>
      </c>
    </row>
    <row r="22546" spans="1:6" x14ac:dyDescent="0.3">
      <c r="A22546" s="3">
        <v>59503</v>
      </c>
      <c r="D22546">
        <v>22611</v>
      </c>
      <c r="E22546" s="5">
        <v>0</v>
      </c>
      <c r="F22546">
        <f t="shared" si="622"/>
        <v>0</v>
      </c>
    </row>
    <row r="22547" spans="1:6" x14ac:dyDescent="0.3">
      <c r="A22547" s="3">
        <v>59504</v>
      </c>
      <c r="D22547">
        <v>22612</v>
      </c>
      <c r="E22547" s="5">
        <v>0</v>
      </c>
      <c r="F22547">
        <f t="shared" si="622"/>
        <v>0</v>
      </c>
    </row>
    <row r="22548" spans="1:6" x14ac:dyDescent="0.3">
      <c r="A22548" s="3">
        <v>59505</v>
      </c>
      <c r="D22548">
        <v>22613</v>
      </c>
      <c r="E22548" s="5">
        <v>0</v>
      </c>
      <c r="F22548">
        <f t="shared" si="622"/>
        <v>0</v>
      </c>
    </row>
    <row r="22549" spans="1:6" x14ac:dyDescent="0.3">
      <c r="A22549" s="3">
        <v>59506</v>
      </c>
      <c r="D22549">
        <v>22614</v>
      </c>
      <c r="E22549" s="5">
        <v>4.049164623314998</v>
      </c>
      <c r="F22549">
        <f t="shared" si="622"/>
        <v>4.049164623314998</v>
      </c>
    </row>
    <row r="22550" spans="1:6" x14ac:dyDescent="0.3">
      <c r="A22550" s="3">
        <v>59507</v>
      </c>
      <c r="D22550">
        <v>22615</v>
      </c>
      <c r="E22550" s="5">
        <v>4.8708383538068443</v>
      </c>
      <c r="F22550">
        <f t="shared" si="622"/>
        <v>4.8708383538068443</v>
      </c>
    </row>
    <row r="22551" spans="1:6" x14ac:dyDescent="0.3">
      <c r="A22551" s="3">
        <v>59508</v>
      </c>
      <c r="D22551">
        <v>22616</v>
      </c>
      <c r="E22551" s="5">
        <v>4.7303987258571336</v>
      </c>
      <c r="F22551">
        <f t="shared" si="622"/>
        <v>4.7303987258571336</v>
      </c>
    </row>
    <row r="22552" spans="1:6" x14ac:dyDescent="0.3">
      <c r="A22552" s="3">
        <v>59509</v>
      </c>
      <c r="D22552">
        <v>22617</v>
      </c>
      <c r="E22552" s="5">
        <v>0</v>
      </c>
      <c r="F22552">
        <f t="shared" si="622"/>
        <v>0</v>
      </c>
    </row>
    <row r="22553" spans="1:6" x14ac:dyDescent="0.3">
      <c r="A22553" s="3">
        <v>59510</v>
      </c>
      <c r="D22553">
        <v>22618</v>
      </c>
      <c r="E22553" s="5">
        <v>4.6579047592921041</v>
      </c>
      <c r="F22553">
        <f t="shared" si="622"/>
        <v>4.6579047592921041</v>
      </c>
    </row>
    <row r="22554" spans="1:6" x14ac:dyDescent="0.3">
      <c r="A22554" s="3">
        <v>59511</v>
      </c>
      <c r="D22554">
        <v>22619</v>
      </c>
      <c r="E22554" s="5">
        <v>4.5785538500532592</v>
      </c>
      <c r="F22554">
        <f t="shared" si="622"/>
        <v>4.5785538500532592</v>
      </c>
    </row>
    <row r="22555" spans="1:6" x14ac:dyDescent="0.3">
      <c r="A22555" s="3">
        <v>59512</v>
      </c>
      <c r="D22555">
        <v>22620</v>
      </c>
      <c r="E22555" s="5">
        <v>4.1065342846202606</v>
      </c>
      <c r="F22555">
        <f t="shared" si="622"/>
        <v>4.1065342846202606</v>
      </c>
    </row>
    <row r="22556" spans="1:6" x14ac:dyDescent="0.3">
      <c r="A22556" s="3">
        <v>59513</v>
      </c>
      <c r="D22556">
        <v>22621</v>
      </c>
      <c r="E22556" s="5">
        <v>6.4966612781188759</v>
      </c>
      <c r="F22556">
        <f t="shared" si="622"/>
        <v>6.4966612781188759</v>
      </c>
    </row>
    <row r="22557" spans="1:6" x14ac:dyDescent="0.3">
      <c r="A22557" s="3">
        <v>59514</v>
      </c>
      <c r="D22557">
        <v>22622</v>
      </c>
      <c r="E22557" s="5">
        <v>0</v>
      </c>
      <c r="F22557">
        <f t="shared" si="622"/>
        <v>0</v>
      </c>
    </row>
    <row r="22558" spans="1:6" x14ac:dyDescent="0.3">
      <c r="A22558" s="3">
        <v>59515</v>
      </c>
      <c r="D22558">
        <v>22623</v>
      </c>
      <c r="E22558" s="5">
        <v>3.4460349821649761</v>
      </c>
      <c r="F22558">
        <f t="shared" si="622"/>
        <v>3.4460349821649761</v>
      </c>
    </row>
    <row r="22559" spans="1:6" x14ac:dyDescent="0.3">
      <c r="A22559" s="3">
        <v>59516</v>
      </c>
      <c r="D22559">
        <v>22624</v>
      </c>
      <c r="E22559" s="5">
        <v>3.237463274163574</v>
      </c>
      <c r="F22559">
        <f t="shared" si="622"/>
        <v>3.237463274163574</v>
      </c>
    </row>
    <row r="22560" spans="1:6" x14ac:dyDescent="0.3">
      <c r="A22560" s="3">
        <v>59517</v>
      </c>
      <c r="D22560">
        <v>22625</v>
      </c>
      <c r="E22560" s="5">
        <v>2.9971239762237212</v>
      </c>
      <c r="F22560">
        <f t="shared" si="622"/>
        <v>2.9971239762237212</v>
      </c>
    </row>
    <row r="22561" spans="1:6" x14ac:dyDescent="0.3">
      <c r="A22561" s="3">
        <v>59518</v>
      </c>
      <c r="D22561">
        <v>22626</v>
      </c>
      <c r="E22561" s="5">
        <v>0</v>
      </c>
      <c r="F22561">
        <f t="shared" si="622"/>
        <v>0</v>
      </c>
    </row>
    <row r="22562" spans="1:6" x14ac:dyDescent="0.3">
      <c r="A22562" s="3">
        <v>59519</v>
      </c>
      <c r="D22562">
        <v>22627</v>
      </c>
      <c r="E22562" s="5">
        <v>4.5826593934678046</v>
      </c>
      <c r="F22562">
        <f t="shared" si="622"/>
        <v>4.5826593934678046</v>
      </c>
    </row>
    <row r="22563" spans="1:6" x14ac:dyDescent="0.3">
      <c r="A22563" s="3">
        <v>59520</v>
      </c>
      <c r="D22563">
        <v>22628</v>
      </c>
      <c r="E22563" s="5">
        <v>0</v>
      </c>
      <c r="F22563">
        <f t="shared" si="622"/>
        <v>0</v>
      </c>
    </row>
    <row r="22564" spans="1:6" x14ac:dyDescent="0.3">
      <c r="A22564" s="3">
        <v>59521</v>
      </c>
      <c r="D22564">
        <v>22629</v>
      </c>
      <c r="E22564" s="5">
        <v>4.8733260812251702</v>
      </c>
      <c r="F22564">
        <f t="shared" si="622"/>
        <v>4.8733260812251702</v>
      </c>
    </row>
    <row r="22565" spans="1:6" x14ac:dyDescent="0.3">
      <c r="A22565" s="3">
        <v>59522</v>
      </c>
      <c r="D22565">
        <v>22630</v>
      </c>
      <c r="E22565" s="5">
        <v>6.5295653646409146</v>
      </c>
      <c r="F22565">
        <f t="shared" si="622"/>
        <v>6.5295653646409146</v>
      </c>
    </row>
    <row r="22566" spans="1:6" x14ac:dyDescent="0.3">
      <c r="A22566" s="3">
        <v>59523</v>
      </c>
      <c r="D22566">
        <v>22631</v>
      </c>
      <c r="E22566" s="5">
        <v>0</v>
      </c>
      <c r="F22566">
        <f t="shared" si="622"/>
        <v>0</v>
      </c>
    </row>
    <row r="22567" spans="1:6" x14ac:dyDescent="0.3">
      <c r="A22567" s="3">
        <v>59524</v>
      </c>
      <c r="D22567">
        <v>22632</v>
      </c>
      <c r="E22567" s="5">
        <v>5.3207907389472542</v>
      </c>
      <c r="F22567">
        <f t="shared" si="622"/>
        <v>5.3207907389472542</v>
      </c>
    </row>
    <row r="22568" spans="1:6" x14ac:dyDescent="0.3">
      <c r="A22568" s="3">
        <v>59525</v>
      </c>
      <c r="D22568">
        <v>22633</v>
      </c>
      <c r="E22568" s="5">
        <v>5.6016556046145478</v>
      </c>
      <c r="F22568">
        <f t="shared" si="622"/>
        <v>5.6016556046145478</v>
      </c>
    </row>
    <row r="22569" spans="1:6" x14ac:dyDescent="0.3">
      <c r="A22569" s="3">
        <v>59526</v>
      </c>
      <c r="D22569">
        <v>22634</v>
      </c>
      <c r="E22569" s="5">
        <v>0</v>
      </c>
      <c r="F22569">
        <f t="shared" si="622"/>
        <v>0</v>
      </c>
    </row>
    <row r="22570" spans="1:6" x14ac:dyDescent="0.3">
      <c r="A22570" s="3">
        <v>59527</v>
      </c>
      <c r="D22570">
        <v>22635</v>
      </c>
      <c r="E22570" s="5">
        <v>4.9315517028999336</v>
      </c>
      <c r="F22570">
        <f t="shared" si="622"/>
        <v>4.9315517028999336</v>
      </c>
    </row>
    <row r="22571" spans="1:6" x14ac:dyDescent="0.3">
      <c r="A22571" s="3">
        <v>59528</v>
      </c>
      <c r="D22571">
        <v>22636</v>
      </c>
      <c r="E22571" s="5">
        <v>6.2353084553261384</v>
      </c>
      <c r="F22571">
        <f t="shared" si="622"/>
        <v>6.2353084553261384</v>
      </c>
    </row>
    <row r="22572" spans="1:6" x14ac:dyDescent="0.3">
      <c r="A22572" s="3">
        <v>59529</v>
      </c>
      <c r="D22572">
        <v>22637</v>
      </c>
      <c r="E22572" s="5">
        <v>5.9908215224995383</v>
      </c>
      <c r="F22572">
        <f t="shared" si="622"/>
        <v>5.9908215224995383</v>
      </c>
    </row>
    <row r="22573" spans="1:6" x14ac:dyDescent="0.3">
      <c r="A22573" s="3">
        <v>59530</v>
      </c>
      <c r="D22573">
        <v>22638</v>
      </c>
      <c r="E22573" s="5">
        <v>4.9558847776759336</v>
      </c>
      <c r="F22573">
        <f t="shared" si="622"/>
        <v>4.9558847776759336</v>
      </c>
    </row>
    <row r="22574" spans="1:6" x14ac:dyDescent="0.3">
      <c r="A22574" s="3">
        <v>59531</v>
      </c>
      <c r="D22574">
        <v>22639</v>
      </c>
      <c r="E22574" s="5">
        <v>6.809843553492696</v>
      </c>
      <c r="F22574">
        <f t="shared" si="622"/>
        <v>6.809843553492696</v>
      </c>
    </row>
    <row r="22575" spans="1:6" x14ac:dyDescent="0.3">
      <c r="A22575" s="3">
        <v>59532</v>
      </c>
      <c r="D22575">
        <v>22640</v>
      </c>
      <c r="E22575" s="5">
        <v>3.408388434329114</v>
      </c>
      <c r="F22575">
        <f t="shared" si="622"/>
        <v>3.408388434329114</v>
      </c>
    </row>
    <row r="22576" spans="1:6" x14ac:dyDescent="0.3">
      <c r="A22576" s="3">
        <v>59533</v>
      </c>
      <c r="D22576">
        <v>22641</v>
      </c>
      <c r="E22576" s="5">
        <v>3.6893685281550881</v>
      </c>
      <c r="F22576">
        <f t="shared" si="622"/>
        <v>3.6893685281550881</v>
      </c>
    </row>
    <row r="22577" spans="1:6" x14ac:dyDescent="0.3">
      <c r="A22577" s="3">
        <v>59534</v>
      </c>
      <c r="D22577">
        <v>22642</v>
      </c>
      <c r="E22577" s="5">
        <v>4.0357120135199436</v>
      </c>
      <c r="F22577">
        <f t="shared" si="622"/>
        <v>4.0357120135199436</v>
      </c>
    </row>
    <row r="22578" spans="1:6" x14ac:dyDescent="0.3">
      <c r="A22578" s="3">
        <v>59535</v>
      </c>
      <c r="D22578">
        <v>22643</v>
      </c>
      <c r="E22578" s="5">
        <v>4.3315643995804907</v>
      </c>
      <c r="F22578">
        <f t="shared" si="622"/>
        <v>4.3315643995804907</v>
      </c>
    </row>
    <row r="22579" spans="1:6" x14ac:dyDescent="0.3">
      <c r="A22579" s="3">
        <v>59536</v>
      </c>
      <c r="D22579">
        <v>22644</v>
      </c>
      <c r="E22579" s="5">
        <v>6.3101637854042822</v>
      </c>
      <c r="F22579">
        <f t="shared" si="622"/>
        <v>6.3101637854042822</v>
      </c>
    </row>
    <row r="22580" spans="1:6" x14ac:dyDescent="0.3">
      <c r="A22580" s="3">
        <v>59537</v>
      </c>
      <c r="D22580">
        <v>22645</v>
      </c>
      <c r="E22580" s="5">
        <v>1.984881936376335</v>
      </c>
      <c r="F22580">
        <f t="shared" si="622"/>
        <v>1.984881936376335</v>
      </c>
    </row>
    <row r="22581" spans="1:6" x14ac:dyDescent="0.3">
      <c r="A22581" s="3">
        <v>59538</v>
      </c>
      <c r="D22581">
        <v>22646</v>
      </c>
      <c r="E22581" s="5">
        <v>5.7464946485261308</v>
      </c>
      <c r="F22581">
        <f t="shared" si="622"/>
        <v>5.7464946485261308</v>
      </c>
    </row>
    <row r="22582" spans="1:6" x14ac:dyDescent="0.3">
      <c r="A22582" s="3">
        <v>59539</v>
      </c>
      <c r="D22582">
        <v>22647</v>
      </c>
      <c r="E22582" s="5">
        <v>4.8514519811956784</v>
      </c>
      <c r="F22582">
        <f t="shared" si="622"/>
        <v>4.8514519811956784</v>
      </c>
    </row>
    <row r="22583" spans="1:6" x14ac:dyDescent="0.3">
      <c r="A22583" s="3">
        <v>59540</v>
      </c>
      <c r="D22583">
        <v>22648</v>
      </c>
      <c r="E22583" s="5">
        <v>0.76597626721533585</v>
      </c>
      <c r="F22583">
        <f t="shared" si="622"/>
        <v>0.76597626721533585</v>
      </c>
    </row>
    <row r="22584" spans="1:6" x14ac:dyDescent="0.3">
      <c r="A22584" s="3">
        <v>59541</v>
      </c>
      <c r="D22584">
        <v>22649</v>
      </c>
      <c r="E22584" s="5">
        <v>4.1597177857981267</v>
      </c>
      <c r="F22584">
        <f t="shared" si="622"/>
        <v>4.1597177857981267</v>
      </c>
    </row>
    <row r="22585" spans="1:6" x14ac:dyDescent="0.3">
      <c r="A22585" s="3">
        <v>59542</v>
      </c>
      <c r="D22585">
        <v>22650</v>
      </c>
      <c r="E22585" s="5">
        <v>4.1946203388495</v>
      </c>
      <c r="F22585">
        <f t="shared" si="622"/>
        <v>4.1946203388495</v>
      </c>
    </row>
    <row r="22586" spans="1:6" x14ac:dyDescent="0.3">
      <c r="A22586" s="3">
        <v>59543</v>
      </c>
      <c r="D22586">
        <v>22651</v>
      </c>
      <c r="E22586" s="5">
        <v>6.2459228490872123</v>
      </c>
      <c r="F22586">
        <f t="shared" si="622"/>
        <v>6.2459228490872123</v>
      </c>
    </row>
    <row r="22587" spans="1:6" x14ac:dyDescent="0.3">
      <c r="A22587" s="3">
        <v>59544</v>
      </c>
      <c r="D22587">
        <v>22652</v>
      </c>
      <c r="E22587" s="5">
        <v>1.755875112807963</v>
      </c>
      <c r="F22587">
        <f t="shared" si="622"/>
        <v>1.755875112807963</v>
      </c>
    </row>
    <row r="22588" spans="1:6" x14ac:dyDescent="0.3">
      <c r="A22588" s="3">
        <v>59545</v>
      </c>
      <c r="D22588">
        <v>22653</v>
      </c>
      <c r="E22588" s="5">
        <v>5.8916354673197358</v>
      </c>
      <c r="F22588">
        <f t="shared" si="622"/>
        <v>5.8916354673197358</v>
      </c>
    </row>
    <row r="22589" spans="1:6" x14ac:dyDescent="0.3">
      <c r="A22589" s="3">
        <v>59546</v>
      </c>
      <c r="D22589">
        <v>22654</v>
      </c>
      <c r="E22589" s="5">
        <v>4.1215537459556444</v>
      </c>
      <c r="F22589">
        <f t="shared" si="622"/>
        <v>4.1215537459556444</v>
      </c>
    </row>
    <row r="22590" spans="1:6" x14ac:dyDescent="0.3">
      <c r="A22590" s="3">
        <v>59547</v>
      </c>
      <c r="D22590">
        <v>22655</v>
      </c>
      <c r="E22590" s="5">
        <v>0</v>
      </c>
      <c r="F22590">
        <f t="shared" si="622"/>
        <v>0</v>
      </c>
    </row>
    <row r="22591" spans="1:6" x14ac:dyDescent="0.3">
      <c r="A22591" s="3">
        <v>59548</v>
      </c>
      <c r="D22591">
        <v>22656</v>
      </c>
      <c r="E22591" s="5">
        <v>4.1239579833775926</v>
      </c>
      <c r="F22591">
        <f t="shared" si="622"/>
        <v>4.1239579833775926</v>
      </c>
    </row>
    <row r="22592" spans="1:6" x14ac:dyDescent="0.3">
      <c r="A22592" s="3">
        <v>59549</v>
      </c>
      <c r="D22592">
        <v>22657</v>
      </c>
      <c r="E22592" s="5">
        <v>7.7028363452935249</v>
      </c>
      <c r="F22592">
        <f t="shared" si="622"/>
        <v>7.7028363452935249</v>
      </c>
    </row>
    <row r="22593" spans="1:6" x14ac:dyDescent="0.3">
      <c r="A22593" s="3">
        <v>59550</v>
      </c>
      <c r="D22593">
        <v>22658</v>
      </c>
      <c r="E22593" s="5">
        <v>2.9052088111634431</v>
      </c>
      <c r="F22593">
        <f t="shared" si="622"/>
        <v>2.9052088111634431</v>
      </c>
    </row>
    <row r="22594" spans="1:6" x14ac:dyDescent="0.3">
      <c r="A22594" s="3">
        <v>59551</v>
      </c>
      <c r="D22594">
        <v>22659</v>
      </c>
      <c r="E22594" s="5">
        <v>5.3242956940677963</v>
      </c>
      <c r="F22594">
        <f t="shared" si="622"/>
        <v>5.3242956940677963</v>
      </c>
    </row>
    <row r="22595" spans="1:6" x14ac:dyDescent="0.3">
      <c r="A22595" s="3">
        <v>59552</v>
      </c>
      <c r="D22595">
        <v>22660</v>
      </c>
      <c r="E22595" s="5">
        <v>6.3884485485098264</v>
      </c>
      <c r="F22595">
        <f t="shared" ref="F22595:F22658" si="623">IF(E22595&lt;0, 0, E22595)</f>
        <v>6.3884485485098264</v>
      </c>
    </row>
    <row r="22596" spans="1:6" x14ac:dyDescent="0.3">
      <c r="A22596" s="3">
        <v>59553</v>
      </c>
      <c r="D22596">
        <v>22661</v>
      </c>
      <c r="E22596" s="5">
        <v>3.1096865686202619</v>
      </c>
      <c r="F22596">
        <f t="shared" si="623"/>
        <v>3.1096865686202619</v>
      </c>
    </row>
    <row r="22597" spans="1:6" x14ac:dyDescent="0.3">
      <c r="A22597" s="3">
        <v>59554</v>
      </c>
      <c r="D22597">
        <v>22662</v>
      </c>
      <c r="E22597" s="5">
        <v>4.3714122072978476</v>
      </c>
      <c r="F22597">
        <f t="shared" si="623"/>
        <v>4.3714122072978476</v>
      </c>
    </row>
    <row r="22598" spans="1:6" x14ac:dyDescent="0.3">
      <c r="A22598" s="3">
        <v>59555</v>
      </c>
      <c r="D22598">
        <v>22663</v>
      </c>
      <c r="E22598" s="5">
        <v>5.3011494908985952</v>
      </c>
      <c r="F22598">
        <f t="shared" si="623"/>
        <v>5.3011494908985952</v>
      </c>
    </row>
    <row r="22599" spans="1:6" x14ac:dyDescent="0.3">
      <c r="A22599" s="3">
        <v>59556</v>
      </c>
      <c r="D22599">
        <v>22664</v>
      </c>
      <c r="E22599" s="5">
        <v>4.2874687678810446</v>
      </c>
      <c r="F22599">
        <f t="shared" si="623"/>
        <v>4.2874687678810446</v>
      </c>
    </row>
    <row r="22600" spans="1:6" x14ac:dyDescent="0.3">
      <c r="A22600" s="3">
        <v>59557</v>
      </c>
      <c r="D22600">
        <v>22665</v>
      </c>
      <c r="E22600" s="5">
        <v>3.6382883855822801</v>
      </c>
      <c r="F22600">
        <f t="shared" si="623"/>
        <v>3.6382883855822801</v>
      </c>
    </row>
    <row r="22601" spans="1:6" x14ac:dyDescent="0.3">
      <c r="A22601" s="3">
        <v>59558</v>
      </c>
      <c r="D22601">
        <v>22666</v>
      </c>
      <c r="E22601" s="5">
        <v>0</v>
      </c>
      <c r="F22601">
        <f t="shared" si="623"/>
        <v>0</v>
      </c>
    </row>
    <row r="22602" spans="1:6" x14ac:dyDescent="0.3">
      <c r="A22602" s="3">
        <v>59559</v>
      </c>
      <c r="D22602">
        <v>22667</v>
      </c>
      <c r="E22602" s="5">
        <v>0</v>
      </c>
      <c r="F22602">
        <f t="shared" si="623"/>
        <v>0</v>
      </c>
    </row>
    <row r="22603" spans="1:6" x14ac:dyDescent="0.3">
      <c r="A22603" s="3">
        <v>59560</v>
      </c>
      <c r="D22603">
        <v>22668</v>
      </c>
      <c r="E22603" s="5">
        <v>1.1618798425407211</v>
      </c>
      <c r="F22603">
        <f t="shared" si="623"/>
        <v>1.1618798425407211</v>
      </c>
    </row>
    <row r="22604" spans="1:6" x14ac:dyDescent="0.3">
      <c r="A22604" s="3">
        <v>59561</v>
      </c>
      <c r="D22604">
        <v>22669</v>
      </c>
      <c r="E22604" s="5">
        <v>4.3481263857983494</v>
      </c>
      <c r="F22604">
        <f t="shared" si="623"/>
        <v>4.3481263857983494</v>
      </c>
    </row>
    <row r="22605" spans="1:6" x14ac:dyDescent="0.3">
      <c r="A22605" s="3">
        <v>59562</v>
      </c>
      <c r="D22605">
        <v>22670</v>
      </c>
      <c r="E22605" s="5">
        <v>5.2160853051752554</v>
      </c>
      <c r="F22605">
        <f t="shared" si="623"/>
        <v>5.2160853051752554</v>
      </c>
    </row>
    <row r="22606" spans="1:6" x14ac:dyDescent="0.3">
      <c r="A22606" s="3">
        <v>59563</v>
      </c>
      <c r="D22606">
        <v>22671</v>
      </c>
      <c r="E22606" s="5">
        <v>4.737805017418494</v>
      </c>
      <c r="F22606">
        <f t="shared" si="623"/>
        <v>4.737805017418494</v>
      </c>
    </row>
    <row r="22607" spans="1:6" x14ac:dyDescent="0.3">
      <c r="A22607" s="3">
        <v>59564</v>
      </c>
      <c r="D22607">
        <v>22672</v>
      </c>
      <c r="E22607" s="5">
        <v>6.8197100713378092</v>
      </c>
      <c r="F22607">
        <f t="shared" si="623"/>
        <v>6.8197100713378092</v>
      </c>
    </row>
    <row r="22608" spans="1:6" x14ac:dyDescent="0.3">
      <c r="A22608" s="3">
        <v>59565</v>
      </c>
      <c r="D22608">
        <v>22673</v>
      </c>
      <c r="E22608" s="5">
        <v>5.9999894619514116</v>
      </c>
      <c r="F22608">
        <f t="shared" si="623"/>
        <v>5.9999894619514116</v>
      </c>
    </row>
    <row r="22609" spans="1:6" x14ac:dyDescent="0.3">
      <c r="A22609" s="3">
        <v>59566</v>
      </c>
      <c r="D22609">
        <v>22674</v>
      </c>
      <c r="E22609" s="5">
        <v>0</v>
      </c>
      <c r="F22609">
        <f t="shared" si="623"/>
        <v>0</v>
      </c>
    </row>
    <row r="22610" spans="1:6" x14ac:dyDescent="0.3">
      <c r="A22610" s="3">
        <v>59567</v>
      </c>
      <c r="D22610">
        <v>22675</v>
      </c>
      <c r="E22610" s="5">
        <v>0</v>
      </c>
      <c r="F22610">
        <f t="shared" si="623"/>
        <v>0</v>
      </c>
    </row>
    <row r="22611" spans="1:6" x14ac:dyDescent="0.3">
      <c r="A22611" s="3">
        <v>59568</v>
      </c>
      <c r="D22611">
        <v>22676</v>
      </c>
      <c r="E22611" s="5">
        <v>0</v>
      </c>
      <c r="F22611">
        <f t="shared" si="623"/>
        <v>0</v>
      </c>
    </row>
    <row r="22612" spans="1:6" x14ac:dyDescent="0.3">
      <c r="A22612" s="3">
        <v>59569</v>
      </c>
      <c r="D22612">
        <v>22677</v>
      </c>
      <c r="E22612" s="5">
        <v>6.441976013300085</v>
      </c>
      <c r="F22612">
        <f t="shared" si="623"/>
        <v>6.441976013300085</v>
      </c>
    </row>
    <row r="22613" spans="1:6" x14ac:dyDescent="0.3">
      <c r="A22613" s="3">
        <v>59570</v>
      </c>
      <c r="D22613">
        <v>22678</v>
      </c>
      <c r="E22613" s="5">
        <v>4.1151321109207579</v>
      </c>
      <c r="F22613">
        <f t="shared" si="623"/>
        <v>4.1151321109207579</v>
      </c>
    </row>
    <row r="22614" spans="1:6" x14ac:dyDescent="0.3">
      <c r="A22614" s="3">
        <v>59571</v>
      </c>
      <c r="D22614">
        <v>22679</v>
      </c>
      <c r="E22614" s="5">
        <v>4.4679206615462226</v>
      </c>
      <c r="F22614">
        <f t="shared" si="623"/>
        <v>4.4679206615462226</v>
      </c>
    </row>
    <row r="22615" spans="1:6" x14ac:dyDescent="0.3">
      <c r="A22615" s="3">
        <v>59572</v>
      </c>
      <c r="D22615">
        <v>22680</v>
      </c>
      <c r="E22615" s="5">
        <v>5.5770419652248684</v>
      </c>
      <c r="F22615">
        <f t="shared" si="623"/>
        <v>5.5770419652248684</v>
      </c>
    </row>
    <row r="22616" spans="1:6" x14ac:dyDescent="0.3">
      <c r="A22616" s="3">
        <v>59573</v>
      </c>
      <c r="D22616">
        <v>22681</v>
      </c>
      <c r="E22616" s="5">
        <v>0</v>
      </c>
      <c r="F22616">
        <f t="shared" si="623"/>
        <v>0</v>
      </c>
    </row>
    <row r="22617" spans="1:6" x14ac:dyDescent="0.3">
      <c r="A22617" s="3">
        <v>59574</v>
      </c>
      <c r="D22617">
        <v>22682</v>
      </c>
      <c r="E22617" s="5">
        <v>0</v>
      </c>
      <c r="F22617">
        <f t="shared" si="623"/>
        <v>0</v>
      </c>
    </row>
    <row r="22618" spans="1:6" x14ac:dyDescent="0.3">
      <c r="A22618" s="3">
        <v>59575</v>
      </c>
      <c r="D22618">
        <v>22683</v>
      </c>
      <c r="E22618" s="5">
        <v>4.6601145786130918</v>
      </c>
      <c r="F22618">
        <f t="shared" si="623"/>
        <v>4.6601145786130918</v>
      </c>
    </row>
    <row r="22619" spans="1:6" x14ac:dyDescent="0.3">
      <c r="A22619" s="3">
        <v>59576</v>
      </c>
      <c r="D22619">
        <v>22684</v>
      </c>
      <c r="E22619" s="5">
        <v>5.1006071583147854</v>
      </c>
      <c r="F22619">
        <f t="shared" si="623"/>
        <v>5.1006071583147854</v>
      </c>
    </row>
    <row r="22620" spans="1:6" x14ac:dyDescent="0.3">
      <c r="A22620" s="3">
        <v>59577</v>
      </c>
      <c r="D22620">
        <v>22685</v>
      </c>
      <c r="E22620" s="5">
        <v>0</v>
      </c>
      <c r="F22620">
        <f t="shared" si="623"/>
        <v>0</v>
      </c>
    </row>
    <row r="22621" spans="1:6" x14ac:dyDescent="0.3">
      <c r="A22621" s="3">
        <v>59578</v>
      </c>
      <c r="D22621">
        <v>22686</v>
      </c>
      <c r="E22621" s="5">
        <v>0</v>
      </c>
      <c r="F22621">
        <f t="shared" si="623"/>
        <v>0</v>
      </c>
    </row>
    <row r="22622" spans="1:6" x14ac:dyDescent="0.3">
      <c r="A22622" s="3">
        <v>59579</v>
      </c>
      <c r="D22622">
        <v>22687</v>
      </c>
      <c r="E22622" s="5">
        <v>0</v>
      </c>
      <c r="F22622">
        <f t="shared" si="623"/>
        <v>0</v>
      </c>
    </row>
    <row r="22623" spans="1:6" x14ac:dyDescent="0.3">
      <c r="A22623" s="3">
        <v>59580</v>
      </c>
      <c r="D22623">
        <v>22688</v>
      </c>
      <c r="E22623" s="5">
        <v>0</v>
      </c>
      <c r="F22623">
        <f t="shared" si="623"/>
        <v>0</v>
      </c>
    </row>
    <row r="22624" spans="1:6" x14ac:dyDescent="0.3">
      <c r="A22624" s="3">
        <v>59581</v>
      </c>
      <c r="D22624">
        <v>22689</v>
      </c>
      <c r="E22624" s="5">
        <v>5.3473241111460936</v>
      </c>
      <c r="F22624">
        <f t="shared" si="623"/>
        <v>5.3473241111460936</v>
      </c>
    </row>
    <row r="22625" spans="1:6" x14ac:dyDescent="0.3">
      <c r="A22625" s="3">
        <v>59582</v>
      </c>
      <c r="D22625">
        <v>22690</v>
      </c>
      <c r="E22625" s="5">
        <v>5.8226582504789848</v>
      </c>
      <c r="F22625">
        <f t="shared" si="623"/>
        <v>5.8226582504789848</v>
      </c>
    </row>
    <row r="22626" spans="1:6" x14ac:dyDescent="0.3">
      <c r="A22626" s="3">
        <v>59583</v>
      </c>
      <c r="D22626">
        <v>22691</v>
      </c>
      <c r="E22626" s="5">
        <v>0</v>
      </c>
      <c r="F22626">
        <f t="shared" si="623"/>
        <v>0</v>
      </c>
    </row>
    <row r="22627" spans="1:6" x14ac:dyDescent="0.3">
      <c r="A22627" s="3">
        <v>59584</v>
      </c>
      <c r="D22627">
        <v>22692</v>
      </c>
      <c r="E22627" s="5">
        <v>5.0058551029247313</v>
      </c>
      <c r="F22627">
        <f t="shared" si="623"/>
        <v>5.0058551029247313</v>
      </c>
    </row>
    <row r="22628" spans="1:6" x14ac:dyDescent="0.3">
      <c r="A22628" s="3">
        <v>59585</v>
      </c>
      <c r="D22628">
        <v>22693</v>
      </c>
      <c r="E22628" s="5">
        <v>3.7880711837080252</v>
      </c>
      <c r="F22628">
        <f t="shared" si="623"/>
        <v>3.7880711837080252</v>
      </c>
    </row>
    <row r="22629" spans="1:6" x14ac:dyDescent="0.3">
      <c r="A22629" s="3">
        <v>59586</v>
      </c>
      <c r="D22629">
        <v>22694</v>
      </c>
      <c r="E22629" s="5">
        <v>2.2042226503376989</v>
      </c>
      <c r="F22629">
        <f t="shared" si="623"/>
        <v>2.2042226503376989</v>
      </c>
    </row>
    <row r="22630" spans="1:6" x14ac:dyDescent="0.3">
      <c r="A22630" s="3">
        <v>59587</v>
      </c>
      <c r="D22630">
        <v>22695</v>
      </c>
      <c r="E22630" s="5">
        <v>0</v>
      </c>
      <c r="F22630">
        <f t="shared" si="623"/>
        <v>0</v>
      </c>
    </row>
    <row r="22631" spans="1:6" x14ac:dyDescent="0.3">
      <c r="A22631" s="3">
        <v>59588</v>
      </c>
      <c r="D22631">
        <v>22696</v>
      </c>
      <c r="E22631" s="5">
        <v>4.2817688884474023</v>
      </c>
      <c r="F22631">
        <f t="shared" si="623"/>
        <v>4.2817688884474023</v>
      </c>
    </row>
    <row r="22632" spans="1:6" x14ac:dyDescent="0.3">
      <c r="A22632" s="3">
        <v>59589</v>
      </c>
      <c r="D22632">
        <v>22697</v>
      </c>
      <c r="E22632" s="5">
        <v>3.4701168589748841</v>
      </c>
      <c r="F22632">
        <f t="shared" si="623"/>
        <v>3.4701168589748841</v>
      </c>
    </row>
    <row r="22633" spans="1:6" x14ac:dyDescent="0.3">
      <c r="A22633" s="3">
        <v>59590</v>
      </c>
      <c r="D22633">
        <v>22698</v>
      </c>
      <c r="E22633" s="5">
        <v>5.8420471456315406</v>
      </c>
      <c r="F22633">
        <f t="shared" si="623"/>
        <v>5.8420471456315406</v>
      </c>
    </row>
    <row r="22634" spans="1:6" x14ac:dyDescent="0.3">
      <c r="A22634" s="3">
        <v>59591</v>
      </c>
      <c r="D22634">
        <v>22699</v>
      </c>
      <c r="E22634" s="5">
        <v>6.4604639681625358</v>
      </c>
      <c r="F22634">
        <f t="shared" si="623"/>
        <v>6.4604639681625358</v>
      </c>
    </row>
    <row r="22635" spans="1:6" x14ac:dyDescent="0.3">
      <c r="A22635" s="3">
        <v>59592</v>
      </c>
      <c r="D22635">
        <v>22700</v>
      </c>
      <c r="E22635" s="5">
        <v>6.3257779196116024</v>
      </c>
      <c r="F22635">
        <f t="shared" si="623"/>
        <v>6.3257779196116024</v>
      </c>
    </row>
    <row r="22636" spans="1:6" x14ac:dyDescent="0.3">
      <c r="A22636" s="3">
        <v>59593</v>
      </c>
      <c r="D22636">
        <v>22701</v>
      </c>
      <c r="E22636" s="5">
        <v>5.8247120997643691</v>
      </c>
      <c r="F22636">
        <f t="shared" si="623"/>
        <v>5.8247120997643691</v>
      </c>
    </row>
    <row r="22637" spans="1:6" x14ac:dyDescent="0.3">
      <c r="A22637" s="3">
        <v>59594</v>
      </c>
      <c r="D22637">
        <v>22702</v>
      </c>
      <c r="E22637" s="5">
        <v>0</v>
      </c>
      <c r="F22637">
        <f t="shared" si="623"/>
        <v>0</v>
      </c>
    </row>
    <row r="22638" spans="1:6" x14ac:dyDescent="0.3">
      <c r="A22638" s="3">
        <v>59595</v>
      </c>
      <c r="D22638">
        <v>22703</v>
      </c>
      <c r="E22638" s="5">
        <v>6.143368501263911</v>
      </c>
      <c r="F22638">
        <f t="shared" si="623"/>
        <v>6.143368501263911</v>
      </c>
    </row>
    <row r="22639" spans="1:6" x14ac:dyDescent="0.3">
      <c r="A22639" s="3">
        <v>59596</v>
      </c>
      <c r="D22639">
        <v>22704</v>
      </c>
      <c r="E22639" s="5">
        <v>0</v>
      </c>
      <c r="F22639">
        <f t="shared" si="623"/>
        <v>0</v>
      </c>
    </row>
    <row r="22640" spans="1:6" x14ac:dyDescent="0.3">
      <c r="A22640" s="3">
        <v>59597</v>
      </c>
      <c r="D22640">
        <v>22705</v>
      </c>
      <c r="E22640" s="5">
        <v>5.4972270661356024</v>
      </c>
      <c r="F22640">
        <f t="shared" si="623"/>
        <v>5.4972270661356024</v>
      </c>
    </row>
    <row r="22641" spans="1:6" x14ac:dyDescent="0.3">
      <c r="A22641" s="3">
        <v>59598</v>
      </c>
      <c r="D22641">
        <v>22706</v>
      </c>
      <c r="E22641" s="5">
        <v>0</v>
      </c>
      <c r="F22641">
        <f t="shared" si="623"/>
        <v>0</v>
      </c>
    </row>
    <row r="22642" spans="1:6" x14ac:dyDescent="0.3">
      <c r="A22642" s="3">
        <v>59599</v>
      </c>
      <c r="D22642">
        <v>22707</v>
      </c>
      <c r="E22642" s="5">
        <v>0</v>
      </c>
      <c r="F22642">
        <f t="shared" si="623"/>
        <v>0</v>
      </c>
    </row>
    <row r="22643" spans="1:6" x14ac:dyDescent="0.3">
      <c r="A22643" s="3">
        <v>59600</v>
      </c>
      <c r="D22643">
        <v>22708</v>
      </c>
      <c r="E22643" s="5">
        <v>5.8746019828694074</v>
      </c>
      <c r="F22643">
        <f t="shared" si="623"/>
        <v>5.8746019828694074</v>
      </c>
    </row>
    <row r="22644" spans="1:6" x14ac:dyDescent="0.3">
      <c r="A22644" s="3">
        <v>59601</v>
      </c>
      <c r="D22644">
        <v>22709</v>
      </c>
      <c r="E22644" s="5">
        <v>5.9806277960369112</v>
      </c>
      <c r="F22644">
        <f t="shared" si="623"/>
        <v>5.9806277960369112</v>
      </c>
    </row>
    <row r="22645" spans="1:6" x14ac:dyDescent="0.3">
      <c r="A22645" s="3">
        <v>59602</v>
      </c>
      <c r="D22645">
        <v>22710</v>
      </c>
      <c r="E22645" s="5">
        <v>5.7641836115545004</v>
      </c>
      <c r="F22645">
        <f t="shared" si="623"/>
        <v>5.7641836115545004</v>
      </c>
    </row>
    <row r="22646" spans="1:6" x14ac:dyDescent="0.3">
      <c r="A22646" s="3">
        <v>59603</v>
      </c>
      <c r="D22646">
        <v>22711</v>
      </c>
      <c r="E22646" s="5">
        <v>0</v>
      </c>
      <c r="F22646">
        <f t="shared" si="623"/>
        <v>0</v>
      </c>
    </row>
    <row r="22647" spans="1:6" x14ac:dyDescent="0.3">
      <c r="A22647" s="3">
        <v>59604</v>
      </c>
      <c r="D22647">
        <v>22712</v>
      </c>
      <c r="E22647" s="5">
        <v>4.6423612830949841</v>
      </c>
      <c r="F22647">
        <f t="shared" si="623"/>
        <v>4.6423612830949841</v>
      </c>
    </row>
    <row r="22648" spans="1:6" x14ac:dyDescent="0.3">
      <c r="A22648" s="3">
        <v>59605</v>
      </c>
      <c r="D22648">
        <v>22713</v>
      </c>
      <c r="E22648" s="5">
        <v>4.3014318417628834</v>
      </c>
      <c r="F22648">
        <f t="shared" si="623"/>
        <v>4.3014318417628834</v>
      </c>
    </row>
    <row r="22649" spans="1:6" x14ac:dyDescent="0.3">
      <c r="A22649" s="3">
        <v>59606</v>
      </c>
      <c r="D22649">
        <v>22714</v>
      </c>
      <c r="E22649" s="5">
        <v>0</v>
      </c>
      <c r="F22649">
        <f t="shared" si="623"/>
        <v>0</v>
      </c>
    </row>
    <row r="22650" spans="1:6" x14ac:dyDescent="0.3">
      <c r="A22650" s="3">
        <v>59607</v>
      </c>
      <c r="D22650">
        <v>22715</v>
      </c>
      <c r="E22650" s="5">
        <v>6.6938380991215851</v>
      </c>
      <c r="F22650">
        <f t="shared" si="623"/>
        <v>6.6938380991215851</v>
      </c>
    </row>
    <row r="22651" spans="1:6" x14ac:dyDescent="0.3">
      <c r="A22651" s="3">
        <v>59608</v>
      </c>
      <c r="D22651">
        <v>22716</v>
      </c>
      <c r="E22651" s="5">
        <v>4.6287956731477289</v>
      </c>
      <c r="F22651">
        <f t="shared" si="623"/>
        <v>4.6287956731477289</v>
      </c>
    </row>
    <row r="22652" spans="1:6" x14ac:dyDescent="0.3">
      <c r="A22652" s="3">
        <v>59609</v>
      </c>
      <c r="D22652">
        <v>22717</v>
      </c>
      <c r="E22652" s="5">
        <v>2.9595245535900592</v>
      </c>
      <c r="F22652">
        <f t="shared" si="623"/>
        <v>2.9595245535900592</v>
      </c>
    </row>
    <row r="22653" spans="1:6" x14ac:dyDescent="0.3">
      <c r="A22653" s="3">
        <v>59610</v>
      </c>
      <c r="D22653">
        <v>22718</v>
      </c>
      <c r="E22653" s="5">
        <v>4.7030286038849054</v>
      </c>
      <c r="F22653">
        <f t="shared" si="623"/>
        <v>4.7030286038849054</v>
      </c>
    </row>
    <row r="22654" spans="1:6" x14ac:dyDescent="0.3">
      <c r="A22654" s="3">
        <v>59611</v>
      </c>
      <c r="D22654">
        <v>22719</v>
      </c>
      <c r="E22654" s="5">
        <v>6.4131887078965848</v>
      </c>
      <c r="F22654">
        <f t="shared" si="623"/>
        <v>6.4131887078965848</v>
      </c>
    </row>
    <row r="22655" spans="1:6" x14ac:dyDescent="0.3">
      <c r="A22655" s="3">
        <v>59612</v>
      </c>
      <c r="D22655">
        <v>22720</v>
      </c>
      <c r="E22655" s="5">
        <v>0</v>
      </c>
      <c r="F22655">
        <f t="shared" si="623"/>
        <v>0</v>
      </c>
    </row>
    <row r="22656" spans="1:6" x14ac:dyDescent="0.3">
      <c r="A22656" s="3">
        <v>59613</v>
      </c>
      <c r="D22656">
        <v>22721</v>
      </c>
      <c r="E22656" s="5">
        <v>4.4027233206062917</v>
      </c>
      <c r="F22656">
        <f t="shared" si="623"/>
        <v>4.4027233206062917</v>
      </c>
    </row>
    <row r="22657" spans="1:6" x14ac:dyDescent="0.3">
      <c r="A22657" s="3">
        <v>59614</v>
      </c>
      <c r="D22657">
        <v>22722</v>
      </c>
      <c r="E22657" s="5">
        <v>0</v>
      </c>
      <c r="F22657">
        <f t="shared" si="623"/>
        <v>0</v>
      </c>
    </row>
    <row r="22658" spans="1:6" x14ac:dyDescent="0.3">
      <c r="A22658" s="3">
        <v>59615</v>
      </c>
      <c r="D22658">
        <v>22723</v>
      </c>
      <c r="E22658" s="5">
        <v>2.7766661414987581</v>
      </c>
      <c r="F22658">
        <f t="shared" si="623"/>
        <v>2.7766661414987581</v>
      </c>
    </row>
    <row r="22659" spans="1:6" x14ac:dyDescent="0.3">
      <c r="A22659" s="3">
        <v>59616</v>
      </c>
      <c r="D22659">
        <v>22724</v>
      </c>
      <c r="E22659" s="5">
        <v>5.208364272117465</v>
      </c>
      <c r="F22659">
        <f t="shared" ref="F22659:F22722" si="624">IF(E22659&lt;0, 0, E22659)</f>
        <v>5.208364272117465</v>
      </c>
    </row>
    <row r="22660" spans="1:6" x14ac:dyDescent="0.3">
      <c r="A22660" s="3">
        <v>59617</v>
      </c>
      <c r="D22660">
        <v>22725</v>
      </c>
      <c r="E22660" s="5">
        <v>5.5253260246405036</v>
      </c>
      <c r="F22660">
        <f t="shared" si="624"/>
        <v>5.5253260246405036</v>
      </c>
    </row>
    <row r="22661" spans="1:6" x14ac:dyDescent="0.3">
      <c r="A22661" s="3">
        <v>59618</v>
      </c>
      <c r="D22661">
        <v>22726</v>
      </c>
      <c r="E22661" s="5">
        <v>4.8150137007425551</v>
      </c>
      <c r="F22661">
        <f t="shared" si="624"/>
        <v>4.8150137007425551</v>
      </c>
    </row>
    <row r="22662" spans="1:6" x14ac:dyDescent="0.3">
      <c r="A22662" s="3">
        <v>59619</v>
      </c>
      <c r="D22662">
        <v>22727</v>
      </c>
      <c r="E22662" s="5">
        <v>3.9550178859842702</v>
      </c>
      <c r="F22662">
        <f t="shared" si="624"/>
        <v>3.9550178859842702</v>
      </c>
    </row>
    <row r="22663" spans="1:6" x14ac:dyDescent="0.3">
      <c r="A22663" s="3">
        <v>59620</v>
      </c>
      <c r="D22663">
        <v>22728</v>
      </c>
      <c r="E22663" s="5">
        <v>5.253145112242871</v>
      </c>
      <c r="F22663">
        <f t="shared" si="624"/>
        <v>5.253145112242871</v>
      </c>
    </row>
    <row r="22664" spans="1:6" x14ac:dyDescent="0.3">
      <c r="A22664" s="3">
        <v>59621</v>
      </c>
      <c r="D22664">
        <v>22729</v>
      </c>
      <c r="E22664" s="5">
        <v>2.9863791900851702</v>
      </c>
      <c r="F22664">
        <f t="shared" si="624"/>
        <v>2.9863791900851702</v>
      </c>
    </row>
    <row r="22665" spans="1:6" x14ac:dyDescent="0.3">
      <c r="A22665" s="3">
        <v>59622</v>
      </c>
      <c r="D22665">
        <v>22730</v>
      </c>
      <c r="E22665" s="5">
        <v>2.11345294883747</v>
      </c>
      <c r="F22665">
        <f t="shared" si="624"/>
        <v>2.11345294883747</v>
      </c>
    </row>
    <row r="22666" spans="1:6" x14ac:dyDescent="0.3">
      <c r="A22666" s="3">
        <v>59623</v>
      </c>
      <c r="D22666">
        <v>22731</v>
      </c>
      <c r="E22666" s="5">
        <v>7.34790546179938</v>
      </c>
      <c r="F22666">
        <f t="shared" si="624"/>
        <v>7.34790546179938</v>
      </c>
    </row>
    <row r="22667" spans="1:6" x14ac:dyDescent="0.3">
      <c r="A22667" s="3">
        <v>59624</v>
      </c>
      <c r="D22667">
        <v>22732</v>
      </c>
      <c r="E22667" s="5">
        <v>5.0214769558027328</v>
      </c>
      <c r="F22667">
        <f t="shared" si="624"/>
        <v>5.0214769558027328</v>
      </c>
    </row>
    <row r="22668" spans="1:6" x14ac:dyDescent="0.3">
      <c r="A22668" s="3">
        <v>59625</v>
      </c>
      <c r="D22668">
        <v>22733</v>
      </c>
      <c r="E22668" s="5">
        <v>4.6912268662142838</v>
      </c>
      <c r="F22668">
        <f t="shared" si="624"/>
        <v>4.6912268662142838</v>
      </c>
    </row>
    <row r="22669" spans="1:6" x14ac:dyDescent="0.3">
      <c r="A22669" s="3">
        <v>59626</v>
      </c>
      <c r="D22669">
        <v>22734</v>
      </c>
      <c r="E22669" s="5">
        <v>5.3222884160951889</v>
      </c>
      <c r="F22669">
        <f t="shared" si="624"/>
        <v>5.3222884160951889</v>
      </c>
    </row>
    <row r="22670" spans="1:6" x14ac:dyDescent="0.3">
      <c r="A22670" s="3">
        <v>59627</v>
      </c>
      <c r="D22670">
        <v>22735</v>
      </c>
      <c r="E22670" s="5">
        <v>4.2825152453992086</v>
      </c>
      <c r="F22670">
        <f t="shared" si="624"/>
        <v>4.2825152453992086</v>
      </c>
    </row>
    <row r="22671" spans="1:6" x14ac:dyDescent="0.3">
      <c r="A22671" s="3">
        <v>59628</v>
      </c>
      <c r="D22671">
        <v>22736</v>
      </c>
      <c r="E22671" s="5">
        <v>7.0390723204787591</v>
      </c>
      <c r="F22671">
        <f t="shared" si="624"/>
        <v>7.0390723204787591</v>
      </c>
    </row>
    <row r="22672" spans="1:6" x14ac:dyDescent="0.3">
      <c r="A22672" s="3">
        <v>59629</v>
      </c>
      <c r="D22672">
        <v>22737</v>
      </c>
      <c r="E22672" s="5">
        <v>3.1555349937417261</v>
      </c>
      <c r="F22672">
        <f t="shared" si="624"/>
        <v>3.1555349937417261</v>
      </c>
    </row>
    <row r="22673" spans="1:6" x14ac:dyDescent="0.3">
      <c r="A22673" s="3">
        <v>59630</v>
      </c>
      <c r="D22673">
        <v>22738</v>
      </c>
      <c r="E22673" s="5">
        <v>7.0690148841322564</v>
      </c>
      <c r="F22673">
        <f t="shared" si="624"/>
        <v>7.0690148841322564</v>
      </c>
    </row>
    <row r="22674" spans="1:6" x14ac:dyDescent="0.3">
      <c r="A22674" s="3">
        <v>59631</v>
      </c>
      <c r="D22674">
        <v>22739</v>
      </c>
      <c r="E22674" s="5">
        <v>3.3463352909456439</v>
      </c>
      <c r="F22674">
        <f t="shared" si="624"/>
        <v>3.3463352909456439</v>
      </c>
    </row>
    <row r="22675" spans="1:6" x14ac:dyDescent="0.3">
      <c r="A22675" s="3">
        <v>59632</v>
      </c>
      <c r="D22675">
        <v>22740</v>
      </c>
      <c r="E22675" s="5">
        <v>3.0722637111933611</v>
      </c>
      <c r="F22675">
        <f t="shared" si="624"/>
        <v>3.0722637111933611</v>
      </c>
    </row>
    <row r="22676" spans="1:6" x14ac:dyDescent="0.3">
      <c r="A22676" s="3">
        <v>59633</v>
      </c>
      <c r="D22676">
        <v>22741</v>
      </c>
      <c r="E22676" s="5">
        <v>4.7596893603985837</v>
      </c>
      <c r="F22676">
        <f t="shared" si="624"/>
        <v>4.7596893603985837</v>
      </c>
    </row>
    <row r="22677" spans="1:6" x14ac:dyDescent="0.3">
      <c r="A22677" s="3">
        <v>59634</v>
      </c>
      <c r="D22677">
        <v>22742</v>
      </c>
      <c r="E22677" s="5">
        <v>3.980691263607357</v>
      </c>
      <c r="F22677">
        <f t="shared" si="624"/>
        <v>3.980691263607357</v>
      </c>
    </row>
    <row r="22678" spans="1:6" x14ac:dyDescent="0.3">
      <c r="A22678" s="3">
        <v>59635</v>
      </c>
      <c r="D22678">
        <v>22743</v>
      </c>
      <c r="E22678" s="5">
        <v>6.2247546861171994</v>
      </c>
      <c r="F22678">
        <f t="shared" si="624"/>
        <v>6.2247546861171994</v>
      </c>
    </row>
    <row r="22679" spans="1:6" x14ac:dyDescent="0.3">
      <c r="A22679" s="3">
        <v>59636</v>
      </c>
      <c r="D22679">
        <v>22744</v>
      </c>
      <c r="E22679" s="5">
        <v>1.5848839811052751</v>
      </c>
      <c r="F22679">
        <f t="shared" si="624"/>
        <v>1.5848839811052751</v>
      </c>
    </row>
    <row r="22680" spans="1:6" x14ac:dyDescent="0.3">
      <c r="A22680" s="3">
        <v>59637</v>
      </c>
      <c r="D22680">
        <v>22745</v>
      </c>
      <c r="E22680" s="5">
        <v>5.0999102272980981</v>
      </c>
      <c r="F22680">
        <f t="shared" si="624"/>
        <v>5.0999102272980981</v>
      </c>
    </row>
    <row r="22681" spans="1:6" x14ac:dyDescent="0.3">
      <c r="A22681" s="3">
        <v>59638</v>
      </c>
      <c r="D22681">
        <v>22746</v>
      </c>
      <c r="E22681" s="5">
        <v>2.6858328272762808</v>
      </c>
      <c r="F22681">
        <f t="shared" si="624"/>
        <v>2.6858328272762808</v>
      </c>
    </row>
    <row r="22682" spans="1:6" x14ac:dyDescent="0.3">
      <c r="A22682" s="3">
        <v>59639</v>
      </c>
      <c r="D22682">
        <v>22747</v>
      </c>
      <c r="E22682" s="5">
        <v>4.7551186509855912</v>
      </c>
      <c r="F22682">
        <f t="shared" si="624"/>
        <v>4.7551186509855912</v>
      </c>
    </row>
    <row r="22683" spans="1:6" x14ac:dyDescent="0.3">
      <c r="A22683" s="3">
        <v>59640</v>
      </c>
      <c r="D22683">
        <v>22748</v>
      </c>
      <c r="E22683" s="5">
        <v>5.7601890489070797</v>
      </c>
      <c r="F22683">
        <f t="shared" si="624"/>
        <v>5.7601890489070797</v>
      </c>
    </row>
    <row r="22684" spans="1:6" x14ac:dyDescent="0.3">
      <c r="A22684" s="3">
        <v>59641</v>
      </c>
      <c r="D22684">
        <v>22749</v>
      </c>
      <c r="E22684" s="5">
        <v>5.6978460558127582</v>
      </c>
      <c r="F22684">
        <f t="shared" si="624"/>
        <v>5.6978460558127582</v>
      </c>
    </row>
    <row r="22685" spans="1:6" x14ac:dyDescent="0.3">
      <c r="A22685" s="3">
        <v>59642</v>
      </c>
      <c r="D22685">
        <v>22750</v>
      </c>
      <c r="E22685" s="5">
        <v>4.3969683544986449</v>
      </c>
      <c r="F22685">
        <f t="shared" si="624"/>
        <v>4.3969683544986449</v>
      </c>
    </row>
    <row r="22686" spans="1:6" x14ac:dyDescent="0.3">
      <c r="A22686" s="3">
        <v>59643</v>
      </c>
      <c r="D22686">
        <v>22751</v>
      </c>
      <c r="E22686" s="5">
        <v>3.1908762494667711</v>
      </c>
      <c r="F22686">
        <f t="shared" si="624"/>
        <v>3.1908762494667711</v>
      </c>
    </row>
    <row r="22687" spans="1:6" x14ac:dyDescent="0.3">
      <c r="A22687" s="3">
        <v>59644</v>
      </c>
      <c r="D22687">
        <v>22752</v>
      </c>
      <c r="E22687" s="5">
        <v>0</v>
      </c>
      <c r="F22687">
        <f t="shared" si="624"/>
        <v>0</v>
      </c>
    </row>
    <row r="22688" spans="1:6" x14ac:dyDescent="0.3">
      <c r="A22688" s="3">
        <v>59645</v>
      </c>
      <c r="D22688">
        <v>22753</v>
      </c>
      <c r="E22688" s="5">
        <v>3.9849584370739581</v>
      </c>
      <c r="F22688">
        <f t="shared" si="624"/>
        <v>3.9849584370739581</v>
      </c>
    </row>
    <row r="22689" spans="1:6" x14ac:dyDescent="0.3">
      <c r="A22689" s="3">
        <v>59646</v>
      </c>
      <c r="D22689">
        <v>22754</v>
      </c>
      <c r="E22689" s="5">
        <v>2.606106396462045</v>
      </c>
      <c r="F22689">
        <f t="shared" si="624"/>
        <v>2.606106396462045</v>
      </c>
    </row>
    <row r="22690" spans="1:6" x14ac:dyDescent="0.3">
      <c r="A22690" s="3">
        <v>59647</v>
      </c>
      <c r="D22690">
        <v>22755</v>
      </c>
      <c r="E22690" s="5">
        <v>3.3001835991897281</v>
      </c>
      <c r="F22690">
        <f t="shared" si="624"/>
        <v>3.3001835991897281</v>
      </c>
    </row>
    <row r="22691" spans="1:6" x14ac:dyDescent="0.3">
      <c r="A22691" s="3">
        <v>59648</v>
      </c>
      <c r="D22691">
        <v>22756</v>
      </c>
      <c r="E22691" s="5">
        <v>4.3659214160413926</v>
      </c>
      <c r="F22691">
        <f t="shared" si="624"/>
        <v>4.3659214160413926</v>
      </c>
    </row>
    <row r="22692" spans="1:6" x14ac:dyDescent="0.3">
      <c r="A22692" s="3">
        <v>59649</v>
      </c>
      <c r="D22692">
        <v>22757</v>
      </c>
      <c r="E22692" s="5">
        <v>0</v>
      </c>
      <c r="F22692">
        <f t="shared" si="624"/>
        <v>0</v>
      </c>
    </row>
    <row r="22693" spans="1:6" x14ac:dyDescent="0.3">
      <c r="A22693" s="3">
        <v>59650</v>
      </c>
      <c r="D22693">
        <v>22758</v>
      </c>
      <c r="E22693" s="5">
        <v>4.303830178087412</v>
      </c>
      <c r="F22693">
        <f t="shared" si="624"/>
        <v>4.303830178087412</v>
      </c>
    </row>
    <row r="22694" spans="1:6" x14ac:dyDescent="0.3">
      <c r="A22694" s="3">
        <v>59651</v>
      </c>
      <c r="D22694">
        <v>22759</v>
      </c>
      <c r="E22694" s="5">
        <v>4.4694427133125041</v>
      </c>
      <c r="F22694">
        <f t="shared" si="624"/>
        <v>4.4694427133125041</v>
      </c>
    </row>
    <row r="22695" spans="1:6" x14ac:dyDescent="0.3">
      <c r="A22695" s="3">
        <v>59652</v>
      </c>
      <c r="D22695">
        <v>22760</v>
      </c>
      <c r="E22695" s="5">
        <v>4.9018276681301289</v>
      </c>
      <c r="F22695">
        <f t="shared" si="624"/>
        <v>4.9018276681301289</v>
      </c>
    </row>
    <row r="22696" spans="1:6" x14ac:dyDescent="0.3">
      <c r="A22696" s="3">
        <v>59653</v>
      </c>
      <c r="D22696">
        <v>22761</v>
      </c>
      <c r="E22696" s="5">
        <v>4.9140163304429958</v>
      </c>
      <c r="F22696">
        <f t="shared" si="624"/>
        <v>4.9140163304429958</v>
      </c>
    </row>
    <row r="22697" spans="1:6" x14ac:dyDescent="0.3">
      <c r="A22697" s="3">
        <v>59654</v>
      </c>
      <c r="D22697">
        <v>22762</v>
      </c>
      <c r="E22697" s="5">
        <v>3.894006536020957</v>
      </c>
      <c r="F22697">
        <f t="shared" si="624"/>
        <v>3.894006536020957</v>
      </c>
    </row>
    <row r="22698" spans="1:6" x14ac:dyDescent="0.3">
      <c r="A22698" s="3">
        <v>59655</v>
      </c>
      <c r="D22698">
        <v>22763</v>
      </c>
      <c r="E22698" s="5">
        <v>3.2010214857630359</v>
      </c>
      <c r="F22698">
        <f t="shared" si="624"/>
        <v>3.2010214857630359</v>
      </c>
    </row>
    <row r="22699" spans="1:6" x14ac:dyDescent="0.3">
      <c r="A22699" s="3">
        <v>59656</v>
      </c>
      <c r="D22699">
        <v>22764</v>
      </c>
      <c r="E22699" s="5">
        <v>4.9496974063423469</v>
      </c>
      <c r="F22699">
        <f t="shared" si="624"/>
        <v>4.9496974063423469</v>
      </c>
    </row>
    <row r="22700" spans="1:6" x14ac:dyDescent="0.3">
      <c r="A22700" s="3">
        <v>59657</v>
      </c>
      <c r="D22700">
        <v>22765</v>
      </c>
      <c r="E22700" s="5">
        <v>4.4535430214981542</v>
      </c>
      <c r="F22700">
        <f t="shared" si="624"/>
        <v>4.4535430214981542</v>
      </c>
    </row>
    <row r="22701" spans="1:6" x14ac:dyDescent="0.3">
      <c r="A22701" s="3">
        <v>59658</v>
      </c>
      <c r="D22701">
        <v>22766</v>
      </c>
      <c r="E22701" s="5">
        <v>4.764053934620204</v>
      </c>
      <c r="F22701">
        <f t="shared" si="624"/>
        <v>4.764053934620204</v>
      </c>
    </row>
    <row r="22702" spans="1:6" x14ac:dyDescent="0.3">
      <c r="A22702" s="3">
        <v>59659</v>
      </c>
      <c r="D22702">
        <v>22767</v>
      </c>
      <c r="E22702" s="5">
        <v>3.912096180358581</v>
      </c>
      <c r="F22702">
        <f t="shared" si="624"/>
        <v>3.912096180358581</v>
      </c>
    </row>
    <row r="22703" spans="1:6" x14ac:dyDescent="0.3">
      <c r="A22703" s="3">
        <v>59660</v>
      </c>
      <c r="D22703">
        <v>22768</v>
      </c>
      <c r="E22703" s="5">
        <v>5.0635114403408146</v>
      </c>
      <c r="F22703">
        <f t="shared" si="624"/>
        <v>5.0635114403408146</v>
      </c>
    </row>
    <row r="22704" spans="1:6" x14ac:dyDescent="0.3">
      <c r="A22704" s="3">
        <v>59661</v>
      </c>
      <c r="D22704">
        <v>22769</v>
      </c>
      <c r="E22704" s="5">
        <v>4.6800146541373584</v>
      </c>
      <c r="F22704">
        <f t="shared" si="624"/>
        <v>4.6800146541373584</v>
      </c>
    </row>
    <row r="22705" spans="1:6" x14ac:dyDescent="0.3">
      <c r="A22705" s="3">
        <v>59662</v>
      </c>
      <c r="D22705">
        <v>22770</v>
      </c>
      <c r="E22705" s="5">
        <v>3.4771358186724912</v>
      </c>
      <c r="F22705">
        <f t="shared" si="624"/>
        <v>3.4771358186724912</v>
      </c>
    </row>
    <row r="22706" spans="1:6" x14ac:dyDescent="0.3">
      <c r="A22706" s="3">
        <v>59663</v>
      </c>
      <c r="D22706">
        <v>22771</v>
      </c>
      <c r="E22706" s="5">
        <v>5.7576345149323318</v>
      </c>
      <c r="F22706">
        <f t="shared" si="624"/>
        <v>5.7576345149323318</v>
      </c>
    </row>
    <row r="22707" spans="1:6" x14ac:dyDescent="0.3">
      <c r="A22707" s="3">
        <v>59664</v>
      </c>
      <c r="D22707">
        <v>22772</v>
      </c>
      <c r="E22707" s="5">
        <v>4.0462252287179377</v>
      </c>
      <c r="F22707">
        <f t="shared" si="624"/>
        <v>4.0462252287179377</v>
      </c>
    </row>
    <row r="22708" spans="1:6" x14ac:dyDescent="0.3">
      <c r="A22708" s="3">
        <v>59665</v>
      </c>
      <c r="D22708">
        <v>22773</v>
      </c>
      <c r="E22708" s="5">
        <v>5.5708737233336771</v>
      </c>
      <c r="F22708">
        <f t="shared" si="624"/>
        <v>5.5708737233336771</v>
      </c>
    </row>
    <row r="22709" spans="1:6" x14ac:dyDescent="0.3">
      <c r="A22709" s="3">
        <v>59666</v>
      </c>
      <c r="D22709">
        <v>22774</v>
      </c>
      <c r="E22709" s="5">
        <v>0</v>
      </c>
      <c r="F22709">
        <f t="shared" si="624"/>
        <v>0</v>
      </c>
    </row>
    <row r="22710" spans="1:6" x14ac:dyDescent="0.3">
      <c r="A22710" s="3">
        <v>59667</v>
      </c>
      <c r="D22710">
        <v>22775</v>
      </c>
      <c r="E22710" s="5">
        <v>0</v>
      </c>
      <c r="F22710">
        <f t="shared" si="624"/>
        <v>0</v>
      </c>
    </row>
    <row r="22711" spans="1:6" x14ac:dyDescent="0.3">
      <c r="A22711" s="3">
        <v>59668</v>
      </c>
      <c r="D22711">
        <v>22776</v>
      </c>
      <c r="E22711" s="5">
        <v>7.1051030084419926</v>
      </c>
      <c r="F22711">
        <f t="shared" si="624"/>
        <v>7.1051030084419926</v>
      </c>
    </row>
    <row r="22712" spans="1:6" x14ac:dyDescent="0.3">
      <c r="A22712" s="3">
        <v>59669</v>
      </c>
      <c r="D22712">
        <v>22777</v>
      </c>
      <c r="E22712" s="5">
        <v>0</v>
      </c>
      <c r="F22712">
        <f t="shared" si="624"/>
        <v>0</v>
      </c>
    </row>
    <row r="22713" spans="1:6" x14ac:dyDescent="0.3">
      <c r="A22713" s="3">
        <v>59670</v>
      </c>
      <c r="D22713">
        <v>22778</v>
      </c>
      <c r="E22713" s="5">
        <v>5.3126943949758436</v>
      </c>
      <c r="F22713">
        <f t="shared" si="624"/>
        <v>5.3126943949758436</v>
      </c>
    </row>
    <row r="22714" spans="1:6" x14ac:dyDescent="0.3">
      <c r="A22714" s="3">
        <v>59671</v>
      </c>
      <c r="D22714">
        <v>22779</v>
      </c>
      <c r="E22714" s="5">
        <v>4.0271712271982736</v>
      </c>
      <c r="F22714">
        <f t="shared" si="624"/>
        <v>4.0271712271982736</v>
      </c>
    </row>
    <row r="22715" spans="1:6" x14ac:dyDescent="0.3">
      <c r="A22715" s="3">
        <v>59672</v>
      </c>
      <c r="D22715">
        <v>22780</v>
      </c>
      <c r="E22715" s="5">
        <v>5.1672490899241037</v>
      </c>
      <c r="F22715">
        <f t="shared" si="624"/>
        <v>5.1672490899241037</v>
      </c>
    </row>
    <row r="22716" spans="1:6" x14ac:dyDescent="0.3">
      <c r="A22716" s="3">
        <v>59673</v>
      </c>
      <c r="D22716">
        <v>22781</v>
      </c>
      <c r="E22716" s="5">
        <v>4.2140807747059057</v>
      </c>
      <c r="F22716">
        <f t="shared" si="624"/>
        <v>4.2140807747059057</v>
      </c>
    </row>
    <row r="22717" spans="1:6" x14ac:dyDescent="0.3">
      <c r="A22717" s="3">
        <v>59674</v>
      </c>
      <c r="D22717">
        <v>22782</v>
      </c>
      <c r="E22717" s="5">
        <v>4.8652166215168169</v>
      </c>
      <c r="F22717">
        <f t="shared" si="624"/>
        <v>4.8652166215168169</v>
      </c>
    </row>
    <row r="22718" spans="1:6" x14ac:dyDescent="0.3">
      <c r="A22718" s="3">
        <v>59675</v>
      </c>
      <c r="D22718">
        <v>22783</v>
      </c>
      <c r="E22718" s="5">
        <v>4.8697372411389512</v>
      </c>
      <c r="F22718">
        <f t="shared" si="624"/>
        <v>4.8697372411389512</v>
      </c>
    </row>
    <row r="22719" spans="1:6" x14ac:dyDescent="0.3">
      <c r="A22719" s="3">
        <v>59676</v>
      </c>
      <c r="D22719">
        <v>22784</v>
      </c>
      <c r="E22719" s="5">
        <v>4.0513329564166174</v>
      </c>
      <c r="F22719">
        <f t="shared" si="624"/>
        <v>4.0513329564166174</v>
      </c>
    </row>
    <row r="22720" spans="1:6" x14ac:dyDescent="0.3">
      <c r="A22720" s="3">
        <v>59677</v>
      </c>
      <c r="D22720">
        <v>22785</v>
      </c>
      <c r="E22720" s="5">
        <v>5.2977207393747294</v>
      </c>
      <c r="F22720">
        <f t="shared" si="624"/>
        <v>5.2977207393747294</v>
      </c>
    </row>
    <row r="22721" spans="1:6" x14ac:dyDescent="0.3">
      <c r="A22721" s="3">
        <v>59678</v>
      </c>
      <c r="D22721">
        <v>22786</v>
      </c>
      <c r="E22721" s="5">
        <v>3.7480152684082362</v>
      </c>
      <c r="F22721">
        <f t="shared" si="624"/>
        <v>3.7480152684082362</v>
      </c>
    </row>
    <row r="22722" spans="1:6" x14ac:dyDescent="0.3">
      <c r="A22722" s="3">
        <v>59679</v>
      </c>
      <c r="D22722">
        <v>22787</v>
      </c>
      <c r="E22722" s="5">
        <v>3.0184961666116208</v>
      </c>
      <c r="F22722">
        <f t="shared" si="624"/>
        <v>3.0184961666116208</v>
      </c>
    </row>
    <row r="22723" spans="1:6" x14ac:dyDescent="0.3">
      <c r="A22723" s="3">
        <v>59680</v>
      </c>
      <c r="D22723">
        <v>22788</v>
      </c>
      <c r="E22723" s="5">
        <v>7.042290391048617</v>
      </c>
      <c r="F22723">
        <f t="shared" ref="F22723:F22786" si="625">IF(E22723&lt;0, 0, E22723)</f>
        <v>7.042290391048617</v>
      </c>
    </row>
    <row r="22724" spans="1:6" x14ac:dyDescent="0.3">
      <c r="A22724" s="3">
        <v>59681</v>
      </c>
      <c r="D22724">
        <v>22789</v>
      </c>
      <c r="E22724" s="5">
        <v>5.0793334072849214</v>
      </c>
      <c r="F22724">
        <f t="shared" si="625"/>
        <v>5.0793334072849214</v>
      </c>
    </row>
    <row r="22725" spans="1:6" x14ac:dyDescent="0.3">
      <c r="A22725" s="3">
        <v>59682</v>
      </c>
      <c r="D22725">
        <v>22790</v>
      </c>
      <c r="E22725" s="5">
        <v>5.5415916485708854</v>
      </c>
      <c r="F22725">
        <f t="shared" si="625"/>
        <v>5.5415916485708854</v>
      </c>
    </row>
    <row r="22726" spans="1:6" x14ac:dyDescent="0.3">
      <c r="A22726" s="3">
        <v>59683</v>
      </c>
      <c r="D22726">
        <v>22791</v>
      </c>
      <c r="E22726" s="5">
        <v>3.5686175280966732</v>
      </c>
      <c r="F22726">
        <f t="shared" si="625"/>
        <v>3.5686175280966732</v>
      </c>
    </row>
    <row r="22727" spans="1:6" x14ac:dyDescent="0.3">
      <c r="A22727" s="3">
        <v>59684</v>
      </c>
      <c r="D22727">
        <v>22792</v>
      </c>
      <c r="E22727" s="5">
        <v>7.5000568251289401</v>
      </c>
      <c r="F22727">
        <f t="shared" si="625"/>
        <v>7.5000568251289401</v>
      </c>
    </row>
    <row r="22728" spans="1:6" x14ac:dyDescent="0.3">
      <c r="A22728" s="3">
        <v>59685</v>
      </c>
      <c r="D22728">
        <v>22793</v>
      </c>
      <c r="E22728" s="5">
        <v>5.0978321797153523</v>
      </c>
      <c r="F22728">
        <f t="shared" si="625"/>
        <v>5.0978321797153523</v>
      </c>
    </row>
    <row r="22729" spans="1:6" x14ac:dyDescent="0.3">
      <c r="A22729" s="3">
        <v>59686</v>
      </c>
      <c r="D22729">
        <v>22794</v>
      </c>
      <c r="E22729" s="5">
        <v>4.5847220112931044</v>
      </c>
      <c r="F22729">
        <f t="shared" si="625"/>
        <v>4.5847220112931044</v>
      </c>
    </row>
    <row r="22730" spans="1:6" x14ac:dyDescent="0.3">
      <c r="A22730" s="3">
        <v>59687</v>
      </c>
      <c r="D22730">
        <v>22795</v>
      </c>
      <c r="E22730" s="5">
        <v>4.1635998080748724</v>
      </c>
      <c r="F22730">
        <f t="shared" si="625"/>
        <v>4.1635998080748724</v>
      </c>
    </row>
    <row r="22731" spans="1:6" x14ac:dyDescent="0.3">
      <c r="A22731" s="3">
        <v>59688</v>
      </c>
      <c r="D22731">
        <v>22796</v>
      </c>
      <c r="E22731" s="5">
        <v>3.706110474996775</v>
      </c>
      <c r="F22731">
        <f t="shared" si="625"/>
        <v>3.706110474996775</v>
      </c>
    </row>
    <row r="22732" spans="1:6" x14ac:dyDescent="0.3">
      <c r="A22732" s="3">
        <v>59689</v>
      </c>
      <c r="D22732">
        <v>22797</v>
      </c>
      <c r="E22732" s="5">
        <v>6.3576068246572186</v>
      </c>
      <c r="F22732">
        <f t="shared" si="625"/>
        <v>6.3576068246572186</v>
      </c>
    </row>
    <row r="22733" spans="1:6" x14ac:dyDescent="0.3">
      <c r="A22733" s="3">
        <v>59690</v>
      </c>
      <c r="D22733">
        <v>22798</v>
      </c>
      <c r="E22733" s="5">
        <v>4.4184343402560131</v>
      </c>
      <c r="F22733">
        <f t="shared" si="625"/>
        <v>4.4184343402560131</v>
      </c>
    </row>
    <row r="22734" spans="1:6" x14ac:dyDescent="0.3">
      <c r="A22734" s="3">
        <v>59691</v>
      </c>
      <c r="D22734">
        <v>22799</v>
      </c>
      <c r="E22734" s="5">
        <v>0</v>
      </c>
      <c r="F22734">
        <f t="shared" si="625"/>
        <v>0</v>
      </c>
    </row>
    <row r="22735" spans="1:6" x14ac:dyDescent="0.3">
      <c r="A22735" s="3">
        <v>59692</v>
      </c>
      <c r="D22735">
        <v>22800</v>
      </c>
      <c r="E22735" s="5">
        <v>0</v>
      </c>
      <c r="F22735">
        <f t="shared" si="625"/>
        <v>0</v>
      </c>
    </row>
    <row r="22736" spans="1:6" x14ac:dyDescent="0.3">
      <c r="A22736" s="3">
        <v>59693</v>
      </c>
      <c r="D22736">
        <v>22801</v>
      </c>
      <c r="E22736" s="5">
        <v>4.1172732798727374</v>
      </c>
      <c r="F22736">
        <f t="shared" si="625"/>
        <v>4.1172732798727374</v>
      </c>
    </row>
    <row r="22737" spans="1:6" x14ac:dyDescent="0.3">
      <c r="A22737" s="3">
        <v>59694</v>
      </c>
      <c r="D22737">
        <v>22802</v>
      </c>
      <c r="E22737" s="5">
        <v>5.4201252736451684</v>
      </c>
      <c r="F22737">
        <f t="shared" si="625"/>
        <v>5.4201252736451684</v>
      </c>
    </row>
    <row r="22738" spans="1:6" x14ac:dyDescent="0.3">
      <c r="A22738" s="3">
        <v>59695</v>
      </c>
      <c r="D22738">
        <v>22803</v>
      </c>
      <c r="E22738" s="5">
        <v>4.3526274874703539</v>
      </c>
      <c r="F22738">
        <f t="shared" si="625"/>
        <v>4.3526274874703539</v>
      </c>
    </row>
    <row r="22739" spans="1:6" x14ac:dyDescent="0.3">
      <c r="A22739" s="3">
        <v>59696</v>
      </c>
      <c r="D22739">
        <v>22804</v>
      </c>
      <c r="E22739" s="5">
        <v>0</v>
      </c>
      <c r="F22739">
        <f t="shared" si="625"/>
        <v>0</v>
      </c>
    </row>
    <row r="22740" spans="1:6" x14ac:dyDescent="0.3">
      <c r="A22740" s="3">
        <v>59697</v>
      </c>
      <c r="D22740">
        <v>22805</v>
      </c>
      <c r="E22740" s="5">
        <v>0</v>
      </c>
      <c r="F22740">
        <f t="shared" si="625"/>
        <v>0</v>
      </c>
    </row>
    <row r="22741" spans="1:6" x14ac:dyDescent="0.3">
      <c r="A22741" s="3">
        <v>59698</v>
      </c>
      <c r="D22741">
        <v>22806</v>
      </c>
      <c r="E22741" s="5">
        <v>2.963800583693375</v>
      </c>
      <c r="F22741">
        <f t="shared" si="625"/>
        <v>2.963800583693375</v>
      </c>
    </row>
    <row r="22742" spans="1:6" x14ac:dyDescent="0.3">
      <c r="A22742" s="3">
        <v>59699</v>
      </c>
      <c r="D22742">
        <v>22807</v>
      </c>
      <c r="E22742" s="5">
        <v>4.8095593787213051</v>
      </c>
      <c r="F22742">
        <f t="shared" si="625"/>
        <v>4.8095593787213051</v>
      </c>
    </row>
    <row r="22743" spans="1:6" x14ac:dyDescent="0.3">
      <c r="A22743" s="3">
        <v>59700</v>
      </c>
      <c r="D22743">
        <v>22808</v>
      </c>
      <c r="E22743" s="5">
        <v>4.9781923055346926</v>
      </c>
      <c r="F22743">
        <f t="shared" si="625"/>
        <v>4.9781923055346926</v>
      </c>
    </row>
    <row r="22744" spans="1:6" x14ac:dyDescent="0.3">
      <c r="A22744" s="3">
        <v>59701</v>
      </c>
      <c r="D22744">
        <v>22809</v>
      </c>
      <c r="E22744" s="5">
        <v>0</v>
      </c>
      <c r="F22744">
        <f t="shared" si="625"/>
        <v>0</v>
      </c>
    </row>
    <row r="22745" spans="1:6" x14ac:dyDescent="0.3">
      <c r="A22745" s="3">
        <v>59702</v>
      </c>
      <c r="D22745">
        <v>22810</v>
      </c>
      <c r="E22745" s="5">
        <v>4.1390749904873907</v>
      </c>
      <c r="F22745">
        <f t="shared" si="625"/>
        <v>4.1390749904873907</v>
      </c>
    </row>
    <row r="22746" spans="1:6" x14ac:dyDescent="0.3">
      <c r="A22746" s="3">
        <v>59703</v>
      </c>
      <c r="D22746">
        <v>22811</v>
      </c>
      <c r="E22746" s="5">
        <v>3.940412533706664</v>
      </c>
      <c r="F22746">
        <f t="shared" si="625"/>
        <v>3.940412533706664</v>
      </c>
    </row>
    <row r="22747" spans="1:6" x14ac:dyDescent="0.3">
      <c r="A22747" s="3">
        <v>59704</v>
      </c>
      <c r="D22747">
        <v>22812</v>
      </c>
      <c r="E22747" s="5">
        <v>0</v>
      </c>
      <c r="F22747">
        <f t="shared" si="625"/>
        <v>0</v>
      </c>
    </row>
    <row r="22748" spans="1:6" x14ac:dyDescent="0.3">
      <c r="A22748" s="3">
        <v>59705</v>
      </c>
      <c r="D22748">
        <v>22813</v>
      </c>
      <c r="E22748" s="5">
        <v>0</v>
      </c>
      <c r="F22748">
        <f t="shared" si="625"/>
        <v>0</v>
      </c>
    </row>
    <row r="22749" spans="1:6" x14ac:dyDescent="0.3">
      <c r="A22749" s="3">
        <v>59706</v>
      </c>
      <c r="D22749">
        <v>22814</v>
      </c>
      <c r="E22749" s="5">
        <v>5.6412471059035454</v>
      </c>
      <c r="F22749">
        <f t="shared" si="625"/>
        <v>5.6412471059035454</v>
      </c>
    </row>
    <row r="22750" spans="1:6" x14ac:dyDescent="0.3">
      <c r="A22750" s="3">
        <v>59707</v>
      </c>
      <c r="D22750">
        <v>22815</v>
      </c>
      <c r="E22750" s="5">
        <v>5.1698225862589116</v>
      </c>
      <c r="F22750">
        <f t="shared" si="625"/>
        <v>5.1698225862589116</v>
      </c>
    </row>
    <row r="22751" spans="1:6" x14ac:dyDescent="0.3">
      <c r="A22751" s="3">
        <v>59708</v>
      </c>
      <c r="D22751">
        <v>22816</v>
      </c>
      <c r="E22751" s="5">
        <v>1.8799151015148841</v>
      </c>
      <c r="F22751">
        <f t="shared" si="625"/>
        <v>1.8799151015148841</v>
      </c>
    </row>
    <row r="22752" spans="1:6" x14ac:dyDescent="0.3">
      <c r="A22752" s="3">
        <v>59709</v>
      </c>
      <c r="D22752">
        <v>22817</v>
      </c>
      <c r="E22752" s="5">
        <v>3.8597339826954808</v>
      </c>
      <c r="F22752">
        <f t="shared" si="625"/>
        <v>3.8597339826954808</v>
      </c>
    </row>
    <row r="22753" spans="1:6" x14ac:dyDescent="0.3">
      <c r="A22753" s="3">
        <v>59710</v>
      </c>
      <c r="D22753">
        <v>22818</v>
      </c>
      <c r="E22753" s="5">
        <v>6.0390510266489201</v>
      </c>
      <c r="F22753">
        <f t="shared" si="625"/>
        <v>6.0390510266489201</v>
      </c>
    </row>
    <row r="22754" spans="1:6" x14ac:dyDescent="0.3">
      <c r="A22754" s="3">
        <v>59711</v>
      </c>
      <c r="D22754">
        <v>22819</v>
      </c>
      <c r="E22754" s="5">
        <v>3.444407647684538</v>
      </c>
      <c r="F22754">
        <f t="shared" si="625"/>
        <v>3.444407647684538</v>
      </c>
    </row>
    <row r="22755" spans="1:6" x14ac:dyDescent="0.3">
      <c r="A22755" s="3">
        <v>59712</v>
      </c>
      <c r="D22755">
        <v>22820</v>
      </c>
      <c r="E22755" s="5">
        <v>4.3473948717116713</v>
      </c>
      <c r="F22755">
        <f t="shared" si="625"/>
        <v>4.3473948717116713</v>
      </c>
    </row>
    <row r="22756" spans="1:6" x14ac:dyDescent="0.3">
      <c r="A22756" s="3">
        <v>59713</v>
      </c>
      <c r="D22756">
        <v>22821</v>
      </c>
      <c r="E22756" s="5">
        <v>4.743430834768378</v>
      </c>
      <c r="F22756">
        <f t="shared" si="625"/>
        <v>4.743430834768378</v>
      </c>
    </row>
    <row r="22757" spans="1:6" x14ac:dyDescent="0.3">
      <c r="A22757" s="3">
        <v>59714</v>
      </c>
      <c r="D22757">
        <v>22822</v>
      </c>
      <c r="E22757" s="5">
        <v>0</v>
      </c>
      <c r="F22757">
        <f t="shared" si="625"/>
        <v>0</v>
      </c>
    </row>
    <row r="22758" spans="1:6" x14ac:dyDescent="0.3">
      <c r="A22758" s="3">
        <v>59715</v>
      </c>
      <c r="D22758">
        <v>22823</v>
      </c>
      <c r="E22758" s="5">
        <v>0</v>
      </c>
      <c r="F22758">
        <f t="shared" si="625"/>
        <v>0</v>
      </c>
    </row>
    <row r="22759" spans="1:6" x14ac:dyDescent="0.3">
      <c r="A22759" s="3">
        <v>59716</v>
      </c>
      <c r="D22759">
        <v>22824</v>
      </c>
      <c r="E22759" s="5">
        <v>3.608953889359571</v>
      </c>
      <c r="F22759">
        <f t="shared" si="625"/>
        <v>3.608953889359571</v>
      </c>
    </row>
    <row r="22760" spans="1:6" x14ac:dyDescent="0.3">
      <c r="A22760" s="3">
        <v>59717</v>
      </c>
      <c r="D22760">
        <v>22825</v>
      </c>
      <c r="E22760" s="5">
        <v>2.7284172524121528</v>
      </c>
      <c r="F22760">
        <f t="shared" si="625"/>
        <v>2.7284172524121528</v>
      </c>
    </row>
    <row r="22761" spans="1:6" x14ac:dyDescent="0.3">
      <c r="A22761" s="3">
        <v>59718</v>
      </c>
      <c r="D22761">
        <v>22826</v>
      </c>
      <c r="E22761" s="5">
        <v>6.5717398453139193</v>
      </c>
      <c r="F22761">
        <f t="shared" si="625"/>
        <v>6.5717398453139193</v>
      </c>
    </row>
    <row r="22762" spans="1:6" x14ac:dyDescent="0.3">
      <c r="A22762" s="3">
        <v>59719</v>
      </c>
      <c r="D22762">
        <v>22827</v>
      </c>
      <c r="E22762" s="5">
        <v>4.2795752026774707</v>
      </c>
      <c r="F22762">
        <f t="shared" si="625"/>
        <v>4.2795752026774707</v>
      </c>
    </row>
    <row r="22763" spans="1:6" x14ac:dyDescent="0.3">
      <c r="A22763" s="3">
        <v>59720</v>
      </c>
      <c r="D22763">
        <v>22828</v>
      </c>
      <c r="E22763" s="5">
        <v>4.6561051079394016</v>
      </c>
      <c r="F22763">
        <f t="shared" si="625"/>
        <v>4.6561051079394016</v>
      </c>
    </row>
    <row r="22764" spans="1:6" x14ac:dyDescent="0.3">
      <c r="A22764" s="3">
        <v>59721</v>
      </c>
      <c r="D22764">
        <v>22829</v>
      </c>
      <c r="E22764" s="5">
        <v>5.1334568271286356</v>
      </c>
      <c r="F22764">
        <f t="shared" si="625"/>
        <v>5.1334568271286356</v>
      </c>
    </row>
    <row r="22765" spans="1:6" x14ac:dyDescent="0.3">
      <c r="A22765" s="3">
        <v>59722</v>
      </c>
      <c r="D22765">
        <v>22830</v>
      </c>
      <c r="E22765" s="5">
        <v>4.995722410259603</v>
      </c>
      <c r="F22765">
        <f t="shared" si="625"/>
        <v>4.995722410259603</v>
      </c>
    </row>
    <row r="22766" spans="1:6" x14ac:dyDescent="0.3">
      <c r="A22766" s="3">
        <v>59723</v>
      </c>
      <c r="D22766">
        <v>22831</v>
      </c>
      <c r="E22766" s="5">
        <v>5.6048537697117409</v>
      </c>
      <c r="F22766">
        <f t="shared" si="625"/>
        <v>5.6048537697117409</v>
      </c>
    </row>
    <row r="22767" spans="1:6" x14ac:dyDescent="0.3">
      <c r="A22767" s="3">
        <v>59724</v>
      </c>
      <c r="D22767">
        <v>22832</v>
      </c>
      <c r="E22767" s="5">
        <v>0</v>
      </c>
      <c r="F22767">
        <f t="shared" si="625"/>
        <v>0</v>
      </c>
    </row>
    <row r="22768" spans="1:6" x14ac:dyDescent="0.3">
      <c r="A22768" s="3">
        <v>59725</v>
      </c>
      <c r="D22768">
        <v>22833</v>
      </c>
      <c r="E22768" s="5">
        <v>3.6339660531838169</v>
      </c>
      <c r="F22768">
        <f t="shared" si="625"/>
        <v>3.6339660531838169</v>
      </c>
    </row>
    <row r="22769" spans="1:6" x14ac:dyDescent="0.3">
      <c r="A22769" s="3">
        <v>59726</v>
      </c>
      <c r="D22769">
        <v>22834</v>
      </c>
      <c r="E22769" s="5">
        <v>6.8557413441385311</v>
      </c>
      <c r="F22769">
        <f t="shared" si="625"/>
        <v>6.8557413441385311</v>
      </c>
    </row>
    <row r="22770" spans="1:6" x14ac:dyDescent="0.3">
      <c r="A22770" s="3">
        <v>59727</v>
      </c>
      <c r="D22770">
        <v>22835</v>
      </c>
      <c r="E22770" s="5">
        <v>0</v>
      </c>
      <c r="F22770">
        <f t="shared" si="625"/>
        <v>0</v>
      </c>
    </row>
    <row r="22771" spans="1:6" x14ac:dyDescent="0.3">
      <c r="A22771" s="3">
        <v>59728</v>
      </c>
      <c r="D22771">
        <v>22836</v>
      </c>
      <c r="E22771" s="5">
        <v>1.120765734471785</v>
      </c>
      <c r="F22771">
        <f t="shared" si="625"/>
        <v>1.120765734471785</v>
      </c>
    </row>
    <row r="22772" spans="1:6" x14ac:dyDescent="0.3">
      <c r="A22772" s="3">
        <v>59729</v>
      </c>
      <c r="D22772">
        <v>22837</v>
      </c>
      <c r="E22772" s="5">
        <v>4.8584543932989597</v>
      </c>
      <c r="F22772">
        <f t="shared" si="625"/>
        <v>4.8584543932989597</v>
      </c>
    </row>
    <row r="22773" spans="1:6" x14ac:dyDescent="0.3">
      <c r="A22773" s="3">
        <v>59730</v>
      </c>
      <c r="D22773">
        <v>22838</v>
      </c>
      <c r="E22773" s="5">
        <v>0</v>
      </c>
      <c r="F22773">
        <f t="shared" si="625"/>
        <v>0</v>
      </c>
    </row>
    <row r="22774" spans="1:6" x14ac:dyDescent="0.3">
      <c r="A22774" s="3">
        <v>59731</v>
      </c>
      <c r="D22774">
        <v>22839</v>
      </c>
      <c r="E22774" s="5">
        <v>7.3775926323279464</v>
      </c>
      <c r="F22774">
        <f t="shared" si="625"/>
        <v>7.3775926323279464</v>
      </c>
    </row>
    <row r="22775" spans="1:6" x14ac:dyDescent="0.3">
      <c r="A22775" s="3">
        <v>59732</v>
      </c>
      <c r="D22775">
        <v>22840</v>
      </c>
      <c r="E22775" s="5">
        <v>0</v>
      </c>
      <c r="F22775">
        <f t="shared" si="625"/>
        <v>0</v>
      </c>
    </row>
    <row r="22776" spans="1:6" x14ac:dyDescent="0.3">
      <c r="A22776" s="3">
        <v>59733</v>
      </c>
      <c r="D22776">
        <v>22841</v>
      </c>
      <c r="E22776" s="5">
        <v>1.518017536077481</v>
      </c>
      <c r="F22776">
        <f t="shared" si="625"/>
        <v>1.518017536077481</v>
      </c>
    </row>
    <row r="22777" spans="1:6" x14ac:dyDescent="0.3">
      <c r="A22777" s="3">
        <v>59734</v>
      </c>
      <c r="D22777">
        <v>22842</v>
      </c>
      <c r="E22777" s="5">
        <v>0</v>
      </c>
      <c r="F22777">
        <f t="shared" si="625"/>
        <v>0</v>
      </c>
    </row>
    <row r="22778" spans="1:6" x14ac:dyDescent="0.3">
      <c r="A22778" s="3">
        <v>59735</v>
      </c>
      <c r="D22778">
        <v>22843</v>
      </c>
      <c r="E22778" s="5">
        <v>5.2048453572591358</v>
      </c>
      <c r="F22778">
        <f t="shared" si="625"/>
        <v>5.2048453572591358</v>
      </c>
    </row>
    <row r="22779" spans="1:6" x14ac:dyDescent="0.3">
      <c r="A22779" s="3">
        <v>59736</v>
      </c>
      <c r="D22779">
        <v>22844</v>
      </c>
      <c r="E22779" s="5">
        <v>1.886632583109221</v>
      </c>
      <c r="F22779">
        <f t="shared" si="625"/>
        <v>1.886632583109221</v>
      </c>
    </row>
    <row r="22780" spans="1:6" x14ac:dyDescent="0.3">
      <c r="A22780" s="3">
        <v>59737</v>
      </c>
      <c r="D22780">
        <v>22845</v>
      </c>
      <c r="E22780" s="5">
        <v>3.7268118406302562</v>
      </c>
      <c r="F22780">
        <f t="shared" si="625"/>
        <v>3.7268118406302562</v>
      </c>
    </row>
    <row r="22781" spans="1:6" x14ac:dyDescent="0.3">
      <c r="A22781" s="3">
        <v>59738</v>
      </c>
      <c r="D22781">
        <v>22846</v>
      </c>
      <c r="E22781" s="5">
        <v>5.5565161215347576</v>
      </c>
      <c r="F22781">
        <f t="shared" si="625"/>
        <v>5.5565161215347576</v>
      </c>
    </row>
    <row r="22782" spans="1:6" x14ac:dyDescent="0.3">
      <c r="A22782" s="3">
        <v>59739</v>
      </c>
      <c r="D22782">
        <v>22847</v>
      </c>
      <c r="E22782" s="5">
        <v>3.5702628159239622</v>
      </c>
      <c r="F22782">
        <f t="shared" si="625"/>
        <v>3.5702628159239622</v>
      </c>
    </row>
    <row r="22783" spans="1:6" x14ac:dyDescent="0.3">
      <c r="A22783" s="3">
        <v>59740</v>
      </c>
      <c r="D22783">
        <v>22848</v>
      </c>
      <c r="E22783" s="5">
        <v>0</v>
      </c>
      <c r="F22783">
        <f t="shared" si="625"/>
        <v>0</v>
      </c>
    </row>
    <row r="22784" spans="1:6" x14ac:dyDescent="0.3">
      <c r="A22784" s="3">
        <v>59741</v>
      </c>
      <c r="D22784">
        <v>22849</v>
      </c>
      <c r="E22784" s="5">
        <v>5.336020719115206</v>
      </c>
      <c r="F22784">
        <f t="shared" si="625"/>
        <v>5.336020719115206</v>
      </c>
    </row>
    <row r="22785" spans="1:6" x14ac:dyDescent="0.3">
      <c r="A22785" s="3">
        <v>59742</v>
      </c>
      <c r="D22785">
        <v>22850</v>
      </c>
      <c r="E22785" s="5">
        <v>2.9166764583782432</v>
      </c>
      <c r="F22785">
        <f t="shared" si="625"/>
        <v>2.9166764583782432</v>
      </c>
    </row>
    <row r="22786" spans="1:6" x14ac:dyDescent="0.3">
      <c r="A22786" s="3">
        <v>59743</v>
      </c>
      <c r="D22786">
        <v>22851</v>
      </c>
      <c r="E22786" s="5">
        <v>4.8034701597215266</v>
      </c>
      <c r="F22786">
        <f t="shared" si="625"/>
        <v>4.8034701597215266</v>
      </c>
    </row>
    <row r="22787" spans="1:6" x14ac:dyDescent="0.3">
      <c r="A22787" s="3">
        <v>59744</v>
      </c>
      <c r="D22787">
        <v>22852</v>
      </c>
      <c r="E22787" s="5">
        <v>4.5733923462989177</v>
      </c>
      <c r="F22787">
        <f t="shared" ref="F22787:F22850" si="626">IF(E22787&lt;0, 0, E22787)</f>
        <v>4.5733923462989177</v>
      </c>
    </row>
    <row r="22788" spans="1:6" x14ac:dyDescent="0.3">
      <c r="A22788" s="3">
        <v>59745</v>
      </c>
      <c r="D22788">
        <v>22853</v>
      </c>
      <c r="E22788" s="5">
        <v>6.0789752052682484</v>
      </c>
      <c r="F22788">
        <f t="shared" si="626"/>
        <v>6.0789752052682484</v>
      </c>
    </row>
    <row r="22789" spans="1:6" x14ac:dyDescent="0.3">
      <c r="A22789" s="3">
        <v>59746</v>
      </c>
      <c r="D22789">
        <v>22854</v>
      </c>
      <c r="E22789" s="5">
        <v>2.3813343128154858</v>
      </c>
      <c r="F22789">
        <f t="shared" si="626"/>
        <v>2.3813343128154858</v>
      </c>
    </row>
    <row r="22790" spans="1:6" x14ac:dyDescent="0.3">
      <c r="A22790" s="3">
        <v>59747</v>
      </c>
      <c r="D22790">
        <v>22855</v>
      </c>
      <c r="E22790" s="5">
        <v>5.0778726916688841</v>
      </c>
      <c r="F22790">
        <f t="shared" si="626"/>
        <v>5.0778726916688841</v>
      </c>
    </row>
    <row r="22791" spans="1:6" x14ac:dyDescent="0.3">
      <c r="A22791" s="3">
        <v>59748</v>
      </c>
      <c r="D22791">
        <v>22856</v>
      </c>
      <c r="E22791" s="5">
        <v>4.4433375264632353</v>
      </c>
      <c r="F22791">
        <f t="shared" si="626"/>
        <v>4.4433375264632353</v>
      </c>
    </row>
    <row r="22792" spans="1:6" x14ac:dyDescent="0.3">
      <c r="A22792" s="3">
        <v>59749</v>
      </c>
      <c r="D22792">
        <v>22857</v>
      </c>
      <c r="E22792" s="5">
        <v>4.238681838364414</v>
      </c>
      <c r="F22792">
        <f t="shared" si="626"/>
        <v>4.238681838364414</v>
      </c>
    </row>
    <row r="22793" spans="1:6" x14ac:dyDescent="0.3">
      <c r="A22793" s="3">
        <v>59750</v>
      </c>
      <c r="D22793">
        <v>22858</v>
      </c>
      <c r="E22793" s="5">
        <v>5.5560553596979414</v>
      </c>
      <c r="F22793">
        <f t="shared" si="626"/>
        <v>5.5560553596979414</v>
      </c>
    </row>
    <row r="22794" spans="1:6" x14ac:dyDescent="0.3">
      <c r="A22794" s="3">
        <v>59751</v>
      </c>
      <c r="D22794">
        <v>22859</v>
      </c>
      <c r="E22794" s="5">
        <v>3.399001939038913</v>
      </c>
      <c r="F22794">
        <f t="shared" si="626"/>
        <v>3.399001939038913</v>
      </c>
    </row>
    <row r="22795" spans="1:6" x14ac:dyDescent="0.3">
      <c r="A22795" s="3">
        <v>59752</v>
      </c>
      <c r="D22795">
        <v>22860</v>
      </c>
      <c r="E22795" s="5">
        <v>3.1942334827260228</v>
      </c>
      <c r="F22795">
        <f t="shared" si="626"/>
        <v>3.1942334827260228</v>
      </c>
    </row>
    <row r="22796" spans="1:6" x14ac:dyDescent="0.3">
      <c r="A22796" s="3">
        <v>59753</v>
      </c>
      <c r="D22796">
        <v>22861</v>
      </c>
      <c r="E22796" s="5">
        <v>6.044268968137974</v>
      </c>
      <c r="F22796">
        <f t="shared" si="626"/>
        <v>6.044268968137974</v>
      </c>
    </row>
    <row r="22797" spans="1:6" x14ac:dyDescent="0.3">
      <c r="A22797" s="3">
        <v>59754</v>
      </c>
      <c r="D22797">
        <v>22862</v>
      </c>
      <c r="E22797" s="5">
        <v>1.6209771342810231</v>
      </c>
      <c r="F22797">
        <f t="shared" si="626"/>
        <v>1.6209771342810231</v>
      </c>
    </row>
    <row r="22798" spans="1:6" x14ac:dyDescent="0.3">
      <c r="A22798" s="3">
        <v>59755</v>
      </c>
      <c r="D22798">
        <v>22863</v>
      </c>
      <c r="E22798" s="5">
        <v>6.7609951123539132</v>
      </c>
      <c r="F22798">
        <f t="shared" si="626"/>
        <v>6.7609951123539132</v>
      </c>
    </row>
    <row r="22799" spans="1:6" x14ac:dyDescent="0.3">
      <c r="A22799" s="3">
        <v>59756</v>
      </c>
      <c r="D22799">
        <v>22864</v>
      </c>
      <c r="E22799" s="5">
        <v>0</v>
      </c>
      <c r="F22799">
        <f t="shared" si="626"/>
        <v>0</v>
      </c>
    </row>
    <row r="22800" spans="1:6" x14ac:dyDescent="0.3">
      <c r="A22800" s="3">
        <v>59757</v>
      </c>
      <c r="D22800">
        <v>22865</v>
      </c>
      <c r="E22800" s="5">
        <v>6.5636495219905981</v>
      </c>
      <c r="F22800">
        <f t="shared" si="626"/>
        <v>6.5636495219905981</v>
      </c>
    </row>
    <row r="22801" spans="1:6" x14ac:dyDescent="0.3">
      <c r="A22801" s="3">
        <v>59758</v>
      </c>
      <c r="D22801">
        <v>22866</v>
      </c>
      <c r="E22801" s="5">
        <v>4.0239439618032709</v>
      </c>
      <c r="F22801">
        <f t="shared" si="626"/>
        <v>4.0239439618032709</v>
      </c>
    </row>
    <row r="22802" spans="1:6" x14ac:dyDescent="0.3">
      <c r="A22802" s="3">
        <v>59759</v>
      </c>
      <c r="D22802">
        <v>22867</v>
      </c>
      <c r="E22802" s="5">
        <v>3.95583601052018</v>
      </c>
      <c r="F22802">
        <f t="shared" si="626"/>
        <v>3.95583601052018</v>
      </c>
    </row>
    <row r="22803" spans="1:6" x14ac:dyDescent="0.3">
      <c r="A22803" s="3">
        <v>59760</v>
      </c>
      <c r="D22803">
        <v>22868</v>
      </c>
      <c r="E22803" s="5">
        <v>5.1626673601944084</v>
      </c>
      <c r="F22803">
        <f t="shared" si="626"/>
        <v>5.1626673601944084</v>
      </c>
    </row>
    <row r="22804" spans="1:6" x14ac:dyDescent="0.3">
      <c r="A22804" s="3">
        <v>59761</v>
      </c>
      <c r="D22804">
        <v>22869</v>
      </c>
      <c r="E22804" s="5">
        <v>3.8002776716036801</v>
      </c>
      <c r="F22804">
        <f t="shared" si="626"/>
        <v>3.8002776716036801</v>
      </c>
    </row>
    <row r="22805" spans="1:6" x14ac:dyDescent="0.3">
      <c r="A22805" s="3">
        <v>59762</v>
      </c>
      <c r="D22805">
        <v>22870</v>
      </c>
      <c r="E22805" s="5">
        <v>4.3936132462409851</v>
      </c>
      <c r="F22805">
        <f t="shared" si="626"/>
        <v>4.3936132462409851</v>
      </c>
    </row>
    <row r="22806" spans="1:6" x14ac:dyDescent="0.3">
      <c r="A22806" s="3">
        <v>59763</v>
      </c>
      <c r="D22806">
        <v>22871</v>
      </c>
      <c r="E22806" s="5">
        <v>0</v>
      </c>
      <c r="F22806">
        <f t="shared" si="626"/>
        <v>0</v>
      </c>
    </row>
    <row r="22807" spans="1:6" x14ac:dyDescent="0.3">
      <c r="A22807" s="3">
        <v>59764</v>
      </c>
      <c r="D22807">
        <v>22872</v>
      </c>
      <c r="E22807" s="5">
        <v>1.9998821850541151</v>
      </c>
      <c r="F22807">
        <f t="shared" si="626"/>
        <v>1.9998821850541151</v>
      </c>
    </row>
    <row r="22808" spans="1:6" x14ac:dyDescent="0.3">
      <c r="A22808" s="3">
        <v>59765</v>
      </c>
      <c r="D22808">
        <v>22873</v>
      </c>
      <c r="E22808" s="5">
        <v>3.2433841198859881</v>
      </c>
      <c r="F22808">
        <f t="shared" si="626"/>
        <v>3.2433841198859881</v>
      </c>
    </row>
    <row r="22809" spans="1:6" x14ac:dyDescent="0.3">
      <c r="A22809" s="3">
        <v>59766</v>
      </c>
      <c r="D22809">
        <v>22874</v>
      </c>
      <c r="E22809" s="5">
        <v>3.02649358614938</v>
      </c>
      <c r="F22809">
        <f t="shared" si="626"/>
        <v>3.02649358614938</v>
      </c>
    </row>
    <row r="22810" spans="1:6" x14ac:dyDescent="0.3">
      <c r="A22810" s="3">
        <v>59767</v>
      </c>
      <c r="D22810">
        <v>22875</v>
      </c>
      <c r="E22810" s="5">
        <v>0</v>
      </c>
      <c r="F22810">
        <f t="shared" si="626"/>
        <v>0</v>
      </c>
    </row>
    <row r="22811" spans="1:6" x14ac:dyDescent="0.3">
      <c r="A22811" s="3">
        <v>59768</v>
      </c>
      <c r="D22811">
        <v>22876</v>
      </c>
      <c r="E22811" s="5">
        <v>7.2721005036930766</v>
      </c>
      <c r="F22811">
        <f t="shared" si="626"/>
        <v>7.2721005036930766</v>
      </c>
    </row>
    <row r="22812" spans="1:6" x14ac:dyDescent="0.3">
      <c r="A22812" s="3">
        <v>59769</v>
      </c>
      <c r="D22812">
        <v>22877</v>
      </c>
      <c r="E22812" s="5">
        <v>5.4356354179592259</v>
      </c>
      <c r="F22812">
        <f t="shared" si="626"/>
        <v>5.4356354179592259</v>
      </c>
    </row>
    <row r="22813" spans="1:6" x14ac:dyDescent="0.3">
      <c r="A22813" s="3">
        <v>59770</v>
      </c>
      <c r="D22813">
        <v>22878</v>
      </c>
      <c r="E22813" s="5">
        <v>0</v>
      </c>
      <c r="F22813">
        <f t="shared" si="626"/>
        <v>0</v>
      </c>
    </row>
    <row r="22814" spans="1:6" x14ac:dyDescent="0.3">
      <c r="A22814" s="3">
        <v>59771</v>
      </c>
      <c r="D22814">
        <v>22879</v>
      </c>
      <c r="E22814" s="5">
        <v>3.0763357506721469</v>
      </c>
      <c r="F22814">
        <f t="shared" si="626"/>
        <v>3.0763357506721469</v>
      </c>
    </row>
    <row r="22815" spans="1:6" x14ac:dyDescent="0.3">
      <c r="A22815" s="3">
        <v>59772</v>
      </c>
      <c r="D22815">
        <v>22880</v>
      </c>
      <c r="E22815" s="5">
        <v>5.9421282795781529</v>
      </c>
      <c r="F22815">
        <f t="shared" si="626"/>
        <v>5.9421282795781529</v>
      </c>
    </row>
    <row r="22816" spans="1:6" x14ac:dyDescent="0.3">
      <c r="A22816" s="3">
        <v>59773</v>
      </c>
      <c r="D22816">
        <v>22881</v>
      </c>
      <c r="E22816" s="5">
        <v>0</v>
      </c>
      <c r="F22816">
        <f t="shared" si="626"/>
        <v>0</v>
      </c>
    </row>
    <row r="22817" spans="1:6" x14ac:dyDescent="0.3">
      <c r="A22817" s="3">
        <v>59774</v>
      </c>
      <c r="D22817">
        <v>22882</v>
      </c>
      <c r="E22817" s="5">
        <v>2.234077430819601</v>
      </c>
      <c r="F22817">
        <f t="shared" si="626"/>
        <v>2.234077430819601</v>
      </c>
    </row>
    <row r="22818" spans="1:6" x14ac:dyDescent="0.3">
      <c r="A22818" s="3">
        <v>59775</v>
      </c>
      <c r="D22818">
        <v>22883</v>
      </c>
      <c r="E22818" s="5">
        <v>3.0173224426825449</v>
      </c>
      <c r="F22818">
        <f t="shared" si="626"/>
        <v>3.0173224426825449</v>
      </c>
    </row>
    <row r="22819" spans="1:6" x14ac:dyDescent="0.3">
      <c r="A22819" s="3">
        <v>59776</v>
      </c>
      <c r="D22819">
        <v>22884</v>
      </c>
      <c r="E22819" s="5">
        <v>4.1404800894943143</v>
      </c>
      <c r="F22819">
        <f t="shared" si="626"/>
        <v>4.1404800894943143</v>
      </c>
    </row>
    <row r="22820" spans="1:6" x14ac:dyDescent="0.3">
      <c r="A22820" s="3">
        <v>59777</v>
      </c>
      <c r="D22820">
        <v>22885</v>
      </c>
      <c r="E22820" s="5">
        <v>4.3374313658066557</v>
      </c>
      <c r="F22820">
        <f t="shared" si="626"/>
        <v>4.3374313658066557</v>
      </c>
    </row>
    <row r="22821" spans="1:6" x14ac:dyDescent="0.3">
      <c r="A22821" s="3">
        <v>59778</v>
      </c>
      <c r="D22821">
        <v>22886</v>
      </c>
      <c r="E22821" s="5">
        <v>4.9444379311231694</v>
      </c>
      <c r="F22821">
        <f t="shared" si="626"/>
        <v>4.9444379311231694</v>
      </c>
    </row>
    <row r="22822" spans="1:6" x14ac:dyDescent="0.3">
      <c r="A22822" s="3">
        <v>59779</v>
      </c>
      <c r="D22822">
        <v>22887</v>
      </c>
      <c r="E22822" s="5">
        <v>4.1736244018431048</v>
      </c>
      <c r="F22822">
        <f t="shared" si="626"/>
        <v>4.1736244018431048</v>
      </c>
    </row>
    <row r="22823" spans="1:6" x14ac:dyDescent="0.3">
      <c r="A22823" s="3">
        <v>59780</v>
      </c>
      <c r="D22823">
        <v>22888</v>
      </c>
      <c r="E22823" s="5">
        <v>0</v>
      </c>
      <c r="F22823">
        <f t="shared" si="626"/>
        <v>0</v>
      </c>
    </row>
    <row r="22824" spans="1:6" x14ac:dyDescent="0.3">
      <c r="A22824" s="3">
        <v>59781</v>
      </c>
      <c r="D22824">
        <v>22889</v>
      </c>
      <c r="E22824" s="5">
        <v>5.8294332685266159</v>
      </c>
      <c r="F22824">
        <f t="shared" si="626"/>
        <v>5.8294332685266159</v>
      </c>
    </row>
    <row r="22825" spans="1:6" x14ac:dyDescent="0.3">
      <c r="A22825" s="3">
        <v>59782</v>
      </c>
      <c r="D22825">
        <v>22890</v>
      </c>
      <c r="E22825" s="5">
        <v>6.0669675147248601</v>
      </c>
      <c r="F22825">
        <f t="shared" si="626"/>
        <v>6.0669675147248601</v>
      </c>
    </row>
    <row r="22826" spans="1:6" x14ac:dyDescent="0.3">
      <c r="A22826" s="3">
        <v>59783</v>
      </c>
      <c r="D22826">
        <v>22891</v>
      </c>
      <c r="E22826" s="5">
        <v>3.860996627339452</v>
      </c>
      <c r="F22826">
        <f t="shared" si="626"/>
        <v>3.860996627339452</v>
      </c>
    </row>
    <row r="22827" spans="1:6" x14ac:dyDescent="0.3">
      <c r="A22827" s="3">
        <v>59784</v>
      </c>
      <c r="D22827">
        <v>22892</v>
      </c>
      <c r="E22827" s="5">
        <v>0</v>
      </c>
      <c r="F22827">
        <f t="shared" si="626"/>
        <v>0</v>
      </c>
    </row>
    <row r="22828" spans="1:6" x14ac:dyDescent="0.3">
      <c r="A22828" s="3">
        <v>59785</v>
      </c>
      <c r="D22828">
        <v>22893</v>
      </c>
      <c r="E22828" s="5">
        <v>3.314727790418416</v>
      </c>
      <c r="F22828">
        <f t="shared" si="626"/>
        <v>3.314727790418416</v>
      </c>
    </row>
    <row r="22829" spans="1:6" x14ac:dyDescent="0.3">
      <c r="A22829" s="3">
        <v>59786</v>
      </c>
      <c r="D22829">
        <v>22894</v>
      </c>
      <c r="E22829" s="5">
        <v>4.3040961780676588</v>
      </c>
      <c r="F22829">
        <f t="shared" si="626"/>
        <v>4.3040961780676588</v>
      </c>
    </row>
    <row r="22830" spans="1:6" x14ac:dyDescent="0.3">
      <c r="A22830" s="3">
        <v>59787</v>
      </c>
      <c r="D22830">
        <v>22895</v>
      </c>
      <c r="E22830" s="5">
        <v>3.2857488396213932</v>
      </c>
      <c r="F22830">
        <f t="shared" si="626"/>
        <v>3.2857488396213932</v>
      </c>
    </row>
    <row r="22831" spans="1:6" x14ac:dyDescent="0.3">
      <c r="A22831" s="3">
        <v>59788</v>
      </c>
      <c r="D22831">
        <v>22896</v>
      </c>
      <c r="E22831" s="5">
        <v>3.6216992942095261</v>
      </c>
      <c r="F22831">
        <f t="shared" si="626"/>
        <v>3.6216992942095261</v>
      </c>
    </row>
    <row r="22832" spans="1:6" x14ac:dyDescent="0.3">
      <c r="A22832" s="3">
        <v>59789</v>
      </c>
      <c r="D22832">
        <v>22897</v>
      </c>
      <c r="E22832" s="5">
        <v>0</v>
      </c>
      <c r="F22832">
        <f t="shared" si="626"/>
        <v>0</v>
      </c>
    </row>
    <row r="22833" spans="1:6" x14ac:dyDescent="0.3">
      <c r="A22833" s="3">
        <v>59790</v>
      </c>
      <c r="D22833">
        <v>22898</v>
      </c>
      <c r="E22833" s="5">
        <v>1.8644818141878989</v>
      </c>
      <c r="F22833">
        <f t="shared" si="626"/>
        <v>1.8644818141878989</v>
      </c>
    </row>
    <row r="22834" spans="1:6" x14ac:dyDescent="0.3">
      <c r="A22834" s="3">
        <v>59791</v>
      </c>
      <c r="D22834">
        <v>22899</v>
      </c>
      <c r="E22834" s="5">
        <v>3.2732054664604822</v>
      </c>
      <c r="F22834">
        <f t="shared" si="626"/>
        <v>3.2732054664604822</v>
      </c>
    </row>
    <row r="22835" spans="1:6" x14ac:dyDescent="0.3">
      <c r="A22835" s="3">
        <v>59792</v>
      </c>
      <c r="D22835">
        <v>22900</v>
      </c>
      <c r="E22835" s="5">
        <v>6.0585417489603266</v>
      </c>
      <c r="F22835">
        <f t="shared" si="626"/>
        <v>6.0585417489603266</v>
      </c>
    </row>
    <row r="22836" spans="1:6" x14ac:dyDescent="0.3">
      <c r="A22836" s="3">
        <v>59793</v>
      </c>
      <c r="D22836">
        <v>22901</v>
      </c>
      <c r="E22836" s="5">
        <v>7.3251908805378916</v>
      </c>
      <c r="F22836">
        <f t="shared" si="626"/>
        <v>7.3251908805378916</v>
      </c>
    </row>
    <row r="22837" spans="1:6" x14ac:dyDescent="0.3">
      <c r="A22837" s="3">
        <v>59794</v>
      </c>
      <c r="D22837">
        <v>22902</v>
      </c>
      <c r="E22837" s="5">
        <v>3.4972363761528209</v>
      </c>
      <c r="F22837">
        <f t="shared" si="626"/>
        <v>3.4972363761528209</v>
      </c>
    </row>
    <row r="22838" spans="1:6" x14ac:dyDescent="0.3">
      <c r="A22838" s="3">
        <v>59795</v>
      </c>
      <c r="D22838">
        <v>22903</v>
      </c>
      <c r="E22838" s="5">
        <v>5.5250347287572072</v>
      </c>
      <c r="F22838">
        <f t="shared" si="626"/>
        <v>5.5250347287572072</v>
      </c>
    </row>
    <row r="22839" spans="1:6" x14ac:dyDescent="0.3">
      <c r="A22839" s="3">
        <v>59796</v>
      </c>
      <c r="D22839">
        <v>22904</v>
      </c>
      <c r="E22839" s="5">
        <v>4.9053999616613497</v>
      </c>
      <c r="F22839">
        <f t="shared" si="626"/>
        <v>4.9053999616613497</v>
      </c>
    </row>
    <row r="22840" spans="1:6" x14ac:dyDescent="0.3">
      <c r="A22840" s="3">
        <v>59797</v>
      </c>
      <c r="D22840">
        <v>22905</v>
      </c>
      <c r="E22840" s="5">
        <v>1.4308785275565969</v>
      </c>
      <c r="F22840">
        <f t="shared" si="626"/>
        <v>1.4308785275565969</v>
      </c>
    </row>
    <row r="22841" spans="1:6" x14ac:dyDescent="0.3">
      <c r="A22841" s="3">
        <v>59798</v>
      </c>
      <c r="D22841">
        <v>22906</v>
      </c>
      <c r="E22841" s="5">
        <v>5.5197603466154108</v>
      </c>
      <c r="F22841">
        <f t="shared" si="626"/>
        <v>5.5197603466154108</v>
      </c>
    </row>
    <row r="22842" spans="1:6" x14ac:dyDescent="0.3">
      <c r="A22842" s="3">
        <v>59799</v>
      </c>
      <c r="D22842">
        <v>22907</v>
      </c>
      <c r="E22842" s="5">
        <v>5.175028454056898</v>
      </c>
      <c r="F22842">
        <f t="shared" si="626"/>
        <v>5.175028454056898</v>
      </c>
    </row>
    <row r="22843" spans="1:6" x14ac:dyDescent="0.3">
      <c r="A22843" s="3">
        <v>59800</v>
      </c>
      <c r="D22843">
        <v>22908</v>
      </c>
      <c r="E22843" s="5">
        <v>7.0250223957147551</v>
      </c>
      <c r="F22843">
        <f t="shared" si="626"/>
        <v>7.0250223957147551</v>
      </c>
    </row>
    <row r="22844" spans="1:6" x14ac:dyDescent="0.3">
      <c r="A22844" s="3">
        <v>59801</v>
      </c>
      <c r="D22844">
        <v>22909</v>
      </c>
      <c r="E22844" s="5">
        <v>0</v>
      </c>
      <c r="F22844">
        <f t="shared" si="626"/>
        <v>0</v>
      </c>
    </row>
    <row r="22845" spans="1:6" x14ac:dyDescent="0.3">
      <c r="A22845" s="3">
        <v>59802</v>
      </c>
      <c r="D22845">
        <v>22910</v>
      </c>
      <c r="E22845" s="5">
        <v>4.0164328078023814</v>
      </c>
      <c r="F22845">
        <f t="shared" si="626"/>
        <v>4.0164328078023814</v>
      </c>
    </row>
    <row r="22846" spans="1:6" x14ac:dyDescent="0.3">
      <c r="A22846" s="3">
        <v>59803</v>
      </c>
      <c r="D22846">
        <v>22911</v>
      </c>
      <c r="E22846" s="5">
        <v>0</v>
      </c>
      <c r="F22846">
        <f t="shared" si="626"/>
        <v>0</v>
      </c>
    </row>
    <row r="22847" spans="1:6" x14ac:dyDescent="0.3">
      <c r="A22847" s="3">
        <v>59804</v>
      </c>
      <c r="D22847">
        <v>22912</v>
      </c>
      <c r="E22847" s="5">
        <v>0</v>
      </c>
      <c r="F22847">
        <f t="shared" si="626"/>
        <v>0</v>
      </c>
    </row>
    <row r="22848" spans="1:6" x14ac:dyDescent="0.3">
      <c r="A22848" s="3">
        <v>59805</v>
      </c>
      <c r="D22848">
        <v>22913</v>
      </c>
      <c r="E22848" s="5">
        <v>4.3879219216442404</v>
      </c>
      <c r="F22848">
        <f t="shared" si="626"/>
        <v>4.3879219216442404</v>
      </c>
    </row>
    <row r="22849" spans="1:6" x14ac:dyDescent="0.3">
      <c r="A22849" s="3">
        <v>59806</v>
      </c>
      <c r="D22849">
        <v>22914</v>
      </c>
      <c r="E22849" s="5">
        <v>0</v>
      </c>
      <c r="F22849">
        <f t="shared" si="626"/>
        <v>0</v>
      </c>
    </row>
    <row r="22850" spans="1:6" x14ac:dyDescent="0.3">
      <c r="A22850" s="3">
        <v>59807</v>
      </c>
      <c r="D22850">
        <v>22915</v>
      </c>
      <c r="E22850" s="5">
        <v>5.0030073464055969</v>
      </c>
      <c r="F22850">
        <f t="shared" si="626"/>
        <v>5.0030073464055969</v>
      </c>
    </row>
    <row r="22851" spans="1:6" x14ac:dyDescent="0.3">
      <c r="A22851" s="3">
        <v>59808</v>
      </c>
      <c r="D22851">
        <v>22916</v>
      </c>
      <c r="E22851" s="5">
        <v>2.5787013106947718</v>
      </c>
      <c r="F22851">
        <f t="shared" ref="F22851:F22914" si="627">IF(E22851&lt;0, 0, E22851)</f>
        <v>2.5787013106947718</v>
      </c>
    </row>
    <row r="22852" spans="1:6" x14ac:dyDescent="0.3">
      <c r="A22852" s="3">
        <v>59809</v>
      </c>
      <c r="D22852">
        <v>22917</v>
      </c>
      <c r="E22852" s="5">
        <v>7.5539938079190572</v>
      </c>
      <c r="F22852">
        <f t="shared" si="627"/>
        <v>7.5539938079190572</v>
      </c>
    </row>
    <row r="22853" spans="1:6" x14ac:dyDescent="0.3">
      <c r="A22853" s="3">
        <v>59810</v>
      </c>
      <c r="D22853">
        <v>22918</v>
      </c>
      <c r="E22853" s="5">
        <v>3.7888515650612642</v>
      </c>
      <c r="F22853">
        <f t="shared" si="627"/>
        <v>3.7888515650612642</v>
      </c>
    </row>
    <row r="22854" spans="1:6" x14ac:dyDescent="0.3">
      <c r="A22854" s="3">
        <v>59811</v>
      </c>
      <c r="D22854">
        <v>22919</v>
      </c>
      <c r="E22854" s="5">
        <v>4.7778522133073098</v>
      </c>
      <c r="F22854">
        <f t="shared" si="627"/>
        <v>4.7778522133073098</v>
      </c>
    </row>
    <row r="22855" spans="1:6" x14ac:dyDescent="0.3">
      <c r="A22855" s="3">
        <v>59812</v>
      </c>
      <c r="D22855">
        <v>22920</v>
      </c>
      <c r="E22855" s="5">
        <v>6.7968652963738894</v>
      </c>
      <c r="F22855">
        <f t="shared" si="627"/>
        <v>6.7968652963738894</v>
      </c>
    </row>
    <row r="22856" spans="1:6" x14ac:dyDescent="0.3">
      <c r="A22856" s="3">
        <v>59813</v>
      </c>
      <c r="D22856">
        <v>22921</v>
      </c>
      <c r="E22856" s="5">
        <v>2.0894749104688528</v>
      </c>
      <c r="F22856">
        <f t="shared" si="627"/>
        <v>2.0894749104688528</v>
      </c>
    </row>
    <row r="22857" spans="1:6" x14ac:dyDescent="0.3">
      <c r="A22857" s="3">
        <v>59814</v>
      </c>
      <c r="D22857">
        <v>22922</v>
      </c>
      <c r="E22857" s="5">
        <v>0</v>
      </c>
      <c r="F22857">
        <f t="shared" si="627"/>
        <v>0</v>
      </c>
    </row>
    <row r="22858" spans="1:6" x14ac:dyDescent="0.3">
      <c r="A22858" s="3">
        <v>59815</v>
      </c>
      <c r="D22858">
        <v>22923</v>
      </c>
      <c r="E22858" s="5">
        <v>0</v>
      </c>
      <c r="F22858">
        <f t="shared" si="627"/>
        <v>0</v>
      </c>
    </row>
    <row r="22859" spans="1:6" x14ac:dyDescent="0.3">
      <c r="A22859" s="3">
        <v>59816</v>
      </c>
      <c r="D22859">
        <v>22924</v>
      </c>
      <c r="E22859" s="5">
        <v>3.9152143539113622</v>
      </c>
      <c r="F22859">
        <f t="shared" si="627"/>
        <v>3.9152143539113622</v>
      </c>
    </row>
    <row r="22860" spans="1:6" x14ac:dyDescent="0.3">
      <c r="A22860" s="3">
        <v>59817</v>
      </c>
      <c r="D22860">
        <v>22925</v>
      </c>
      <c r="E22860" s="5">
        <v>3.7881614276984221</v>
      </c>
      <c r="F22860">
        <f t="shared" si="627"/>
        <v>3.7881614276984221</v>
      </c>
    </row>
    <row r="22861" spans="1:6" x14ac:dyDescent="0.3">
      <c r="A22861" s="3">
        <v>59818</v>
      </c>
      <c r="D22861">
        <v>22926</v>
      </c>
      <c r="E22861" s="5">
        <v>1.8881015677686961</v>
      </c>
      <c r="F22861">
        <f t="shared" si="627"/>
        <v>1.8881015677686961</v>
      </c>
    </row>
    <row r="22862" spans="1:6" x14ac:dyDescent="0.3">
      <c r="A22862" s="3">
        <v>59819</v>
      </c>
      <c r="D22862">
        <v>22927</v>
      </c>
      <c r="E22862" s="5">
        <v>5.7508304357423006</v>
      </c>
      <c r="F22862">
        <f t="shared" si="627"/>
        <v>5.7508304357423006</v>
      </c>
    </row>
    <row r="22863" spans="1:6" x14ac:dyDescent="0.3">
      <c r="A22863" s="3">
        <v>59820</v>
      </c>
      <c r="D22863">
        <v>22928</v>
      </c>
      <c r="E22863" s="5">
        <v>4.9644550320074998</v>
      </c>
      <c r="F22863">
        <f t="shared" si="627"/>
        <v>4.9644550320074998</v>
      </c>
    </row>
    <row r="22864" spans="1:6" x14ac:dyDescent="0.3">
      <c r="A22864" s="3">
        <v>59821</v>
      </c>
      <c r="D22864">
        <v>22929</v>
      </c>
      <c r="E22864" s="5">
        <v>4.5441290124867582</v>
      </c>
      <c r="F22864">
        <f t="shared" si="627"/>
        <v>4.5441290124867582</v>
      </c>
    </row>
    <row r="22865" spans="1:6" x14ac:dyDescent="0.3">
      <c r="A22865" s="3">
        <v>59822</v>
      </c>
      <c r="D22865">
        <v>22930</v>
      </c>
      <c r="E22865" s="5">
        <v>0</v>
      </c>
      <c r="F22865">
        <f t="shared" si="627"/>
        <v>0</v>
      </c>
    </row>
    <row r="22866" spans="1:6" x14ac:dyDescent="0.3">
      <c r="A22866" s="3">
        <v>59823</v>
      </c>
      <c r="D22866">
        <v>22931</v>
      </c>
      <c r="E22866" s="5">
        <v>6.1673783348148721</v>
      </c>
      <c r="F22866">
        <f t="shared" si="627"/>
        <v>6.1673783348148721</v>
      </c>
    </row>
    <row r="22867" spans="1:6" x14ac:dyDescent="0.3">
      <c r="A22867" s="3">
        <v>59824</v>
      </c>
      <c r="D22867">
        <v>22932</v>
      </c>
      <c r="E22867" s="5">
        <v>4.6761834471581896</v>
      </c>
      <c r="F22867">
        <f t="shared" si="627"/>
        <v>4.6761834471581896</v>
      </c>
    </row>
    <row r="22868" spans="1:6" x14ac:dyDescent="0.3">
      <c r="A22868" s="3">
        <v>59825</v>
      </c>
      <c r="D22868">
        <v>22933</v>
      </c>
      <c r="E22868" s="5">
        <v>5.3069497689119256</v>
      </c>
      <c r="F22868">
        <f t="shared" si="627"/>
        <v>5.3069497689119256</v>
      </c>
    </row>
    <row r="22869" spans="1:6" x14ac:dyDescent="0.3">
      <c r="A22869" s="3">
        <v>59826</v>
      </c>
      <c r="D22869">
        <v>22934</v>
      </c>
      <c r="E22869" s="5">
        <v>3.0590968504830718</v>
      </c>
      <c r="F22869">
        <f t="shared" si="627"/>
        <v>3.0590968504830718</v>
      </c>
    </row>
    <row r="22870" spans="1:6" x14ac:dyDescent="0.3">
      <c r="A22870" s="3">
        <v>59827</v>
      </c>
      <c r="D22870">
        <v>22935</v>
      </c>
      <c r="E22870" s="5">
        <v>6.0331681634535634</v>
      </c>
      <c r="F22870">
        <f t="shared" si="627"/>
        <v>6.0331681634535634</v>
      </c>
    </row>
    <row r="22871" spans="1:6" x14ac:dyDescent="0.3">
      <c r="A22871" s="3">
        <v>59828</v>
      </c>
      <c r="D22871">
        <v>22936</v>
      </c>
      <c r="E22871" s="5">
        <v>0</v>
      </c>
      <c r="F22871">
        <f t="shared" si="627"/>
        <v>0</v>
      </c>
    </row>
    <row r="22872" spans="1:6" x14ac:dyDescent="0.3">
      <c r="A22872" s="3">
        <v>59829</v>
      </c>
      <c r="D22872">
        <v>22937</v>
      </c>
      <c r="E22872" s="5">
        <v>4.9563109044102216</v>
      </c>
      <c r="F22872">
        <f t="shared" si="627"/>
        <v>4.9563109044102216</v>
      </c>
    </row>
    <row r="22873" spans="1:6" x14ac:dyDescent="0.3">
      <c r="A22873" s="3">
        <v>59830</v>
      </c>
      <c r="D22873">
        <v>22938</v>
      </c>
      <c r="E22873" s="5">
        <v>4.5034449297389916</v>
      </c>
      <c r="F22873">
        <f t="shared" si="627"/>
        <v>4.5034449297389916</v>
      </c>
    </row>
    <row r="22874" spans="1:6" x14ac:dyDescent="0.3">
      <c r="A22874" s="3">
        <v>59831</v>
      </c>
      <c r="D22874">
        <v>22939</v>
      </c>
      <c r="E22874" s="5">
        <v>4.0599489401028732</v>
      </c>
      <c r="F22874">
        <f t="shared" si="627"/>
        <v>4.0599489401028732</v>
      </c>
    </row>
    <row r="22875" spans="1:6" x14ac:dyDescent="0.3">
      <c r="A22875" s="3">
        <v>59832</v>
      </c>
      <c r="D22875">
        <v>22940</v>
      </c>
      <c r="E22875" s="5">
        <v>4.1876425672110393</v>
      </c>
      <c r="F22875">
        <f t="shared" si="627"/>
        <v>4.1876425672110393</v>
      </c>
    </row>
    <row r="22876" spans="1:6" x14ac:dyDescent="0.3">
      <c r="A22876" s="3">
        <v>59833</v>
      </c>
      <c r="D22876">
        <v>22941</v>
      </c>
      <c r="E22876" s="5">
        <v>2.7673803090503508</v>
      </c>
      <c r="F22876">
        <f t="shared" si="627"/>
        <v>2.7673803090503508</v>
      </c>
    </row>
    <row r="22877" spans="1:6" x14ac:dyDescent="0.3">
      <c r="A22877" s="3">
        <v>59834</v>
      </c>
      <c r="D22877">
        <v>22942</v>
      </c>
      <c r="E22877" s="5">
        <v>5.1336338833577138</v>
      </c>
      <c r="F22877">
        <f t="shared" si="627"/>
        <v>5.1336338833577138</v>
      </c>
    </row>
    <row r="22878" spans="1:6" x14ac:dyDescent="0.3">
      <c r="A22878" s="3">
        <v>59835</v>
      </c>
      <c r="D22878">
        <v>22943</v>
      </c>
      <c r="E22878" s="5">
        <v>0</v>
      </c>
      <c r="F22878">
        <f t="shared" si="627"/>
        <v>0</v>
      </c>
    </row>
    <row r="22879" spans="1:6" x14ac:dyDescent="0.3">
      <c r="A22879" s="3">
        <v>59836</v>
      </c>
      <c r="D22879">
        <v>22944</v>
      </c>
      <c r="E22879" s="5">
        <v>4.2051401539237663</v>
      </c>
      <c r="F22879">
        <f t="shared" si="627"/>
        <v>4.2051401539237663</v>
      </c>
    </row>
    <row r="22880" spans="1:6" x14ac:dyDescent="0.3">
      <c r="A22880" s="3">
        <v>59837</v>
      </c>
      <c r="D22880">
        <v>22945</v>
      </c>
      <c r="E22880" s="5">
        <v>3.9454876353993051</v>
      </c>
      <c r="F22880">
        <f t="shared" si="627"/>
        <v>3.9454876353993051</v>
      </c>
    </row>
    <row r="22881" spans="1:6" x14ac:dyDescent="0.3">
      <c r="A22881" s="3">
        <v>59838</v>
      </c>
      <c r="D22881">
        <v>22946</v>
      </c>
      <c r="E22881" s="5">
        <v>5.379694712103273</v>
      </c>
      <c r="F22881">
        <f t="shared" si="627"/>
        <v>5.379694712103273</v>
      </c>
    </row>
    <row r="22882" spans="1:6" x14ac:dyDescent="0.3">
      <c r="A22882" s="3">
        <v>59839</v>
      </c>
      <c r="D22882">
        <v>22947</v>
      </c>
      <c r="E22882" s="5">
        <v>4.4937963222546182</v>
      </c>
      <c r="F22882">
        <f t="shared" si="627"/>
        <v>4.4937963222546182</v>
      </c>
    </row>
    <row r="22883" spans="1:6" x14ac:dyDescent="0.3">
      <c r="A22883" s="3">
        <v>59840</v>
      </c>
      <c r="D22883">
        <v>22948</v>
      </c>
      <c r="E22883" s="5">
        <v>7.3551073772869469</v>
      </c>
      <c r="F22883">
        <f t="shared" si="627"/>
        <v>7.3551073772869469</v>
      </c>
    </row>
    <row r="22884" spans="1:6" x14ac:dyDescent="0.3">
      <c r="A22884" s="3">
        <v>59841</v>
      </c>
      <c r="D22884">
        <v>22949</v>
      </c>
      <c r="E22884" s="5">
        <v>3.7165776923212639</v>
      </c>
      <c r="F22884">
        <f t="shared" si="627"/>
        <v>3.7165776923212639</v>
      </c>
    </row>
    <row r="22885" spans="1:6" x14ac:dyDescent="0.3">
      <c r="A22885" s="3">
        <v>59842</v>
      </c>
      <c r="D22885">
        <v>22950</v>
      </c>
      <c r="E22885" s="5">
        <v>3.7572174059255872</v>
      </c>
      <c r="F22885">
        <f t="shared" si="627"/>
        <v>3.7572174059255872</v>
      </c>
    </row>
    <row r="22886" spans="1:6" x14ac:dyDescent="0.3">
      <c r="A22886" s="3">
        <v>59843</v>
      </c>
      <c r="D22886">
        <v>22951</v>
      </c>
      <c r="E22886" s="5">
        <v>0</v>
      </c>
      <c r="F22886">
        <f t="shared" si="627"/>
        <v>0</v>
      </c>
    </row>
    <row r="22887" spans="1:6" x14ac:dyDescent="0.3">
      <c r="A22887" s="3">
        <v>59844</v>
      </c>
      <c r="D22887">
        <v>22952</v>
      </c>
      <c r="E22887" s="5">
        <v>0</v>
      </c>
      <c r="F22887">
        <f t="shared" si="627"/>
        <v>0</v>
      </c>
    </row>
    <row r="22888" spans="1:6" x14ac:dyDescent="0.3">
      <c r="A22888" s="3">
        <v>59845</v>
      </c>
      <c r="D22888">
        <v>22953</v>
      </c>
      <c r="E22888" s="5">
        <v>0</v>
      </c>
      <c r="F22888">
        <f t="shared" si="627"/>
        <v>0</v>
      </c>
    </row>
    <row r="22889" spans="1:6" x14ac:dyDescent="0.3">
      <c r="A22889" s="3">
        <v>59846</v>
      </c>
      <c r="D22889">
        <v>22954</v>
      </c>
      <c r="E22889" s="5">
        <v>4.2227559861864332</v>
      </c>
      <c r="F22889">
        <f t="shared" si="627"/>
        <v>4.2227559861864332</v>
      </c>
    </row>
    <row r="22890" spans="1:6" x14ac:dyDescent="0.3">
      <c r="A22890" s="3">
        <v>59847</v>
      </c>
      <c r="D22890">
        <v>22955</v>
      </c>
      <c r="E22890" s="5">
        <v>0</v>
      </c>
      <c r="F22890">
        <f t="shared" si="627"/>
        <v>0</v>
      </c>
    </row>
    <row r="22891" spans="1:6" x14ac:dyDescent="0.3">
      <c r="A22891" s="3">
        <v>59848</v>
      </c>
      <c r="D22891">
        <v>22956</v>
      </c>
      <c r="E22891" s="5">
        <v>0</v>
      </c>
      <c r="F22891">
        <f t="shared" si="627"/>
        <v>0</v>
      </c>
    </row>
    <row r="22892" spans="1:6" x14ac:dyDescent="0.3">
      <c r="A22892" s="3">
        <v>59849</v>
      </c>
      <c r="D22892">
        <v>22957</v>
      </c>
      <c r="E22892" s="5">
        <v>5.3446757174888457</v>
      </c>
      <c r="F22892">
        <f t="shared" si="627"/>
        <v>5.3446757174888457</v>
      </c>
    </row>
    <row r="22893" spans="1:6" x14ac:dyDescent="0.3">
      <c r="A22893" s="3">
        <v>59850</v>
      </c>
      <c r="D22893">
        <v>22958</v>
      </c>
      <c r="E22893" s="5">
        <v>3.2463379822557661</v>
      </c>
      <c r="F22893">
        <f t="shared" si="627"/>
        <v>3.2463379822557661</v>
      </c>
    </row>
    <row r="22894" spans="1:6" x14ac:dyDescent="0.3">
      <c r="A22894" s="3">
        <v>59851</v>
      </c>
      <c r="D22894">
        <v>22959</v>
      </c>
      <c r="E22894" s="5">
        <v>3.2794053661517468</v>
      </c>
      <c r="F22894">
        <f t="shared" si="627"/>
        <v>3.2794053661517468</v>
      </c>
    </row>
    <row r="22895" spans="1:6" x14ac:dyDescent="0.3">
      <c r="A22895" s="3">
        <v>59852</v>
      </c>
      <c r="D22895">
        <v>22960</v>
      </c>
      <c r="E22895" s="5">
        <v>2.5075133251425772</v>
      </c>
      <c r="F22895">
        <f t="shared" si="627"/>
        <v>2.5075133251425772</v>
      </c>
    </row>
    <row r="22896" spans="1:6" x14ac:dyDescent="0.3">
      <c r="A22896" s="3">
        <v>59853</v>
      </c>
      <c r="D22896">
        <v>22961</v>
      </c>
      <c r="E22896" s="5">
        <v>7.3513638022826884</v>
      </c>
      <c r="F22896">
        <f t="shared" si="627"/>
        <v>7.3513638022826884</v>
      </c>
    </row>
    <row r="22897" spans="1:6" x14ac:dyDescent="0.3">
      <c r="A22897" s="3">
        <v>59854</v>
      </c>
      <c r="D22897">
        <v>22962</v>
      </c>
      <c r="E22897" s="5">
        <v>0</v>
      </c>
      <c r="F22897">
        <f t="shared" si="627"/>
        <v>0</v>
      </c>
    </row>
    <row r="22898" spans="1:6" x14ac:dyDescent="0.3">
      <c r="A22898" s="3">
        <v>59855</v>
      </c>
      <c r="D22898">
        <v>22963</v>
      </c>
      <c r="E22898" s="5">
        <v>4.2912869888772933</v>
      </c>
      <c r="F22898">
        <f t="shared" si="627"/>
        <v>4.2912869888772933</v>
      </c>
    </row>
    <row r="22899" spans="1:6" x14ac:dyDescent="0.3">
      <c r="A22899" s="3">
        <v>59856</v>
      </c>
      <c r="D22899">
        <v>22964</v>
      </c>
      <c r="E22899" s="5">
        <v>3.8409946781877058</v>
      </c>
      <c r="F22899">
        <f t="shared" si="627"/>
        <v>3.8409946781877058</v>
      </c>
    </row>
    <row r="22900" spans="1:6" x14ac:dyDescent="0.3">
      <c r="A22900" s="3">
        <v>59857</v>
      </c>
      <c r="D22900">
        <v>22965</v>
      </c>
      <c r="E22900" s="5">
        <v>4.9039417564346124</v>
      </c>
      <c r="F22900">
        <f t="shared" si="627"/>
        <v>4.9039417564346124</v>
      </c>
    </row>
    <row r="22901" spans="1:6" x14ac:dyDescent="0.3">
      <c r="A22901" s="3">
        <v>59858</v>
      </c>
      <c r="D22901">
        <v>22966</v>
      </c>
      <c r="E22901" s="5">
        <v>0</v>
      </c>
      <c r="F22901">
        <f t="shared" si="627"/>
        <v>0</v>
      </c>
    </row>
    <row r="22902" spans="1:6" x14ac:dyDescent="0.3">
      <c r="A22902" s="3">
        <v>59859</v>
      </c>
      <c r="D22902">
        <v>22967</v>
      </c>
      <c r="E22902" s="5">
        <v>6.4909889806645502</v>
      </c>
      <c r="F22902">
        <f t="shared" si="627"/>
        <v>6.4909889806645502</v>
      </c>
    </row>
    <row r="22903" spans="1:6" x14ac:dyDescent="0.3">
      <c r="A22903" s="3">
        <v>59860</v>
      </c>
      <c r="D22903">
        <v>22968</v>
      </c>
      <c r="E22903" s="5">
        <v>0</v>
      </c>
      <c r="F22903">
        <f t="shared" si="627"/>
        <v>0</v>
      </c>
    </row>
    <row r="22904" spans="1:6" x14ac:dyDescent="0.3">
      <c r="A22904" s="3">
        <v>59861</v>
      </c>
      <c r="D22904">
        <v>22969</v>
      </c>
      <c r="E22904" s="5">
        <v>0</v>
      </c>
      <c r="F22904">
        <f t="shared" si="627"/>
        <v>0</v>
      </c>
    </row>
    <row r="22905" spans="1:6" x14ac:dyDescent="0.3">
      <c r="A22905" s="3">
        <v>59862</v>
      </c>
      <c r="D22905">
        <v>22970</v>
      </c>
      <c r="E22905" s="5">
        <v>3.365074659823204</v>
      </c>
      <c r="F22905">
        <f t="shared" si="627"/>
        <v>3.365074659823204</v>
      </c>
    </row>
    <row r="22906" spans="1:6" x14ac:dyDescent="0.3">
      <c r="A22906" s="3">
        <v>59863</v>
      </c>
      <c r="D22906">
        <v>22971</v>
      </c>
      <c r="E22906" s="5">
        <v>0</v>
      </c>
      <c r="F22906">
        <f t="shared" si="627"/>
        <v>0</v>
      </c>
    </row>
    <row r="22907" spans="1:6" x14ac:dyDescent="0.3">
      <c r="A22907" s="3">
        <v>59864</v>
      </c>
      <c r="D22907">
        <v>22972</v>
      </c>
      <c r="E22907" s="5">
        <v>3.66727467953632</v>
      </c>
      <c r="F22907">
        <f t="shared" si="627"/>
        <v>3.66727467953632</v>
      </c>
    </row>
    <row r="22908" spans="1:6" x14ac:dyDescent="0.3">
      <c r="A22908" s="3">
        <v>59865</v>
      </c>
      <c r="D22908">
        <v>22973</v>
      </c>
      <c r="E22908" s="5">
        <v>5.4151516713065844</v>
      </c>
      <c r="F22908">
        <f t="shared" si="627"/>
        <v>5.4151516713065844</v>
      </c>
    </row>
    <row r="22909" spans="1:6" x14ac:dyDescent="0.3">
      <c r="A22909" s="3">
        <v>59866</v>
      </c>
      <c r="D22909">
        <v>22974</v>
      </c>
      <c r="E22909" s="5">
        <v>5.9566993541793263</v>
      </c>
      <c r="F22909">
        <f t="shared" si="627"/>
        <v>5.9566993541793263</v>
      </c>
    </row>
    <row r="22910" spans="1:6" x14ac:dyDescent="0.3">
      <c r="A22910" s="3">
        <v>59867</v>
      </c>
      <c r="D22910">
        <v>22975</v>
      </c>
      <c r="E22910" s="5">
        <v>0</v>
      </c>
      <c r="F22910">
        <f t="shared" si="627"/>
        <v>0</v>
      </c>
    </row>
    <row r="22911" spans="1:6" x14ac:dyDescent="0.3">
      <c r="A22911" s="3">
        <v>59868</v>
      </c>
      <c r="D22911">
        <v>22976</v>
      </c>
      <c r="E22911" s="5">
        <v>4.765426212012132</v>
      </c>
      <c r="F22911">
        <f t="shared" si="627"/>
        <v>4.765426212012132</v>
      </c>
    </row>
    <row r="22912" spans="1:6" x14ac:dyDescent="0.3">
      <c r="A22912" s="3">
        <v>59869</v>
      </c>
      <c r="D22912">
        <v>22977</v>
      </c>
      <c r="E22912" s="5">
        <v>3.672016331962594</v>
      </c>
      <c r="F22912">
        <f t="shared" si="627"/>
        <v>3.672016331962594</v>
      </c>
    </row>
    <row r="22913" spans="1:6" x14ac:dyDescent="0.3">
      <c r="A22913" s="3">
        <v>59870</v>
      </c>
      <c r="D22913">
        <v>22978</v>
      </c>
      <c r="E22913" s="5">
        <v>4.5359822027296293</v>
      </c>
      <c r="F22913">
        <f t="shared" si="627"/>
        <v>4.5359822027296293</v>
      </c>
    </row>
    <row r="22914" spans="1:6" x14ac:dyDescent="0.3">
      <c r="A22914" s="3">
        <v>59871</v>
      </c>
      <c r="D22914">
        <v>22979</v>
      </c>
      <c r="E22914" s="5">
        <v>0</v>
      </c>
      <c r="F22914">
        <f t="shared" si="627"/>
        <v>0</v>
      </c>
    </row>
    <row r="22915" spans="1:6" x14ac:dyDescent="0.3">
      <c r="A22915" s="3">
        <v>59872</v>
      </c>
      <c r="D22915">
        <v>22980</v>
      </c>
      <c r="E22915" s="5">
        <v>4.8587444602388077</v>
      </c>
      <c r="F22915">
        <f t="shared" ref="F22915:F22978" si="628">IF(E22915&lt;0, 0, E22915)</f>
        <v>4.8587444602388077</v>
      </c>
    </row>
    <row r="22916" spans="1:6" x14ac:dyDescent="0.3">
      <c r="A22916" s="3">
        <v>59873</v>
      </c>
      <c r="D22916">
        <v>22981</v>
      </c>
      <c r="E22916" s="5">
        <v>4.0437390218596301</v>
      </c>
      <c r="F22916">
        <f t="shared" si="628"/>
        <v>4.0437390218596301</v>
      </c>
    </row>
    <row r="22917" spans="1:6" x14ac:dyDescent="0.3">
      <c r="A22917" s="3">
        <v>59874</v>
      </c>
      <c r="D22917">
        <v>22982</v>
      </c>
      <c r="E22917" s="5">
        <v>5.5178067825394326</v>
      </c>
      <c r="F22917">
        <f t="shared" si="628"/>
        <v>5.5178067825394326</v>
      </c>
    </row>
    <row r="22918" spans="1:6" x14ac:dyDescent="0.3">
      <c r="A22918" s="3">
        <v>59875</v>
      </c>
      <c r="D22918">
        <v>22983</v>
      </c>
      <c r="E22918" s="5">
        <v>4.7302982851767483</v>
      </c>
      <c r="F22918">
        <f t="shared" si="628"/>
        <v>4.7302982851767483</v>
      </c>
    </row>
    <row r="22919" spans="1:6" x14ac:dyDescent="0.3">
      <c r="A22919" s="3">
        <v>59876</v>
      </c>
      <c r="D22919">
        <v>22984</v>
      </c>
      <c r="E22919" s="5">
        <v>3.1742743085551739</v>
      </c>
      <c r="F22919">
        <f t="shared" si="628"/>
        <v>3.1742743085551739</v>
      </c>
    </row>
    <row r="22920" spans="1:6" x14ac:dyDescent="0.3">
      <c r="A22920" s="3">
        <v>59877</v>
      </c>
      <c r="D22920">
        <v>22985</v>
      </c>
      <c r="E22920" s="5">
        <v>3.6623799679129569</v>
      </c>
      <c r="F22920">
        <f t="shared" si="628"/>
        <v>3.6623799679129569</v>
      </c>
    </row>
    <row r="22921" spans="1:6" x14ac:dyDescent="0.3">
      <c r="A22921" s="3">
        <v>59878</v>
      </c>
      <c r="D22921">
        <v>22986</v>
      </c>
      <c r="E22921" s="5">
        <v>3.7142167459172102</v>
      </c>
      <c r="F22921">
        <f t="shared" si="628"/>
        <v>3.7142167459172102</v>
      </c>
    </row>
    <row r="22922" spans="1:6" x14ac:dyDescent="0.3">
      <c r="A22922" s="3">
        <v>59879</v>
      </c>
      <c r="D22922">
        <v>22987</v>
      </c>
      <c r="E22922" s="5">
        <v>0</v>
      </c>
      <c r="F22922">
        <f t="shared" si="628"/>
        <v>0</v>
      </c>
    </row>
    <row r="22923" spans="1:6" x14ac:dyDescent="0.3">
      <c r="A22923" s="3">
        <v>59880</v>
      </c>
      <c r="D22923">
        <v>22988</v>
      </c>
      <c r="E22923" s="5">
        <v>5.5736523948431564</v>
      </c>
      <c r="F22923">
        <f t="shared" si="628"/>
        <v>5.5736523948431564</v>
      </c>
    </row>
    <row r="22924" spans="1:6" x14ac:dyDescent="0.3">
      <c r="A22924" s="3">
        <v>59881</v>
      </c>
      <c r="D22924">
        <v>22989</v>
      </c>
      <c r="E22924" s="5">
        <v>3.982579847489919</v>
      </c>
      <c r="F22924">
        <f t="shared" si="628"/>
        <v>3.982579847489919</v>
      </c>
    </row>
    <row r="22925" spans="1:6" x14ac:dyDescent="0.3">
      <c r="A22925" s="3">
        <v>59882</v>
      </c>
      <c r="D22925">
        <v>22990</v>
      </c>
      <c r="E22925" s="5">
        <v>2.7458953158179211</v>
      </c>
      <c r="F22925">
        <f t="shared" si="628"/>
        <v>2.7458953158179211</v>
      </c>
    </row>
    <row r="22926" spans="1:6" x14ac:dyDescent="0.3">
      <c r="A22926" s="3">
        <v>59883</v>
      </c>
      <c r="D22926">
        <v>22991</v>
      </c>
      <c r="E22926" s="5">
        <v>5.0705156932218056</v>
      </c>
      <c r="F22926">
        <f t="shared" si="628"/>
        <v>5.0705156932218056</v>
      </c>
    </row>
    <row r="22927" spans="1:6" x14ac:dyDescent="0.3">
      <c r="A22927" s="3">
        <v>59884</v>
      </c>
      <c r="D22927">
        <v>22992</v>
      </c>
      <c r="E22927" s="5">
        <v>5.1875979934624716</v>
      </c>
      <c r="F22927">
        <f t="shared" si="628"/>
        <v>5.1875979934624716</v>
      </c>
    </row>
    <row r="22928" spans="1:6" x14ac:dyDescent="0.3">
      <c r="A22928" s="3">
        <v>59885</v>
      </c>
      <c r="D22928">
        <v>22993</v>
      </c>
      <c r="E22928" s="5">
        <v>4.5067710633132299</v>
      </c>
      <c r="F22928">
        <f t="shared" si="628"/>
        <v>4.5067710633132299</v>
      </c>
    </row>
    <row r="22929" spans="1:6" x14ac:dyDescent="0.3">
      <c r="A22929" s="3">
        <v>59886</v>
      </c>
      <c r="D22929">
        <v>22994</v>
      </c>
      <c r="E22929" s="5">
        <v>2.531451620088935</v>
      </c>
      <c r="F22929">
        <f t="shared" si="628"/>
        <v>2.531451620088935</v>
      </c>
    </row>
    <row r="22930" spans="1:6" x14ac:dyDescent="0.3">
      <c r="A22930" s="3">
        <v>59887</v>
      </c>
      <c r="D22930">
        <v>22995</v>
      </c>
      <c r="E22930" s="5">
        <v>3.4591884690851749</v>
      </c>
      <c r="F22930">
        <f t="shared" si="628"/>
        <v>3.4591884690851749</v>
      </c>
    </row>
    <row r="22931" spans="1:6" x14ac:dyDescent="0.3">
      <c r="A22931" s="3">
        <v>59888</v>
      </c>
      <c r="D22931">
        <v>22996</v>
      </c>
      <c r="E22931" s="5">
        <v>4.0786406147992693</v>
      </c>
      <c r="F22931">
        <f t="shared" si="628"/>
        <v>4.0786406147992693</v>
      </c>
    </row>
    <row r="22932" spans="1:6" x14ac:dyDescent="0.3">
      <c r="A22932" s="3">
        <v>59889</v>
      </c>
      <c r="D22932">
        <v>22997</v>
      </c>
      <c r="E22932" s="5">
        <v>0</v>
      </c>
      <c r="F22932">
        <f t="shared" si="628"/>
        <v>0</v>
      </c>
    </row>
    <row r="22933" spans="1:6" x14ac:dyDescent="0.3">
      <c r="A22933" s="3">
        <v>59890</v>
      </c>
      <c r="D22933">
        <v>22998</v>
      </c>
      <c r="E22933" s="5">
        <v>5.2078115587846634</v>
      </c>
      <c r="F22933">
        <f t="shared" si="628"/>
        <v>5.2078115587846634</v>
      </c>
    </row>
    <row r="22934" spans="1:6" x14ac:dyDescent="0.3">
      <c r="A22934" s="3">
        <v>59891</v>
      </c>
      <c r="D22934">
        <v>22999</v>
      </c>
      <c r="E22934" s="5">
        <v>6.1982469410623198</v>
      </c>
      <c r="F22934">
        <f t="shared" si="628"/>
        <v>6.1982469410623198</v>
      </c>
    </row>
    <row r="22935" spans="1:6" x14ac:dyDescent="0.3">
      <c r="A22935" s="3">
        <v>59892</v>
      </c>
      <c r="D22935">
        <v>23000</v>
      </c>
      <c r="E22935" s="5">
        <v>5.184983709685298</v>
      </c>
      <c r="F22935">
        <f t="shared" si="628"/>
        <v>5.184983709685298</v>
      </c>
    </row>
    <row r="22936" spans="1:6" x14ac:dyDescent="0.3">
      <c r="A22936" s="3">
        <v>59893</v>
      </c>
      <c r="D22936">
        <v>23001</v>
      </c>
      <c r="E22936" s="5">
        <v>5.5249679081457854</v>
      </c>
      <c r="F22936">
        <f t="shared" si="628"/>
        <v>5.5249679081457854</v>
      </c>
    </row>
    <row r="22937" spans="1:6" x14ac:dyDescent="0.3">
      <c r="A22937" s="3">
        <v>59894</v>
      </c>
      <c r="D22937">
        <v>23002</v>
      </c>
      <c r="E22937" s="5">
        <v>2.1713075486083131</v>
      </c>
      <c r="F22937">
        <f t="shared" si="628"/>
        <v>2.1713075486083131</v>
      </c>
    </row>
    <row r="22938" spans="1:6" x14ac:dyDescent="0.3">
      <c r="A22938" s="3">
        <v>59895</v>
      </c>
      <c r="D22938">
        <v>23003</v>
      </c>
      <c r="E22938" s="5">
        <v>6.0252452663790423</v>
      </c>
      <c r="F22938">
        <f t="shared" si="628"/>
        <v>6.0252452663790423</v>
      </c>
    </row>
    <row r="22939" spans="1:6" x14ac:dyDescent="0.3">
      <c r="A22939" s="3">
        <v>59896</v>
      </c>
      <c r="D22939">
        <v>23004</v>
      </c>
      <c r="E22939" s="5">
        <v>4.4815113839587237</v>
      </c>
      <c r="F22939">
        <f t="shared" si="628"/>
        <v>4.4815113839587237</v>
      </c>
    </row>
    <row r="22940" spans="1:6" x14ac:dyDescent="0.3">
      <c r="A22940" s="3">
        <v>59897</v>
      </c>
      <c r="D22940">
        <v>23005</v>
      </c>
      <c r="E22940" s="5">
        <v>3.7934850915963958</v>
      </c>
      <c r="F22940">
        <f t="shared" si="628"/>
        <v>3.7934850915963958</v>
      </c>
    </row>
    <row r="22941" spans="1:6" x14ac:dyDescent="0.3">
      <c r="A22941" s="3">
        <v>59898</v>
      </c>
      <c r="D22941">
        <v>23006</v>
      </c>
      <c r="E22941" s="5">
        <v>8.392035146667995</v>
      </c>
      <c r="F22941">
        <f t="shared" si="628"/>
        <v>8.392035146667995</v>
      </c>
    </row>
    <row r="22942" spans="1:6" x14ac:dyDescent="0.3">
      <c r="A22942" s="3">
        <v>59899</v>
      </c>
      <c r="D22942">
        <v>23007</v>
      </c>
      <c r="E22942" s="5">
        <v>1.7061903259538009</v>
      </c>
      <c r="F22942">
        <f t="shared" si="628"/>
        <v>1.7061903259538009</v>
      </c>
    </row>
    <row r="22943" spans="1:6" x14ac:dyDescent="0.3">
      <c r="A22943" s="3">
        <v>59900</v>
      </c>
      <c r="D22943">
        <v>23008</v>
      </c>
      <c r="E22943" s="5">
        <v>0</v>
      </c>
      <c r="F22943">
        <f t="shared" si="628"/>
        <v>0</v>
      </c>
    </row>
    <row r="22944" spans="1:6" x14ac:dyDescent="0.3">
      <c r="A22944" s="3">
        <v>59901</v>
      </c>
      <c r="D22944">
        <v>23009</v>
      </c>
      <c r="E22944" s="5">
        <v>7.4816261541652134</v>
      </c>
      <c r="F22944">
        <f t="shared" si="628"/>
        <v>7.4816261541652134</v>
      </c>
    </row>
    <row r="22945" spans="1:6" x14ac:dyDescent="0.3">
      <c r="A22945" s="3">
        <v>59902</v>
      </c>
      <c r="D22945">
        <v>23010</v>
      </c>
      <c r="E22945" s="5">
        <v>0</v>
      </c>
      <c r="F22945">
        <f t="shared" si="628"/>
        <v>0</v>
      </c>
    </row>
    <row r="22946" spans="1:6" x14ac:dyDescent="0.3">
      <c r="A22946" s="3">
        <v>59903</v>
      </c>
      <c r="D22946">
        <v>23011</v>
      </c>
      <c r="E22946" s="5">
        <v>4.3171741054745603</v>
      </c>
      <c r="F22946">
        <f t="shared" si="628"/>
        <v>4.3171741054745603</v>
      </c>
    </row>
    <row r="22947" spans="1:6" x14ac:dyDescent="0.3">
      <c r="A22947" s="3">
        <v>59904</v>
      </c>
      <c r="D22947">
        <v>23012</v>
      </c>
      <c r="E22947" s="5">
        <v>4.799747420312328</v>
      </c>
      <c r="F22947">
        <f t="shared" si="628"/>
        <v>4.799747420312328</v>
      </c>
    </row>
    <row r="22948" spans="1:6" x14ac:dyDescent="0.3">
      <c r="A22948" s="3">
        <v>59905</v>
      </c>
      <c r="D22948">
        <v>23013</v>
      </c>
      <c r="E22948" s="5">
        <v>5.7852661968239358</v>
      </c>
      <c r="F22948">
        <f t="shared" si="628"/>
        <v>5.7852661968239358</v>
      </c>
    </row>
    <row r="22949" spans="1:6" x14ac:dyDescent="0.3">
      <c r="A22949" s="3">
        <v>59906</v>
      </c>
      <c r="D22949">
        <v>23014</v>
      </c>
      <c r="E22949" s="5">
        <v>4.9899682929623328</v>
      </c>
      <c r="F22949">
        <f t="shared" si="628"/>
        <v>4.9899682929623328</v>
      </c>
    </row>
    <row r="22950" spans="1:6" x14ac:dyDescent="0.3">
      <c r="A22950" s="3">
        <v>59907</v>
      </c>
      <c r="D22950">
        <v>23015</v>
      </c>
      <c r="E22950" s="5">
        <v>6.0392762872435277</v>
      </c>
      <c r="F22950">
        <f t="shared" si="628"/>
        <v>6.0392762872435277</v>
      </c>
    </row>
    <row r="22951" spans="1:6" x14ac:dyDescent="0.3">
      <c r="A22951" s="3">
        <v>59908</v>
      </c>
      <c r="D22951">
        <v>23016</v>
      </c>
      <c r="E22951" s="5">
        <v>7.0910551105467228</v>
      </c>
      <c r="F22951">
        <f t="shared" si="628"/>
        <v>7.0910551105467228</v>
      </c>
    </row>
    <row r="22952" spans="1:6" x14ac:dyDescent="0.3">
      <c r="A22952" s="3">
        <v>59909</v>
      </c>
      <c r="D22952">
        <v>23017</v>
      </c>
      <c r="E22952" s="5">
        <v>3.405477374331924</v>
      </c>
      <c r="F22952">
        <f t="shared" si="628"/>
        <v>3.405477374331924</v>
      </c>
    </row>
    <row r="22953" spans="1:6" x14ac:dyDescent="0.3">
      <c r="A22953" s="3">
        <v>59910</v>
      </c>
      <c r="D22953">
        <v>23018</v>
      </c>
      <c r="E22953" s="5">
        <v>3.248450995774661</v>
      </c>
      <c r="F22953">
        <f t="shared" si="628"/>
        <v>3.248450995774661</v>
      </c>
    </row>
    <row r="22954" spans="1:6" x14ac:dyDescent="0.3">
      <c r="A22954" s="3">
        <v>59911</v>
      </c>
      <c r="D22954">
        <v>23019</v>
      </c>
      <c r="E22954" s="5">
        <v>6.1855057671718532</v>
      </c>
      <c r="F22954">
        <f t="shared" si="628"/>
        <v>6.1855057671718532</v>
      </c>
    </row>
    <row r="22955" spans="1:6" x14ac:dyDescent="0.3">
      <c r="A22955" s="3">
        <v>59912</v>
      </c>
      <c r="D22955">
        <v>23020</v>
      </c>
      <c r="E22955" s="5">
        <v>0</v>
      </c>
      <c r="F22955">
        <f t="shared" si="628"/>
        <v>0</v>
      </c>
    </row>
    <row r="22956" spans="1:6" x14ac:dyDescent="0.3">
      <c r="A22956" s="3">
        <v>59913</v>
      </c>
      <c r="D22956">
        <v>23021</v>
      </c>
      <c r="E22956" s="5">
        <v>3.5096653979801649</v>
      </c>
      <c r="F22956">
        <f t="shared" si="628"/>
        <v>3.5096653979801649</v>
      </c>
    </row>
    <row r="22957" spans="1:6" x14ac:dyDescent="0.3">
      <c r="A22957" s="3">
        <v>59914</v>
      </c>
      <c r="D22957">
        <v>23022</v>
      </c>
      <c r="E22957" s="5">
        <v>4.0888922110443007</v>
      </c>
      <c r="F22957">
        <f t="shared" si="628"/>
        <v>4.0888922110443007</v>
      </c>
    </row>
    <row r="22958" spans="1:6" x14ac:dyDescent="0.3">
      <c r="A22958" s="3">
        <v>59915</v>
      </c>
      <c r="D22958">
        <v>23023</v>
      </c>
      <c r="E22958" s="5">
        <v>4.2881932972407206</v>
      </c>
      <c r="F22958">
        <f t="shared" si="628"/>
        <v>4.2881932972407206</v>
      </c>
    </row>
    <row r="22959" spans="1:6" x14ac:dyDescent="0.3">
      <c r="A22959" s="3">
        <v>59916</v>
      </c>
      <c r="D22959">
        <v>23024</v>
      </c>
      <c r="E22959" s="5">
        <v>4.0026512150914506</v>
      </c>
      <c r="F22959">
        <f t="shared" si="628"/>
        <v>4.0026512150914506</v>
      </c>
    </row>
    <row r="22960" spans="1:6" x14ac:dyDescent="0.3">
      <c r="A22960" s="3">
        <v>59917</v>
      </c>
      <c r="D22960">
        <v>23025</v>
      </c>
      <c r="E22960" s="5">
        <v>5.8260322491200274</v>
      </c>
      <c r="F22960">
        <f t="shared" si="628"/>
        <v>5.8260322491200274</v>
      </c>
    </row>
    <row r="22961" spans="1:6" x14ac:dyDescent="0.3">
      <c r="A22961" s="3">
        <v>59918</v>
      </c>
      <c r="D22961">
        <v>23026</v>
      </c>
      <c r="E22961" s="5">
        <v>0</v>
      </c>
      <c r="F22961">
        <f t="shared" si="628"/>
        <v>0</v>
      </c>
    </row>
    <row r="22962" spans="1:6" x14ac:dyDescent="0.3">
      <c r="A22962" s="3">
        <v>59919</v>
      </c>
      <c r="D22962">
        <v>23027</v>
      </c>
      <c r="E22962" s="5">
        <v>6.5534541474491323</v>
      </c>
      <c r="F22962">
        <f t="shared" si="628"/>
        <v>6.5534541474491323</v>
      </c>
    </row>
    <row r="22963" spans="1:6" x14ac:dyDescent="0.3">
      <c r="A22963" s="3">
        <v>59920</v>
      </c>
      <c r="D22963">
        <v>23028</v>
      </c>
      <c r="E22963" s="5">
        <v>5.9302239239791081</v>
      </c>
      <c r="F22963">
        <f t="shared" si="628"/>
        <v>5.9302239239791081</v>
      </c>
    </row>
    <row r="22964" spans="1:6" x14ac:dyDescent="0.3">
      <c r="A22964" s="3">
        <v>59921</v>
      </c>
      <c r="D22964">
        <v>23029</v>
      </c>
      <c r="E22964" s="5">
        <v>6.4756097449651477</v>
      </c>
      <c r="F22964">
        <f t="shared" si="628"/>
        <v>6.4756097449651477</v>
      </c>
    </row>
    <row r="22965" spans="1:6" x14ac:dyDescent="0.3">
      <c r="A22965" s="3">
        <v>59922</v>
      </c>
      <c r="D22965">
        <v>23030</v>
      </c>
      <c r="E22965" s="5">
        <v>4.0138615947510363</v>
      </c>
      <c r="F22965">
        <f t="shared" si="628"/>
        <v>4.0138615947510363</v>
      </c>
    </row>
    <row r="22966" spans="1:6" x14ac:dyDescent="0.3">
      <c r="A22966" s="3">
        <v>59923</v>
      </c>
      <c r="D22966">
        <v>23031</v>
      </c>
      <c r="E22966" s="5">
        <v>5.1273422152502057</v>
      </c>
      <c r="F22966">
        <f t="shared" si="628"/>
        <v>5.1273422152502057</v>
      </c>
    </row>
    <row r="22967" spans="1:6" x14ac:dyDescent="0.3">
      <c r="A22967" s="3">
        <v>59924</v>
      </c>
      <c r="D22967">
        <v>23032</v>
      </c>
      <c r="E22967" s="5">
        <v>5.2903513153089721</v>
      </c>
      <c r="F22967">
        <f t="shared" si="628"/>
        <v>5.2903513153089721</v>
      </c>
    </row>
    <row r="22968" spans="1:6" x14ac:dyDescent="0.3">
      <c r="A22968" s="3">
        <v>59925</v>
      </c>
      <c r="D22968">
        <v>23033</v>
      </c>
      <c r="E22968" s="5">
        <v>5.3581211094259444</v>
      </c>
      <c r="F22968">
        <f t="shared" si="628"/>
        <v>5.3581211094259444</v>
      </c>
    </row>
    <row r="22969" spans="1:6" x14ac:dyDescent="0.3">
      <c r="A22969" s="3">
        <v>59926</v>
      </c>
      <c r="D22969">
        <v>23034</v>
      </c>
      <c r="E22969" s="5">
        <v>0</v>
      </c>
      <c r="F22969">
        <f t="shared" si="628"/>
        <v>0</v>
      </c>
    </row>
    <row r="22970" spans="1:6" x14ac:dyDescent="0.3">
      <c r="A22970" s="3">
        <v>59927</v>
      </c>
      <c r="D22970">
        <v>23035</v>
      </c>
      <c r="E22970" s="5">
        <v>0</v>
      </c>
      <c r="F22970">
        <f t="shared" si="628"/>
        <v>0</v>
      </c>
    </row>
    <row r="22971" spans="1:6" x14ac:dyDescent="0.3">
      <c r="A22971" s="3">
        <v>59928</v>
      </c>
      <c r="D22971">
        <v>23036</v>
      </c>
      <c r="E22971" s="5">
        <v>4.0330572464261589</v>
      </c>
      <c r="F22971">
        <f t="shared" si="628"/>
        <v>4.0330572464261589</v>
      </c>
    </row>
    <row r="22972" spans="1:6" x14ac:dyDescent="0.3">
      <c r="A22972" s="3">
        <v>59929</v>
      </c>
      <c r="D22972">
        <v>23037</v>
      </c>
      <c r="E22972" s="5">
        <v>3.2872019300670741</v>
      </c>
      <c r="F22972">
        <f t="shared" si="628"/>
        <v>3.2872019300670741</v>
      </c>
    </row>
    <row r="22973" spans="1:6" x14ac:dyDescent="0.3">
      <c r="A22973" s="3">
        <v>59930</v>
      </c>
      <c r="D22973">
        <v>23038</v>
      </c>
      <c r="E22973" s="5">
        <v>2.0644676426131499</v>
      </c>
      <c r="F22973">
        <f t="shared" si="628"/>
        <v>2.0644676426131499</v>
      </c>
    </row>
    <row r="22974" spans="1:6" x14ac:dyDescent="0.3">
      <c r="A22974" s="3">
        <v>59931</v>
      </c>
      <c r="D22974">
        <v>23039</v>
      </c>
      <c r="E22974" s="5">
        <v>1.276541729529614</v>
      </c>
      <c r="F22974">
        <f t="shared" si="628"/>
        <v>1.276541729529614</v>
      </c>
    </row>
    <row r="22975" spans="1:6" x14ac:dyDescent="0.3">
      <c r="A22975" s="3">
        <v>59932</v>
      </c>
      <c r="D22975">
        <v>23040</v>
      </c>
      <c r="E22975" s="5">
        <v>0</v>
      </c>
      <c r="F22975">
        <f t="shared" si="628"/>
        <v>0</v>
      </c>
    </row>
    <row r="22976" spans="1:6" x14ac:dyDescent="0.3">
      <c r="A22976" s="3">
        <v>59933</v>
      </c>
      <c r="D22976">
        <v>23041</v>
      </c>
      <c r="E22976" s="5">
        <v>4.3608656056102122</v>
      </c>
      <c r="F22976">
        <f t="shared" si="628"/>
        <v>4.3608656056102122</v>
      </c>
    </row>
    <row r="22977" spans="1:6" x14ac:dyDescent="0.3">
      <c r="A22977" s="3">
        <v>59934</v>
      </c>
      <c r="D22977">
        <v>23042</v>
      </c>
      <c r="E22977" s="5">
        <v>6.0364451220968363</v>
      </c>
      <c r="F22977">
        <f t="shared" si="628"/>
        <v>6.0364451220968363</v>
      </c>
    </row>
    <row r="22978" spans="1:6" x14ac:dyDescent="0.3">
      <c r="A22978" s="3">
        <v>59935</v>
      </c>
      <c r="D22978">
        <v>23043</v>
      </c>
      <c r="E22978" s="5">
        <v>3.4292451852617591</v>
      </c>
      <c r="F22978">
        <f t="shared" si="628"/>
        <v>3.4292451852617591</v>
      </c>
    </row>
    <row r="22979" spans="1:6" x14ac:dyDescent="0.3">
      <c r="A22979" s="3">
        <v>59936</v>
      </c>
      <c r="D22979">
        <v>23044</v>
      </c>
      <c r="E22979" s="5">
        <v>4.4136536331173346</v>
      </c>
      <c r="F22979">
        <f t="shared" ref="F22979:F23042" si="629">IF(E22979&lt;0, 0, E22979)</f>
        <v>4.4136536331173346</v>
      </c>
    </row>
    <row r="22980" spans="1:6" x14ac:dyDescent="0.3">
      <c r="A22980" s="3">
        <v>59937</v>
      </c>
      <c r="D22980">
        <v>23045</v>
      </c>
      <c r="E22980" s="5">
        <v>2.6538293359160789</v>
      </c>
      <c r="F22980">
        <f t="shared" si="629"/>
        <v>2.6538293359160789</v>
      </c>
    </row>
    <row r="22981" spans="1:6" x14ac:dyDescent="0.3">
      <c r="A22981" s="3">
        <v>59938</v>
      </c>
      <c r="D22981">
        <v>23046</v>
      </c>
      <c r="E22981" s="5">
        <v>6.816643688040239</v>
      </c>
      <c r="F22981">
        <f t="shared" si="629"/>
        <v>6.816643688040239</v>
      </c>
    </row>
    <row r="22982" spans="1:6" x14ac:dyDescent="0.3">
      <c r="A22982" s="3">
        <v>59939</v>
      </c>
      <c r="D22982">
        <v>23047</v>
      </c>
      <c r="E22982" s="5">
        <v>0</v>
      </c>
      <c r="F22982">
        <f t="shared" si="629"/>
        <v>0</v>
      </c>
    </row>
    <row r="22983" spans="1:6" x14ac:dyDescent="0.3">
      <c r="A22983" s="3">
        <v>59940</v>
      </c>
      <c r="D22983">
        <v>23048</v>
      </c>
      <c r="E22983" s="5">
        <v>6.3369330110284006</v>
      </c>
      <c r="F22983">
        <f t="shared" si="629"/>
        <v>6.3369330110284006</v>
      </c>
    </row>
    <row r="22984" spans="1:6" x14ac:dyDescent="0.3">
      <c r="A22984" s="3">
        <v>59941</v>
      </c>
      <c r="D22984">
        <v>23049</v>
      </c>
      <c r="E22984" s="5">
        <v>3.4860343855064628</v>
      </c>
      <c r="F22984">
        <f t="shared" si="629"/>
        <v>3.4860343855064628</v>
      </c>
    </row>
    <row r="22985" spans="1:6" x14ac:dyDescent="0.3">
      <c r="A22985" s="3">
        <v>59942</v>
      </c>
      <c r="D22985">
        <v>23050</v>
      </c>
      <c r="E22985" s="5">
        <v>0</v>
      </c>
      <c r="F22985">
        <f t="shared" si="629"/>
        <v>0</v>
      </c>
    </row>
    <row r="22986" spans="1:6" x14ac:dyDescent="0.3">
      <c r="A22986" s="3">
        <v>59943</v>
      </c>
      <c r="D22986">
        <v>23051</v>
      </c>
      <c r="E22986" s="5">
        <v>7.517729406444472</v>
      </c>
      <c r="F22986">
        <f t="shared" si="629"/>
        <v>7.517729406444472</v>
      </c>
    </row>
    <row r="22987" spans="1:6" x14ac:dyDescent="0.3">
      <c r="A22987" s="3">
        <v>59944</v>
      </c>
      <c r="D22987">
        <v>23052</v>
      </c>
      <c r="E22987" s="5">
        <v>4.5428028843741339</v>
      </c>
      <c r="F22987">
        <f t="shared" si="629"/>
        <v>4.5428028843741339</v>
      </c>
    </row>
    <row r="22988" spans="1:6" x14ac:dyDescent="0.3">
      <c r="A22988" s="3">
        <v>59945</v>
      </c>
      <c r="D22988">
        <v>23053</v>
      </c>
      <c r="E22988" s="5">
        <v>0</v>
      </c>
      <c r="F22988">
        <f t="shared" si="629"/>
        <v>0</v>
      </c>
    </row>
    <row r="22989" spans="1:6" x14ac:dyDescent="0.3">
      <c r="A22989" s="3">
        <v>59946</v>
      </c>
      <c r="D22989">
        <v>23054</v>
      </c>
      <c r="E22989" s="5">
        <v>5.764163206840383</v>
      </c>
      <c r="F22989">
        <f t="shared" si="629"/>
        <v>5.764163206840383</v>
      </c>
    </row>
    <row r="22990" spans="1:6" x14ac:dyDescent="0.3">
      <c r="A22990" s="3">
        <v>59947</v>
      </c>
      <c r="D22990">
        <v>23055</v>
      </c>
      <c r="E22990" s="5">
        <v>7.7030471617213756</v>
      </c>
      <c r="F22990">
        <f t="shared" si="629"/>
        <v>7.7030471617213756</v>
      </c>
    </row>
    <row r="22991" spans="1:6" x14ac:dyDescent="0.3">
      <c r="A22991" s="3">
        <v>59948</v>
      </c>
      <c r="D22991">
        <v>23056</v>
      </c>
      <c r="E22991" s="5">
        <v>2.1464241634405861</v>
      </c>
      <c r="F22991">
        <f t="shared" si="629"/>
        <v>2.1464241634405861</v>
      </c>
    </row>
    <row r="22992" spans="1:6" x14ac:dyDescent="0.3">
      <c r="A22992" s="3">
        <v>59949</v>
      </c>
      <c r="D22992">
        <v>23057</v>
      </c>
      <c r="E22992" s="5">
        <v>0</v>
      </c>
      <c r="F22992">
        <f t="shared" si="629"/>
        <v>0</v>
      </c>
    </row>
    <row r="22993" spans="1:6" x14ac:dyDescent="0.3">
      <c r="A22993" s="3">
        <v>59950</v>
      </c>
      <c r="D22993">
        <v>23058</v>
      </c>
      <c r="E22993" s="5">
        <v>5.389758089555464</v>
      </c>
      <c r="F22993">
        <f t="shared" si="629"/>
        <v>5.389758089555464</v>
      </c>
    </row>
    <row r="22994" spans="1:6" x14ac:dyDescent="0.3">
      <c r="A22994" s="3">
        <v>59951</v>
      </c>
      <c r="D22994">
        <v>23059</v>
      </c>
      <c r="E22994" s="5">
        <v>0</v>
      </c>
      <c r="F22994">
        <f t="shared" si="629"/>
        <v>0</v>
      </c>
    </row>
    <row r="22995" spans="1:6" x14ac:dyDescent="0.3">
      <c r="A22995" s="3">
        <v>59952</v>
      </c>
      <c r="D22995">
        <v>23060</v>
      </c>
      <c r="E22995" s="5">
        <v>3.749998881248771</v>
      </c>
      <c r="F22995">
        <f t="shared" si="629"/>
        <v>3.749998881248771</v>
      </c>
    </row>
    <row r="22996" spans="1:6" x14ac:dyDescent="0.3">
      <c r="A22996" s="3">
        <v>59953</v>
      </c>
      <c r="D22996">
        <v>23061</v>
      </c>
      <c r="E22996" s="5">
        <v>7.1809876066722396</v>
      </c>
      <c r="F22996">
        <f t="shared" si="629"/>
        <v>7.1809876066722396</v>
      </c>
    </row>
    <row r="22997" spans="1:6" x14ac:dyDescent="0.3">
      <c r="A22997" s="3">
        <v>59954</v>
      </c>
      <c r="D22997">
        <v>23062</v>
      </c>
      <c r="E22997" s="5">
        <v>2.7634053493344171</v>
      </c>
      <c r="F22997">
        <f t="shared" si="629"/>
        <v>2.7634053493344171</v>
      </c>
    </row>
    <row r="22998" spans="1:6" x14ac:dyDescent="0.3">
      <c r="A22998" s="3">
        <v>59955</v>
      </c>
      <c r="D22998">
        <v>23063</v>
      </c>
      <c r="E22998" s="5">
        <v>4.1771439000161834</v>
      </c>
      <c r="F22998">
        <f t="shared" si="629"/>
        <v>4.1771439000161834</v>
      </c>
    </row>
    <row r="22999" spans="1:6" x14ac:dyDescent="0.3">
      <c r="A22999" s="3">
        <v>59956</v>
      </c>
      <c r="D22999">
        <v>23064</v>
      </c>
      <c r="E22999" s="5">
        <v>3.7447092945161629</v>
      </c>
      <c r="F22999">
        <f t="shared" si="629"/>
        <v>3.7447092945161629</v>
      </c>
    </row>
    <row r="23000" spans="1:6" x14ac:dyDescent="0.3">
      <c r="A23000" s="3">
        <v>59957</v>
      </c>
      <c r="D23000">
        <v>23065</v>
      </c>
      <c r="E23000" s="5">
        <v>6.5999066525350409</v>
      </c>
      <c r="F23000">
        <f t="shared" si="629"/>
        <v>6.5999066525350409</v>
      </c>
    </row>
    <row r="23001" spans="1:6" x14ac:dyDescent="0.3">
      <c r="A23001" s="3">
        <v>59958</v>
      </c>
      <c r="D23001">
        <v>23066</v>
      </c>
      <c r="E23001" s="5">
        <v>0</v>
      </c>
      <c r="F23001">
        <f t="shared" si="629"/>
        <v>0</v>
      </c>
    </row>
    <row r="23002" spans="1:6" x14ac:dyDescent="0.3">
      <c r="A23002" s="3">
        <v>59959</v>
      </c>
      <c r="D23002">
        <v>23067</v>
      </c>
      <c r="E23002" s="5">
        <v>4.4749931497937414</v>
      </c>
      <c r="F23002">
        <f t="shared" si="629"/>
        <v>4.4749931497937414</v>
      </c>
    </row>
    <row r="23003" spans="1:6" x14ac:dyDescent="0.3">
      <c r="A23003" s="3">
        <v>59960</v>
      </c>
      <c r="D23003">
        <v>23068</v>
      </c>
      <c r="E23003" s="5">
        <v>4.6690215873093246</v>
      </c>
      <c r="F23003">
        <f t="shared" si="629"/>
        <v>4.6690215873093246</v>
      </c>
    </row>
    <row r="23004" spans="1:6" x14ac:dyDescent="0.3">
      <c r="A23004" s="3">
        <v>59961</v>
      </c>
      <c r="D23004">
        <v>23069</v>
      </c>
      <c r="E23004" s="5">
        <v>3.522770765429704</v>
      </c>
      <c r="F23004">
        <f t="shared" si="629"/>
        <v>3.522770765429704</v>
      </c>
    </row>
    <row r="23005" spans="1:6" x14ac:dyDescent="0.3">
      <c r="A23005" s="3">
        <v>59962</v>
      </c>
      <c r="D23005">
        <v>23070</v>
      </c>
      <c r="E23005" s="5">
        <v>0</v>
      </c>
      <c r="F23005">
        <f t="shared" si="629"/>
        <v>0</v>
      </c>
    </row>
    <row r="23006" spans="1:6" x14ac:dyDescent="0.3">
      <c r="A23006" s="3">
        <v>59963</v>
      </c>
      <c r="D23006">
        <v>23071</v>
      </c>
      <c r="E23006" s="5">
        <v>6.4344877975583383</v>
      </c>
      <c r="F23006">
        <f t="shared" si="629"/>
        <v>6.4344877975583383</v>
      </c>
    </row>
    <row r="23007" spans="1:6" x14ac:dyDescent="0.3">
      <c r="A23007" s="3">
        <v>59964</v>
      </c>
      <c r="D23007">
        <v>23072</v>
      </c>
      <c r="E23007" s="5">
        <v>5.2595655827944494</v>
      </c>
      <c r="F23007">
        <f t="shared" si="629"/>
        <v>5.2595655827944494</v>
      </c>
    </row>
    <row r="23008" spans="1:6" x14ac:dyDescent="0.3">
      <c r="A23008" s="3">
        <v>59965</v>
      </c>
      <c r="D23008">
        <v>23073</v>
      </c>
      <c r="E23008" s="5">
        <v>0</v>
      </c>
      <c r="F23008">
        <f t="shared" si="629"/>
        <v>0</v>
      </c>
    </row>
    <row r="23009" spans="1:6" x14ac:dyDescent="0.3">
      <c r="A23009" s="3">
        <v>59966</v>
      </c>
      <c r="D23009">
        <v>23074</v>
      </c>
      <c r="E23009" s="5">
        <v>2.759923718066585</v>
      </c>
      <c r="F23009">
        <f t="shared" si="629"/>
        <v>2.759923718066585</v>
      </c>
    </row>
    <row r="23010" spans="1:6" x14ac:dyDescent="0.3">
      <c r="A23010" s="3">
        <v>59967</v>
      </c>
      <c r="D23010">
        <v>23075</v>
      </c>
      <c r="E23010" s="5">
        <v>3.2078299530383858</v>
      </c>
      <c r="F23010">
        <f t="shared" si="629"/>
        <v>3.2078299530383858</v>
      </c>
    </row>
    <row r="23011" spans="1:6" x14ac:dyDescent="0.3">
      <c r="A23011" s="3">
        <v>59968</v>
      </c>
      <c r="D23011">
        <v>23076</v>
      </c>
      <c r="E23011" s="5">
        <v>5.7816075895920207</v>
      </c>
      <c r="F23011">
        <f t="shared" si="629"/>
        <v>5.7816075895920207</v>
      </c>
    </row>
    <row r="23012" spans="1:6" x14ac:dyDescent="0.3">
      <c r="A23012" s="3">
        <v>59969</v>
      </c>
      <c r="D23012">
        <v>23077</v>
      </c>
      <c r="E23012" s="5">
        <v>4.2988045437995099</v>
      </c>
      <c r="F23012">
        <f t="shared" si="629"/>
        <v>4.2988045437995099</v>
      </c>
    </row>
    <row r="23013" spans="1:6" x14ac:dyDescent="0.3">
      <c r="A23013" s="3">
        <v>59970</v>
      </c>
      <c r="D23013">
        <v>23078</v>
      </c>
      <c r="E23013" s="5">
        <v>6.2813951708262072</v>
      </c>
      <c r="F23013">
        <f t="shared" si="629"/>
        <v>6.2813951708262072</v>
      </c>
    </row>
    <row r="23014" spans="1:6" x14ac:dyDescent="0.3">
      <c r="A23014" s="3">
        <v>59971</v>
      </c>
      <c r="D23014">
        <v>23079</v>
      </c>
      <c r="E23014" s="5">
        <v>6.0160504910495094</v>
      </c>
      <c r="F23014">
        <f t="shared" si="629"/>
        <v>6.0160504910495094</v>
      </c>
    </row>
    <row r="23015" spans="1:6" x14ac:dyDescent="0.3">
      <c r="A23015" s="3">
        <v>59972</v>
      </c>
      <c r="D23015">
        <v>23080</v>
      </c>
      <c r="E23015" s="5">
        <v>3.823569892186776</v>
      </c>
      <c r="F23015">
        <f t="shared" si="629"/>
        <v>3.823569892186776</v>
      </c>
    </row>
    <row r="23016" spans="1:6" x14ac:dyDescent="0.3">
      <c r="A23016" s="3">
        <v>59973</v>
      </c>
      <c r="D23016">
        <v>23081</v>
      </c>
      <c r="E23016" s="5">
        <v>0</v>
      </c>
      <c r="F23016">
        <f t="shared" si="629"/>
        <v>0</v>
      </c>
    </row>
    <row r="23017" spans="1:6" x14ac:dyDescent="0.3">
      <c r="A23017" s="3">
        <v>59974</v>
      </c>
      <c r="D23017">
        <v>23082</v>
      </c>
      <c r="E23017" s="5">
        <v>3.9133617349912959</v>
      </c>
      <c r="F23017">
        <f t="shared" si="629"/>
        <v>3.9133617349912959</v>
      </c>
    </row>
    <row r="23018" spans="1:6" x14ac:dyDescent="0.3">
      <c r="A23018" s="3">
        <v>59975</v>
      </c>
      <c r="D23018">
        <v>23083</v>
      </c>
      <c r="E23018" s="5">
        <v>0</v>
      </c>
      <c r="F23018">
        <f t="shared" si="629"/>
        <v>0</v>
      </c>
    </row>
    <row r="23019" spans="1:6" x14ac:dyDescent="0.3">
      <c r="A23019" s="3">
        <v>59976</v>
      </c>
      <c r="D23019">
        <v>23084</v>
      </c>
      <c r="E23019" s="5">
        <v>0</v>
      </c>
      <c r="F23019">
        <f t="shared" si="629"/>
        <v>0</v>
      </c>
    </row>
    <row r="23020" spans="1:6" x14ac:dyDescent="0.3">
      <c r="A23020" s="3">
        <v>59977</v>
      </c>
      <c r="D23020">
        <v>23085</v>
      </c>
      <c r="E23020" s="5">
        <v>5.1051242079687684</v>
      </c>
      <c r="F23020">
        <f t="shared" si="629"/>
        <v>5.1051242079687684</v>
      </c>
    </row>
    <row r="23021" spans="1:6" x14ac:dyDescent="0.3">
      <c r="A23021" s="3">
        <v>59978</v>
      </c>
      <c r="D23021">
        <v>23086</v>
      </c>
      <c r="E23021" s="5">
        <v>6.2379323348874074</v>
      </c>
      <c r="F23021">
        <f t="shared" si="629"/>
        <v>6.2379323348874074</v>
      </c>
    </row>
    <row r="23022" spans="1:6" x14ac:dyDescent="0.3">
      <c r="A23022" s="3">
        <v>59979</v>
      </c>
      <c r="D23022">
        <v>23087</v>
      </c>
      <c r="E23022" s="5">
        <v>0</v>
      </c>
      <c r="F23022">
        <f t="shared" si="629"/>
        <v>0</v>
      </c>
    </row>
    <row r="23023" spans="1:6" x14ac:dyDescent="0.3">
      <c r="A23023" s="3">
        <v>59980</v>
      </c>
      <c r="D23023">
        <v>23088</v>
      </c>
      <c r="E23023" s="5">
        <v>4.9127856725618431</v>
      </c>
      <c r="F23023">
        <f t="shared" si="629"/>
        <v>4.9127856725618431</v>
      </c>
    </row>
    <row r="23024" spans="1:6" x14ac:dyDescent="0.3">
      <c r="A23024" s="3">
        <v>59981</v>
      </c>
      <c r="D23024">
        <v>23089</v>
      </c>
      <c r="E23024" s="5">
        <v>7.3761199892280107</v>
      </c>
      <c r="F23024">
        <f t="shared" si="629"/>
        <v>7.3761199892280107</v>
      </c>
    </row>
    <row r="23025" spans="1:6" x14ac:dyDescent="0.3">
      <c r="A23025" s="3">
        <v>59982</v>
      </c>
      <c r="D23025">
        <v>23090</v>
      </c>
      <c r="E23025" s="5">
        <v>5.6358388884561323</v>
      </c>
      <c r="F23025">
        <f t="shared" si="629"/>
        <v>5.6358388884561323</v>
      </c>
    </row>
    <row r="23026" spans="1:6" x14ac:dyDescent="0.3">
      <c r="A23026" s="3">
        <v>59983</v>
      </c>
      <c r="D23026">
        <v>23091</v>
      </c>
      <c r="E23026" s="5">
        <v>0</v>
      </c>
      <c r="F23026">
        <f t="shared" si="629"/>
        <v>0</v>
      </c>
    </row>
    <row r="23027" spans="1:6" x14ac:dyDescent="0.3">
      <c r="A23027" s="3">
        <v>59984</v>
      </c>
      <c r="D23027">
        <v>23092</v>
      </c>
      <c r="E23027" s="5">
        <v>4.325315475081676</v>
      </c>
      <c r="F23027">
        <f t="shared" si="629"/>
        <v>4.325315475081676</v>
      </c>
    </row>
    <row r="23028" spans="1:6" x14ac:dyDescent="0.3">
      <c r="A23028" s="3">
        <v>59985</v>
      </c>
      <c r="D23028">
        <v>23093</v>
      </c>
      <c r="E23028" s="5">
        <v>0</v>
      </c>
      <c r="F23028">
        <f t="shared" si="629"/>
        <v>0</v>
      </c>
    </row>
    <row r="23029" spans="1:6" x14ac:dyDescent="0.3">
      <c r="A23029" s="3">
        <v>59986</v>
      </c>
      <c r="D23029">
        <v>23094</v>
      </c>
      <c r="E23029" s="5">
        <v>5.3467294658248514</v>
      </c>
      <c r="F23029">
        <f t="shared" si="629"/>
        <v>5.3467294658248514</v>
      </c>
    </row>
    <row r="23030" spans="1:6" x14ac:dyDescent="0.3">
      <c r="A23030" s="3">
        <v>59987</v>
      </c>
      <c r="D23030">
        <v>23095</v>
      </c>
      <c r="E23030" s="5">
        <v>0</v>
      </c>
      <c r="F23030">
        <f t="shared" si="629"/>
        <v>0</v>
      </c>
    </row>
    <row r="23031" spans="1:6" x14ac:dyDescent="0.3">
      <c r="A23031" s="3">
        <v>59988</v>
      </c>
      <c r="D23031">
        <v>23096</v>
      </c>
      <c r="E23031" s="5">
        <v>0</v>
      </c>
      <c r="F23031">
        <f t="shared" si="629"/>
        <v>0</v>
      </c>
    </row>
    <row r="23032" spans="1:6" x14ac:dyDescent="0.3">
      <c r="A23032" s="3">
        <v>59989</v>
      </c>
      <c r="D23032">
        <v>23097</v>
      </c>
      <c r="E23032" s="5">
        <v>0</v>
      </c>
      <c r="F23032">
        <f t="shared" si="629"/>
        <v>0</v>
      </c>
    </row>
    <row r="23033" spans="1:6" x14ac:dyDescent="0.3">
      <c r="A23033" s="3">
        <v>59990</v>
      </c>
      <c r="D23033">
        <v>23098</v>
      </c>
      <c r="E23033" s="5">
        <v>6.5699251975779687</v>
      </c>
      <c r="F23033">
        <f t="shared" si="629"/>
        <v>6.5699251975779687</v>
      </c>
    </row>
    <row r="23034" spans="1:6" x14ac:dyDescent="0.3">
      <c r="A23034" s="3">
        <v>59991</v>
      </c>
      <c r="D23034">
        <v>23099</v>
      </c>
      <c r="E23034" s="5">
        <v>4.7103435949817056</v>
      </c>
      <c r="F23034">
        <f t="shared" si="629"/>
        <v>4.7103435949817056</v>
      </c>
    </row>
    <row r="23035" spans="1:6" x14ac:dyDescent="0.3">
      <c r="A23035" s="3">
        <v>59992</v>
      </c>
      <c r="D23035">
        <v>23100</v>
      </c>
      <c r="E23035" s="5">
        <v>2.924516456917944</v>
      </c>
      <c r="F23035">
        <f t="shared" si="629"/>
        <v>2.924516456917944</v>
      </c>
    </row>
    <row r="23036" spans="1:6" x14ac:dyDescent="0.3">
      <c r="A23036" s="3">
        <v>59993</v>
      </c>
      <c r="D23036">
        <v>23101</v>
      </c>
      <c r="E23036" s="5">
        <v>0</v>
      </c>
      <c r="F23036">
        <f t="shared" si="629"/>
        <v>0</v>
      </c>
    </row>
    <row r="23037" spans="1:6" x14ac:dyDescent="0.3">
      <c r="A23037" s="3">
        <v>59994</v>
      </c>
      <c r="D23037">
        <v>23102</v>
      </c>
      <c r="E23037" s="5">
        <v>2.587862219298636</v>
      </c>
      <c r="F23037">
        <f t="shared" si="629"/>
        <v>2.587862219298636</v>
      </c>
    </row>
    <row r="23038" spans="1:6" x14ac:dyDescent="0.3">
      <c r="A23038" s="3">
        <v>59995</v>
      </c>
      <c r="D23038">
        <v>23103</v>
      </c>
      <c r="E23038" s="5">
        <v>4.7882074049044911</v>
      </c>
      <c r="F23038">
        <f t="shared" si="629"/>
        <v>4.7882074049044911</v>
      </c>
    </row>
    <row r="23039" spans="1:6" x14ac:dyDescent="0.3">
      <c r="A23039" s="3">
        <v>59996</v>
      </c>
      <c r="D23039">
        <v>23104</v>
      </c>
      <c r="E23039" s="5">
        <v>0</v>
      </c>
      <c r="F23039">
        <f t="shared" si="629"/>
        <v>0</v>
      </c>
    </row>
    <row r="23040" spans="1:6" x14ac:dyDescent="0.3">
      <c r="A23040" s="3">
        <v>59997</v>
      </c>
      <c r="D23040">
        <v>23105</v>
      </c>
      <c r="E23040" s="5">
        <v>5.4831064021830089</v>
      </c>
      <c r="F23040">
        <f t="shared" si="629"/>
        <v>5.4831064021830089</v>
      </c>
    </row>
    <row r="23041" spans="1:6" x14ac:dyDescent="0.3">
      <c r="A23041" s="3">
        <v>59998</v>
      </c>
      <c r="D23041">
        <v>23106</v>
      </c>
      <c r="E23041" s="5">
        <v>0</v>
      </c>
      <c r="F23041">
        <f t="shared" si="629"/>
        <v>0</v>
      </c>
    </row>
    <row r="23042" spans="1:6" x14ac:dyDescent="0.3">
      <c r="A23042" s="3">
        <v>59999</v>
      </c>
      <c r="D23042">
        <v>23107</v>
      </c>
      <c r="E23042" s="5">
        <v>2.515239487352666</v>
      </c>
      <c r="F23042">
        <f t="shared" si="629"/>
        <v>2.515239487352666</v>
      </c>
    </row>
    <row r="23043" spans="1:6" x14ac:dyDescent="0.3">
      <c r="A23043" s="3">
        <v>60000</v>
      </c>
      <c r="D23043">
        <v>23108</v>
      </c>
      <c r="E23043" s="5">
        <v>6.2703129315093786</v>
      </c>
      <c r="F23043">
        <f t="shared" ref="F23043:F23106" si="630">IF(E23043&lt;0, 0, E23043)</f>
        <v>6.2703129315093786</v>
      </c>
    </row>
    <row r="23044" spans="1:6" x14ac:dyDescent="0.3">
      <c r="A23044" s="3">
        <v>60001</v>
      </c>
      <c r="D23044">
        <v>23109</v>
      </c>
      <c r="E23044" s="5">
        <v>4.937462246693606</v>
      </c>
      <c r="F23044">
        <f t="shared" si="630"/>
        <v>4.937462246693606</v>
      </c>
    </row>
    <row r="23045" spans="1:6" x14ac:dyDescent="0.3">
      <c r="A23045" s="3">
        <v>60002</v>
      </c>
      <c r="D23045">
        <v>23110</v>
      </c>
      <c r="E23045" s="5">
        <v>5.6647479141939501</v>
      </c>
      <c r="F23045">
        <f t="shared" si="630"/>
        <v>5.6647479141939501</v>
      </c>
    </row>
    <row r="23046" spans="1:6" x14ac:dyDescent="0.3">
      <c r="A23046" s="3">
        <v>60003</v>
      </c>
      <c r="D23046">
        <v>23111</v>
      </c>
      <c r="E23046" s="5">
        <v>1.8825448621129151</v>
      </c>
      <c r="F23046">
        <f t="shared" si="630"/>
        <v>1.8825448621129151</v>
      </c>
    </row>
    <row r="23047" spans="1:6" x14ac:dyDescent="0.3">
      <c r="A23047" s="3">
        <v>60004</v>
      </c>
      <c r="D23047">
        <v>23112</v>
      </c>
      <c r="E23047" s="5">
        <v>7.1181375047735331</v>
      </c>
      <c r="F23047">
        <f t="shared" si="630"/>
        <v>7.1181375047735331</v>
      </c>
    </row>
    <row r="23048" spans="1:6" x14ac:dyDescent="0.3">
      <c r="A23048" s="3">
        <v>60005</v>
      </c>
      <c r="D23048">
        <v>23113</v>
      </c>
      <c r="E23048" s="5">
        <v>4.278831294156312</v>
      </c>
      <c r="F23048">
        <f t="shared" si="630"/>
        <v>4.278831294156312</v>
      </c>
    </row>
    <row r="23049" spans="1:6" x14ac:dyDescent="0.3">
      <c r="A23049" s="3">
        <v>60006</v>
      </c>
      <c r="D23049">
        <v>23114</v>
      </c>
      <c r="E23049" s="5">
        <v>5.2705311299485551</v>
      </c>
      <c r="F23049">
        <f t="shared" si="630"/>
        <v>5.2705311299485551</v>
      </c>
    </row>
    <row r="23050" spans="1:6" x14ac:dyDescent="0.3">
      <c r="A23050" s="3">
        <v>60007</v>
      </c>
      <c r="D23050">
        <v>23115</v>
      </c>
      <c r="E23050" s="5">
        <v>0</v>
      </c>
      <c r="F23050">
        <f t="shared" si="630"/>
        <v>0</v>
      </c>
    </row>
    <row r="23051" spans="1:6" x14ac:dyDescent="0.3">
      <c r="A23051" s="3">
        <v>60008</v>
      </c>
      <c r="D23051">
        <v>23116</v>
      </c>
      <c r="E23051" s="5">
        <v>0</v>
      </c>
      <c r="F23051">
        <f t="shared" si="630"/>
        <v>0</v>
      </c>
    </row>
    <row r="23052" spans="1:6" x14ac:dyDescent="0.3">
      <c r="A23052" s="3">
        <v>60009</v>
      </c>
      <c r="D23052">
        <v>23117</v>
      </c>
      <c r="E23052" s="5">
        <v>6.8061642261939372</v>
      </c>
      <c r="F23052">
        <f t="shared" si="630"/>
        <v>6.8061642261939372</v>
      </c>
    </row>
    <row r="23053" spans="1:6" x14ac:dyDescent="0.3">
      <c r="A23053" s="3">
        <v>60010</v>
      </c>
      <c r="D23053">
        <v>23118</v>
      </c>
      <c r="E23053" s="5">
        <v>4.8187825527134134</v>
      </c>
      <c r="F23053">
        <f t="shared" si="630"/>
        <v>4.8187825527134134</v>
      </c>
    </row>
    <row r="23054" spans="1:6" x14ac:dyDescent="0.3">
      <c r="A23054" s="3">
        <v>60011</v>
      </c>
      <c r="D23054">
        <v>23119</v>
      </c>
      <c r="E23054" s="5">
        <v>4.4470661366969901</v>
      </c>
      <c r="F23054">
        <f t="shared" si="630"/>
        <v>4.4470661366969901</v>
      </c>
    </row>
    <row r="23055" spans="1:6" x14ac:dyDescent="0.3">
      <c r="A23055" s="3">
        <v>60012</v>
      </c>
      <c r="D23055">
        <v>23120</v>
      </c>
      <c r="E23055" s="5">
        <v>3.8717178819676339</v>
      </c>
      <c r="F23055">
        <f t="shared" si="630"/>
        <v>3.8717178819676339</v>
      </c>
    </row>
    <row r="23056" spans="1:6" x14ac:dyDescent="0.3">
      <c r="A23056" s="3">
        <v>60013</v>
      </c>
      <c r="D23056">
        <v>23121</v>
      </c>
      <c r="E23056" s="5">
        <v>3.0623742490264938</v>
      </c>
      <c r="F23056">
        <f t="shared" si="630"/>
        <v>3.0623742490264938</v>
      </c>
    </row>
    <row r="23057" spans="1:6" x14ac:dyDescent="0.3">
      <c r="A23057" s="3">
        <v>60014</v>
      </c>
      <c r="D23057">
        <v>23122</v>
      </c>
      <c r="E23057" s="5">
        <v>4.6911620423438496</v>
      </c>
      <c r="F23057">
        <f t="shared" si="630"/>
        <v>4.6911620423438496</v>
      </c>
    </row>
    <row r="23058" spans="1:6" x14ac:dyDescent="0.3">
      <c r="A23058" s="3">
        <v>60015</v>
      </c>
      <c r="D23058">
        <v>23123</v>
      </c>
      <c r="E23058" s="5">
        <v>5.1782483383477569</v>
      </c>
      <c r="F23058">
        <f t="shared" si="630"/>
        <v>5.1782483383477569</v>
      </c>
    </row>
    <row r="23059" spans="1:6" x14ac:dyDescent="0.3">
      <c r="A23059" s="3">
        <v>60016</v>
      </c>
      <c r="D23059">
        <v>23124</v>
      </c>
      <c r="E23059" s="5">
        <v>4.915874169175277</v>
      </c>
      <c r="F23059">
        <f t="shared" si="630"/>
        <v>4.915874169175277</v>
      </c>
    </row>
    <row r="23060" spans="1:6" x14ac:dyDescent="0.3">
      <c r="A23060" s="3">
        <v>60017</v>
      </c>
      <c r="D23060">
        <v>23125</v>
      </c>
      <c r="E23060" s="5">
        <v>0</v>
      </c>
      <c r="F23060">
        <f t="shared" si="630"/>
        <v>0</v>
      </c>
    </row>
    <row r="23061" spans="1:6" x14ac:dyDescent="0.3">
      <c r="A23061" s="3">
        <v>60018</v>
      </c>
      <c r="D23061">
        <v>23126</v>
      </c>
      <c r="E23061" s="5">
        <v>0</v>
      </c>
      <c r="F23061">
        <f t="shared" si="630"/>
        <v>0</v>
      </c>
    </row>
    <row r="23062" spans="1:6" x14ac:dyDescent="0.3">
      <c r="A23062" s="3">
        <v>60019</v>
      </c>
      <c r="D23062">
        <v>23127</v>
      </c>
      <c r="E23062" s="5">
        <v>0</v>
      </c>
      <c r="F23062">
        <f t="shared" si="630"/>
        <v>0</v>
      </c>
    </row>
    <row r="23063" spans="1:6" x14ac:dyDescent="0.3">
      <c r="A23063" s="3">
        <v>60020</v>
      </c>
      <c r="D23063">
        <v>23128</v>
      </c>
      <c r="E23063" s="5">
        <v>6.5744634947460909</v>
      </c>
      <c r="F23063">
        <f t="shared" si="630"/>
        <v>6.5744634947460909</v>
      </c>
    </row>
    <row r="23064" spans="1:6" x14ac:dyDescent="0.3">
      <c r="A23064" s="3">
        <v>60021</v>
      </c>
      <c r="D23064">
        <v>23129</v>
      </c>
      <c r="E23064" s="5">
        <v>2.8011890215289879</v>
      </c>
      <c r="F23064">
        <f t="shared" si="630"/>
        <v>2.8011890215289879</v>
      </c>
    </row>
    <row r="23065" spans="1:6" x14ac:dyDescent="0.3">
      <c r="A23065" s="3">
        <v>60022</v>
      </c>
      <c r="D23065">
        <v>23130</v>
      </c>
      <c r="E23065" s="5">
        <v>3.5024531718011862</v>
      </c>
      <c r="F23065">
        <f t="shared" si="630"/>
        <v>3.5024531718011862</v>
      </c>
    </row>
    <row r="23066" spans="1:6" x14ac:dyDescent="0.3">
      <c r="A23066" s="3">
        <v>60023</v>
      </c>
      <c r="D23066">
        <v>23131</v>
      </c>
      <c r="E23066" s="5">
        <v>6.2108019522617059</v>
      </c>
      <c r="F23066">
        <f t="shared" si="630"/>
        <v>6.2108019522617059</v>
      </c>
    </row>
    <row r="23067" spans="1:6" x14ac:dyDescent="0.3">
      <c r="A23067" s="3">
        <v>60024</v>
      </c>
      <c r="D23067">
        <v>23132</v>
      </c>
      <c r="E23067" s="5">
        <v>4.1193996956273446</v>
      </c>
      <c r="F23067">
        <f t="shared" si="630"/>
        <v>4.1193996956273446</v>
      </c>
    </row>
    <row r="23068" spans="1:6" x14ac:dyDescent="0.3">
      <c r="A23068" s="3">
        <v>60025</v>
      </c>
      <c r="D23068">
        <v>23133</v>
      </c>
      <c r="E23068" s="5">
        <v>7.5367841831617053</v>
      </c>
      <c r="F23068">
        <f t="shared" si="630"/>
        <v>7.5367841831617053</v>
      </c>
    </row>
    <row r="23069" spans="1:6" x14ac:dyDescent="0.3">
      <c r="A23069" s="3">
        <v>60026</v>
      </c>
      <c r="D23069">
        <v>23134</v>
      </c>
      <c r="E23069" s="5">
        <v>4.6981153870787944</v>
      </c>
      <c r="F23069">
        <f t="shared" si="630"/>
        <v>4.6981153870787944</v>
      </c>
    </row>
    <row r="23070" spans="1:6" x14ac:dyDescent="0.3">
      <c r="A23070" s="3">
        <v>60027</v>
      </c>
      <c r="D23070">
        <v>23135</v>
      </c>
      <c r="E23070" s="5">
        <v>0</v>
      </c>
      <c r="F23070">
        <f t="shared" si="630"/>
        <v>0</v>
      </c>
    </row>
    <row r="23071" spans="1:6" x14ac:dyDescent="0.3">
      <c r="A23071" s="3">
        <v>60028</v>
      </c>
      <c r="D23071">
        <v>23136</v>
      </c>
      <c r="E23071" s="5">
        <v>0</v>
      </c>
      <c r="F23071">
        <f t="shared" si="630"/>
        <v>0</v>
      </c>
    </row>
    <row r="23072" spans="1:6" x14ac:dyDescent="0.3">
      <c r="A23072" s="3">
        <v>60029</v>
      </c>
      <c r="D23072">
        <v>23137</v>
      </c>
      <c r="E23072" s="5">
        <v>3.7594450810316928</v>
      </c>
      <c r="F23072">
        <f t="shared" si="630"/>
        <v>3.7594450810316928</v>
      </c>
    </row>
    <row r="23073" spans="1:6" x14ac:dyDescent="0.3">
      <c r="A23073" s="3">
        <v>60030</v>
      </c>
      <c r="D23073">
        <v>23138</v>
      </c>
      <c r="E23073" s="5">
        <v>3.5877598744764359</v>
      </c>
      <c r="F23073">
        <f t="shared" si="630"/>
        <v>3.5877598744764359</v>
      </c>
    </row>
    <row r="23074" spans="1:6" x14ac:dyDescent="0.3">
      <c r="A23074" s="3">
        <v>60031</v>
      </c>
      <c r="D23074">
        <v>23139</v>
      </c>
      <c r="E23074" s="5">
        <v>3.5379577530155322</v>
      </c>
      <c r="F23074">
        <f t="shared" si="630"/>
        <v>3.5379577530155322</v>
      </c>
    </row>
    <row r="23075" spans="1:6" x14ac:dyDescent="0.3">
      <c r="A23075" s="3">
        <v>60032</v>
      </c>
      <c r="D23075">
        <v>23140</v>
      </c>
      <c r="E23075" s="5">
        <v>0</v>
      </c>
      <c r="F23075">
        <f t="shared" si="630"/>
        <v>0</v>
      </c>
    </row>
    <row r="23076" spans="1:6" x14ac:dyDescent="0.3">
      <c r="A23076" s="3">
        <v>60033</v>
      </c>
      <c r="D23076">
        <v>23141</v>
      </c>
      <c r="E23076" s="5">
        <v>6.2228808141883079</v>
      </c>
      <c r="F23076">
        <f t="shared" si="630"/>
        <v>6.2228808141883079</v>
      </c>
    </row>
    <row r="23077" spans="1:6" x14ac:dyDescent="0.3">
      <c r="A23077" s="3">
        <v>60034</v>
      </c>
      <c r="D23077">
        <v>23142</v>
      </c>
      <c r="E23077" s="5">
        <v>4.1426936776120611</v>
      </c>
      <c r="F23077">
        <f t="shared" si="630"/>
        <v>4.1426936776120611</v>
      </c>
    </row>
    <row r="23078" spans="1:6" x14ac:dyDescent="0.3">
      <c r="A23078" s="3">
        <v>60035</v>
      </c>
      <c r="D23078">
        <v>23143</v>
      </c>
      <c r="E23078" s="5">
        <v>3.0430354855368149</v>
      </c>
      <c r="F23078">
        <f t="shared" si="630"/>
        <v>3.0430354855368149</v>
      </c>
    </row>
    <row r="23079" spans="1:6" x14ac:dyDescent="0.3">
      <c r="A23079" s="3">
        <v>60036</v>
      </c>
      <c r="D23079">
        <v>23144</v>
      </c>
      <c r="E23079" s="5">
        <v>5.599366962223451</v>
      </c>
      <c r="F23079">
        <f t="shared" si="630"/>
        <v>5.599366962223451</v>
      </c>
    </row>
    <row r="23080" spans="1:6" x14ac:dyDescent="0.3">
      <c r="A23080" s="3">
        <v>60037</v>
      </c>
      <c r="D23080">
        <v>23145</v>
      </c>
      <c r="E23080" s="5">
        <v>3.688353347192816</v>
      </c>
      <c r="F23080">
        <f t="shared" si="630"/>
        <v>3.688353347192816</v>
      </c>
    </row>
    <row r="23081" spans="1:6" x14ac:dyDescent="0.3">
      <c r="A23081" s="3">
        <v>60038</v>
      </c>
      <c r="D23081">
        <v>23146</v>
      </c>
      <c r="E23081" s="5">
        <v>3.3150353953440228</v>
      </c>
      <c r="F23081">
        <f t="shared" si="630"/>
        <v>3.3150353953440228</v>
      </c>
    </row>
    <row r="23082" spans="1:6" x14ac:dyDescent="0.3">
      <c r="A23082" s="3">
        <v>60039</v>
      </c>
      <c r="D23082">
        <v>23147</v>
      </c>
      <c r="E23082" s="5">
        <v>6.2835565119111463</v>
      </c>
      <c r="F23082">
        <f t="shared" si="630"/>
        <v>6.2835565119111463</v>
      </c>
    </row>
    <row r="23083" spans="1:6" x14ac:dyDescent="0.3">
      <c r="A23083" s="3">
        <v>60040</v>
      </c>
      <c r="D23083">
        <v>23148</v>
      </c>
      <c r="E23083" s="5">
        <v>4.4523653976863447</v>
      </c>
      <c r="F23083">
        <f t="shared" si="630"/>
        <v>4.4523653976863447</v>
      </c>
    </row>
    <row r="23084" spans="1:6" x14ac:dyDescent="0.3">
      <c r="A23084" s="3">
        <v>60041</v>
      </c>
      <c r="D23084">
        <v>23149</v>
      </c>
      <c r="E23084" s="5">
        <v>0</v>
      </c>
      <c r="F23084">
        <f t="shared" si="630"/>
        <v>0</v>
      </c>
    </row>
    <row r="23085" spans="1:6" x14ac:dyDescent="0.3">
      <c r="A23085" s="3">
        <v>60042</v>
      </c>
      <c r="D23085">
        <v>23150</v>
      </c>
      <c r="E23085" s="5">
        <v>4.5699177357307992</v>
      </c>
      <c r="F23085">
        <f t="shared" si="630"/>
        <v>4.5699177357307992</v>
      </c>
    </row>
    <row r="23086" spans="1:6" x14ac:dyDescent="0.3">
      <c r="A23086" s="3">
        <v>60043</v>
      </c>
      <c r="D23086">
        <v>23151</v>
      </c>
      <c r="E23086" s="5">
        <v>3.7966391350021609</v>
      </c>
      <c r="F23086">
        <f t="shared" si="630"/>
        <v>3.7966391350021609</v>
      </c>
    </row>
    <row r="23087" spans="1:6" x14ac:dyDescent="0.3">
      <c r="A23087" s="3">
        <v>60044</v>
      </c>
      <c r="D23087">
        <v>23152</v>
      </c>
      <c r="E23087" s="5">
        <v>7.2816406936348974</v>
      </c>
      <c r="F23087">
        <f t="shared" si="630"/>
        <v>7.2816406936348974</v>
      </c>
    </row>
    <row r="23088" spans="1:6" x14ac:dyDescent="0.3">
      <c r="A23088" s="3">
        <v>60045</v>
      </c>
      <c r="D23088">
        <v>23153</v>
      </c>
      <c r="E23088" s="5">
        <v>4.3937709892107719</v>
      </c>
      <c r="F23088">
        <f t="shared" si="630"/>
        <v>4.3937709892107719</v>
      </c>
    </row>
    <row r="23089" spans="1:6" x14ac:dyDescent="0.3">
      <c r="A23089" s="3">
        <v>60046</v>
      </c>
      <c r="D23089">
        <v>23154</v>
      </c>
      <c r="E23089" s="5">
        <v>5.5936270620378918</v>
      </c>
      <c r="F23089">
        <f t="shared" si="630"/>
        <v>5.5936270620378918</v>
      </c>
    </row>
    <row r="23090" spans="1:6" x14ac:dyDescent="0.3">
      <c r="A23090" s="3">
        <v>60047</v>
      </c>
      <c r="D23090">
        <v>23155</v>
      </c>
      <c r="E23090" s="5">
        <v>5.1750726465001451</v>
      </c>
      <c r="F23090">
        <f t="shared" si="630"/>
        <v>5.1750726465001451</v>
      </c>
    </row>
    <row r="23091" spans="1:6" x14ac:dyDescent="0.3">
      <c r="A23091" s="3">
        <v>60048</v>
      </c>
      <c r="D23091">
        <v>23156</v>
      </c>
      <c r="E23091" s="5">
        <v>5.295433176870767</v>
      </c>
      <c r="F23091">
        <f t="shared" si="630"/>
        <v>5.295433176870767</v>
      </c>
    </row>
    <row r="23092" spans="1:6" x14ac:dyDescent="0.3">
      <c r="A23092" s="3">
        <v>60049</v>
      </c>
      <c r="D23092">
        <v>23157</v>
      </c>
      <c r="E23092" s="5">
        <v>5.2401430919514551</v>
      </c>
      <c r="F23092">
        <f t="shared" si="630"/>
        <v>5.2401430919514551</v>
      </c>
    </row>
    <row r="23093" spans="1:6" x14ac:dyDescent="0.3">
      <c r="A23093" s="3">
        <v>60050</v>
      </c>
      <c r="D23093">
        <v>23158</v>
      </c>
      <c r="E23093" s="5">
        <v>-1.051860352181814</v>
      </c>
      <c r="F23093">
        <f t="shared" si="630"/>
        <v>0</v>
      </c>
    </row>
    <row r="23094" spans="1:6" x14ac:dyDescent="0.3">
      <c r="A23094" s="3">
        <v>60051</v>
      </c>
      <c r="D23094">
        <v>23159</v>
      </c>
      <c r="E23094" s="5">
        <v>5.1722356754268652</v>
      </c>
      <c r="F23094">
        <f t="shared" si="630"/>
        <v>5.1722356754268652</v>
      </c>
    </row>
    <row r="23095" spans="1:6" x14ac:dyDescent="0.3">
      <c r="A23095" s="3">
        <v>60052</v>
      </c>
      <c r="D23095">
        <v>23160</v>
      </c>
      <c r="E23095" s="5">
        <v>4.9913686009906106</v>
      </c>
      <c r="F23095">
        <f t="shared" si="630"/>
        <v>4.9913686009906106</v>
      </c>
    </row>
    <row r="23096" spans="1:6" x14ac:dyDescent="0.3">
      <c r="A23096" s="3">
        <v>60053</v>
      </c>
      <c r="D23096">
        <v>23161</v>
      </c>
      <c r="E23096" s="5">
        <v>3.8399227820601949</v>
      </c>
      <c r="F23096">
        <f t="shared" si="630"/>
        <v>3.8399227820601949</v>
      </c>
    </row>
    <row r="23097" spans="1:6" x14ac:dyDescent="0.3">
      <c r="A23097" s="3">
        <v>60054</v>
      </c>
      <c r="D23097">
        <v>23162</v>
      </c>
      <c r="E23097" s="5">
        <v>6.0272729309330861</v>
      </c>
      <c r="F23097">
        <f t="shared" si="630"/>
        <v>6.0272729309330861</v>
      </c>
    </row>
    <row r="23098" spans="1:6" x14ac:dyDescent="0.3">
      <c r="A23098" s="3">
        <v>60055</v>
      </c>
      <c r="D23098">
        <v>23163</v>
      </c>
      <c r="E23098" s="5">
        <v>7.0603299377033952</v>
      </c>
      <c r="F23098">
        <f t="shared" si="630"/>
        <v>7.0603299377033952</v>
      </c>
    </row>
    <row r="23099" spans="1:6" x14ac:dyDescent="0.3">
      <c r="A23099" s="3">
        <v>60056</v>
      </c>
      <c r="D23099">
        <v>23164</v>
      </c>
      <c r="E23099" s="5">
        <v>4.5742480882525793</v>
      </c>
      <c r="F23099">
        <f t="shared" si="630"/>
        <v>4.5742480882525793</v>
      </c>
    </row>
    <row r="23100" spans="1:6" x14ac:dyDescent="0.3">
      <c r="A23100" s="3">
        <v>60057</v>
      </c>
      <c r="D23100">
        <v>23165</v>
      </c>
      <c r="E23100" s="5">
        <v>0</v>
      </c>
      <c r="F23100">
        <f t="shared" si="630"/>
        <v>0</v>
      </c>
    </row>
    <row r="23101" spans="1:6" x14ac:dyDescent="0.3">
      <c r="A23101" s="3">
        <v>60058</v>
      </c>
      <c r="D23101">
        <v>23166</v>
      </c>
      <c r="E23101" s="5">
        <v>4.429298351802359</v>
      </c>
      <c r="F23101">
        <f t="shared" si="630"/>
        <v>4.429298351802359</v>
      </c>
    </row>
    <row r="23102" spans="1:6" x14ac:dyDescent="0.3">
      <c r="A23102" s="3">
        <v>60059</v>
      </c>
      <c r="D23102">
        <v>23167</v>
      </c>
      <c r="E23102" s="5">
        <v>3.6706240349286738</v>
      </c>
      <c r="F23102">
        <f t="shared" si="630"/>
        <v>3.6706240349286738</v>
      </c>
    </row>
    <row r="23103" spans="1:6" x14ac:dyDescent="0.3">
      <c r="A23103" s="3">
        <v>60060</v>
      </c>
      <c r="D23103">
        <v>23168</v>
      </c>
      <c r="E23103" s="5">
        <v>4.7255493237420048</v>
      </c>
      <c r="F23103">
        <f t="shared" si="630"/>
        <v>4.7255493237420048</v>
      </c>
    </row>
    <row r="23104" spans="1:6" x14ac:dyDescent="0.3">
      <c r="A23104" s="3">
        <v>60061</v>
      </c>
      <c r="D23104">
        <v>23169</v>
      </c>
      <c r="E23104" s="5">
        <v>3.1614732063021331</v>
      </c>
      <c r="F23104">
        <f t="shared" si="630"/>
        <v>3.1614732063021331</v>
      </c>
    </row>
    <row r="23105" spans="1:6" x14ac:dyDescent="0.3">
      <c r="A23105" s="3">
        <v>60062</v>
      </c>
      <c r="D23105">
        <v>23170</v>
      </c>
      <c r="E23105" s="5">
        <v>5.8331104470421486</v>
      </c>
      <c r="F23105">
        <f t="shared" si="630"/>
        <v>5.8331104470421486</v>
      </c>
    </row>
    <row r="23106" spans="1:6" x14ac:dyDescent="0.3">
      <c r="A23106" s="3">
        <v>60063</v>
      </c>
      <c r="D23106">
        <v>23171</v>
      </c>
      <c r="E23106" s="5">
        <v>5.6244981970884176</v>
      </c>
      <c r="F23106">
        <f t="shared" si="630"/>
        <v>5.6244981970884176</v>
      </c>
    </row>
    <row r="23107" spans="1:6" x14ac:dyDescent="0.3">
      <c r="A23107" s="3">
        <v>60064</v>
      </c>
      <c r="D23107">
        <v>23172</v>
      </c>
      <c r="E23107" s="5">
        <v>0</v>
      </c>
      <c r="F23107">
        <f t="shared" ref="F23107:F23170" si="631">IF(E23107&lt;0, 0, E23107)</f>
        <v>0</v>
      </c>
    </row>
    <row r="23108" spans="1:6" x14ac:dyDescent="0.3">
      <c r="A23108" s="3">
        <v>60065</v>
      </c>
      <c r="D23108">
        <v>23173</v>
      </c>
      <c r="E23108" s="5">
        <v>3.236167304613295</v>
      </c>
      <c r="F23108">
        <f t="shared" si="631"/>
        <v>3.236167304613295</v>
      </c>
    </row>
    <row r="23109" spans="1:6" x14ac:dyDescent="0.3">
      <c r="A23109" s="3">
        <v>60066</v>
      </c>
      <c r="D23109">
        <v>23174</v>
      </c>
      <c r="E23109" s="5">
        <v>0</v>
      </c>
      <c r="F23109">
        <f t="shared" si="631"/>
        <v>0</v>
      </c>
    </row>
    <row r="23110" spans="1:6" x14ac:dyDescent="0.3">
      <c r="A23110" s="3">
        <v>60067</v>
      </c>
      <c r="D23110">
        <v>23175</v>
      </c>
      <c r="E23110" s="5">
        <v>5.074200426029468</v>
      </c>
      <c r="F23110">
        <f t="shared" si="631"/>
        <v>5.074200426029468</v>
      </c>
    </row>
    <row r="23111" spans="1:6" x14ac:dyDescent="0.3">
      <c r="A23111" s="3">
        <v>60068</v>
      </c>
      <c r="D23111">
        <v>23176</v>
      </c>
      <c r="E23111" s="5">
        <v>3.002613931833213</v>
      </c>
      <c r="F23111">
        <f t="shared" si="631"/>
        <v>3.002613931833213</v>
      </c>
    </row>
    <row r="23112" spans="1:6" x14ac:dyDescent="0.3">
      <c r="A23112" s="3">
        <v>60069</v>
      </c>
      <c r="D23112">
        <v>23177</v>
      </c>
      <c r="E23112" s="5">
        <v>5.360873920198725</v>
      </c>
      <c r="F23112">
        <f t="shared" si="631"/>
        <v>5.360873920198725</v>
      </c>
    </row>
    <row r="23113" spans="1:6" x14ac:dyDescent="0.3">
      <c r="A23113" s="3">
        <v>60070</v>
      </c>
      <c r="D23113">
        <v>23178</v>
      </c>
      <c r="E23113" s="5">
        <v>7.14948566515596</v>
      </c>
      <c r="F23113">
        <f t="shared" si="631"/>
        <v>7.14948566515596</v>
      </c>
    </row>
    <row r="23114" spans="1:6" x14ac:dyDescent="0.3">
      <c r="A23114" s="3">
        <v>60071</v>
      </c>
      <c r="D23114">
        <v>23179</v>
      </c>
      <c r="E23114" s="5">
        <v>4.9536163127520982</v>
      </c>
      <c r="F23114">
        <f t="shared" si="631"/>
        <v>4.9536163127520982</v>
      </c>
    </row>
    <row r="23115" spans="1:6" x14ac:dyDescent="0.3">
      <c r="A23115" s="3">
        <v>60072</v>
      </c>
      <c r="D23115">
        <v>23180</v>
      </c>
      <c r="E23115" s="5">
        <v>2.29504471904123</v>
      </c>
      <c r="F23115">
        <f t="shared" si="631"/>
        <v>2.29504471904123</v>
      </c>
    </row>
    <row r="23116" spans="1:6" x14ac:dyDescent="0.3">
      <c r="A23116" s="3">
        <v>60073</v>
      </c>
      <c r="D23116">
        <v>23181</v>
      </c>
      <c r="E23116" s="5">
        <v>0</v>
      </c>
      <c r="F23116">
        <f t="shared" si="631"/>
        <v>0</v>
      </c>
    </row>
    <row r="23117" spans="1:6" x14ac:dyDescent="0.3">
      <c r="A23117" s="3">
        <v>60074</v>
      </c>
      <c r="D23117">
        <v>23182</v>
      </c>
      <c r="E23117" s="5">
        <v>4.0038604315268502</v>
      </c>
      <c r="F23117">
        <f t="shared" si="631"/>
        <v>4.0038604315268502</v>
      </c>
    </row>
    <row r="23118" spans="1:6" x14ac:dyDescent="0.3">
      <c r="A23118" s="3">
        <v>60075</v>
      </c>
      <c r="D23118">
        <v>23183</v>
      </c>
      <c r="E23118" s="5">
        <v>6.5399490725766833</v>
      </c>
      <c r="F23118">
        <f t="shared" si="631"/>
        <v>6.5399490725766833</v>
      </c>
    </row>
    <row r="23119" spans="1:6" x14ac:dyDescent="0.3">
      <c r="A23119" s="3">
        <v>60076</v>
      </c>
      <c r="D23119">
        <v>23184</v>
      </c>
      <c r="E23119" s="5">
        <v>5.4164370625466232</v>
      </c>
      <c r="F23119">
        <f t="shared" si="631"/>
        <v>5.4164370625466232</v>
      </c>
    </row>
    <row r="23120" spans="1:6" x14ac:dyDescent="0.3">
      <c r="A23120" s="3">
        <v>60077</v>
      </c>
      <c r="D23120">
        <v>23185</v>
      </c>
      <c r="E23120" s="5">
        <v>3.661796558005741</v>
      </c>
      <c r="F23120">
        <f t="shared" si="631"/>
        <v>3.661796558005741</v>
      </c>
    </row>
    <row r="23121" spans="1:6" x14ac:dyDescent="0.3">
      <c r="A23121" s="3">
        <v>60078</v>
      </c>
      <c r="D23121">
        <v>23186</v>
      </c>
      <c r="E23121" s="5">
        <v>8.3588768774696742</v>
      </c>
      <c r="F23121">
        <f t="shared" si="631"/>
        <v>8.3588768774696742</v>
      </c>
    </row>
    <row r="23122" spans="1:6" x14ac:dyDescent="0.3">
      <c r="A23122" s="3">
        <v>60079</v>
      </c>
      <c r="D23122">
        <v>23187</v>
      </c>
      <c r="E23122" s="5">
        <v>5.5799326578639388</v>
      </c>
      <c r="F23122">
        <f t="shared" si="631"/>
        <v>5.5799326578639388</v>
      </c>
    </row>
    <row r="23123" spans="1:6" x14ac:dyDescent="0.3">
      <c r="A23123" s="3">
        <v>60080</v>
      </c>
      <c r="D23123">
        <v>23188</v>
      </c>
      <c r="E23123" s="5">
        <v>5.1517205366545342</v>
      </c>
      <c r="F23123">
        <f t="shared" si="631"/>
        <v>5.1517205366545342</v>
      </c>
    </row>
    <row r="23124" spans="1:6" x14ac:dyDescent="0.3">
      <c r="A23124" s="3">
        <v>60081</v>
      </c>
      <c r="D23124">
        <v>23189</v>
      </c>
      <c r="E23124" s="5">
        <v>8.4590169221386997</v>
      </c>
      <c r="F23124">
        <f t="shared" si="631"/>
        <v>8.4590169221386997</v>
      </c>
    </row>
    <row r="23125" spans="1:6" x14ac:dyDescent="0.3">
      <c r="A23125" s="3">
        <v>60082</v>
      </c>
      <c r="D23125">
        <v>23190</v>
      </c>
      <c r="E23125" s="5">
        <v>0</v>
      </c>
      <c r="F23125">
        <f t="shared" si="631"/>
        <v>0</v>
      </c>
    </row>
    <row r="23126" spans="1:6" x14ac:dyDescent="0.3">
      <c r="A23126" s="3">
        <v>60083</v>
      </c>
      <c r="D23126">
        <v>23191</v>
      </c>
      <c r="E23126" s="5">
        <v>4.3879070241892926</v>
      </c>
      <c r="F23126">
        <f t="shared" si="631"/>
        <v>4.3879070241892926</v>
      </c>
    </row>
    <row r="23127" spans="1:6" x14ac:dyDescent="0.3">
      <c r="A23127" s="3">
        <v>60084</v>
      </c>
      <c r="D23127">
        <v>23192</v>
      </c>
      <c r="E23127" s="5">
        <v>4.7124304209572312</v>
      </c>
      <c r="F23127">
        <f t="shared" si="631"/>
        <v>4.7124304209572312</v>
      </c>
    </row>
    <row r="23128" spans="1:6" x14ac:dyDescent="0.3">
      <c r="A23128" s="3">
        <v>60085</v>
      </c>
      <c r="D23128">
        <v>23193</v>
      </c>
      <c r="E23128" s="5">
        <v>3.8443042384432222</v>
      </c>
      <c r="F23128">
        <f t="shared" si="631"/>
        <v>3.8443042384432222</v>
      </c>
    </row>
    <row r="23129" spans="1:6" x14ac:dyDescent="0.3">
      <c r="A23129" s="3">
        <v>60086</v>
      </c>
      <c r="D23129">
        <v>23194</v>
      </c>
      <c r="E23129" s="5">
        <v>1.75508808824332</v>
      </c>
      <c r="F23129">
        <f t="shared" si="631"/>
        <v>1.75508808824332</v>
      </c>
    </row>
    <row r="23130" spans="1:6" x14ac:dyDescent="0.3">
      <c r="A23130" s="3">
        <v>60087</v>
      </c>
      <c r="D23130">
        <v>23195</v>
      </c>
      <c r="E23130" s="5">
        <v>3.3849794379535272</v>
      </c>
      <c r="F23130">
        <f t="shared" si="631"/>
        <v>3.3849794379535272</v>
      </c>
    </row>
    <row r="23131" spans="1:6" x14ac:dyDescent="0.3">
      <c r="A23131" s="3">
        <v>60088</v>
      </c>
      <c r="D23131">
        <v>23196</v>
      </c>
      <c r="E23131" s="5">
        <v>2.3970297175192039</v>
      </c>
      <c r="F23131">
        <f t="shared" si="631"/>
        <v>2.3970297175192039</v>
      </c>
    </row>
    <row r="23132" spans="1:6" x14ac:dyDescent="0.3">
      <c r="A23132" s="3">
        <v>60089</v>
      </c>
      <c r="D23132">
        <v>23197</v>
      </c>
      <c r="E23132" s="5">
        <v>5.7735768389422164</v>
      </c>
      <c r="F23132">
        <f t="shared" si="631"/>
        <v>5.7735768389422164</v>
      </c>
    </row>
    <row r="23133" spans="1:6" x14ac:dyDescent="0.3">
      <c r="A23133" s="3">
        <v>60090</v>
      </c>
      <c r="D23133">
        <v>23198</v>
      </c>
      <c r="E23133" s="5">
        <v>3.0451637304039321</v>
      </c>
      <c r="F23133">
        <f t="shared" si="631"/>
        <v>3.0451637304039321</v>
      </c>
    </row>
    <row r="23134" spans="1:6" x14ac:dyDescent="0.3">
      <c r="A23134" s="3">
        <v>60091</v>
      </c>
      <c r="D23134">
        <v>23199</v>
      </c>
      <c r="E23134" s="5">
        <v>0.53538922991658211</v>
      </c>
      <c r="F23134">
        <f t="shared" si="631"/>
        <v>0.53538922991658211</v>
      </c>
    </row>
    <row r="23135" spans="1:6" x14ac:dyDescent="0.3">
      <c r="A23135" s="3">
        <v>60092</v>
      </c>
      <c r="D23135">
        <v>23200</v>
      </c>
      <c r="E23135" s="5">
        <v>2.661867757532951</v>
      </c>
      <c r="F23135">
        <f t="shared" si="631"/>
        <v>2.661867757532951</v>
      </c>
    </row>
    <row r="23136" spans="1:6" x14ac:dyDescent="0.3">
      <c r="A23136" s="3">
        <v>60093</v>
      </c>
      <c r="D23136">
        <v>23201</v>
      </c>
      <c r="E23136" s="5">
        <v>0</v>
      </c>
      <c r="F23136">
        <f t="shared" si="631"/>
        <v>0</v>
      </c>
    </row>
    <row r="23137" spans="1:6" x14ac:dyDescent="0.3">
      <c r="A23137" s="3">
        <v>60094</v>
      </c>
      <c r="D23137">
        <v>23202</v>
      </c>
      <c r="E23137" s="5">
        <v>4.2812372753642141</v>
      </c>
      <c r="F23137">
        <f t="shared" si="631"/>
        <v>4.2812372753642141</v>
      </c>
    </row>
    <row r="23138" spans="1:6" x14ac:dyDescent="0.3">
      <c r="A23138" s="3">
        <v>60095</v>
      </c>
      <c r="D23138">
        <v>23203</v>
      </c>
      <c r="E23138" s="5">
        <v>5.0696602768717582</v>
      </c>
      <c r="F23138">
        <f t="shared" si="631"/>
        <v>5.0696602768717582</v>
      </c>
    </row>
    <row r="23139" spans="1:6" x14ac:dyDescent="0.3">
      <c r="A23139" s="3">
        <v>60096</v>
      </c>
      <c r="D23139">
        <v>23204</v>
      </c>
      <c r="E23139" s="5">
        <v>0</v>
      </c>
      <c r="F23139">
        <f t="shared" si="631"/>
        <v>0</v>
      </c>
    </row>
    <row r="23140" spans="1:6" x14ac:dyDescent="0.3">
      <c r="A23140" s="3">
        <v>60097</v>
      </c>
      <c r="D23140">
        <v>23205</v>
      </c>
      <c r="E23140" s="5">
        <v>0</v>
      </c>
      <c r="F23140">
        <f t="shared" si="631"/>
        <v>0</v>
      </c>
    </row>
    <row r="23141" spans="1:6" x14ac:dyDescent="0.3">
      <c r="A23141" s="3">
        <v>60098</v>
      </c>
      <c r="D23141">
        <v>23206</v>
      </c>
      <c r="E23141" s="5">
        <v>6.6456484144220243</v>
      </c>
      <c r="F23141">
        <f t="shared" si="631"/>
        <v>6.6456484144220243</v>
      </c>
    </row>
    <row r="23142" spans="1:6" x14ac:dyDescent="0.3">
      <c r="A23142" s="3">
        <v>60099</v>
      </c>
      <c r="D23142">
        <v>23207</v>
      </c>
      <c r="E23142" s="5">
        <v>2.7971571140951239</v>
      </c>
      <c r="F23142">
        <f t="shared" si="631"/>
        <v>2.7971571140951239</v>
      </c>
    </row>
    <row r="23143" spans="1:6" x14ac:dyDescent="0.3">
      <c r="A23143" s="3">
        <v>60100</v>
      </c>
      <c r="D23143">
        <v>23208</v>
      </c>
      <c r="E23143" s="5">
        <v>4.8095421654172492</v>
      </c>
      <c r="F23143">
        <f t="shared" si="631"/>
        <v>4.8095421654172492</v>
      </c>
    </row>
    <row r="23144" spans="1:6" x14ac:dyDescent="0.3">
      <c r="A23144" s="3">
        <v>60101</v>
      </c>
      <c r="D23144">
        <v>23209</v>
      </c>
      <c r="E23144" s="5">
        <v>4.0463556003494787</v>
      </c>
      <c r="F23144">
        <f t="shared" si="631"/>
        <v>4.0463556003494787</v>
      </c>
    </row>
    <row r="23145" spans="1:6" x14ac:dyDescent="0.3">
      <c r="A23145" s="3">
        <v>60102</v>
      </c>
      <c r="D23145">
        <v>23210</v>
      </c>
      <c r="E23145" s="5">
        <v>3.1728681790008211</v>
      </c>
      <c r="F23145">
        <f t="shared" si="631"/>
        <v>3.1728681790008211</v>
      </c>
    </row>
    <row r="23146" spans="1:6" x14ac:dyDescent="0.3">
      <c r="A23146" s="3">
        <v>60103</v>
      </c>
      <c r="D23146">
        <v>23211</v>
      </c>
      <c r="E23146" s="5">
        <v>0</v>
      </c>
      <c r="F23146">
        <f t="shared" si="631"/>
        <v>0</v>
      </c>
    </row>
    <row r="23147" spans="1:6" x14ac:dyDescent="0.3">
      <c r="A23147" s="3">
        <v>60104</v>
      </c>
      <c r="D23147">
        <v>23212</v>
      </c>
      <c r="E23147" s="5">
        <v>4.5889442335117714</v>
      </c>
      <c r="F23147">
        <f t="shared" si="631"/>
        <v>4.5889442335117714</v>
      </c>
    </row>
    <row r="23148" spans="1:6" x14ac:dyDescent="0.3">
      <c r="A23148" s="3">
        <v>60105</v>
      </c>
      <c r="D23148">
        <v>23213</v>
      </c>
      <c r="E23148" s="5">
        <v>7.4426616897583626</v>
      </c>
      <c r="F23148">
        <f t="shared" si="631"/>
        <v>7.4426616897583626</v>
      </c>
    </row>
    <row r="23149" spans="1:6" x14ac:dyDescent="0.3">
      <c r="A23149" s="3">
        <v>60106</v>
      </c>
      <c r="D23149">
        <v>23214</v>
      </c>
      <c r="E23149" s="5">
        <v>0</v>
      </c>
      <c r="F23149">
        <f t="shared" si="631"/>
        <v>0</v>
      </c>
    </row>
    <row r="23150" spans="1:6" x14ac:dyDescent="0.3">
      <c r="A23150" s="3">
        <v>60107</v>
      </c>
      <c r="D23150">
        <v>23215</v>
      </c>
      <c r="E23150" s="5">
        <v>2.5390507154677562</v>
      </c>
      <c r="F23150">
        <f t="shared" si="631"/>
        <v>2.5390507154677562</v>
      </c>
    </row>
    <row r="23151" spans="1:6" x14ac:dyDescent="0.3">
      <c r="A23151" s="3">
        <v>60108</v>
      </c>
      <c r="D23151">
        <v>23216</v>
      </c>
      <c r="E23151" s="5">
        <v>5.3741740437314407</v>
      </c>
      <c r="F23151">
        <f t="shared" si="631"/>
        <v>5.3741740437314407</v>
      </c>
    </row>
    <row r="23152" spans="1:6" x14ac:dyDescent="0.3">
      <c r="A23152" s="3">
        <v>60109</v>
      </c>
      <c r="D23152">
        <v>23217</v>
      </c>
      <c r="E23152" s="5">
        <v>5.7731091412625606</v>
      </c>
      <c r="F23152">
        <f t="shared" si="631"/>
        <v>5.7731091412625606</v>
      </c>
    </row>
    <row r="23153" spans="1:6" x14ac:dyDescent="0.3">
      <c r="A23153" s="3">
        <v>60110</v>
      </c>
      <c r="D23153">
        <v>23218</v>
      </c>
      <c r="E23153" s="5">
        <v>0</v>
      </c>
      <c r="F23153">
        <f t="shared" si="631"/>
        <v>0</v>
      </c>
    </row>
    <row r="23154" spans="1:6" x14ac:dyDescent="0.3">
      <c r="A23154" s="3">
        <v>60111</v>
      </c>
      <c r="D23154">
        <v>23219</v>
      </c>
      <c r="E23154" s="5">
        <v>1.5602750595207271</v>
      </c>
      <c r="F23154">
        <f t="shared" si="631"/>
        <v>1.5602750595207271</v>
      </c>
    </row>
    <row r="23155" spans="1:6" x14ac:dyDescent="0.3">
      <c r="A23155" s="3">
        <v>60112</v>
      </c>
      <c r="D23155">
        <v>23220</v>
      </c>
      <c r="E23155" s="5">
        <v>4.6583751564662421</v>
      </c>
      <c r="F23155">
        <f t="shared" si="631"/>
        <v>4.6583751564662421</v>
      </c>
    </row>
    <row r="23156" spans="1:6" x14ac:dyDescent="0.3">
      <c r="A23156" s="3">
        <v>60113</v>
      </c>
      <c r="D23156">
        <v>23221</v>
      </c>
      <c r="E23156" s="5">
        <v>4.1709836886081861</v>
      </c>
      <c r="F23156">
        <f t="shared" si="631"/>
        <v>4.1709836886081861</v>
      </c>
    </row>
    <row r="23157" spans="1:6" x14ac:dyDescent="0.3">
      <c r="A23157" s="3">
        <v>60114</v>
      </c>
      <c r="D23157">
        <v>23222</v>
      </c>
      <c r="E23157" s="5">
        <v>7.8391960477596179</v>
      </c>
      <c r="F23157">
        <f t="shared" si="631"/>
        <v>7.8391960477596179</v>
      </c>
    </row>
    <row r="23158" spans="1:6" x14ac:dyDescent="0.3">
      <c r="A23158" s="3">
        <v>60115</v>
      </c>
      <c r="D23158">
        <v>23223</v>
      </c>
      <c r="E23158" s="5">
        <v>4.1099712656784444</v>
      </c>
      <c r="F23158">
        <f t="shared" si="631"/>
        <v>4.1099712656784444</v>
      </c>
    </row>
    <row r="23159" spans="1:6" x14ac:dyDescent="0.3">
      <c r="A23159" s="3">
        <v>60116</v>
      </c>
      <c r="D23159">
        <v>23224</v>
      </c>
      <c r="E23159" s="5">
        <v>0</v>
      </c>
      <c r="F23159">
        <f t="shared" si="631"/>
        <v>0</v>
      </c>
    </row>
    <row r="23160" spans="1:6" x14ac:dyDescent="0.3">
      <c r="A23160" s="3">
        <v>60117</v>
      </c>
      <c r="D23160">
        <v>23225</v>
      </c>
      <c r="E23160" s="5">
        <v>4.8780557173935648</v>
      </c>
      <c r="F23160">
        <f t="shared" si="631"/>
        <v>4.8780557173935648</v>
      </c>
    </row>
    <row r="23161" spans="1:6" x14ac:dyDescent="0.3">
      <c r="A23161" s="3">
        <v>60118</v>
      </c>
      <c r="D23161">
        <v>23226</v>
      </c>
      <c r="E23161" s="5">
        <v>6.2583305636929953</v>
      </c>
      <c r="F23161">
        <f t="shared" si="631"/>
        <v>6.2583305636929953</v>
      </c>
    </row>
    <row r="23162" spans="1:6" x14ac:dyDescent="0.3">
      <c r="A23162" s="3">
        <v>60119</v>
      </c>
      <c r="D23162">
        <v>23227</v>
      </c>
      <c r="E23162" s="5">
        <v>4.0040160728077963</v>
      </c>
      <c r="F23162">
        <f t="shared" si="631"/>
        <v>4.0040160728077963</v>
      </c>
    </row>
    <row r="23163" spans="1:6" x14ac:dyDescent="0.3">
      <c r="A23163" s="3">
        <v>60120</v>
      </c>
      <c r="D23163">
        <v>23228</v>
      </c>
      <c r="E23163" s="5">
        <v>6.4203744892656864</v>
      </c>
      <c r="F23163">
        <f t="shared" si="631"/>
        <v>6.4203744892656864</v>
      </c>
    </row>
    <row r="23164" spans="1:6" x14ac:dyDescent="0.3">
      <c r="A23164" s="3">
        <v>60121</v>
      </c>
      <c r="D23164">
        <v>23229</v>
      </c>
      <c r="E23164" s="5">
        <v>2.1607429200605339</v>
      </c>
      <c r="F23164">
        <f t="shared" si="631"/>
        <v>2.1607429200605339</v>
      </c>
    </row>
    <row r="23165" spans="1:6" x14ac:dyDescent="0.3">
      <c r="A23165" s="3">
        <v>60122</v>
      </c>
      <c r="D23165">
        <v>23230</v>
      </c>
      <c r="E23165" s="5">
        <v>0</v>
      </c>
      <c r="F23165">
        <f t="shared" si="631"/>
        <v>0</v>
      </c>
    </row>
    <row r="23166" spans="1:6" x14ac:dyDescent="0.3">
      <c r="A23166" s="3">
        <v>60123</v>
      </c>
      <c r="D23166">
        <v>23231</v>
      </c>
      <c r="E23166" s="5">
        <v>3.3768878549733969</v>
      </c>
      <c r="F23166">
        <f t="shared" si="631"/>
        <v>3.3768878549733969</v>
      </c>
    </row>
    <row r="23167" spans="1:6" x14ac:dyDescent="0.3">
      <c r="A23167" s="3">
        <v>60124</v>
      </c>
      <c r="D23167">
        <v>23232</v>
      </c>
      <c r="E23167" s="5">
        <v>1.90353169600719</v>
      </c>
      <c r="F23167">
        <f t="shared" si="631"/>
        <v>1.90353169600719</v>
      </c>
    </row>
    <row r="23168" spans="1:6" x14ac:dyDescent="0.3">
      <c r="A23168" s="3">
        <v>60125</v>
      </c>
      <c r="D23168">
        <v>23233</v>
      </c>
      <c r="E23168" s="5">
        <v>4.424040673504912</v>
      </c>
      <c r="F23168">
        <f t="shared" si="631"/>
        <v>4.424040673504912</v>
      </c>
    </row>
    <row r="23169" spans="1:6" x14ac:dyDescent="0.3">
      <c r="A23169" s="3">
        <v>60126</v>
      </c>
      <c r="D23169">
        <v>23234</v>
      </c>
      <c r="E23169" s="5">
        <v>6.5151465779724056</v>
      </c>
      <c r="F23169">
        <f t="shared" si="631"/>
        <v>6.5151465779724056</v>
      </c>
    </row>
    <row r="23170" spans="1:6" x14ac:dyDescent="0.3">
      <c r="A23170" s="3">
        <v>60127</v>
      </c>
      <c r="D23170">
        <v>23235</v>
      </c>
      <c r="E23170" s="5">
        <v>2.231290337913407</v>
      </c>
      <c r="F23170">
        <f t="shared" si="631"/>
        <v>2.231290337913407</v>
      </c>
    </row>
    <row r="23171" spans="1:6" x14ac:dyDescent="0.3">
      <c r="A23171" s="3">
        <v>60128</v>
      </c>
      <c r="D23171">
        <v>23236</v>
      </c>
      <c r="E23171" s="5">
        <v>0</v>
      </c>
      <c r="F23171">
        <f t="shared" ref="F23171:F23234" si="632">IF(E23171&lt;0, 0, E23171)</f>
        <v>0</v>
      </c>
    </row>
    <row r="23172" spans="1:6" x14ac:dyDescent="0.3">
      <c r="A23172" s="3">
        <v>60129</v>
      </c>
      <c r="D23172">
        <v>23237</v>
      </c>
      <c r="E23172" s="5">
        <v>3.6512323915671039</v>
      </c>
      <c r="F23172">
        <f t="shared" si="632"/>
        <v>3.6512323915671039</v>
      </c>
    </row>
    <row r="23173" spans="1:6" x14ac:dyDescent="0.3">
      <c r="A23173" s="3">
        <v>60130</v>
      </c>
      <c r="D23173">
        <v>23238</v>
      </c>
      <c r="E23173" s="5">
        <v>5.7146486136391186</v>
      </c>
      <c r="F23173">
        <f t="shared" si="632"/>
        <v>5.7146486136391186</v>
      </c>
    </row>
    <row r="23174" spans="1:6" x14ac:dyDescent="0.3">
      <c r="A23174" s="3">
        <v>60131</v>
      </c>
      <c r="D23174">
        <v>23239</v>
      </c>
      <c r="E23174" s="5">
        <v>6.1914038060993892</v>
      </c>
      <c r="F23174">
        <f t="shared" si="632"/>
        <v>6.1914038060993892</v>
      </c>
    </row>
    <row r="23175" spans="1:6" x14ac:dyDescent="0.3">
      <c r="A23175" s="3">
        <v>60132</v>
      </c>
      <c r="D23175">
        <v>23240</v>
      </c>
      <c r="E23175" s="5">
        <v>1.899677993591923</v>
      </c>
      <c r="F23175">
        <f t="shared" si="632"/>
        <v>1.899677993591923</v>
      </c>
    </row>
    <row r="23176" spans="1:6" x14ac:dyDescent="0.3">
      <c r="A23176" s="3">
        <v>60133</v>
      </c>
      <c r="D23176">
        <v>23241</v>
      </c>
      <c r="E23176" s="5">
        <v>5.0185168833077416</v>
      </c>
      <c r="F23176">
        <f t="shared" si="632"/>
        <v>5.0185168833077416</v>
      </c>
    </row>
    <row r="23177" spans="1:6" x14ac:dyDescent="0.3">
      <c r="A23177" s="3">
        <v>60134</v>
      </c>
      <c r="D23177">
        <v>23242</v>
      </c>
      <c r="E23177" s="5">
        <v>5.3680743367412278</v>
      </c>
      <c r="F23177">
        <f t="shared" si="632"/>
        <v>5.3680743367412278</v>
      </c>
    </row>
    <row r="23178" spans="1:6" x14ac:dyDescent="0.3">
      <c r="A23178" s="3">
        <v>60135</v>
      </c>
      <c r="D23178">
        <v>23243</v>
      </c>
      <c r="E23178" s="5">
        <v>5.0611501641074517</v>
      </c>
      <c r="F23178">
        <f t="shared" si="632"/>
        <v>5.0611501641074517</v>
      </c>
    </row>
    <row r="23179" spans="1:6" x14ac:dyDescent="0.3">
      <c r="A23179" s="3">
        <v>60136</v>
      </c>
      <c r="D23179">
        <v>23244</v>
      </c>
      <c r="E23179" s="5">
        <v>5.2289217259423033</v>
      </c>
      <c r="F23179">
        <f t="shared" si="632"/>
        <v>5.2289217259423033</v>
      </c>
    </row>
    <row r="23180" spans="1:6" x14ac:dyDescent="0.3">
      <c r="A23180" s="3">
        <v>60137</v>
      </c>
      <c r="D23180">
        <v>23245</v>
      </c>
      <c r="E23180" s="5">
        <v>5.281914471767184</v>
      </c>
      <c r="F23180">
        <f t="shared" si="632"/>
        <v>5.281914471767184</v>
      </c>
    </row>
    <row r="23181" spans="1:6" x14ac:dyDescent="0.3">
      <c r="A23181" s="3">
        <v>60138</v>
      </c>
      <c r="D23181">
        <v>23246</v>
      </c>
      <c r="E23181" s="5">
        <v>5.7824227689264038</v>
      </c>
      <c r="F23181">
        <f t="shared" si="632"/>
        <v>5.7824227689264038</v>
      </c>
    </row>
    <row r="23182" spans="1:6" x14ac:dyDescent="0.3">
      <c r="A23182" s="3">
        <v>60139</v>
      </c>
      <c r="D23182">
        <v>23247</v>
      </c>
      <c r="E23182" s="5">
        <v>4.4039161143073544</v>
      </c>
      <c r="F23182">
        <f t="shared" si="632"/>
        <v>4.4039161143073544</v>
      </c>
    </row>
    <row r="23183" spans="1:6" x14ac:dyDescent="0.3">
      <c r="A23183" s="3">
        <v>60140</v>
      </c>
      <c r="D23183">
        <v>23248</v>
      </c>
      <c r="E23183" s="5">
        <v>3.540205539456625</v>
      </c>
      <c r="F23183">
        <f t="shared" si="632"/>
        <v>3.540205539456625</v>
      </c>
    </row>
    <row r="23184" spans="1:6" x14ac:dyDescent="0.3">
      <c r="A23184" s="3">
        <v>60141</v>
      </c>
      <c r="D23184">
        <v>23249</v>
      </c>
      <c r="E23184" s="5">
        <v>6.2200698228257636</v>
      </c>
      <c r="F23184">
        <f t="shared" si="632"/>
        <v>6.2200698228257636</v>
      </c>
    </row>
    <row r="23185" spans="1:6" x14ac:dyDescent="0.3">
      <c r="A23185" s="3">
        <v>60142</v>
      </c>
      <c r="D23185">
        <v>23250</v>
      </c>
      <c r="E23185" s="5">
        <v>5.0185620140365259</v>
      </c>
      <c r="F23185">
        <f t="shared" si="632"/>
        <v>5.0185620140365259</v>
      </c>
    </row>
    <row r="23186" spans="1:6" x14ac:dyDescent="0.3">
      <c r="A23186" s="3">
        <v>60143</v>
      </c>
      <c r="D23186">
        <v>23251</v>
      </c>
      <c r="E23186" s="5">
        <v>0</v>
      </c>
      <c r="F23186">
        <f t="shared" si="632"/>
        <v>0</v>
      </c>
    </row>
    <row r="23187" spans="1:6" x14ac:dyDescent="0.3">
      <c r="A23187" s="3">
        <v>60144</v>
      </c>
      <c r="D23187">
        <v>23252</v>
      </c>
      <c r="E23187" s="5">
        <v>5.6159529590836517</v>
      </c>
      <c r="F23187">
        <f t="shared" si="632"/>
        <v>5.6159529590836517</v>
      </c>
    </row>
    <row r="23188" spans="1:6" x14ac:dyDescent="0.3">
      <c r="A23188" s="3">
        <v>60145</v>
      </c>
      <c r="D23188">
        <v>23253</v>
      </c>
      <c r="E23188" s="5">
        <v>6.1421882110664967</v>
      </c>
      <c r="F23188">
        <f t="shared" si="632"/>
        <v>6.1421882110664967</v>
      </c>
    </row>
    <row r="23189" spans="1:6" x14ac:dyDescent="0.3">
      <c r="A23189" s="3">
        <v>60146</v>
      </c>
      <c r="D23189">
        <v>23254</v>
      </c>
      <c r="E23189" s="5">
        <v>3.3369556432431962</v>
      </c>
      <c r="F23189">
        <f t="shared" si="632"/>
        <v>3.3369556432431962</v>
      </c>
    </row>
    <row r="23190" spans="1:6" x14ac:dyDescent="0.3">
      <c r="A23190" s="3">
        <v>60147</v>
      </c>
      <c r="D23190">
        <v>23255</v>
      </c>
      <c r="E23190" s="5">
        <v>2.3218100869856761</v>
      </c>
      <c r="F23190">
        <f t="shared" si="632"/>
        <v>2.3218100869856761</v>
      </c>
    </row>
    <row r="23191" spans="1:6" x14ac:dyDescent="0.3">
      <c r="A23191" s="3">
        <v>60148</v>
      </c>
      <c r="D23191">
        <v>23256</v>
      </c>
      <c r="E23191" s="5">
        <v>4.3648811363082176</v>
      </c>
      <c r="F23191">
        <f t="shared" si="632"/>
        <v>4.3648811363082176</v>
      </c>
    </row>
    <row r="23192" spans="1:6" x14ac:dyDescent="0.3">
      <c r="A23192" s="3">
        <v>60149</v>
      </c>
      <c r="D23192">
        <v>23257</v>
      </c>
      <c r="E23192" s="5">
        <v>0</v>
      </c>
      <c r="F23192">
        <f t="shared" si="632"/>
        <v>0</v>
      </c>
    </row>
    <row r="23193" spans="1:6" x14ac:dyDescent="0.3">
      <c r="A23193" s="3">
        <v>60150</v>
      </c>
      <c r="D23193">
        <v>23258</v>
      </c>
      <c r="E23193" s="5">
        <v>0</v>
      </c>
      <c r="F23193">
        <f t="shared" si="632"/>
        <v>0</v>
      </c>
    </row>
    <row r="23194" spans="1:6" x14ac:dyDescent="0.3">
      <c r="A23194" s="3">
        <v>60151</v>
      </c>
      <c r="D23194">
        <v>23259</v>
      </c>
      <c r="E23194" s="5">
        <v>1.80672600574015</v>
      </c>
      <c r="F23194">
        <f t="shared" si="632"/>
        <v>1.80672600574015</v>
      </c>
    </row>
    <row r="23195" spans="1:6" x14ac:dyDescent="0.3">
      <c r="A23195" s="3">
        <v>60152</v>
      </c>
      <c r="D23195">
        <v>23260</v>
      </c>
      <c r="E23195" s="5">
        <v>5.7481896739843776</v>
      </c>
      <c r="F23195">
        <f t="shared" si="632"/>
        <v>5.7481896739843776</v>
      </c>
    </row>
    <row r="23196" spans="1:6" x14ac:dyDescent="0.3">
      <c r="A23196" s="3">
        <v>60153</v>
      </c>
      <c r="D23196">
        <v>23261</v>
      </c>
      <c r="E23196" s="5">
        <v>6.1783749923438673</v>
      </c>
      <c r="F23196">
        <f t="shared" si="632"/>
        <v>6.1783749923438673</v>
      </c>
    </row>
    <row r="23197" spans="1:6" x14ac:dyDescent="0.3">
      <c r="A23197" s="3">
        <v>60154</v>
      </c>
      <c r="D23197">
        <v>23262</v>
      </c>
      <c r="E23197" s="5">
        <v>0</v>
      </c>
      <c r="F23197">
        <f t="shared" si="632"/>
        <v>0</v>
      </c>
    </row>
    <row r="23198" spans="1:6" x14ac:dyDescent="0.3">
      <c r="A23198" s="3">
        <v>60155</v>
      </c>
      <c r="D23198">
        <v>23263</v>
      </c>
      <c r="E23198" s="5">
        <v>5.3545616710478221</v>
      </c>
      <c r="F23198">
        <f t="shared" si="632"/>
        <v>5.3545616710478221</v>
      </c>
    </row>
    <row r="23199" spans="1:6" x14ac:dyDescent="0.3">
      <c r="A23199" s="3">
        <v>60156</v>
      </c>
      <c r="D23199">
        <v>23264</v>
      </c>
      <c r="E23199" s="5">
        <v>7.26980289283415</v>
      </c>
      <c r="F23199">
        <f t="shared" si="632"/>
        <v>7.26980289283415</v>
      </c>
    </row>
    <row r="23200" spans="1:6" x14ac:dyDescent="0.3">
      <c r="A23200" s="3">
        <v>60157</v>
      </c>
      <c r="D23200">
        <v>23265</v>
      </c>
      <c r="E23200" s="5">
        <v>5.0139363342136347</v>
      </c>
      <c r="F23200">
        <f t="shared" si="632"/>
        <v>5.0139363342136347</v>
      </c>
    </row>
    <row r="23201" spans="1:6" x14ac:dyDescent="0.3">
      <c r="A23201" s="3">
        <v>60158</v>
      </c>
      <c r="D23201">
        <v>23266</v>
      </c>
      <c r="E23201" s="5">
        <v>5.2744908558399723</v>
      </c>
      <c r="F23201">
        <f t="shared" si="632"/>
        <v>5.2744908558399723</v>
      </c>
    </row>
    <row r="23202" spans="1:6" x14ac:dyDescent="0.3">
      <c r="A23202" s="3">
        <v>60159</v>
      </c>
      <c r="D23202">
        <v>23267</v>
      </c>
      <c r="E23202" s="5">
        <v>4.6139385900279102</v>
      </c>
      <c r="F23202">
        <f t="shared" si="632"/>
        <v>4.6139385900279102</v>
      </c>
    </row>
    <row r="23203" spans="1:6" x14ac:dyDescent="0.3">
      <c r="A23203" s="3">
        <v>60160</v>
      </c>
      <c r="D23203">
        <v>23268</v>
      </c>
      <c r="E23203" s="5">
        <v>6.6477107523751036</v>
      </c>
      <c r="F23203">
        <f t="shared" si="632"/>
        <v>6.6477107523751036</v>
      </c>
    </row>
    <row r="23204" spans="1:6" x14ac:dyDescent="0.3">
      <c r="A23204" s="3">
        <v>60161</v>
      </c>
      <c r="D23204">
        <v>23269</v>
      </c>
      <c r="E23204" s="5">
        <v>0</v>
      </c>
      <c r="F23204">
        <f t="shared" si="632"/>
        <v>0</v>
      </c>
    </row>
    <row r="23205" spans="1:6" x14ac:dyDescent="0.3">
      <c r="A23205" s="3">
        <v>60162</v>
      </c>
      <c r="D23205">
        <v>23270</v>
      </c>
      <c r="E23205" s="5">
        <v>5.8614032487727714</v>
      </c>
      <c r="F23205">
        <f t="shared" si="632"/>
        <v>5.8614032487727714</v>
      </c>
    </row>
    <row r="23206" spans="1:6" x14ac:dyDescent="0.3">
      <c r="A23206" s="3">
        <v>60163</v>
      </c>
      <c r="D23206">
        <v>23271</v>
      </c>
      <c r="E23206" s="5">
        <v>2.9029368753837028</v>
      </c>
      <c r="F23206">
        <f t="shared" si="632"/>
        <v>2.9029368753837028</v>
      </c>
    </row>
    <row r="23207" spans="1:6" x14ac:dyDescent="0.3">
      <c r="A23207" s="3">
        <v>60164</v>
      </c>
      <c r="D23207">
        <v>23272</v>
      </c>
      <c r="E23207" s="5">
        <v>5.247788060541275</v>
      </c>
      <c r="F23207">
        <f t="shared" si="632"/>
        <v>5.247788060541275</v>
      </c>
    </row>
    <row r="23208" spans="1:6" x14ac:dyDescent="0.3">
      <c r="A23208" s="3">
        <v>60165</v>
      </c>
      <c r="D23208">
        <v>23273</v>
      </c>
      <c r="E23208" s="5">
        <v>5.1646397707465086</v>
      </c>
      <c r="F23208">
        <f t="shared" si="632"/>
        <v>5.1646397707465086</v>
      </c>
    </row>
    <row r="23209" spans="1:6" x14ac:dyDescent="0.3">
      <c r="A23209" s="3">
        <v>60166</v>
      </c>
      <c r="D23209">
        <v>23274</v>
      </c>
      <c r="E23209" s="5">
        <v>5.021046543073366</v>
      </c>
      <c r="F23209">
        <f t="shared" si="632"/>
        <v>5.021046543073366</v>
      </c>
    </row>
    <row r="23210" spans="1:6" x14ac:dyDescent="0.3">
      <c r="A23210" s="3">
        <v>60167</v>
      </c>
      <c r="D23210">
        <v>23275</v>
      </c>
      <c r="E23210" s="5">
        <v>3.6403923314014879</v>
      </c>
      <c r="F23210">
        <f t="shared" si="632"/>
        <v>3.6403923314014879</v>
      </c>
    </row>
    <row r="23211" spans="1:6" x14ac:dyDescent="0.3">
      <c r="A23211" s="3">
        <v>60168</v>
      </c>
      <c r="D23211">
        <v>23276</v>
      </c>
      <c r="E23211" s="5">
        <v>4.2962303519153817</v>
      </c>
      <c r="F23211">
        <f t="shared" si="632"/>
        <v>4.2962303519153817</v>
      </c>
    </row>
    <row r="23212" spans="1:6" x14ac:dyDescent="0.3">
      <c r="A23212" s="3">
        <v>60169</v>
      </c>
      <c r="D23212">
        <v>23277</v>
      </c>
      <c r="E23212" s="5">
        <v>6.3587293245934973</v>
      </c>
      <c r="F23212">
        <f t="shared" si="632"/>
        <v>6.3587293245934973</v>
      </c>
    </row>
    <row r="23213" spans="1:6" x14ac:dyDescent="0.3">
      <c r="A23213" s="3">
        <v>60170</v>
      </c>
      <c r="D23213">
        <v>23278</v>
      </c>
      <c r="E23213" s="5">
        <v>0</v>
      </c>
      <c r="F23213">
        <f t="shared" si="632"/>
        <v>0</v>
      </c>
    </row>
    <row r="23214" spans="1:6" x14ac:dyDescent="0.3">
      <c r="A23214" s="3">
        <v>60171</v>
      </c>
      <c r="D23214">
        <v>23279</v>
      </c>
      <c r="E23214" s="5">
        <v>3.1839616582591108</v>
      </c>
      <c r="F23214">
        <f t="shared" si="632"/>
        <v>3.1839616582591108</v>
      </c>
    </row>
    <row r="23215" spans="1:6" x14ac:dyDescent="0.3">
      <c r="A23215" s="3">
        <v>60172</v>
      </c>
      <c r="D23215">
        <v>23280</v>
      </c>
      <c r="E23215" s="5">
        <v>0</v>
      </c>
      <c r="F23215">
        <f t="shared" si="632"/>
        <v>0</v>
      </c>
    </row>
    <row r="23216" spans="1:6" x14ac:dyDescent="0.3">
      <c r="A23216" s="3">
        <v>60173</v>
      </c>
      <c r="D23216">
        <v>23281</v>
      </c>
      <c r="E23216" s="5">
        <v>2.1660835264556031</v>
      </c>
      <c r="F23216">
        <f t="shared" si="632"/>
        <v>2.1660835264556031</v>
      </c>
    </row>
    <row r="23217" spans="1:6" x14ac:dyDescent="0.3">
      <c r="A23217" s="3">
        <v>60174</v>
      </c>
      <c r="D23217">
        <v>23282</v>
      </c>
      <c r="E23217" s="5">
        <v>5.3596954441152098</v>
      </c>
      <c r="F23217">
        <f t="shared" si="632"/>
        <v>5.3596954441152098</v>
      </c>
    </row>
    <row r="23218" spans="1:6" x14ac:dyDescent="0.3">
      <c r="A23218" s="3">
        <v>60175</v>
      </c>
      <c r="D23218">
        <v>23283</v>
      </c>
      <c r="E23218" s="5">
        <v>4.4749855530852187</v>
      </c>
      <c r="F23218">
        <f t="shared" si="632"/>
        <v>4.4749855530852187</v>
      </c>
    </row>
    <row r="23219" spans="1:6" x14ac:dyDescent="0.3">
      <c r="A23219" s="3">
        <v>60176</v>
      </c>
      <c r="D23219">
        <v>23284</v>
      </c>
      <c r="E23219" s="5">
        <v>5.4996338930018727</v>
      </c>
      <c r="F23219">
        <f t="shared" si="632"/>
        <v>5.4996338930018727</v>
      </c>
    </row>
    <row r="23220" spans="1:6" x14ac:dyDescent="0.3">
      <c r="A23220" s="3">
        <v>60177</v>
      </c>
      <c r="D23220">
        <v>23285</v>
      </c>
      <c r="E23220" s="5">
        <v>4.6463007643647796</v>
      </c>
      <c r="F23220">
        <f t="shared" si="632"/>
        <v>4.6463007643647796</v>
      </c>
    </row>
    <row r="23221" spans="1:6" x14ac:dyDescent="0.3">
      <c r="A23221" s="3">
        <v>60178</v>
      </c>
      <c r="D23221">
        <v>23286</v>
      </c>
      <c r="E23221" s="5">
        <v>4.3405153171414472</v>
      </c>
      <c r="F23221">
        <f t="shared" si="632"/>
        <v>4.3405153171414472</v>
      </c>
    </row>
    <row r="23222" spans="1:6" x14ac:dyDescent="0.3">
      <c r="A23222" s="3">
        <v>60179</v>
      </c>
      <c r="D23222">
        <v>23287</v>
      </c>
      <c r="E23222" s="5">
        <v>2.3813375758365831</v>
      </c>
      <c r="F23222">
        <f t="shared" si="632"/>
        <v>2.3813375758365831</v>
      </c>
    </row>
    <row r="23223" spans="1:6" x14ac:dyDescent="0.3">
      <c r="A23223" s="3">
        <v>60180</v>
      </c>
      <c r="D23223">
        <v>23288</v>
      </c>
      <c r="E23223" s="5">
        <v>7.7112915148801919</v>
      </c>
      <c r="F23223">
        <f t="shared" si="632"/>
        <v>7.7112915148801919</v>
      </c>
    </row>
    <row r="23224" spans="1:6" x14ac:dyDescent="0.3">
      <c r="A23224" s="3">
        <v>60181</v>
      </c>
      <c r="D23224">
        <v>23289</v>
      </c>
      <c r="E23224" s="5">
        <v>6.2599820175461574</v>
      </c>
      <c r="F23224">
        <f t="shared" si="632"/>
        <v>6.2599820175461574</v>
      </c>
    </row>
    <row r="23225" spans="1:6" x14ac:dyDescent="0.3">
      <c r="A23225" s="3">
        <v>60182</v>
      </c>
      <c r="D23225">
        <v>23290</v>
      </c>
      <c r="E23225" s="5">
        <v>4.0255511064039524</v>
      </c>
      <c r="F23225">
        <f t="shared" si="632"/>
        <v>4.0255511064039524</v>
      </c>
    </row>
    <row r="23226" spans="1:6" x14ac:dyDescent="0.3">
      <c r="A23226" s="3">
        <v>60183</v>
      </c>
      <c r="D23226">
        <v>23291</v>
      </c>
      <c r="E23226" s="5">
        <v>0</v>
      </c>
      <c r="F23226">
        <f t="shared" si="632"/>
        <v>0</v>
      </c>
    </row>
    <row r="23227" spans="1:6" x14ac:dyDescent="0.3">
      <c r="A23227" s="3">
        <v>60184</v>
      </c>
      <c r="D23227">
        <v>23292</v>
      </c>
      <c r="E23227" s="5">
        <v>7.4522846225799917</v>
      </c>
      <c r="F23227">
        <f t="shared" si="632"/>
        <v>7.4522846225799917</v>
      </c>
    </row>
    <row r="23228" spans="1:6" x14ac:dyDescent="0.3">
      <c r="A23228" s="3">
        <v>60185</v>
      </c>
      <c r="D23228">
        <v>23293</v>
      </c>
      <c r="E23228" s="5">
        <v>2.7230283463506462</v>
      </c>
      <c r="F23228">
        <f t="shared" si="632"/>
        <v>2.7230283463506462</v>
      </c>
    </row>
    <row r="23229" spans="1:6" x14ac:dyDescent="0.3">
      <c r="A23229" s="3">
        <v>60186</v>
      </c>
      <c r="D23229">
        <v>23294</v>
      </c>
      <c r="E23229" s="5">
        <v>6.273281156913316</v>
      </c>
      <c r="F23229">
        <f t="shared" si="632"/>
        <v>6.273281156913316</v>
      </c>
    </row>
    <row r="23230" spans="1:6" x14ac:dyDescent="0.3">
      <c r="A23230" s="3">
        <v>60187</v>
      </c>
      <c r="D23230">
        <v>23295</v>
      </c>
      <c r="E23230" s="5">
        <v>3.705328896753588</v>
      </c>
      <c r="F23230">
        <f t="shared" si="632"/>
        <v>3.705328896753588</v>
      </c>
    </row>
    <row r="23231" spans="1:6" x14ac:dyDescent="0.3">
      <c r="A23231" s="3">
        <v>60188</v>
      </c>
      <c r="D23231">
        <v>23296</v>
      </c>
      <c r="E23231" s="5">
        <v>0.35778711188700019</v>
      </c>
      <c r="F23231">
        <f t="shared" si="632"/>
        <v>0.35778711188700019</v>
      </c>
    </row>
    <row r="23232" spans="1:6" x14ac:dyDescent="0.3">
      <c r="A23232" s="3">
        <v>60189</v>
      </c>
      <c r="D23232">
        <v>23297</v>
      </c>
      <c r="E23232" s="5">
        <v>0</v>
      </c>
      <c r="F23232">
        <f t="shared" si="632"/>
        <v>0</v>
      </c>
    </row>
    <row r="23233" spans="1:6" x14ac:dyDescent="0.3">
      <c r="A23233" s="3">
        <v>60190</v>
      </c>
      <c r="D23233">
        <v>23298</v>
      </c>
      <c r="E23233" s="5">
        <v>3.09248885967334</v>
      </c>
      <c r="F23233">
        <f t="shared" si="632"/>
        <v>3.09248885967334</v>
      </c>
    </row>
    <row r="23234" spans="1:6" x14ac:dyDescent="0.3">
      <c r="A23234" s="3">
        <v>60191</v>
      </c>
      <c r="D23234">
        <v>23299</v>
      </c>
      <c r="E23234" s="5">
        <v>0</v>
      </c>
      <c r="F23234">
        <f t="shared" si="632"/>
        <v>0</v>
      </c>
    </row>
    <row r="23235" spans="1:6" x14ac:dyDescent="0.3">
      <c r="A23235" s="3">
        <v>60192</v>
      </c>
      <c r="D23235">
        <v>23300</v>
      </c>
      <c r="E23235" s="5">
        <v>4.7467091524503529</v>
      </c>
      <c r="F23235">
        <f t="shared" ref="F23235:F23298" si="633">IF(E23235&lt;0, 0, E23235)</f>
        <v>4.7467091524503529</v>
      </c>
    </row>
    <row r="23236" spans="1:6" x14ac:dyDescent="0.3">
      <c r="A23236" s="3">
        <v>60193</v>
      </c>
      <c r="D23236">
        <v>23301</v>
      </c>
      <c r="E23236" s="5">
        <v>4.5297943905770843</v>
      </c>
      <c r="F23236">
        <f t="shared" si="633"/>
        <v>4.5297943905770843</v>
      </c>
    </row>
    <row r="23237" spans="1:6" x14ac:dyDescent="0.3">
      <c r="A23237" s="3">
        <v>60194</v>
      </c>
      <c r="D23237">
        <v>23302</v>
      </c>
      <c r="E23237" s="5">
        <v>5.9107451690644401</v>
      </c>
      <c r="F23237">
        <f t="shared" si="633"/>
        <v>5.9107451690644401</v>
      </c>
    </row>
    <row r="23238" spans="1:6" x14ac:dyDescent="0.3">
      <c r="A23238" s="3">
        <v>60195</v>
      </c>
      <c r="D23238">
        <v>23303</v>
      </c>
      <c r="E23238" s="5">
        <v>0</v>
      </c>
      <c r="F23238">
        <f t="shared" si="633"/>
        <v>0</v>
      </c>
    </row>
    <row r="23239" spans="1:6" x14ac:dyDescent="0.3">
      <c r="A23239" s="3">
        <v>60196</v>
      </c>
      <c r="D23239">
        <v>23304</v>
      </c>
      <c r="E23239" s="5">
        <v>2.3740763954174851</v>
      </c>
      <c r="F23239">
        <f t="shared" si="633"/>
        <v>2.3740763954174851</v>
      </c>
    </row>
    <row r="23240" spans="1:6" x14ac:dyDescent="0.3">
      <c r="A23240" s="3">
        <v>60197</v>
      </c>
      <c r="D23240">
        <v>23305</v>
      </c>
      <c r="E23240" s="5">
        <v>3.4157299603595321</v>
      </c>
      <c r="F23240">
        <f t="shared" si="633"/>
        <v>3.4157299603595321</v>
      </c>
    </row>
    <row r="23241" spans="1:6" x14ac:dyDescent="0.3">
      <c r="A23241" s="3">
        <v>60198</v>
      </c>
      <c r="D23241">
        <v>23306</v>
      </c>
      <c r="E23241" s="5">
        <v>3.783781922053203</v>
      </c>
      <c r="F23241">
        <f t="shared" si="633"/>
        <v>3.783781922053203</v>
      </c>
    </row>
    <row r="23242" spans="1:6" x14ac:dyDescent="0.3">
      <c r="A23242" s="3">
        <v>60199</v>
      </c>
      <c r="D23242">
        <v>23307</v>
      </c>
      <c r="E23242" s="5">
        <v>4.3540911209733748</v>
      </c>
      <c r="F23242">
        <f t="shared" si="633"/>
        <v>4.3540911209733748</v>
      </c>
    </row>
    <row r="23243" spans="1:6" x14ac:dyDescent="0.3">
      <c r="A23243" s="3">
        <v>60200</v>
      </c>
      <c r="D23243">
        <v>23308</v>
      </c>
      <c r="E23243" s="5">
        <v>1.725149455448888</v>
      </c>
      <c r="F23243">
        <f t="shared" si="633"/>
        <v>1.725149455448888</v>
      </c>
    </row>
    <row r="23244" spans="1:6" x14ac:dyDescent="0.3">
      <c r="A23244" s="3">
        <v>60201</v>
      </c>
      <c r="D23244">
        <v>23309</v>
      </c>
      <c r="E23244" s="5">
        <v>4.1319854769586888</v>
      </c>
      <c r="F23244">
        <f t="shared" si="633"/>
        <v>4.1319854769586888</v>
      </c>
    </row>
    <row r="23245" spans="1:6" x14ac:dyDescent="0.3">
      <c r="A23245" s="3">
        <v>60202</v>
      </c>
      <c r="D23245">
        <v>23310</v>
      </c>
      <c r="E23245" s="5">
        <v>0</v>
      </c>
      <c r="F23245">
        <f t="shared" si="633"/>
        <v>0</v>
      </c>
    </row>
    <row r="23246" spans="1:6" x14ac:dyDescent="0.3">
      <c r="A23246" s="3">
        <v>60203</v>
      </c>
      <c r="D23246">
        <v>23311</v>
      </c>
      <c r="E23246" s="5">
        <v>4.7824853396220881</v>
      </c>
      <c r="F23246">
        <f t="shared" si="633"/>
        <v>4.7824853396220881</v>
      </c>
    </row>
    <row r="23247" spans="1:6" x14ac:dyDescent="0.3">
      <c r="A23247" s="3">
        <v>60204</v>
      </c>
      <c r="D23247">
        <v>23312</v>
      </c>
      <c r="E23247" s="5">
        <v>5.5091850197494026</v>
      </c>
      <c r="F23247">
        <f t="shared" si="633"/>
        <v>5.5091850197494026</v>
      </c>
    </row>
    <row r="23248" spans="1:6" x14ac:dyDescent="0.3">
      <c r="A23248" s="3">
        <v>60205</v>
      </c>
      <c r="D23248">
        <v>23313</v>
      </c>
      <c r="E23248" s="5">
        <v>5.4070320605814111</v>
      </c>
      <c r="F23248">
        <f t="shared" si="633"/>
        <v>5.4070320605814111</v>
      </c>
    </row>
    <row r="23249" spans="1:6" x14ac:dyDescent="0.3">
      <c r="A23249" s="3">
        <v>60206</v>
      </c>
      <c r="D23249">
        <v>23314</v>
      </c>
      <c r="E23249" s="5">
        <v>0</v>
      </c>
      <c r="F23249">
        <f t="shared" si="633"/>
        <v>0</v>
      </c>
    </row>
    <row r="23250" spans="1:6" x14ac:dyDescent="0.3">
      <c r="A23250" s="3">
        <v>60207</v>
      </c>
      <c r="D23250">
        <v>23315</v>
      </c>
      <c r="E23250" s="5">
        <v>6.0465151176890144</v>
      </c>
      <c r="F23250">
        <f t="shared" si="633"/>
        <v>6.0465151176890144</v>
      </c>
    </row>
    <row r="23251" spans="1:6" x14ac:dyDescent="0.3">
      <c r="A23251" s="3">
        <v>60208</v>
      </c>
      <c r="D23251">
        <v>23316</v>
      </c>
      <c r="E23251" s="5">
        <v>4.5602205451911226</v>
      </c>
      <c r="F23251">
        <f t="shared" si="633"/>
        <v>4.5602205451911226</v>
      </c>
    </row>
    <row r="23252" spans="1:6" x14ac:dyDescent="0.3">
      <c r="A23252" s="3">
        <v>60209</v>
      </c>
      <c r="D23252">
        <v>23317</v>
      </c>
      <c r="E23252" s="5">
        <v>2.4164963234278489</v>
      </c>
      <c r="F23252">
        <f t="shared" si="633"/>
        <v>2.4164963234278489</v>
      </c>
    </row>
    <row r="23253" spans="1:6" x14ac:dyDescent="0.3">
      <c r="A23253" s="3">
        <v>60210</v>
      </c>
      <c r="D23253">
        <v>23318</v>
      </c>
      <c r="E23253" s="5">
        <v>4.9426397211740412</v>
      </c>
      <c r="F23253">
        <f t="shared" si="633"/>
        <v>4.9426397211740412</v>
      </c>
    </row>
    <row r="23254" spans="1:6" x14ac:dyDescent="0.3">
      <c r="A23254" s="3">
        <v>60211</v>
      </c>
      <c r="D23254">
        <v>23319</v>
      </c>
      <c r="E23254" s="5">
        <v>0</v>
      </c>
      <c r="F23254">
        <f t="shared" si="633"/>
        <v>0</v>
      </c>
    </row>
    <row r="23255" spans="1:6" x14ac:dyDescent="0.3">
      <c r="A23255" s="3">
        <v>60212</v>
      </c>
      <c r="D23255">
        <v>23320</v>
      </c>
      <c r="E23255" s="5">
        <v>3.3418175648943298</v>
      </c>
      <c r="F23255">
        <f t="shared" si="633"/>
        <v>3.3418175648943298</v>
      </c>
    </row>
    <row r="23256" spans="1:6" x14ac:dyDescent="0.3">
      <c r="A23256" s="3">
        <v>60213</v>
      </c>
      <c r="D23256">
        <v>23321</v>
      </c>
      <c r="E23256" s="5">
        <v>0</v>
      </c>
      <c r="F23256">
        <f t="shared" si="633"/>
        <v>0</v>
      </c>
    </row>
    <row r="23257" spans="1:6" x14ac:dyDescent="0.3">
      <c r="A23257" s="3">
        <v>60214</v>
      </c>
      <c r="D23257">
        <v>23322</v>
      </c>
      <c r="E23257" s="5">
        <v>7.7858480268957004</v>
      </c>
      <c r="F23257">
        <f t="shared" si="633"/>
        <v>7.7858480268957004</v>
      </c>
    </row>
    <row r="23258" spans="1:6" x14ac:dyDescent="0.3">
      <c r="A23258" s="3">
        <v>60215</v>
      </c>
      <c r="D23258">
        <v>23323</v>
      </c>
      <c r="E23258" s="5">
        <v>4.0678455529852791</v>
      </c>
      <c r="F23258">
        <f t="shared" si="633"/>
        <v>4.0678455529852791</v>
      </c>
    </row>
    <row r="23259" spans="1:6" x14ac:dyDescent="0.3">
      <c r="A23259" s="3">
        <v>60216</v>
      </c>
      <c r="D23259">
        <v>23324</v>
      </c>
      <c r="E23259" s="5">
        <v>3.8268418205800629</v>
      </c>
      <c r="F23259">
        <f t="shared" si="633"/>
        <v>3.8268418205800629</v>
      </c>
    </row>
    <row r="23260" spans="1:6" x14ac:dyDescent="0.3">
      <c r="A23260" s="3">
        <v>60217</v>
      </c>
      <c r="D23260">
        <v>23325</v>
      </c>
      <c r="E23260" s="5">
        <v>4.0182258945093281</v>
      </c>
      <c r="F23260">
        <f t="shared" si="633"/>
        <v>4.0182258945093281</v>
      </c>
    </row>
    <row r="23261" spans="1:6" x14ac:dyDescent="0.3">
      <c r="A23261" s="3">
        <v>60218</v>
      </c>
      <c r="D23261">
        <v>23326</v>
      </c>
      <c r="E23261" s="5">
        <v>4.5302766511677213</v>
      </c>
      <c r="F23261">
        <f t="shared" si="633"/>
        <v>4.5302766511677213</v>
      </c>
    </row>
    <row r="23262" spans="1:6" x14ac:dyDescent="0.3">
      <c r="A23262" s="3">
        <v>60219</v>
      </c>
      <c r="D23262">
        <v>23327</v>
      </c>
      <c r="E23262" s="5">
        <v>0.55552704686163423</v>
      </c>
      <c r="F23262">
        <f t="shared" si="633"/>
        <v>0.55552704686163423</v>
      </c>
    </row>
    <row r="23263" spans="1:6" x14ac:dyDescent="0.3">
      <c r="A23263" s="3">
        <v>60220</v>
      </c>
      <c r="D23263">
        <v>23328</v>
      </c>
      <c r="E23263" s="5">
        <v>5.840117688514666</v>
      </c>
      <c r="F23263">
        <f t="shared" si="633"/>
        <v>5.840117688514666</v>
      </c>
    </row>
    <row r="23264" spans="1:6" x14ac:dyDescent="0.3">
      <c r="A23264" s="3">
        <v>60221</v>
      </c>
      <c r="D23264">
        <v>23329</v>
      </c>
      <c r="E23264" s="5">
        <v>5.513509389200685</v>
      </c>
      <c r="F23264">
        <f t="shared" si="633"/>
        <v>5.513509389200685</v>
      </c>
    </row>
    <row r="23265" spans="1:6" x14ac:dyDescent="0.3">
      <c r="A23265" s="3">
        <v>60222</v>
      </c>
      <c r="D23265">
        <v>23330</v>
      </c>
      <c r="E23265" s="5">
        <v>4.0584025005068289</v>
      </c>
      <c r="F23265">
        <f t="shared" si="633"/>
        <v>4.0584025005068289</v>
      </c>
    </row>
    <row r="23266" spans="1:6" x14ac:dyDescent="0.3">
      <c r="A23266" s="3">
        <v>60223</v>
      </c>
      <c r="D23266">
        <v>23331</v>
      </c>
      <c r="E23266" s="5">
        <v>3.3113662953249769</v>
      </c>
      <c r="F23266">
        <f t="shared" si="633"/>
        <v>3.3113662953249769</v>
      </c>
    </row>
    <row r="23267" spans="1:6" x14ac:dyDescent="0.3">
      <c r="A23267" s="3">
        <v>60224</v>
      </c>
      <c r="D23267">
        <v>23332</v>
      </c>
      <c r="E23267" s="5">
        <v>3.4089282377371219</v>
      </c>
      <c r="F23267">
        <f t="shared" si="633"/>
        <v>3.4089282377371219</v>
      </c>
    </row>
    <row r="23268" spans="1:6" x14ac:dyDescent="0.3">
      <c r="A23268" s="3">
        <v>60225</v>
      </c>
      <c r="D23268">
        <v>23333</v>
      </c>
      <c r="E23268" s="5">
        <v>3.8725439569739031</v>
      </c>
      <c r="F23268">
        <f t="shared" si="633"/>
        <v>3.8725439569739031</v>
      </c>
    </row>
    <row r="23269" spans="1:6" x14ac:dyDescent="0.3">
      <c r="A23269" s="3">
        <v>60226</v>
      </c>
      <c r="D23269">
        <v>23334</v>
      </c>
      <c r="E23269" s="5">
        <v>0</v>
      </c>
      <c r="F23269">
        <f t="shared" si="633"/>
        <v>0</v>
      </c>
    </row>
    <row r="23270" spans="1:6" x14ac:dyDescent="0.3">
      <c r="A23270" s="3">
        <v>60227</v>
      </c>
      <c r="D23270">
        <v>23335</v>
      </c>
      <c r="E23270" s="5">
        <v>0</v>
      </c>
      <c r="F23270">
        <f t="shared" si="633"/>
        <v>0</v>
      </c>
    </row>
    <row r="23271" spans="1:6" x14ac:dyDescent="0.3">
      <c r="A23271" s="3">
        <v>60228</v>
      </c>
      <c r="D23271">
        <v>23336</v>
      </c>
      <c r="E23271" s="5">
        <v>6.3045909871192389</v>
      </c>
      <c r="F23271">
        <f t="shared" si="633"/>
        <v>6.3045909871192389</v>
      </c>
    </row>
    <row r="23272" spans="1:6" x14ac:dyDescent="0.3">
      <c r="A23272" s="3">
        <v>60229</v>
      </c>
      <c r="D23272">
        <v>23337</v>
      </c>
      <c r="E23272" s="5">
        <v>5.9941504047852323</v>
      </c>
      <c r="F23272">
        <f t="shared" si="633"/>
        <v>5.9941504047852323</v>
      </c>
    </row>
    <row r="23273" spans="1:6" x14ac:dyDescent="0.3">
      <c r="A23273" s="3">
        <v>60230</v>
      </c>
      <c r="D23273">
        <v>23338</v>
      </c>
      <c r="E23273" s="5">
        <v>4.6995880308109106</v>
      </c>
      <c r="F23273">
        <f t="shared" si="633"/>
        <v>4.6995880308109106</v>
      </c>
    </row>
    <row r="23274" spans="1:6" x14ac:dyDescent="0.3">
      <c r="A23274" s="3">
        <v>60231</v>
      </c>
      <c r="D23274">
        <v>23339</v>
      </c>
      <c r="E23274" s="5">
        <v>3.909668257175051</v>
      </c>
      <c r="F23274">
        <f t="shared" si="633"/>
        <v>3.909668257175051</v>
      </c>
    </row>
    <row r="23275" spans="1:6" x14ac:dyDescent="0.3">
      <c r="A23275" s="3">
        <v>60232</v>
      </c>
      <c r="D23275">
        <v>23340</v>
      </c>
      <c r="E23275" s="5">
        <v>3.0043617557917961</v>
      </c>
      <c r="F23275">
        <f t="shared" si="633"/>
        <v>3.0043617557917961</v>
      </c>
    </row>
    <row r="23276" spans="1:6" x14ac:dyDescent="0.3">
      <c r="A23276" s="3">
        <v>60233</v>
      </c>
      <c r="D23276">
        <v>23341</v>
      </c>
      <c r="E23276" s="5">
        <v>2.8218323531931748</v>
      </c>
      <c r="F23276">
        <f t="shared" si="633"/>
        <v>2.8218323531931748</v>
      </c>
    </row>
    <row r="23277" spans="1:6" x14ac:dyDescent="0.3">
      <c r="A23277" s="3">
        <v>60234</v>
      </c>
      <c r="D23277">
        <v>23342</v>
      </c>
      <c r="E23277" s="5">
        <v>4.7671717474732347</v>
      </c>
      <c r="F23277">
        <f t="shared" si="633"/>
        <v>4.7671717474732347</v>
      </c>
    </row>
    <row r="23278" spans="1:6" x14ac:dyDescent="0.3">
      <c r="A23278" s="3">
        <v>60235</v>
      </c>
      <c r="D23278">
        <v>23343</v>
      </c>
      <c r="E23278" s="5">
        <v>4.2402028242981231</v>
      </c>
      <c r="F23278">
        <f t="shared" si="633"/>
        <v>4.2402028242981231</v>
      </c>
    </row>
    <row r="23279" spans="1:6" x14ac:dyDescent="0.3">
      <c r="A23279" s="3">
        <v>60236</v>
      </c>
      <c r="D23279">
        <v>23344</v>
      </c>
      <c r="E23279" s="5">
        <v>7.2711279440375618</v>
      </c>
      <c r="F23279">
        <f t="shared" si="633"/>
        <v>7.2711279440375618</v>
      </c>
    </row>
    <row r="23280" spans="1:6" x14ac:dyDescent="0.3">
      <c r="A23280" s="3">
        <v>60237</v>
      </c>
      <c r="D23280">
        <v>23345</v>
      </c>
      <c r="E23280" s="5">
        <v>3.2213321645430701</v>
      </c>
      <c r="F23280">
        <f t="shared" si="633"/>
        <v>3.2213321645430701</v>
      </c>
    </row>
    <row r="23281" spans="1:6" x14ac:dyDescent="0.3">
      <c r="A23281" s="3">
        <v>60238</v>
      </c>
      <c r="D23281">
        <v>23346</v>
      </c>
      <c r="E23281" s="5">
        <v>3.9136198027350231</v>
      </c>
      <c r="F23281">
        <f t="shared" si="633"/>
        <v>3.9136198027350231</v>
      </c>
    </row>
    <row r="23282" spans="1:6" x14ac:dyDescent="0.3">
      <c r="A23282" s="3">
        <v>60239</v>
      </c>
      <c r="D23282">
        <v>23347</v>
      </c>
      <c r="E23282" s="5">
        <v>1.135602547485876</v>
      </c>
      <c r="F23282">
        <f t="shared" si="633"/>
        <v>1.135602547485876</v>
      </c>
    </row>
    <row r="23283" spans="1:6" x14ac:dyDescent="0.3">
      <c r="A23283" s="3">
        <v>60240</v>
      </c>
      <c r="D23283">
        <v>23348</v>
      </c>
      <c r="E23283" s="5">
        <v>3.172325514094898</v>
      </c>
      <c r="F23283">
        <f t="shared" si="633"/>
        <v>3.172325514094898</v>
      </c>
    </row>
    <row r="23284" spans="1:6" x14ac:dyDescent="0.3">
      <c r="A23284" s="3">
        <v>60241</v>
      </c>
      <c r="D23284">
        <v>23349</v>
      </c>
      <c r="E23284" s="5">
        <v>0</v>
      </c>
      <c r="F23284">
        <f t="shared" si="633"/>
        <v>0</v>
      </c>
    </row>
    <row r="23285" spans="1:6" x14ac:dyDescent="0.3">
      <c r="A23285" s="3">
        <v>60242</v>
      </c>
      <c r="D23285">
        <v>23350</v>
      </c>
      <c r="E23285" s="5">
        <v>3.948252229387335</v>
      </c>
      <c r="F23285">
        <f t="shared" si="633"/>
        <v>3.948252229387335</v>
      </c>
    </row>
    <row r="23286" spans="1:6" x14ac:dyDescent="0.3">
      <c r="A23286" s="3">
        <v>60243</v>
      </c>
      <c r="D23286">
        <v>23351</v>
      </c>
      <c r="E23286" s="5">
        <v>5.553555108897597</v>
      </c>
      <c r="F23286">
        <f t="shared" si="633"/>
        <v>5.553555108897597</v>
      </c>
    </row>
    <row r="23287" spans="1:6" x14ac:dyDescent="0.3">
      <c r="A23287" s="3">
        <v>60244</v>
      </c>
      <c r="D23287">
        <v>23352</v>
      </c>
      <c r="E23287" s="5">
        <v>3.9658983893901398</v>
      </c>
      <c r="F23287">
        <f t="shared" si="633"/>
        <v>3.9658983893901398</v>
      </c>
    </row>
    <row r="23288" spans="1:6" x14ac:dyDescent="0.3">
      <c r="A23288" s="3">
        <v>60245</v>
      </c>
      <c r="D23288">
        <v>23353</v>
      </c>
      <c r="E23288" s="5">
        <v>5.8718461166195839</v>
      </c>
      <c r="F23288">
        <f t="shared" si="633"/>
        <v>5.8718461166195839</v>
      </c>
    </row>
    <row r="23289" spans="1:6" x14ac:dyDescent="0.3">
      <c r="A23289" s="3">
        <v>60246</v>
      </c>
      <c r="D23289">
        <v>23354</v>
      </c>
      <c r="E23289" s="5">
        <v>2.2839355172701081</v>
      </c>
      <c r="F23289">
        <f t="shared" si="633"/>
        <v>2.2839355172701081</v>
      </c>
    </row>
    <row r="23290" spans="1:6" x14ac:dyDescent="0.3">
      <c r="A23290" s="3">
        <v>60247</v>
      </c>
      <c r="D23290">
        <v>23355</v>
      </c>
      <c r="E23290" s="5">
        <v>0</v>
      </c>
      <c r="F23290">
        <f t="shared" si="633"/>
        <v>0</v>
      </c>
    </row>
    <row r="23291" spans="1:6" x14ac:dyDescent="0.3">
      <c r="A23291" s="3">
        <v>60248</v>
      </c>
      <c r="D23291">
        <v>23356</v>
      </c>
      <c r="E23291" s="5">
        <v>0.85380084089121144</v>
      </c>
      <c r="F23291">
        <f t="shared" si="633"/>
        <v>0.85380084089121144</v>
      </c>
    </row>
    <row r="23292" spans="1:6" x14ac:dyDescent="0.3">
      <c r="A23292" s="3">
        <v>60249</v>
      </c>
      <c r="D23292">
        <v>23357</v>
      </c>
      <c r="E23292" s="5">
        <v>3.5518651866037771</v>
      </c>
      <c r="F23292">
        <f t="shared" si="633"/>
        <v>3.5518651866037771</v>
      </c>
    </row>
    <row r="23293" spans="1:6" x14ac:dyDescent="0.3">
      <c r="A23293" s="3">
        <v>60250</v>
      </c>
      <c r="D23293">
        <v>23358</v>
      </c>
      <c r="E23293" s="5">
        <v>5.1571130400081691</v>
      </c>
      <c r="F23293">
        <f t="shared" si="633"/>
        <v>5.1571130400081691</v>
      </c>
    </row>
    <row r="23294" spans="1:6" x14ac:dyDescent="0.3">
      <c r="A23294" s="3">
        <v>60251</v>
      </c>
      <c r="D23294">
        <v>23359</v>
      </c>
      <c r="E23294" s="5">
        <v>4.9521487438902181</v>
      </c>
      <c r="F23294">
        <f t="shared" si="633"/>
        <v>4.9521487438902181</v>
      </c>
    </row>
    <row r="23295" spans="1:6" x14ac:dyDescent="0.3">
      <c r="A23295" s="3">
        <v>60252</v>
      </c>
      <c r="D23295">
        <v>23360</v>
      </c>
      <c r="E23295" s="5">
        <v>6.3358197263711808</v>
      </c>
      <c r="F23295">
        <f t="shared" si="633"/>
        <v>6.3358197263711808</v>
      </c>
    </row>
    <row r="23296" spans="1:6" x14ac:dyDescent="0.3">
      <c r="A23296" s="3">
        <v>60253</v>
      </c>
      <c r="D23296">
        <v>23361</v>
      </c>
      <c r="E23296" s="5">
        <v>3.6896604796343988</v>
      </c>
      <c r="F23296">
        <f t="shared" si="633"/>
        <v>3.6896604796343988</v>
      </c>
    </row>
    <row r="23297" spans="1:6" x14ac:dyDescent="0.3">
      <c r="A23297" s="3">
        <v>60254</v>
      </c>
      <c r="D23297">
        <v>23362</v>
      </c>
      <c r="E23297" s="5">
        <v>0</v>
      </c>
      <c r="F23297">
        <f t="shared" si="633"/>
        <v>0</v>
      </c>
    </row>
    <row r="23298" spans="1:6" x14ac:dyDescent="0.3">
      <c r="A23298" s="3">
        <v>60255</v>
      </c>
      <c r="D23298">
        <v>23363</v>
      </c>
      <c r="E23298" s="5">
        <v>7.9433912159109914</v>
      </c>
      <c r="F23298">
        <f t="shared" si="633"/>
        <v>7.9433912159109914</v>
      </c>
    </row>
    <row r="23299" spans="1:6" x14ac:dyDescent="0.3">
      <c r="A23299" s="3">
        <v>60256</v>
      </c>
      <c r="D23299">
        <v>23364</v>
      </c>
      <c r="E23299" s="5">
        <v>6.4375510500726278</v>
      </c>
      <c r="F23299">
        <f t="shared" ref="F23299:F23362" si="634">IF(E23299&lt;0, 0, E23299)</f>
        <v>6.4375510500726278</v>
      </c>
    </row>
    <row r="23300" spans="1:6" x14ac:dyDescent="0.3">
      <c r="A23300" s="3">
        <v>60257</v>
      </c>
      <c r="D23300">
        <v>23365</v>
      </c>
      <c r="E23300" s="5">
        <v>6.6970037208274951</v>
      </c>
      <c r="F23300">
        <f t="shared" si="634"/>
        <v>6.6970037208274951</v>
      </c>
    </row>
    <row r="23301" spans="1:6" x14ac:dyDescent="0.3">
      <c r="A23301" s="3">
        <v>60258</v>
      </c>
      <c r="D23301">
        <v>23366</v>
      </c>
      <c r="E23301" s="5">
        <v>0</v>
      </c>
      <c r="F23301">
        <f t="shared" si="634"/>
        <v>0</v>
      </c>
    </row>
    <row r="23302" spans="1:6" x14ac:dyDescent="0.3">
      <c r="A23302" s="3">
        <v>60259</v>
      </c>
      <c r="D23302">
        <v>23367</v>
      </c>
      <c r="E23302" s="5">
        <v>0</v>
      </c>
      <c r="F23302">
        <f t="shared" si="634"/>
        <v>0</v>
      </c>
    </row>
    <row r="23303" spans="1:6" x14ac:dyDescent="0.3">
      <c r="A23303" s="3">
        <v>60260</v>
      </c>
      <c r="D23303">
        <v>23368</v>
      </c>
      <c r="E23303" s="5">
        <v>1.5243217232617481</v>
      </c>
      <c r="F23303">
        <f t="shared" si="634"/>
        <v>1.5243217232617481</v>
      </c>
    </row>
    <row r="23304" spans="1:6" x14ac:dyDescent="0.3">
      <c r="A23304" s="3">
        <v>60261</v>
      </c>
      <c r="D23304">
        <v>23369</v>
      </c>
      <c r="E23304" s="5">
        <v>4.2261675998761872</v>
      </c>
      <c r="F23304">
        <f t="shared" si="634"/>
        <v>4.2261675998761872</v>
      </c>
    </row>
    <row r="23305" spans="1:6" x14ac:dyDescent="0.3">
      <c r="A23305" s="3">
        <v>60262</v>
      </c>
      <c r="D23305">
        <v>23370</v>
      </c>
      <c r="E23305" s="5">
        <v>5.9717090302861289</v>
      </c>
      <c r="F23305">
        <f t="shared" si="634"/>
        <v>5.9717090302861289</v>
      </c>
    </row>
    <row r="23306" spans="1:6" x14ac:dyDescent="0.3">
      <c r="A23306" s="3">
        <v>60263</v>
      </c>
      <c r="D23306">
        <v>23371</v>
      </c>
      <c r="E23306" s="5">
        <v>0</v>
      </c>
      <c r="F23306">
        <f t="shared" si="634"/>
        <v>0</v>
      </c>
    </row>
    <row r="23307" spans="1:6" x14ac:dyDescent="0.3">
      <c r="A23307" s="3">
        <v>60264</v>
      </c>
      <c r="D23307">
        <v>23372</v>
      </c>
      <c r="E23307" s="5">
        <v>0</v>
      </c>
      <c r="F23307">
        <f t="shared" si="634"/>
        <v>0</v>
      </c>
    </row>
    <row r="23308" spans="1:6" x14ac:dyDescent="0.3">
      <c r="A23308" s="3">
        <v>60265</v>
      </c>
      <c r="D23308">
        <v>23373</v>
      </c>
      <c r="E23308" s="5">
        <v>0</v>
      </c>
      <c r="F23308">
        <f t="shared" si="634"/>
        <v>0</v>
      </c>
    </row>
    <row r="23309" spans="1:6" x14ac:dyDescent="0.3">
      <c r="A23309" s="3">
        <v>60266</v>
      </c>
      <c r="D23309">
        <v>23374</v>
      </c>
      <c r="E23309" s="5">
        <v>0</v>
      </c>
      <c r="F23309">
        <f t="shared" si="634"/>
        <v>0</v>
      </c>
    </row>
    <row r="23310" spans="1:6" x14ac:dyDescent="0.3">
      <c r="A23310" s="3">
        <v>60267</v>
      </c>
      <c r="D23310">
        <v>23375</v>
      </c>
      <c r="E23310" s="5">
        <v>3.5550850461021071</v>
      </c>
      <c r="F23310">
        <f t="shared" si="634"/>
        <v>3.5550850461021071</v>
      </c>
    </row>
    <row r="23311" spans="1:6" x14ac:dyDescent="0.3">
      <c r="A23311" s="3">
        <v>60268</v>
      </c>
      <c r="D23311">
        <v>23376</v>
      </c>
      <c r="E23311" s="5">
        <v>4.3605042740436168</v>
      </c>
      <c r="F23311">
        <f t="shared" si="634"/>
        <v>4.3605042740436168</v>
      </c>
    </row>
    <row r="23312" spans="1:6" x14ac:dyDescent="0.3">
      <c r="A23312" s="3">
        <v>60269</v>
      </c>
      <c r="D23312">
        <v>23377</v>
      </c>
      <c r="E23312" s="5">
        <v>7.3308157775723286</v>
      </c>
      <c r="F23312">
        <f t="shared" si="634"/>
        <v>7.3308157775723286</v>
      </c>
    </row>
    <row r="23313" spans="1:6" x14ac:dyDescent="0.3">
      <c r="A23313" s="3">
        <v>60270</v>
      </c>
      <c r="D23313">
        <v>23378</v>
      </c>
      <c r="E23313" s="5">
        <v>2.2410530140389509</v>
      </c>
      <c r="F23313">
        <f t="shared" si="634"/>
        <v>2.2410530140389509</v>
      </c>
    </row>
    <row r="23314" spans="1:6" x14ac:dyDescent="0.3">
      <c r="A23314" s="3">
        <v>60271</v>
      </c>
      <c r="D23314">
        <v>23379</v>
      </c>
      <c r="E23314" s="5">
        <v>0</v>
      </c>
      <c r="F23314">
        <f t="shared" si="634"/>
        <v>0</v>
      </c>
    </row>
    <row r="23315" spans="1:6" x14ac:dyDescent="0.3">
      <c r="A23315" s="3">
        <v>60272</v>
      </c>
      <c r="D23315">
        <v>23380</v>
      </c>
      <c r="E23315" s="5">
        <v>7.7755553360282512</v>
      </c>
      <c r="F23315">
        <f t="shared" si="634"/>
        <v>7.7755553360282512</v>
      </c>
    </row>
    <row r="23316" spans="1:6" x14ac:dyDescent="0.3">
      <c r="A23316" s="3">
        <v>60273</v>
      </c>
      <c r="D23316">
        <v>23381</v>
      </c>
      <c r="E23316" s="5">
        <v>0</v>
      </c>
      <c r="F23316">
        <f t="shared" si="634"/>
        <v>0</v>
      </c>
    </row>
    <row r="23317" spans="1:6" x14ac:dyDescent="0.3">
      <c r="A23317" s="3">
        <v>60274</v>
      </c>
      <c r="D23317">
        <v>23382</v>
      </c>
      <c r="E23317" s="5">
        <v>7.6448657321420761</v>
      </c>
      <c r="F23317">
        <f t="shared" si="634"/>
        <v>7.6448657321420761</v>
      </c>
    </row>
    <row r="23318" spans="1:6" x14ac:dyDescent="0.3">
      <c r="A23318" s="3">
        <v>60275</v>
      </c>
      <c r="D23318">
        <v>23383</v>
      </c>
      <c r="E23318" s="5">
        <v>4.5256404675919422</v>
      </c>
      <c r="F23318">
        <f t="shared" si="634"/>
        <v>4.5256404675919422</v>
      </c>
    </row>
    <row r="23319" spans="1:6" x14ac:dyDescent="0.3">
      <c r="A23319" s="3">
        <v>60276</v>
      </c>
      <c r="D23319">
        <v>23384</v>
      </c>
      <c r="E23319" s="5">
        <v>6.7819230270998041</v>
      </c>
      <c r="F23319">
        <f t="shared" si="634"/>
        <v>6.7819230270998041</v>
      </c>
    </row>
    <row r="23320" spans="1:6" x14ac:dyDescent="0.3">
      <c r="A23320" s="3">
        <v>60277</v>
      </c>
      <c r="D23320">
        <v>23385</v>
      </c>
      <c r="E23320" s="5">
        <v>7.0025741061677156</v>
      </c>
      <c r="F23320">
        <f t="shared" si="634"/>
        <v>7.0025741061677156</v>
      </c>
    </row>
    <row r="23321" spans="1:6" x14ac:dyDescent="0.3">
      <c r="A23321" s="3">
        <v>60278</v>
      </c>
      <c r="D23321">
        <v>23386</v>
      </c>
      <c r="E23321" s="5">
        <v>4.1887259369213243</v>
      </c>
      <c r="F23321">
        <f t="shared" si="634"/>
        <v>4.1887259369213243</v>
      </c>
    </row>
    <row r="23322" spans="1:6" x14ac:dyDescent="0.3">
      <c r="A23322" s="3">
        <v>60279</v>
      </c>
      <c r="D23322">
        <v>23387</v>
      </c>
      <c r="E23322" s="5">
        <v>5.8144270116896903</v>
      </c>
      <c r="F23322">
        <f t="shared" si="634"/>
        <v>5.8144270116896903</v>
      </c>
    </row>
    <row r="23323" spans="1:6" x14ac:dyDescent="0.3">
      <c r="A23323" s="3">
        <v>60280</v>
      </c>
      <c r="D23323">
        <v>23388</v>
      </c>
      <c r="E23323" s="5">
        <v>7.0768698137213661</v>
      </c>
      <c r="F23323">
        <f t="shared" si="634"/>
        <v>7.0768698137213661</v>
      </c>
    </row>
    <row r="23324" spans="1:6" x14ac:dyDescent="0.3">
      <c r="A23324" s="3">
        <v>60281</v>
      </c>
      <c r="D23324">
        <v>23389</v>
      </c>
      <c r="E23324" s="5">
        <v>3.6923800791447312</v>
      </c>
      <c r="F23324">
        <f t="shared" si="634"/>
        <v>3.6923800791447312</v>
      </c>
    </row>
    <row r="23325" spans="1:6" x14ac:dyDescent="0.3">
      <c r="A23325" s="3">
        <v>60282</v>
      </c>
      <c r="D23325">
        <v>23390</v>
      </c>
      <c r="E23325" s="5">
        <v>5.0808876199218771</v>
      </c>
      <c r="F23325">
        <f t="shared" si="634"/>
        <v>5.0808876199218771</v>
      </c>
    </row>
    <row r="23326" spans="1:6" x14ac:dyDescent="0.3">
      <c r="A23326" s="3">
        <v>60283</v>
      </c>
      <c r="D23326">
        <v>23391</v>
      </c>
      <c r="E23326" s="5">
        <v>5.7027594922434286</v>
      </c>
      <c r="F23326">
        <f t="shared" si="634"/>
        <v>5.7027594922434286</v>
      </c>
    </row>
    <row r="23327" spans="1:6" x14ac:dyDescent="0.3">
      <c r="A23327" s="3">
        <v>60284</v>
      </c>
      <c r="D23327">
        <v>23392</v>
      </c>
      <c r="E23327" s="5">
        <v>6.9234814799091868</v>
      </c>
      <c r="F23327">
        <f t="shared" si="634"/>
        <v>6.9234814799091868</v>
      </c>
    </row>
    <row r="23328" spans="1:6" x14ac:dyDescent="0.3">
      <c r="A23328" s="3">
        <v>60285</v>
      </c>
      <c r="D23328">
        <v>23393</v>
      </c>
      <c r="E23328" s="5">
        <v>0</v>
      </c>
      <c r="F23328">
        <f t="shared" si="634"/>
        <v>0</v>
      </c>
    </row>
    <row r="23329" spans="1:6" x14ac:dyDescent="0.3">
      <c r="A23329" s="3">
        <v>60286</v>
      </c>
      <c r="D23329">
        <v>23394</v>
      </c>
      <c r="E23329" s="5">
        <v>4.2277680917768752</v>
      </c>
      <c r="F23329">
        <f t="shared" si="634"/>
        <v>4.2277680917768752</v>
      </c>
    </row>
    <row r="23330" spans="1:6" x14ac:dyDescent="0.3">
      <c r="A23330" s="3">
        <v>60287</v>
      </c>
      <c r="D23330">
        <v>23395</v>
      </c>
      <c r="E23330" s="5">
        <v>0</v>
      </c>
      <c r="F23330">
        <f t="shared" si="634"/>
        <v>0</v>
      </c>
    </row>
    <row r="23331" spans="1:6" x14ac:dyDescent="0.3">
      <c r="A23331" s="3">
        <v>60288</v>
      </c>
      <c r="D23331">
        <v>23396</v>
      </c>
      <c r="E23331" s="5">
        <v>6.9823309956937649</v>
      </c>
      <c r="F23331">
        <f t="shared" si="634"/>
        <v>6.9823309956937649</v>
      </c>
    </row>
    <row r="23332" spans="1:6" x14ac:dyDescent="0.3">
      <c r="A23332" s="3">
        <v>60289</v>
      </c>
      <c r="D23332">
        <v>23397</v>
      </c>
      <c r="E23332" s="5">
        <v>5.24070447269483</v>
      </c>
      <c r="F23332">
        <f t="shared" si="634"/>
        <v>5.24070447269483</v>
      </c>
    </row>
    <row r="23333" spans="1:6" x14ac:dyDescent="0.3">
      <c r="A23333" s="3">
        <v>60290</v>
      </c>
      <c r="D23333">
        <v>23398</v>
      </c>
      <c r="E23333" s="5">
        <v>2.716536358592077</v>
      </c>
      <c r="F23333">
        <f t="shared" si="634"/>
        <v>2.716536358592077</v>
      </c>
    </row>
    <row r="23334" spans="1:6" x14ac:dyDescent="0.3">
      <c r="A23334" s="3">
        <v>60291</v>
      </c>
      <c r="D23334">
        <v>23399</v>
      </c>
      <c r="E23334" s="5">
        <v>5.1909068491016246</v>
      </c>
      <c r="F23334">
        <f t="shared" si="634"/>
        <v>5.1909068491016246</v>
      </c>
    </row>
    <row r="23335" spans="1:6" x14ac:dyDescent="0.3">
      <c r="A23335" s="3">
        <v>60292</v>
      </c>
      <c r="D23335">
        <v>23400</v>
      </c>
      <c r="E23335" s="5">
        <v>2.5417971743854419</v>
      </c>
      <c r="F23335">
        <f t="shared" si="634"/>
        <v>2.5417971743854419</v>
      </c>
    </row>
    <row r="23336" spans="1:6" x14ac:dyDescent="0.3">
      <c r="A23336" s="3">
        <v>60293</v>
      </c>
      <c r="D23336">
        <v>23401</v>
      </c>
      <c r="E23336" s="5">
        <v>4.9835405549567637</v>
      </c>
      <c r="F23336">
        <f t="shared" si="634"/>
        <v>4.9835405549567637</v>
      </c>
    </row>
    <row r="23337" spans="1:6" x14ac:dyDescent="0.3">
      <c r="A23337" s="3">
        <v>60294</v>
      </c>
      <c r="D23337">
        <v>23402</v>
      </c>
      <c r="E23337" s="5">
        <v>2.1704913184427221</v>
      </c>
      <c r="F23337">
        <f t="shared" si="634"/>
        <v>2.1704913184427221</v>
      </c>
    </row>
    <row r="23338" spans="1:6" x14ac:dyDescent="0.3">
      <c r="A23338" s="3">
        <v>60295</v>
      </c>
      <c r="D23338">
        <v>23403</v>
      </c>
      <c r="E23338" s="5">
        <v>6.3859743472305439</v>
      </c>
      <c r="F23338">
        <f t="shared" si="634"/>
        <v>6.3859743472305439</v>
      </c>
    </row>
    <row r="23339" spans="1:6" x14ac:dyDescent="0.3">
      <c r="A23339" s="3">
        <v>60296</v>
      </c>
      <c r="D23339">
        <v>23404</v>
      </c>
      <c r="E23339" s="5">
        <v>4.6894445296478757</v>
      </c>
      <c r="F23339">
        <f t="shared" si="634"/>
        <v>4.6894445296478757</v>
      </c>
    </row>
    <row r="23340" spans="1:6" x14ac:dyDescent="0.3">
      <c r="A23340" s="3">
        <v>60297</v>
      </c>
      <c r="D23340">
        <v>23405</v>
      </c>
      <c r="E23340" s="5">
        <v>3.7813964629882162</v>
      </c>
      <c r="F23340">
        <f t="shared" si="634"/>
        <v>3.7813964629882162</v>
      </c>
    </row>
    <row r="23341" spans="1:6" x14ac:dyDescent="0.3">
      <c r="A23341" s="3">
        <v>60298</v>
      </c>
      <c r="D23341">
        <v>23406</v>
      </c>
      <c r="E23341" s="5">
        <v>5.2142944775131754</v>
      </c>
      <c r="F23341">
        <f t="shared" si="634"/>
        <v>5.2142944775131754</v>
      </c>
    </row>
    <row r="23342" spans="1:6" x14ac:dyDescent="0.3">
      <c r="A23342" s="3">
        <v>60299</v>
      </c>
      <c r="D23342">
        <v>23407</v>
      </c>
      <c r="E23342" s="5">
        <v>6.7839842893796423</v>
      </c>
      <c r="F23342">
        <f t="shared" si="634"/>
        <v>6.7839842893796423</v>
      </c>
    </row>
    <row r="23343" spans="1:6" x14ac:dyDescent="0.3">
      <c r="A23343" s="3">
        <v>60300</v>
      </c>
      <c r="D23343">
        <v>23408</v>
      </c>
      <c r="E23343" s="5">
        <v>4.788113661221975</v>
      </c>
      <c r="F23343">
        <f t="shared" si="634"/>
        <v>4.788113661221975</v>
      </c>
    </row>
    <row r="23344" spans="1:6" x14ac:dyDescent="0.3">
      <c r="A23344" s="3">
        <v>60301</v>
      </c>
      <c r="D23344">
        <v>23409</v>
      </c>
      <c r="E23344" s="5">
        <v>0</v>
      </c>
      <c r="F23344">
        <f t="shared" si="634"/>
        <v>0</v>
      </c>
    </row>
    <row r="23345" spans="1:6" x14ac:dyDescent="0.3">
      <c r="A23345" s="3">
        <v>60302</v>
      </c>
      <c r="D23345">
        <v>23410</v>
      </c>
      <c r="E23345" s="5">
        <v>4.6566006647228582</v>
      </c>
      <c r="F23345">
        <f t="shared" si="634"/>
        <v>4.6566006647228582</v>
      </c>
    </row>
    <row r="23346" spans="1:6" x14ac:dyDescent="0.3">
      <c r="A23346" s="3">
        <v>60303</v>
      </c>
      <c r="D23346">
        <v>23411</v>
      </c>
      <c r="E23346" s="5">
        <v>0</v>
      </c>
      <c r="F23346">
        <f t="shared" si="634"/>
        <v>0</v>
      </c>
    </row>
    <row r="23347" spans="1:6" x14ac:dyDescent="0.3">
      <c r="A23347" s="3">
        <v>60304</v>
      </c>
      <c r="D23347">
        <v>23412</v>
      </c>
      <c r="E23347" s="5">
        <v>0</v>
      </c>
      <c r="F23347">
        <f t="shared" si="634"/>
        <v>0</v>
      </c>
    </row>
    <row r="23348" spans="1:6" x14ac:dyDescent="0.3">
      <c r="A23348" s="3">
        <v>60305</v>
      </c>
      <c r="D23348">
        <v>23413</v>
      </c>
      <c r="E23348" s="5">
        <v>4.5687016174713504</v>
      </c>
      <c r="F23348">
        <f t="shared" si="634"/>
        <v>4.5687016174713504</v>
      </c>
    </row>
    <row r="23349" spans="1:6" x14ac:dyDescent="0.3">
      <c r="A23349" s="3">
        <v>60306</v>
      </c>
      <c r="D23349">
        <v>23414</v>
      </c>
      <c r="E23349" s="5">
        <v>6.0529544893158516</v>
      </c>
      <c r="F23349">
        <f t="shared" si="634"/>
        <v>6.0529544893158516</v>
      </c>
    </row>
    <row r="23350" spans="1:6" x14ac:dyDescent="0.3">
      <c r="A23350" s="3">
        <v>60307</v>
      </c>
      <c r="D23350">
        <v>23415</v>
      </c>
      <c r="E23350" s="5">
        <v>0</v>
      </c>
      <c r="F23350">
        <f t="shared" si="634"/>
        <v>0</v>
      </c>
    </row>
    <row r="23351" spans="1:6" x14ac:dyDescent="0.3">
      <c r="A23351" s="3">
        <v>60308</v>
      </c>
      <c r="D23351">
        <v>23416</v>
      </c>
      <c r="E23351" s="5">
        <v>5.273828901165003</v>
      </c>
      <c r="F23351">
        <f t="shared" si="634"/>
        <v>5.273828901165003</v>
      </c>
    </row>
    <row r="23352" spans="1:6" x14ac:dyDescent="0.3">
      <c r="A23352" s="3">
        <v>60309</v>
      </c>
      <c r="D23352">
        <v>23417</v>
      </c>
      <c r="E23352" s="5">
        <v>5.551324949796518</v>
      </c>
      <c r="F23352">
        <f t="shared" si="634"/>
        <v>5.551324949796518</v>
      </c>
    </row>
    <row r="23353" spans="1:6" x14ac:dyDescent="0.3">
      <c r="A23353" s="3">
        <v>60310</v>
      </c>
      <c r="D23353">
        <v>23418</v>
      </c>
      <c r="E23353" s="5">
        <v>5.4925825542358258</v>
      </c>
      <c r="F23353">
        <f t="shared" si="634"/>
        <v>5.4925825542358258</v>
      </c>
    </row>
    <row r="23354" spans="1:6" x14ac:dyDescent="0.3">
      <c r="A23354" s="3">
        <v>60311</v>
      </c>
      <c r="D23354">
        <v>23419</v>
      </c>
      <c r="E23354" s="5">
        <v>5.8100802996206786</v>
      </c>
      <c r="F23354">
        <f t="shared" si="634"/>
        <v>5.8100802996206786</v>
      </c>
    </row>
    <row r="23355" spans="1:6" x14ac:dyDescent="0.3">
      <c r="A23355" s="3">
        <v>60312</v>
      </c>
      <c r="D23355">
        <v>23420</v>
      </c>
      <c r="E23355" s="5">
        <v>0</v>
      </c>
      <c r="F23355">
        <f t="shared" si="634"/>
        <v>0</v>
      </c>
    </row>
    <row r="23356" spans="1:6" x14ac:dyDescent="0.3">
      <c r="A23356" s="3">
        <v>60313</v>
      </c>
      <c r="D23356">
        <v>23421</v>
      </c>
      <c r="E23356" s="5">
        <v>4.3735758799603266</v>
      </c>
      <c r="F23356">
        <f t="shared" si="634"/>
        <v>4.3735758799603266</v>
      </c>
    </row>
    <row r="23357" spans="1:6" x14ac:dyDescent="0.3">
      <c r="A23357" s="3">
        <v>60314</v>
      </c>
      <c r="D23357">
        <v>23422</v>
      </c>
      <c r="E23357" s="5">
        <v>0</v>
      </c>
      <c r="F23357">
        <f t="shared" si="634"/>
        <v>0</v>
      </c>
    </row>
    <row r="23358" spans="1:6" x14ac:dyDescent="0.3">
      <c r="A23358" s="3">
        <v>60315</v>
      </c>
      <c r="D23358">
        <v>23423</v>
      </c>
      <c r="E23358" s="5">
        <v>4.8722878432498273</v>
      </c>
      <c r="F23358">
        <f t="shared" si="634"/>
        <v>4.8722878432498273</v>
      </c>
    </row>
    <row r="23359" spans="1:6" x14ac:dyDescent="0.3">
      <c r="A23359" s="3">
        <v>60316</v>
      </c>
      <c r="D23359">
        <v>23424</v>
      </c>
      <c r="E23359" s="5">
        <v>0</v>
      </c>
      <c r="F23359">
        <f t="shared" si="634"/>
        <v>0</v>
      </c>
    </row>
    <row r="23360" spans="1:6" x14ac:dyDescent="0.3">
      <c r="A23360" s="3">
        <v>60317</v>
      </c>
      <c r="D23360">
        <v>23425</v>
      </c>
      <c r="E23360" s="5">
        <v>0</v>
      </c>
      <c r="F23360">
        <f t="shared" si="634"/>
        <v>0</v>
      </c>
    </row>
    <row r="23361" spans="1:6" x14ac:dyDescent="0.3">
      <c r="A23361" s="3">
        <v>60318</v>
      </c>
      <c r="D23361">
        <v>23426</v>
      </c>
      <c r="E23361" s="5">
        <v>6.4187460008084543</v>
      </c>
      <c r="F23361">
        <f t="shared" si="634"/>
        <v>6.4187460008084543</v>
      </c>
    </row>
    <row r="23362" spans="1:6" x14ac:dyDescent="0.3">
      <c r="A23362" s="3">
        <v>60319</v>
      </c>
      <c r="D23362">
        <v>23427</v>
      </c>
      <c r="E23362" s="5">
        <v>3.4912586890873931</v>
      </c>
      <c r="F23362">
        <f t="shared" si="634"/>
        <v>3.4912586890873931</v>
      </c>
    </row>
    <row r="23363" spans="1:6" x14ac:dyDescent="0.3">
      <c r="A23363" s="3">
        <v>60320</v>
      </c>
      <c r="D23363">
        <v>23428</v>
      </c>
      <c r="E23363" s="5">
        <v>0</v>
      </c>
      <c r="F23363">
        <f t="shared" ref="F23363:F23426" si="635">IF(E23363&lt;0, 0, E23363)</f>
        <v>0</v>
      </c>
    </row>
    <row r="23364" spans="1:6" x14ac:dyDescent="0.3">
      <c r="A23364" s="3">
        <v>60321</v>
      </c>
      <c r="D23364">
        <v>23429</v>
      </c>
      <c r="E23364" s="5">
        <v>4.8424350146107029</v>
      </c>
      <c r="F23364">
        <f t="shared" si="635"/>
        <v>4.8424350146107029</v>
      </c>
    </row>
    <row r="23365" spans="1:6" x14ac:dyDescent="0.3">
      <c r="A23365" s="3">
        <v>60322</v>
      </c>
      <c r="D23365">
        <v>23430</v>
      </c>
      <c r="E23365" s="5">
        <v>4.2876195203042986</v>
      </c>
      <c r="F23365">
        <f t="shared" si="635"/>
        <v>4.2876195203042986</v>
      </c>
    </row>
    <row r="23366" spans="1:6" x14ac:dyDescent="0.3">
      <c r="A23366" s="3">
        <v>60323</v>
      </c>
      <c r="D23366">
        <v>23431</v>
      </c>
      <c r="E23366" s="5">
        <v>5.7252713673233089</v>
      </c>
      <c r="F23366">
        <f t="shared" si="635"/>
        <v>5.7252713673233089</v>
      </c>
    </row>
    <row r="23367" spans="1:6" x14ac:dyDescent="0.3">
      <c r="A23367" s="3">
        <v>60324</v>
      </c>
      <c r="D23367">
        <v>23432</v>
      </c>
      <c r="E23367" s="5">
        <v>2.7777070224234359</v>
      </c>
      <c r="F23367">
        <f t="shared" si="635"/>
        <v>2.7777070224234359</v>
      </c>
    </row>
    <row r="23368" spans="1:6" x14ac:dyDescent="0.3">
      <c r="A23368" s="3">
        <v>60325</v>
      </c>
      <c r="D23368">
        <v>23433</v>
      </c>
      <c r="E23368" s="5">
        <v>4.5995021254043893</v>
      </c>
      <c r="F23368">
        <f t="shared" si="635"/>
        <v>4.5995021254043893</v>
      </c>
    </row>
    <row r="23369" spans="1:6" x14ac:dyDescent="0.3">
      <c r="A23369" s="3">
        <v>60326</v>
      </c>
      <c r="D23369">
        <v>23434</v>
      </c>
      <c r="E23369" s="5">
        <v>5.7307624539126838</v>
      </c>
      <c r="F23369">
        <f t="shared" si="635"/>
        <v>5.7307624539126838</v>
      </c>
    </row>
    <row r="23370" spans="1:6" x14ac:dyDescent="0.3">
      <c r="A23370" s="3">
        <v>60327</v>
      </c>
      <c r="D23370">
        <v>23435</v>
      </c>
      <c r="E23370" s="5">
        <v>3.1333185759114159</v>
      </c>
      <c r="F23370">
        <f t="shared" si="635"/>
        <v>3.1333185759114159</v>
      </c>
    </row>
    <row r="23371" spans="1:6" x14ac:dyDescent="0.3">
      <c r="A23371" s="3">
        <v>60328</v>
      </c>
      <c r="D23371">
        <v>23436</v>
      </c>
      <c r="E23371" s="5">
        <v>5.0938342423795531</v>
      </c>
      <c r="F23371">
        <f t="shared" si="635"/>
        <v>5.0938342423795531</v>
      </c>
    </row>
    <row r="23372" spans="1:6" x14ac:dyDescent="0.3">
      <c r="A23372" s="3">
        <v>60329</v>
      </c>
      <c r="D23372">
        <v>23437</v>
      </c>
      <c r="E23372" s="5">
        <v>1.943884364521212</v>
      </c>
      <c r="F23372">
        <f t="shared" si="635"/>
        <v>1.943884364521212</v>
      </c>
    </row>
    <row r="23373" spans="1:6" x14ac:dyDescent="0.3">
      <c r="A23373" s="3">
        <v>60330</v>
      </c>
      <c r="D23373">
        <v>23438</v>
      </c>
      <c r="E23373" s="5">
        <v>0</v>
      </c>
      <c r="F23373">
        <f t="shared" si="635"/>
        <v>0</v>
      </c>
    </row>
    <row r="23374" spans="1:6" x14ac:dyDescent="0.3">
      <c r="A23374" s="3">
        <v>60331</v>
      </c>
      <c r="D23374">
        <v>23439</v>
      </c>
      <c r="E23374" s="5">
        <v>6.0495694015738621</v>
      </c>
      <c r="F23374">
        <f t="shared" si="635"/>
        <v>6.0495694015738621</v>
      </c>
    </row>
    <row r="23375" spans="1:6" x14ac:dyDescent="0.3">
      <c r="A23375" s="3">
        <v>60332</v>
      </c>
      <c r="D23375">
        <v>23440</v>
      </c>
      <c r="E23375" s="5">
        <v>5.5008074938635039</v>
      </c>
      <c r="F23375">
        <f t="shared" si="635"/>
        <v>5.5008074938635039</v>
      </c>
    </row>
    <row r="23376" spans="1:6" x14ac:dyDescent="0.3">
      <c r="A23376" s="3">
        <v>60333</v>
      </c>
      <c r="D23376">
        <v>23441</v>
      </c>
      <c r="E23376" s="5">
        <v>6.6655086408767739</v>
      </c>
      <c r="F23376">
        <f t="shared" si="635"/>
        <v>6.6655086408767739</v>
      </c>
    </row>
    <row r="23377" spans="1:6" x14ac:dyDescent="0.3">
      <c r="A23377" s="3">
        <v>60334</v>
      </c>
      <c r="D23377">
        <v>23442</v>
      </c>
      <c r="E23377" s="5">
        <v>0</v>
      </c>
      <c r="F23377">
        <f t="shared" si="635"/>
        <v>0</v>
      </c>
    </row>
    <row r="23378" spans="1:6" x14ac:dyDescent="0.3">
      <c r="A23378" s="3">
        <v>60335</v>
      </c>
      <c r="D23378">
        <v>23443</v>
      </c>
      <c r="E23378" s="5">
        <v>0</v>
      </c>
      <c r="F23378">
        <f t="shared" si="635"/>
        <v>0</v>
      </c>
    </row>
    <row r="23379" spans="1:6" x14ac:dyDescent="0.3">
      <c r="A23379" s="3">
        <v>60336</v>
      </c>
      <c r="D23379">
        <v>23444</v>
      </c>
      <c r="E23379" s="5">
        <v>0</v>
      </c>
      <c r="F23379">
        <f t="shared" si="635"/>
        <v>0</v>
      </c>
    </row>
    <row r="23380" spans="1:6" x14ac:dyDescent="0.3">
      <c r="A23380" s="3">
        <v>60337</v>
      </c>
      <c r="D23380">
        <v>23445</v>
      </c>
      <c r="E23380" s="5">
        <v>4.9489765864304616</v>
      </c>
      <c r="F23380">
        <f t="shared" si="635"/>
        <v>4.9489765864304616</v>
      </c>
    </row>
    <row r="23381" spans="1:6" x14ac:dyDescent="0.3">
      <c r="A23381" s="3">
        <v>60338</v>
      </c>
      <c r="D23381">
        <v>23446</v>
      </c>
      <c r="E23381" s="5">
        <v>2.7457836214970772</v>
      </c>
      <c r="F23381">
        <f t="shared" si="635"/>
        <v>2.7457836214970772</v>
      </c>
    </row>
    <row r="23382" spans="1:6" x14ac:dyDescent="0.3">
      <c r="A23382" s="3">
        <v>60339</v>
      </c>
      <c r="D23382">
        <v>23447</v>
      </c>
      <c r="E23382" s="5">
        <v>3.5994793691328071</v>
      </c>
      <c r="F23382">
        <f t="shared" si="635"/>
        <v>3.5994793691328071</v>
      </c>
    </row>
    <row r="23383" spans="1:6" x14ac:dyDescent="0.3">
      <c r="A23383" s="3">
        <v>60340</v>
      </c>
      <c r="D23383">
        <v>23448</v>
      </c>
      <c r="E23383" s="5">
        <v>3.9510144543124741</v>
      </c>
      <c r="F23383">
        <f t="shared" si="635"/>
        <v>3.9510144543124741</v>
      </c>
    </row>
    <row r="23384" spans="1:6" x14ac:dyDescent="0.3">
      <c r="A23384" s="3">
        <v>60341</v>
      </c>
      <c r="D23384">
        <v>23449</v>
      </c>
      <c r="E23384" s="5">
        <v>6.0413415632179008</v>
      </c>
      <c r="F23384">
        <f t="shared" si="635"/>
        <v>6.0413415632179008</v>
      </c>
    </row>
    <row r="23385" spans="1:6" x14ac:dyDescent="0.3">
      <c r="A23385" s="3">
        <v>60342</v>
      </c>
      <c r="D23385">
        <v>23450</v>
      </c>
      <c r="E23385" s="5">
        <v>5.386531835934413</v>
      </c>
      <c r="F23385">
        <f t="shared" si="635"/>
        <v>5.386531835934413</v>
      </c>
    </row>
    <row r="23386" spans="1:6" x14ac:dyDescent="0.3">
      <c r="A23386" s="3">
        <v>60343</v>
      </c>
      <c r="D23386">
        <v>23451</v>
      </c>
      <c r="E23386" s="5">
        <v>6.1157672417370712</v>
      </c>
      <c r="F23386">
        <f t="shared" si="635"/>
        <v>6.1157672417370712</v>
      </c>
    </row>
    <row r="23387" spans="1:6" x14ac:dyDescent="0.3">
      <c r="A23387" s="3">
        <v>60344</v>
      </c>
      <c r="D23387">
        <v>23452</v>
      </c>
      <c r="E23387" s="5">
        <v>4.8922634761925403</v>
      </c>
      <c r="F23387">
        <f t="shared" si="635"/>
        <v>4.8922634761925403</v>
      </c>
    </row>
    <row r="23388" spans="1:6" x14ac:dyDescent="0.3">
      <c r="A23388" s="3">
        <v>60345</v>
      </c>
      <c r="D23388">
        <v>23453</v>
      </c>
      <c r="E23388" s="5">
        <v>4.5489434379232998</v>
      </c>
      <c r="F23388">
        <f t="shared" si="635"/>
        <v>4.5489434379232998</v>
      </c>
    </row>
    <row r="23389" spans="1:6" x14ac:dyDescent="0.3">
      <c r="A23389" s="3">
        <v>60346</v>
      </c>
      <c r="D23389">
        <v>23454</v>
      </c>
      <c r="E23389" s="5">
        <v>4.9583464634329628</v>
      </c>
      <c r="F23389">
        <f t="shared" si="635"/>
        <v>4.9583464634329628</v>
      </c>
    </row>
    <row r="23390" spans="1:6" x14ac:dyDescent="0.3">
      <c r="A23390" s="3">
        <v>60347</v>
      </c>
      <c r="D23390">
        <v>23455</v>
      </c>
      <c r="E23390" s="5">
        <v>3.2851404386848171</v>
      </c>
      <c r="F23390">
        <f t="shared" si="635"/>
        <v>3.2851404386848171</v>
      </c>
    </row>
    <row r="23391" spans="1:6" x14ac:dyDescent="0.3">
      <c r="A23391" s="3">
        <v>60348</v>
      </c>
      <c r="D23391">
        <v>23456</v>
      </c>
      <c r="E23391" s="5">
        <v>5.23818796860707</v>
      </c>
      <c r="F23391">
        <f t="shared" si="635"/>
        <v>5.23818796860707</v>
      </c>
    </row>
    <row r="23392" spans="1:6" x14ac:dyDescent="0.3">
      <c r="A23392" s="3">
        <v>60349</v>
      </c>
      <c r="D23392">
        <v>23457</v>
      </c>
      <c r="E23392" s="5">
        <v>4.6209346712775474</v>
      </c>
      <c r="F23392">
        <f t="shared" si="635"/>
        <v>4.6209346712775474</v>
      </c>
    </row>
    <row r="23393" spans="1:6" x14ac:dyDescent="0.3">
      <c r="A23393" s="3">
        <v>60350</v>
      </c>
      <c r="D23393">
        <v>23458</v>
      </c>
      <c r="E23393" s="5">
        <v>5.9751983808035787</v>
      </c>
      <c r="F23393">
        <f t="shared" si="635"/>
        <v>5.9751983808035787</v>
      </c>
    </row>
    <row r="23394" spans="1:6" x14ac:dyDescent="0.3">
      <c r="A23394" s="3">
        <v>60351</v>
      </c>
      <c r="D23394">
        <v>23459</v>
      </c>
      <c r="E23394" s="5">
        <v>3.7600373253602601</v>
      </c>
      <c r="F23394">
        <f t="shared" si="635"/>
        <v>3.7600373253602601</v>
      </c>
    </row>
    <row r="23395" spans="1:6" x14ac:dyDescent="0.3">
      <c r="A23395" s="3">
        <v>60352</v>
      </c>
      <c r="D23395">
        <v>23460</v>
      </c>
      <c r="E23395" s="5">
        <v>2.4340573513275552</v>
      </c>
      <c r="F23395">
        <f t="shared" si="635"/>
        <v>2.4340573513275552</v>
      </c>
    </row>
    <row r="23396" spans="1:6" x14ac:dyDescent="0.3">
      <c r="A23396" s="3">
        <v>60353</v>
      </c>
      <c r="D23396">
        <v>23461</v>
      </c>
      <c r="E23396" s="5">
        <v>5.1913038183798967</v>
      </c>
      <c r="F23396">
        <f t="shared" si="635"/>
        <v>5.1913038183798967</v>
      </c>
    </row>
    <row r="23397" spans="1:6" x14ac:dyDescent="0.3">
      <c r="A23397" s="3">
        <v>60354</v>
      </c>
      <c r="D23397">
        <v>23462</v>
      </c>
      <c r="E23397" s="5">
        <v>4.5089995257124258</v>
      </c>
      <c r="F23397">
        <f t="shared" si="635"/>
        <v>4.5089995257124258</v>
      </c>
    </row>
    <row r="23398" spans="1:6" x14ac:dyDescent="0.3">
      <c r="A23398" s="3">
        <v>60355</v>
      </c>
      <c r="D23398">
        <v>23463</v>
      </c>
      <c r="E23398" s="5">
        <v>5.087996388300267</v>
      </c>
      <c r="F23398">
        <f t="shared" si="635"/>
        <v>5.087996388300267</v>
      </c>
    </row>
    <row r="23399" spans="1:6" x14ac:dyDescent="0.3">
      <c r="A23399" s="3">
        <v>60356</v>
      </c>
      <c r="D23399">
        <v>23464</v>
      </c>
      <c r="E23399" s="5">
        <v>4.4755746581733202</v>
      </c>
      <c r="F23399">
        <f t="shared" si="635"/>
        <v>4.4755746581733202</v>
      </c>
    </row>
    <row r="23400" spans="1:6" x14ac:dyDescent="0.3">
      <c r="A23400" s="3">
        <v>60357</v>
      </c>
      <c r="D23400">
        <v>23465</v>
      </c>
      <c r="E23400" s="5">
        <v>4.886794964694964</v>
      </c>
      <c r="F23400">
        <f t="shared" si="635"/>
        <v>4.886794964694964</v>
      </c>
    </row>
    <row r="23401" spans="1:6" x14ac:dyDescent="0.3">
      <c r="A23401" s="3">
        <v>60358</v>
      </c>
      <c r="D23401">
        <v>23466</v>
      </c>
      <c r="E23401" s="5">
        <v>3.7560590603297799</v>
      </c>
      <c r="F23401">
        <f t="shared" si="635"/>
        <v>3.7560590603297799</v>
      </c>
    </row>
    <row r="23402" spans="1:6" x14ac:dyDescent="0.3">
      <c r="A23402" s="3">
        <v>60359</v>
      </c>
      <c r="D23402">
        <v>23467</v>
      </c>
      <c r="E23402" s="5">
        <v>1.508119340290532</v>
      </c>
      <c r="F23402">
        <f t="shared" si="635"/>
        <v>1.508119340290532</v>
      </c>
    </row>
    <row r="23403" spans="1:6" x14ac:dyDescent="0.3">
      <c r="A23403" s="3">
        <v>60360</v>
      </c>
      <c r="D23403">
        <v>23468</v>
      </c>
      <c r="E23403" s="5">
        <v>4.0006239750175698</v>
      </c>
      <c r="F23403">
        <f t="shared" si="635"/>
        <v>4.0006239750175698</v>
      </c>
    </row>
    <row r="23404" spans="1:6" x14ac:dyDescent="0.3">
      <c r="A23404" s="3">
        <v>60361</v>
      </c>
      <c r="D23404">
        <v>23469</v>
      </c>
      <c r="E23404" s="5">
        <v>5.8400245787164788</v>
      </c>
      <c r="F23404">
        <f t="shared" si="635"/>
        <v>5.8400245787164788</v>
      </c>
    </row>
    <row r="23405" spans="1:6" x14ac:dyDescent="0.3">
      <c r="A23405" s="3">
        <v>60362</v>
      </c>
      <c r="D23405">
        <v>23470</v>
      </c>
      <c r="E23405" s="5">
        <v>0</v>
      </c>
      <c r="F23405">
        <f t="shared" si="635"/>
        <v>0</v>
      </c>
    </row>
    <row r="23406" spans="1:6" x14ac:dyDescent="0.3">
      <c r="A23406" s="3">
        <v>60363</v>
      </c>
      <c r="D23406">
        <v>23471</v>
      </c>
      <c r="E23406" s="5">
        <v>4.3436623952987112</v>
      </c>
      <c r="F23406">
        <f t="shared" si="635"/>
        <v>4.3436623952987112</v>
      </c>
    </row>
    <row r="23407" spans="1:6" x14ac:dyDescent="0.3">
      <c r="A23407" s="3">
        <v>60364</v>
      </c>
      <c r="D23407">
        <v>23472</v>
      </c>
      <c r="E23407" s="5">
        <v>4.2177806490408596</v>
      </c>
      <c r="F23407">
        <f t="shared" si="635"/>
        <v>4.2177806490408596</v>
      </c>
    </row>
    <row r="23408" spans="1:6" x14ac:dyDescent="0.3">
      <c r="A23408" s="3">
        <v>60365</v>
      </c>
      <c r="D23408">
        <v>23473</v>
      </c>
      <c r="E23408" s="5">
        <v>5.150437020252487</v>
      </c>
      <c r="F23408">
        <f t="shared" si="635"/>
        <v>5.150437020252487</v>
      </c>
    </row>
    <row r="23409" spans="1:6" x14ac:dyDescent="0.3">
      <c r="A23409" s="3">
        <v>60366</v>
      </c>
      <c r="D23409">
        <v>23474</v>
      </c>
      <c r="E23409" s="5">
        <v>4.7143672144568862</v>
      </c>
      <c r="F23409">
        <f t="shared" si="635"/>
        <v>4.7143672144568862</v>
      </c>
    </row>
    <row r="23410" spans="1:6" x14ac:dyDescent="0.3">
      <c r="A23410" s="3">
        <v>60367</v>
      </c>
      <c r="D23410">
        <v>23475</v>
      </c>
      <c r="E23410" s="5">
        <v>1.172807832176409</v>
      </c>
      <c r="F23410">
        <f t="shared" si="635"/>
        <v>1.172807832176409</v>
      </c>
    </row>
    <row r="23411" spans="1:6" x14ac:dyDescent="0.3">
      <c r="A23411" s="3">
        <v>60368</v>
      </c>
      <c r="D23411">
        <v>23476</v>
      </c>
      <c r="E23411" s="5">
        <v>0</v>
      </c>
      <c r="F23411">
        <f t="shared" si="635"/>
        <v>0</v>
      </c>
    </row>
    <row r="23412" spans="1:6" x14ac:dyDescent="0.3">
      <c r="A23412" s="3">
        <v>60369</v>
      </c>
      <c r="D23412">
        <v>23477</v>
      </c>
      <c r="E23412" s="5">
        <v>1.0944201749505611</v>
      </c>
      <c r="F23412">
        <f t="shared" si="635"/>
        <v>1.0944201749505611</v>
      </c>
    </row>
    <row r="23413" spans="1:6" x14ac:dyDescent="0.3">
      <c r="A23413" s="3">
        <v>60370</v>
      </c>
      <c r="D23413">
        <v>23478</v>
      </c>
      <c r="E23413" s="5">
        <v>1.7549792425692179</v>
      </c>
      <c r="F23413">
        <f t="shared" si="635"/>
        <v>1.7549792425692179</v>
      </c>
    </row>
    <row r="23414" spans="1:6" x14ac:dyDescent="0.3">
      <c r="A23414" s="3">
        <v>60371</v>
      </c>
      <c r="D23414">
        <v>23479</v>
      </c>
      <c r="E23414" s="5">
        <v>5.2135227896155447</v>
      </c>
      <c r="F23414">
        <f t="shared" si="635"/>
        <v>5.2135227896155447</v>
      </c>
    </row>
    <row r="23415" spans="1:6" x14ac:dyDescent="0.3">
      <c r="A23415" s="3">
        <v>60372</v>
      </c>
      <c r="D23415">
        <v>23480</v>
      </c>
      <c r="E23415" s="5">
        <v>5.3116514105748394</v>
      </c>
      <c r="F23415">
        <f t="shared" si="635"/>
        <v>5.3116514105748394</v>
      </c>
    </row>
    <row r="23416" spans="1:6" x14ac:dyDescent="0.3">
      <c r="A23416" s="3">
        <v>60373</v>
      </c>
      <c r="D23416">
        <v>23481</v>
      </c>
      <c r="E23416" s="5">
        <v>5.0686190830864506</v>
      </c>
      <c r="F23416">
        <f t="shared" si="635"/>
        <v>5.0686190830864506</v>
      </c>
    </row>
    <row r="23417" spans="1:6" x14ac:dyDescent="0.3">
      <c r="A23417" s="3">
        <v>60374</v>
      </c>
      <c r="D23417">
        <v>23482</v>
      </c>
      <c r="E23417" s="5">
        <v>3.2675517601237209</v>
      </c>
      <c r="F23417">
        <f t="shared" si="635"/>
        <v>3.2675517601237209</v>
      </c>
    </row>
    <row r="23418" spans="1:6" x14ac:dyDescent="0.3">
      <c r="A23418" s="3">
        <v>60375</v>
      </c>
      <c r="D23418">
        <v>23483</v>
      </c>
      <c r="E23418" s="5">
        <v>0</v>
      </c>
      <c r="F23418">
        <f t="shared" si="635"/>
        <v>0</v>
      </c>
    </row>
    <row r="23419" spans="1:6" x14ac:dyDescent="0.3">
      <c r="A23419" s="3">
        <v>60376</v>
      </c>
      <c r="D23419">
        <v>23484</v>
      </c>
      <c r="E23419" s="5">
        <v>4.7762650735973224</v>
      </c>
      <c r="F23419">
        <f t="shared" si="635"/>
        <v>4.7762650735973224</v>
      </c>
    </row>
    <row r="23420" spans="1:6" x14ac:dyDescent="0.3">
      <c r="A23420" s="3">
        <v>60377</v>
      </c>
      <c r="D23420">
        <v>23485</v>
      </c>
      <c r="E23420" s="5">
        <v>4.9701475032512654</v>
      </c>
      <c r="F23420">
        <f t="shared" si="635"/>
        <v>4.9701475032512654</v>
      </c>
    </row>
    <row r="23421" spans="1:6" x14ac:dyDescent="0.3">
      <c r="A23421" s="3">
        <v>60378</v>
      </c>
      <c r="D23421">
        <v>23486</v>
      </c>
      <c r="E23421" s="5">
        <v>6.2638262097813291</v>
      </c>
      <c r="F23421">
        <f t="shared" si="635"/>
        <v>6.2638262097813291</v>
      </c>
    </row>
    <row r="23422" spans="1:6" x14ac:dyDescent="0.3">
      <c r="A23422" s="3">
        <v>60379</v>
      </c>
      <c r="D23422">
        <v>23487</v>
      </c>
      <c r="E23422" s="5">
        <v>0</v>
      </c>
      <c r="F23422">
        <f t="shared" si="635"/>
        <v>0</v>
      </c>
    </row>
    <row r="23423" spans="1:6" x14ac:dyDescent="0.3">
      <c r="A23423" s="3">
        <v>60380</v>
      </c>
      <c r="D23423">
        <v>23488</v>
      </c>
      <c r="E23423" s="5">
        <v>0</v>
      </c>
      <c r="F23423">
        <f t="shared" si="635"/>
        <v>0</v>
      </c>
    </row>
    <row r="23424" spans="1:6" x14ac:dyDescent="0.3">
      <c r="A23424" s="3">
        <v>60381</v>
      </c>
      <c r="D23424">
        <v>23489</v>
      </c>
      <c r="E23424" s="5">
        <v>0</v>
      </c>
      <c r="F23424">
        <f t="shared" si="635"/>
        <v>0</v>
      </c>
    </row>
    <row r="23425" spans="1:6" x14ac:dyDescent="0.3">
      <c r="A23425" s="3">
        <v>60382</v>
      </c>
      <c r="D23425">
        <v>23490</v>
      </c>
      <c r="E23425" s="5">
        <v>4.8121503932384124</v>
      </c>
      <c r="F23425">
        <f t="shared" si="635"/>
        <v>4.8121503932384124</v>
      </c>
    </row>
    <row r="23426" spans="1:6" x14ac:dyDescent="0.3">
      <c r="A23426" s="3">
        <v>60383</v>
      </c>
      <c r="D23426">
        <v>23491</v>
      </c>
      <c r="E23426" s="5">
        <v>4.8237030603911073</v>
      </c>
      <c r="F23426">
        <f t="shared" si="635"/>
        <v>4.8237030603911073</v>
      </c>
    </row>
    <row r="23427" spans="1:6" x14ac:dyDescent="0.3">
      <c r="A23427" s="3">
        <v>60384</v>
      </c>
      <c r="D23427">
        <v>23492</v>
      </c>
      <c r="E23427" s="5">
        <v>5.0921298446830354</v>
      </c>
      <c r="F23427">
        <f t="shared" ref="F23427:F23490" si="636">IF(E23427&lt;0, 0, E23427)</f>
        <v>5.0921298446830354</v>
      </c>
    </row>
    <row r="23428" spans="1:6" x14ac:dyDescent="0.3">
      <c r="A23428" s="3">
        <v>60385</v>
      </c>
      <c r="D23428">
        <v>23493</v>
      </c>
      <c r="E23428" s="5">
        <v>5.3120839170308516</v>
      </c>
      <c r="F23428">
        <f t="shared" si="636"/>
        <v>5.3120839170308516</v>
      </c>
    </row>
    <row r="23429" spans="1:6" x14ac:dyDescent="0.3">
      <c r="A23429" s="3">
        <v>60386</v>
      </c>
      <c r="D23429">
        <v>23494</v>
      </c>
      <c r="E23429" s="5">
        <v>6.6521030450489498</v>
      </c>
      <c r="F23429">
        <f t="shared" si="636"/>
        <v>6.6521030450489498</v>
      </c>
    </row>
    <row r="23430" spans="1:6" x14ac:dyDescent="0.3">
      <c r="A23430" s="3">
        <v>60387</v>
      </c>
      <c r="D23430">
        <v>23495</v>
      </c>
      <c r="E23430" s="5">
        <v>4.2802899700713821</v>
      </c>
      <c r="F23430">
        <f t="shared" si="636"/>
        <v>4.2802899700713821</v>
      </c>
    </row>
    <row r="23431" spans="1:6" x14ac:dyDescent="0.3">
      <c r="A23431" s="3">
        <v>60388</v>
      </c>
      <c r="D23431">
        <v>23496</v>
      </c>
      <c r="E23431" s="5">
        <v>4.4013536754509248</v>
      </c>
      <c r="F23431">
        <f t="shared" si="636"/>
        <v>4.4013536754509248</v>
      </c>
    </row>
    <row r="23432" spans="1:6" x14ac:dyDescent="0.3">
      <c r="A23432" s="3">
        <v>60389</v>
      </c>
      <c r="D23432">
        <v>23497</v>
      </c>
      <c r="E23432" s="5">
        <v>5.6169115663466131</v>
      </c>
      <c r="F23432">
        <f t="shared" si="636"/>
        <v>5.6169115663466131</v>
      </c>
    </row>
    <row r="23433" spans="1:6" x14ac:dyDescent="0.3">
      <c r="A23433" s="3">
        <v>60390</v>
      </c>
      <c r="D23433">
        <v>23498</v>
      </c>
      <c r="E23433" s="5">
        <v>2.2150138568517339</v>
      </c>
      <c r="F23433">
        <f t="shared" si="636"/>
        <v>2.2150138568517339</v>
      </c>
    </row>
    <row r="23434" spans="1:6" x14ac:dyDescent="0.3">
      <c r="A23434" s="3">
        <v>60391</v>
      </c>
      <c r="D23434">
        <v>23499</v>
      </c>
      <c r="E23434" s="5">
        <v>3.3917063997335402</v>
      </c>
      <c r="F23434">
        <f t="shared" si="636"/>
        <v>3.3917063997335402</v>
      </c>
    </row>
    <row r="23435" spans="1:6" x14ac:dyDescent="0.3">
      <c r="A23435" s="3">
        <v>60392</v>
      </c>
      <c r="D23435">
        <v>23500</v>
      </c>
      <c r="E23435" s="5">
        <v>3.4766858145983601</v>
      </c>
      <c r="F23435">
        <f t="shared" si="636"/>
        <v>3.4766858145983601</v>
      </c>
    </row>
    <row r="23436" spans="1:6" x14ac:dyDescent="0.3">
      <c r="A23436" s="3">
        <v>60393</v>
      </c>
      <c r="D23436">
        <v>23501</v>
      </c>
      <c r="E23436" s="5">
        <v>0</v>
      </c>
      <c r="F23436">
        <f t="shared" si="636"/>
        <v>0</v>
      </c>
    </row>
    <row r="23437" spans="1:6" x14ac:dyDescent="0.3">
      <c r="A23437" s="3">
        <v>60394</v>
      </c>
      <c r="D23437">
        <v>23502</v>
      </c>
      <c r="E23437" s="5">
        <v>1.5432675720293729</v>
      </c>
      <c r="F23437">
        <f t="shared" si="636"/>
        <v>1.5432675720293729</v>
      </c>
    </row>
    <row r="23438" spans="1:6" x14ac:dyDescent="0.3">
      <c r="A23438" s="3">
        <v>60395</v>
      </c>
      <c r="D23438">
        <v>23503</v>
      </c>
      <c r="E23438" s="5">
        <v>5.9610064564967784</v>
      </c>
      <c r="F23438">
        <f t="shared" si="636"/>
        <v>5.9610064564967784</v>
      </c>
    </row>
    <row r="23439" spans="1:6" x14ac:dyDescent="0.3">
      <c r="A23439" s="3">
        <v>60396</v>
      </c>
      <c r="D23439">
        <v>23504</v>
      </c>
      <c r="E23439" s="5">
        <v>6.2517916849211996</v>
      </c>
      <c r="F23439">
        <f t="shared" si="636"/>
        <v>6.2517916849211996</v>
      </c>
    </row>
    <row r="23440" spans="1:6" x14ac:dyDescent="0.3">
      <c r="A23440" s="3">
        <v>60397</v>
      </c>
      <c r="D23440">
        <v>23505</v>
      </c>
      <c r="E23440" s="5">
        <v>4.0004399267893671</v>
      </c>
      <c r="F23440">
        <f t="shared" si="636"/>
        <v>4.0004399267893671</v>
      </c>
    </row>
    <row r="23441" spans="1:6" x14ac:dyDescent="0.3">
      <c r="A23441" s="3">
        <v>60398</v>
      </c>
      <c r="D23441">
        <v>23506</v>
      </c>
      <c r="E23441" s="5">
        <v>6.4566195110763056</v>
      </c>
      <c r="F23441">
        <f t="shared" si="636"/>
        <v>6.4566195110763056</v>
      </c>
    </row>
    <row r="23442" spans="1:6" x14ac:dyDescent="0.3">
      <c r="A23442" s="3">
        <v>60399</v>
      </c>
      <c r="D23442">
        <v>23507</v>
      </c>
      <c r="E23442" s="5">
        <v>1.443691368180346</v>
      </c>
      <c r="F23442">
        <f t="shared" si="636"/>
        <v>1.443691368180346</v>
      </c>
    </row>
    <row r="23443" spans="1:6" x14ac:dyDescent="0.3">
      <c r="A23443" s="3">
        <v>60400</v>
      </c>
      <c r="D23443">
        <v>23508</v>
      </c>
      <c r="E23443" s="5">
        <v>3.9757296194719882</v>
      </c>
      <c r="F23443">
        <f t="shared" si="636"/>
        <v>3.9757296194719882</v>
      </c>
    </row>
    <row r="23444" spans="1:6" x14ac:dyDescent="0.3">
      <c r="A23444" s="3">
        <v>60401</v>
      </c>
      <c r="D23444">
        <v>23509</v>
      </c>
      <c r="E23444" s="5">
        <v>3.842436821483048</v>
      </c>
      <c r="F23444">
        <f t="shared" si="636"/>
        <v>3.842436821483048</v>
      </c>
    </row>
    <row r="23445" spans="1:6" x14ac:dyDescent="0.3">
      <c r="A23445" s="3">
        <v>60402</v>
      </c>
      <c r="D23445">
        <v>23510</v>
      </c>
      <c r="E23445" s="5">
        <v>6.215242393939759</v>
      </c>
      <c r="F23445">
        <f t="shared" si="636"/>
        <v>6.215242393939759</v>
      </c>
    </row>
    <row r="23446" spans="1:6" x14ac:dyDescent="0.3">
      <c r="A23446" s="3">
        <v>60403</v>
      </c>
      <c r="D23446">
        <v>23511</v>
      </c>
      <c r="E23446" s="5">
        <v>5.4117730983788839</v>
      </c>
      <c r="F23446">
        <f t="shared" si="636"/>
        <v>5.4117730983788839</v>
      </c>
    </row>
    <row r="23447" spans="1:6" x14ac:dyDescent="0.3">
      <c r="A23447" s="3">
        <v>60404</v>
      </c>
      <c r="D23447">
        <v>23512</v>
      </c>
      <c r="E23447" s="5">
        <v>0</v>
      </c>
      <c r="F23447">
        <f t="shared" si="636"/>
        <v>0</v>
      </c>
    </row>
    <row r="23448" spans="1:6" x14ac:dyDescent="0.3">
      <c r="A23448" s="3">
        <v>60405</v>
      </c>
      <c r="D23448">
        <v>23513</v>
      </c>
      <c r="E23448" s="5">
        <v>5.4735129869220778</v>
      </c>
      <c r="F23448">
        <f t="shared" si="636"/>
        <v>5.4735129869220778</v>
      </c>
    </row>
    <row r="23449" spans="1:6" x14ac:dyDescent="0.3">
      <c r="A23449" s="3">
        <v>60406</v>
      </c>
      <c r="D23449">
        <v>23514</v>
      </c>
      <c r="E23449" s="5">
        <v>4.8868187911456751</v>
      </c>
      <c r="F23449">
        <f t="shared" si="636"/>
        <v>4.8868187911456751</v>
      </c>
    </row>
    <row r="23450" spans="1:6" x14ac:dyDescent="0.3">
      <c r="A23450" s="3">
        <v>60407</v>
      </c>
      <c r="D23450">
        <v>23515</v>
      </c>
      <c r="E23450" s="5">
        <v>5.5763965527168917</v>
      </c>
      <c r="F23450">
        <f t="shared" si="636"/>
        <v>5.5763965527168917</v>
      </c>
    </row>
    <row r="23451" spans="1:6" x14ac:dyDescent="0.3">
      <c r="A23451" s="3">
        <v>60408</v>
      </c>
      <c r="D23451">
        <v>23516</v>
      </c>
      <c r="E23451" s="5">
        <v>4.363652423478694</v>
      </c>
      <c r="F23451">
        <f t="shared" si="636"/>
        <v>4.363652423478694</v>
      </c>
    </row>
    <row r="23452" spans="1:6" x14ac:dyDescent="0.3">
      <c r="A23452" s="3">
        <v>60409</v>
      </c>
      <c r="D23452">
        <v>23517</v>
      </c>
      <c r="E23452" s="5">
        <v>1.9823497691592331</v>
      </c>
      <c r="F23452">
        <f t="shared" si="636"/>
        <v>1.9823497691592331</v>
      </c>
    </row>
    <row r="23453" spans="1:6" x14ac:dyDescent="0.3">
      <c r="A23453" s="3">
        <v>60410</v>
      </c>
      <c r="D23453">
        <v>23518</v>
      </c>
      <c r="E23453" s="5">
        <v>6.0731233904753044</v>
      </c>
      <c r="F23453">
        <f t="shared" si="636"/>
        <v>6.0731233904753044</v>
      </c>
    </row>
    <row r="23454" spans="1:6" x14ac:dyDescent="0.3">
      <c r="A23454" s="3">
        <v>60411</v>
      </c>
      <c r="D23454">
        <v>23519</v>
      </c>
      <c r="E23454" s="5">
        <v>6.7208254864455572</v>
      </c>
      <c r="F23454">
        <f t="shared" si="636"/>
        <v>6.7208254864455572</v>
      </c>
    </row>
    <row r="23455" spans="1:6" x14ac:dyDescent="0.3">
      <c r="A23455" s="3">
        <v>60412</v>
      </c>
      <c r="D23455">
        <v>23520</v>
      </c>
      <c r="E23455" s="5">
        <v>7.2258649455391719</v>
      </c>
      <c r="F23455">
        <f t="shared" si="636"/>
        <v>7.2258649455391719</v>
      </c>
    </row>
    <row r="23456" spans="1:6" x14ac:dyDescent="0.3">
      <c r="A23456" s="3">
        <v>60413</v>
      </c>
      <c r="D23456">
        <v>23521</v>
      </c>
      <c r="E23456" s="5">
        <v>2.64014478149929</v>
      </c>
      <c r="F23456">
        <f t="shared" si="636"/>
        <v>2.64014478149929</v>
      </c>
    </row>
    <row r="23457" spans="1:6" x14ac:dyDescent="0.3">
      <c r="A23457" s="3">
        <v>60414</v>
      </c>
      <c r="D23457">
        <v>23522</v>
      </c>
      <c r="E23457" s="5">
        <v>0</v>
      </c>
      <c r="F23457">
        <f t="shared" si="636"/>
        <v>0</v>
      </c>
    </row>
    <row r="23458" spans="1:6" x14ac:dyDescent="0.3">
      <c r="A23458" s="3">
        <v>60415</v>
      </c>
      <c r="D23458">
        <v>23523</v>
      </c>
      <c r="E23458" s="5">
        <v>4.7840925087032407</v>
      </c>
      <c r="F23458">
        <f t="shared" si="636"/>
        <v>4.7840925087032407</v>
      </c>
    </row>
    <row r="23459" spans="1:6" x14ac:dyDescent="0.3">
      <c r="A23459" s="3">
        <v>60416</v>
      </c>
      <c r="D23459">
        <v>23524</v>
      </c>
      <c r="E23459" s="5">
        <v>4.1640171886709787</v>
      </c>
      <c r="F23459">
        <f t="shared" si="636"/>
        <v>4.1640171886709787</v>
      </c>
    </row>
    <row r="23460" spans="1:6" x14ac:dyDescent="0.3">
      <c r="A23460" s="3">
        <v>60417</v>
      </c>
      <c r="D23460">
        <v>23525</v>
      </c>
      <c r="E23460" s="5">
        <v>1.5939750019932371</v>
      </c>
      <c r="F23460">
        <f t="shared" si="636"/>
        <v>1.5939750019932371</v>
      </c>
    </row>
    <row r="23461" spans="1:6" x14ac:dyDescent="0.3">
      <c r="A23461" s="3">
        <v>60418</v>
      </c>
      <c r="D23461">
        <v>23526</v>
      </c>
      <c r="E23461" s="5">
        <v>5.02343278555872</v>
      </c>
      <c r="F23461">
        <f t="shared" si="636"/>
        <v>5.02343278555872</v>
      </c>
    </row>
    <row r="23462" spans="1:6" x14ac:dyDescent="0.3">
      <c r="A23462" s="3">
        <v>60419</v>
      </c>
      <c r="D23462">
        <v>23527</v>
      </c>
      <c r="E23462" s="5">
        <v>0</v>
      </c>
      <c r="F23462">
        <f t="shared" si="636"/>
        <v>0</v>
      </c>
    </row>
    <row r="23463" spans="1:6" x14ac:dyDescent="0.3">
      <c r="A23463" s="3">
        <v>60420</v>
      </c>
      <c r="D23463">
        <v>23528</v>
      </c>
      <c r="E23463" s="5">
        <v>3.4299813526895289</v>
      </c>
      <c r="F23463">
        <f t="shared" si="636"/>
        <v>3.4299813526895289</v>
      </c>
    </row>
    <row r="23464" spans="1:6" x14ac:dyDescent="0.3">
      <c r="A23464" s="3">
        <v>60421</v>
      </c>
      <c r="D23464">
        <v>23529</v>
      </c>
      <c r="E23464" s="5">
        <v>0</v>
      </c>
      <c r="F23464">
        <f t="shared" si="636"/>
        <v>0</v>
      </c>
    </row>
    <row r="23465" spans="1:6" x14ac:dyDescent="0.3">
      <c r="A23465" s="3">
        <v>60422</v>
      </c>
      <c r="D23465">
        <v>23530</v>
      </c>
      <c r="E23465" s="5">
        <v>0</v>
      </c>
      <c r="F23465">
        <f t="shared" si="636"/>
        <v>0</v>
      </c>
    </row>
    <row r="23466" spans="1:6" x14ac:dyDescent="0.3">
      <c r="A23466" s="3">
        <v>60423</v>
      </c>
      <c r="D23466">
        <v>23531</v>
      </c>
      <c r="E23466" s="5">
        <v>2.810748472494665</v>
      </c>
      <c r="F23466">
        <f t="shared" si="636"/>
        <v>2.810748472494665</v>
      </c>
    </row>
    <row r="23467" spans="1:6" x14ac:dyDescent="0.3">
      <c r="A23467" s="3">
        <v>60424</v>
      </c>
      <c r="D23467">
        <v>23532</v>
      </c>
      <c r="E23467" s="5">
        <v>0</v>
      </c>
      <c r="F23467">
        <f t="shared" si="636"/>
        <v>0</v>
      </c>
    </row>
    <row r="23468" spans="1:6" x14ac:dyDescent="0.3">
      <c r="A23468" s="3">
        <v>60425</v>
      </c>
      <c r="D23468">
        <v>23533</v>
      </c>
      <c r="E23468" s="5">
        <v>2.800110767522388</v>
      </c>
      <c r="F23468">
        <f t="shared" si="636"/>
        <v>2.800110767522388</v>
      </c>
    </row>
    <row r="23469" spans="1:6" x14ac:dyDescent="0.3">
      <c r="A23469" s="3">
        <v>60426</v>
      </c>
      <c r="D23469">
        <v>23534</v>
      </c>
      <c r="E23469" s="5">
        <v>2.9355208964717532</v>
      </c>
      <c r="F23469">
        <f t="shared" si="636"/>
        <v>2.9355208964717532</v>
      </c>
    </row>
    <row r="23470" spans="1:6" x14ac:dyDescent="0.3">
      <c r="A23470" s="3">
        <v>60427</v>
      </c>
      <c r="D23470">
        <v>23535</v>
      </c>
      <c r="E23470" s="5">
        <v>5.350431767625377</v>
      </c>
      <c r="F23470">
        <f t="shared" si="636"/>
        <v>5.350431767625377</v>
      </c>
    </row>
    <row r="23471" spans="1:6" x14ac:dyDescent="0.3">
      <c r="A23471" s="3">
        <v>60428</v>
      </c>
      <c r="D23471">
        <v>23536</v>
      </c>
      <c r="E23471" s="5">
        <v>9.1271487565570837</v>
      </c>
      <c r="F23471">
        <f t="shared" si="636"/>
        <v>9.1271487565570837</v>
      </c>
    </row>
    <row r="23472" spans="1:6" x14ac:dyDescent="0.3">
      <c r="A23472" s="3">
        <v>60429</v>
      </c>
      <c r="D23472">
        <v>23537</v>
      </c>
      <c r="E23472" s="5">
        <v>0</v>
      </c>
      <c r="F23472">
        <f t="shared" si="636"/>
        <v>0</v>
      </c>
    </row>
    <row r="23473" spans="1:6" x14ac:dyDescent="0.3">
      <c r="A23473" s="3">
        <v>60430</v>
      </c>
      <c r="D23473">
        <v>23538</v>
      </c>
      <c r="E23473" s="5">
        <v>5.9936542819951892</v>
      </c>
      <c r="F23473">
        <f t="shared" si="636"/>
        <v>5.9936542819951892</v>
      </c>
    </row>
    <row r="23474" spans="1:6" x14ac:dyDescent="0.3">
      <c r="A23474" s="3">
        <v>60431</v>
      </c>
      <c r="D23474">
        <v>23539</v>
      </c>
      <c r="E23474" s="5">
        <v>6.7515791706256243</v>
      </c>
      <c r="F23474">
        <f t="shared" si="636"/>
        <v>6.7515791706256243</v>
      </c>
    </row>
    <row r="23475" spans="1:6" x14ac:dyDescent="0.3">
      <c r="A23475" s="3">
        <v>60432</v>
      </c>
      <c r="D23475">
        <v>23540</v>
      </c>
      <c r="E23475" s="5">
        <v>0</v>
      </c>
      <c r="F23475">
        <f t="shared" si="636"/>
        <v>0</v>
      </c>
    </row>
    <row r="23476" spans="1:6" x14ac:dyDescent="0.3">
      <c r="A23476" s="3">
        <v>60433</v>
      </c>
      <c r="D23476">
        <v>23541</v>
      </c>
      <c r="E23476" s="5">
        <v>4.6042675918772691</v>
      </c>
      <c r="F23476">
        <f t="shared" si="636"/>
        <v>4.6042675918772691</v>
      </c>
    </row>
    <row r="23477" spans="1:6" x14ac:dyDescent="0.3">
      <c r="A23477" s="3">
        <v>60434</v>
      </c>
      <c r="D23477">
        <v>23542</v>
      </c>
      <c r="E23477" s="5">
        <v>3.903649119866162</v>
      </c>
      <c r="F23477">
        <f t="shared" si="636"/>
        <v>3.903649119866162</v>
      </c>
    </row>
    <row r="23478" spans="1:6" x14ac:dyDescent="0.3">
      <c r="A23478" s="3">
        <v>60435</v>
      </c>
      <c r="D23478">
        <v>23543</v>
      </c>
      <c r="E23478" s="5">
        <v>5.0325467358916463</v>
      </c>
      <c r="F23478">
        <f t="shared" si="636"/>
        <v>5.0325467358916463</v>
      </c>
    </row>
    <row r="23479" spans="1:6" x14ac:dyDescent="0.3">
      <c r="A23479" s="3">
        <v>60436</v>
      </c>
      <c r="D23479">
        <v>23544</v>
      </c>
      <c r="E23479" s="5">
        <v>0</v>
      </c>
      <c r="F23479">
        <f t="shared" si="636"/>
        <v>0</v>
      </c>
    </row>
    <row r="23480" spans="1:6" x14ac:dyDescent="0.3">
      <c r="A23480" s="3">
        <v>60437</v>
      </c>
      <c r="D23480">
        <v>23545</v>
      </c>
      <c r="E23480" s="5">
        <v>5.5362650931590247</v>
      </c>
      <c r="F23480">
        <f t="shared" si="636"/>
        <v>5.5362650931590247</v>
      </c>
    </row>
    <row r="23481" spans="1:6" x14ac:dyDescent="0.3">
      <c r="A23481" s="3">
        <v>60438</v>
      </c>
      <c r="D23481">
        <v>23546</v>
      </c>
      <c r="E23481" s="5">
        <v>5.7124223914913603</v>
      </c>
      <c r="F23481">
        <f t="shared" si="636"/>
        <v>5.7124223914913603</v>
      </c>
    </row>
    <row r="23482" spans="1:6" x14ac:dyDescent="0.3">
      <c r="A23482" s="3">
        <v>60439</v>
      </c>
      <c r="D23482">
        <v>23547</v>
      </c>
      <c r="E23482" s="5">
        <v>3.771385382458003</v>
      </c>
      <c r="F23482">
        <f t="shared" si="636"/>
        <v>3.771385382458003</v>
      </c>
    </row>
    <row r="23483" spans="1:6" x14ac:dyDescent="0.3">
      <c r="A23483" s="3">
        <v>60440</v>
      </c>
      <c r="D23483">
        <v>23548</v>
      </c>
      <c r="E23483" s="5">
        <v>7.1008915403979209</v>
      </c>
      <c r="F23483">
        <f t="shared" si="636"/>
        <v>7.1008915403979209</v>
      </c>
    </row>
    <row r="23484" spans="1:6" x14ac:dyDescent="0.3">
      <c r="A23484" s="3">
        <v>60441</v>
      </c>
      <c r="D23484">
        <v>23549</v>
      </c>
      <c r="E23484" s="5">
        <v>3.9658635534825359</v>
      </c>
      <c r="F23484">
        <f t="shared" si="636"/>
        <v>3.9658635534825359</v>
      </c>
    </row>
    <row r="23485" spans="1:6" x14ac:dyDescent="0.3">
      <c r="A23485" s="3">
        <v>60442</v>
      </c>
      <c r="D23485">
        <v>23550</v>
      </c>
      <c r="E23485" s="5">
        <v>0</v>
      </c>
      <c r="F23485">
        <f t="shared" si="636"/>
        <v>0</v>
      </c>
    </row>
    <row r="23486" spans="1:6" x14ac:dyDescent="0.3">
      <c r="A23486" s="3">
        <v>60443</v>
      </c>
      <c r="D23486">
        <v>23551</v>
      </c>
      <c r="E23486" s="5">
        <v>0</v>
      </c>
      <c r="F23486">
        <f t="shared" si="636"/>
        <v>0</v>
      </c>
    </row>
    <row r="23487" spans="1:6" x14ac:dyDescent="0.3">
      <c r="A23487" s="3">
        <v>60444</v>
      </c>
      <c r="D23487">
        <v>23552</v>
      </c>
      <c r="E23487" s="5">
        <v>0</v>
      </c>
      <c r="F23487">
        <f t="shared" si="636"/>
        <v>0</v>
      </c>
    </row>
    <row r="23488" spans="1:6" x14ac:dyDescent="0.3">
      <c r="A23488" s="3">
        <v>60445</v>
      </c>
      <c r="D23488">
        <v>23553</v>
      </c>
      <c r="E23488" s="5">
        <v>4.2606937056571548</v>
      </c>
      <c r="F23488">
        <f t="shared" si="636"/>
        <v>4.2606937056571548</v>
      </c>
    </row>
    <row r="23489" spans="1:6" x14ac:dyDescent="0.3">
      <c r="A23489" s="3">
        <v>60446</v>
      </c>
      <c r="D23489">
        <v>23554</v>
      </c>
      <c r="E23489" s="5">
        <v>3.7395630795802468</v>
      </c>
      <c r="F23489">
        <f t="shared" si="636"/>
        <v>3.7395630795802468</v>
      </c>
    </row>
    <row r="23490" spans="1:6" x14ac:dyDescent="0.3">
      <c r="A23490" s="3">
        <v>60447</v>
      </c>
      <c r="D23490">
        <v>23555</v>
      </c>
      <c r="E23490" s="5">
        <v>0.1792865998536417</v>
      </c>
      <c r="F23490">
        <f t="shared" si="636"/>
        <v>0.1792865998536417</v>
      </c>
    </row>
    <row r="23491" spans="1:6" x14ac:dyDescent="0.3">
      <c r="A23491" s="3">
        <v>60448</v>
      </c>
      <c r="D23491">
        <v>23556</v>
      </c>
      <c r="E23491" s="5">
        <v>7.1357186986810337</v>
      </c>
      <c r="F23491">
        <f t="shared" ref="F23491:F23554" si="637">IF(E23491&lt;0, 0, E23491)</f>
        <v>7.1357186986810337</v>
      </c>
    </row>
    <row r="23492" spans="1:6" x14ac:dyDescent="0.3">
      <c r="A23492" s="3">
        <v>60449</v>
      </c>
      <c r="D23492">
        <v>23557</v>
      </c>
      <c r="E23492" s="5">
        <v>5.0144492746112226</v>
      </c>
      <c r="F23492">
        <f t="shared" si="637"/>
        <v>5.0144492746112226</v>
      </c>
    </row>
    <row r="23493" spans="1:6" x14ac:dyDescent="0.3">
      <c r="A23493" s="3">
        <v>60450</v>
      </c>
      <c r="D23493">
        <v>23558</v>
      </c>
      <c r="E23493" s="5">
        <v>5.5570944982200237</v>
      </c>
      <c r="F23493">
        <f t="shared" si="637"/>
        <v>5.5570944982200237</v>
      </c>
    </row>
    <row r="23494" spans="1:6" x14ac:dyDescent="0.3">
      <c r="A23494" s="3">
        <v>60451</v>
      </c>
      <c r="D23494">
        <v>23559</v>
      </c>
      <c r="E23494" s="5">
        <v>2.474427026855937</v>
      </c>
      <c r="F23494">
        <f t="shared" si="637"/>
        <v>2.474427026855937</v>
      </c>
    </row>
    <row r="23495" spans="1:6" x14ac:dyDescent="0.3">
      <c r="A23495" s="3">
        <v>60452</v>
      </c>
      <c r="D23495">
        <v>23560</v>
      </c>
      <c r="E23495" s="5">
        <v>3.908781237465115</v>
      </c>
      <c r="F23495">
        <f t="shared" si="637"/>
        <v>3.908781237465115</v>
      </c>
    </row>
    <row r="23496" spans="1:6" x14ac:dyDescent="0.3">
      <c r="A23496" s="3">
        <v>60453</v>
      </c>
      <c r="D23496">
        <v>23561</v>
      </c>
      <c r="E23496" s="5">
        <v>4.2849531352733434</v>
      </c>
      <c r="F23496">
        <f t="shared" si="637"/>
        <v>4.2849531352733434</v>
      </c>
    </row>
    <row r="23497" spans="1:6" x14ac:dyDescent="0.3">
      <c r="A23497" s="3">
        <v>60454</v>
      </c>
      <c r="D23497">
        <v>23562</v>
      </c>
      <c r="E23497" s="5">
        <v>0</v>
      </c>
      <c r="F23497">
        <f t="shared" si="637"/>
        <v>0</v>
      </c>
    </row>
    <row r="23498" spans="1:6" x14ac:dyDescent="0.3">
      <c r="A23498" s="3">
        <v>60455</v>
      </c>
      <c r="D23498">
        <v>23563</v>
      </c>
      <c r="E23498" s="5">
        <v>4.6924812205190012</v>
      </c>
      <c r="F23498">
        <f t="shared" si="637"/>
        <v>4.6924812205190012</v>
      </c>
    </row>
    <row r="23499" spans="1:6" x14ac:dyDescent="0.3">
      <c r="A23499" s="3">
        <v>60456</v>
      </c>
      <c r="D23499">
        <v>23564</v>
      </c>
      <c r="E23499" s="5">
        <v>3.3966369856229601</v>
      </c>
      <c r="F23499">
        <f t="shared" si="637"/>
        <v>3.3966369856229601</v>
      </c>
    </row>
    <row r="23500" spans="1:6" x14ac:dyDescent="0.3">
      <c r="A23500" s="3">
        <v>60457</v>
      </c>
      <c r="D23500">
        <v>23565</v>
      </c>
      <c r="E23500" s="5">
        <v>6.1106879146570421</v>
      </c>
      <c r="F23500">
        <f t="shared" si="637"/>
        <v>6.1106879146570421</v>
      </c>
    </row>
    <row r="23501" spans="1:6" x14ac:dyDescent="0.3">
      <c r="A23501" s="3">
        <v>60458</v>
      </c>
      <c r="D23501">
        <v>23566</v>
      </c>
      <c r="E23501" s="5">
        <v>5.188458906090144</v>
      </c>
      <c r="F23501">
        <f t="shared" si="637"/>
        <v>5.188458906090144</v>
      </c>
    </row>
    <row r="23502" spans="1:6" x14ac:dyDescent="0.3">
      <c r="A23502" s="3">
        <v>60459</v>
      </c>
      <c r="D23502">
        <v>23567</v>
      </c>
      <c r="E23502" s="5">
        <v>4.0485446838813948</v>
      </c>
      <c r="F23502">
        <f t="shared" si="637"/>
        <v>4.0485446838813948</v>
      </c>
    </row>
    <row r="23503" spans="1:6" x14ac:dyDescent="0.3">
      <c r="A23503" s="3">
        <v>60460</v>
      </c>
      <c r="D23503">
        <v>23568</v>
      </c>
      <c r="E23503" s="5">
        <v>1.5979730060956781</v>
      </c>
      <c r="F23503">
        <f t="shared" si="637"/>
        <v>1.5979730060956781</v>
      </c>
    </row>
    <row r="23504" spans="1:6" x14ac:dyDescent="0.3">
      <c r="A23504" s="3">
        <v>60461</v>
      </c>
      <c r="D23504">
        <v>23569</v>
      </c>
      <c r="E23504" s="5">
        <v>0</v>
      </c>
      <c r="F23504">
        <f t="shared" si="637"/>
        <v>0</v>
      </c>
    </row>
    <row r="23505" spans="1:6" x14ac:dyDescent="0.3">
      <c r="A23505" s="3">
        <v>60462</v>
      </c>
      <c r="D23505">
        <v>23570</v>
      </c>
      <c r="E23505" s="5">
        <v>4.5254631848633897</v>
      </c>
      <c r="F23505">
        <f t="shared" si="637"/>
        <v>4.5254631848633897</v>
      </c>
    </row>
    <row r="23506" spans="1:6" x14ac:dyDescent="0.3">
      <c r="A23506" s="3">
        <v>60463</v>
      </c>
      <c r="D23506">
        <v>23571</v>
      </c>
      <c r="E23506" s="5">
        <v>3.0624146911183772</v>
      </c>
      <c r="F23506">
        <f t="shared" si="637"/>
        <v>3.0624146911183772</v>
      </c>
    </row>
    <row r="23507" spans="1:6" x14ac:dyDescent="0.3">
      <c r="A23507" s="3">
        <v>60464</v>
      </c>
      <c r="D23507">
        <v>23572</v>
      </c>
      <c r="E23507" s="5">
        <v>5.4034743540949268</v>
      </c>
      <c r="F23507">
        <f t="shared" si="637"/>
        <v>5.4034743540949268</v>
      </c>
    </row>
    <row r="23508" spans="1:6" x14ac:dyDescent="0.3">
      <c r="A23508" s="3">
        <v>60465</v>
      </c>
      <c r="D23508">
        <v>23573</v>
      </c>
      <c r="E23508" s="5">
        <v>3.2247317164413589</v>
      </c>
      <c r="F23508">
        <f t="shared" si="637"/>
        <v>3.2247317164413589</v>
      </c>
    </row>
    <row r="23509" spans="1:6" x14ac:dyDescent="0.3">
      <c r="A23509" s="3">
        <v>60466</v>
      </c>
      <c r="D23509">
        <v>23574</v>
      </c>
      <c r="E23509" s="5">
        <v>5.9116890232978214</v>
      </c>
      <c r="F23509">
        <f t="shared" si="637"/>
        <v>5.9116890232978214</v>
      </c>
    </row>
    <row r="23510" spans="1:6" x14ac:dyDescent="0.3">
      <c r="A23510" s="3">
        <v>60467</v>
      </c>
      <c r="D23510">
        <v>23575</v>
      </c>
      <c r="E23510" s="5">
        <v>5.4994345939623042</v>
      </c>
      <c r="F23510">
        <f t="shared" si="637"/>
        <v>5.4994345939623042</v>
      </c>
    </row>
    <row r="23511" spans="1:6" x14ac:dyDescent="0.3">
      <c r="A23511" s="3">
        <v>60468</v>
      </c>
      <c r="D23511">
        <v>23576</v>
      </c>
      <c r="E23511" s="5">
        <v>3.4788608912093322</v>
      </c>
      <c r="F23511">
        <f t="shared" si="637"/>
        <v>3.4788608912093322</v>
      </c>
    </row>
    <row r="23512" spans="1:6" x14ac:dyDescent="0.3">
      <c r="A23512" s="3">
        <v>60469</v>
      </c>
      <c r="D23512">
        <v>23577</v>
      </c>
      <c r="E23512" s="5">
        <v>0</v>
      </c>
      <c r="F23512">
        <f t="shared" si="637"/>
        <v>0</v>
      </c>
    </row>
    <row r="23513" spans="1:6" x14ac:dyDescent="0.3">
      <c r="A23513" s="3">
        <v>60470</v>
      </c>
      <c r="D23513">
        <v>23578</v>
      </c>
      <c r="E23513" s="5">
        <v>2.7099515686286568</v>
      </c>
      <c r="F23513">
        <f t="shared" si="637"/>
        <v>2.7099515686286568</v>
      </c>
    </row>
    <row r="23514" spans="1:6" x14ac:dyDescent="0.3">
      <c r="A23514" s="3">
        <v>60471</v>
      </c>
      <c r="D23514">
        <v>23579</v>
      </c>
      <c r="E23514" s="5">
        <v>0</v>
      </c>
      <c r="F23514">
        <f t="shared" si="637"/>
        <v>0</v>
      </c>
    </row>
    <row r="23515" spans="1:6" x14ac:dyDescent="0.3">
      <c r="A23515" s="3">
        <v>60472</v>
      </c>
      <c r="D23515">
        <v>23580</v>
      </c>
      <c r="E23515" s="5">
        <v>3.4932103401845458</v>
      </c>
      <c r="F23515">
        <f t="shared" si="637"/>
        <v>3.4932103401845458</v>
      </c>
    </row>
    <row r="23516" spans="1:6" x14ac:dyDescent="0.3">
      <c r="A23516" s="3">
        <v>60473</v>
      </c>
      <c r="D23516">
        <v>23581</v>
      </c>
      <c r="E23516" s="5">
        <v>0</v>
      </c>
      <c r="F23516">
        <f t="shared" si="637"/>
        <v>0</v>
      </c>
    </row>
    <row r="23517" spans="1:6" x14ac:dyDescent="0.3">
      <c r="A23517" s="3">
        <v>60474</v>
      </c>
      <c r="D23517">
        <v>23582</v>
      </c>
      <c r="E23517" s="5">
        <v>5.2316251726095828</v>
      </c>
      <c r="F23517">
        <f t="shared" si="637"/>
        <v>5.2316251726095828</v>
      </c>
    </row>
    <row r="23518" spans="1:6" x14ac:dyDescent="0.3">
      <c r="A23518" s="3">
        <v>60475</v>
      </c>
      <c r="D23518">
        <v>23583</v>
      </c>
      <c r="E23518" s="5">
        <v>0</v>
      </c>
      <c r="F23518">
        <f t="shared" si="637"/>
        <v>0</v>
      </c>
    </row>
    <row r="23519" spans="1:6" x14ac:dyDescent="0.3">
      <c r="A23519" s="3">
        <v>60476</v>
      </c>
      <c r="D23519">
        <v>23584</v>
      </c>
      <c r="E23519" s="5">
        <v>4.4728800217771836</v>
      </c>
      <c r="F23519">
        <f t="shared" si="637"/>
        <v>4.4728800217771836</v>
      </c>
    </row>
    <row r="23520" spans="1:6" x14ac:dyDescent="0.3">
      <c r="A23520" s="3">
        <v>60477</v>
      </c>
      <c r="D23520">
        <v>23585</v>
      </c>
      <c r="E23520" s="5">
        <v>2.678415276296827</v>
      </c>
      <c r="F23520">
        <f t="shared" si="637"/>
        <v>2.678415276296827</v>
      </c>
    </row>
    <row r="23521" spans="1:6" x14ac:dyDescent="0.3">
      <c r="A23521" s="3">
        <v>60478</v>
      </c>
      <c r="D23521">
        <v>23586</v>
      </c>
      <c r="E23521" s="5">
        <v>5.4890789165847949</v>
      </c>
      <c r="F23521">
        <f t="shared" si="637"/>
        <v>5.4890789165847949</v>
      </c>
    </row>
    <row r="23522" spans="1:6" x14ac:dyDescent="0.3">
      <c r="A23522" s="3">
        <v>60479</v>
      </c>
      <c r="D23522">
        <v>23587</v>
      </c>
      <c r="E23522" s="5">
        <v>5.4260712093972749</v>
      </c>
      <c r="F23522">
        <f t="shared" si="637"/>
        <v>5.4260712093972749</v>
      </c>
    </row>
    <row r="23523" spans="1:6" x14ac:dyDescent="0.3">
      <c r="A23523" s="3">
        <v>60480</v>
      </c>
      <c r="D23523">
        <v>23588</v>
      </c>
      <c r="E23523" s="5">
        <v>2.9590146453606079</v>
      </c>
      <c r="F23523">
        <f t="shared" si="637"/>
        <v>2.9590146453606079</v>
      </c>
    </row>
    <row r="23524" spans="1:6" x14ac:dyDescent="0.3">
      <c r="A23524" s="3">
        <v>60481</v>
      </c>
      <c r="D23524">
        <v>23589</v>
      </c>
      <c r="E23524" s="5">
        <v>3.4768565798928028</v>
      </c>
      <c r="F23524">
        <f t="shared" si="637"/>
        <v>3.4768565798928028</v>
      </c>
    </row>
    <row r="23525" spans="1:6" x14ac:dyDescent="0.3">
      <c r="A23525" s="3">
        <v>60482</v>
      </c>
      <c r="D23525">
        <v>23590</v>
      </c>
      <c r="E23525" s="5">
        <v>5.6261482467395627</v>
      </c>
      <c r="F23525">
        <f t="shared" si="637"/>
        <v>5.6261482467395627</v>
      </c>
    </row>
    <row r="23526" spans="1:6" x14ac:dyDescent="0.3">
      <c r="A23526" s="3">
        <v>60483</v>
      </c>
      <c r="D23526">
        <v>23591</v>
      </c>
      <c r="E23526" s="5">
        <v>5.7635936502823331</v>
      </c>
      <c r="F23526">
        <f t="shared" si="637"/>
        <v>5.7635936502823331</v>
      </c>
    </row>
    <row r="23527" spans="1:6" x14ac:dyDescent="0.3">
      <c r="A23527" s="3">
        <v>60484</v>
      </c>
      <c r="D23527">
        <v>23592</v>
      </c>
      <c r="E23527" s="5">
        <v>3.067348127974451</v>
      </c>
      <c r="F23527">
        <f t="shared" si="637"/>
        <v>3.067348127974451</v>
      </c>
    </row>
    <row r="23528" spans="1:6" x14ac:dyDescent="0.3">
      <c r="A23528" s="3">
        <v>60485</v>
      </c>
      <c r="D23528">
        <v>23593</v>
      </c>
      <c r="E23528" s="5">
        <v>3.391182579580363</v>
      </c>
      <c r="F23528">
        <f t="shared" si="637"/>
        <v>3.391182579580363</v>
      </c>
    </row>
    <row r="23529" spans="1:6" x14ac:dyDescent="0.3">
      <c r="A23529" s="3">
        <v>60486</v>
      </c>
      <c r="D23529">
        <v>23594</v>
      </c>
      <c r="E23529" s="5">
        <v>0</v>
      </c>
      <c r="F23529">
        <f t="shared" si="637"/>
        <v>0</v>
      </c>
    </row>
    <row r="23530" spans="1:6" x14ac:dyDescent="0.3">
      <c r="A23530" s="3">
        <v>60487</v>
      </c>
      <c r="D23530">
        <v>23595</v>
      </c>
      <c r="E23530" s="5">
        <v>5.4599462586611729</v>
      </c>
      <c r="F23530">
        <f t="shared" si="637"/>
        <v>5.4599462586611729</v>
      </c>
    </row>
    <row r="23531" spans="1:6" x14ac:dyDescent="0.3">
      <c r="A23531" s="3">
        <v>60488</v>
      </c>
      <c r="D23531">
        <v>23596</v>
      </c>
      <c r="E23531" s="5">
        <v>6.1749157981361629</v>
      </c>
      <c r="F23531">
        <f t="shared" si="637"/>
        <v>6.1749157981361629</v>
      </c>
    </row>
    <row r="23532" spans="1:6" x14ac:dyDescent="0.3">
      <c r="A23532" s="3">
        <v>60489</v>
      </c>
      <c r="D23532">
        <v>23597</v>
      </c>
      <c r="E23532" s="5">
        <v>4.1090438023143641</v>
      </c>
      <c r="F23532">
        <f t="shared" si="637"/>
        <v>4.1090438023143641</v>
      </c>
    </row>
    <row r="23533" spans="1:6" x14ac:dyDescent="0.3">
      <c r="A23533" s="3">
        <v>60490</v>
      </c>
      <c r="D23533">
        <v>23598</v>
      </c>
      <c r="E23533" s="5">
        <v>4.0503270910227949</v>
      </c>
      <c r="F23533">
        <f t="shared" si="637"/>
        <v>4.0503270910227949</v>
      </c>
    </row>
    <row r="23534" spans="1:6" x14ac:dyDescent="0.3">
      <c r="A23534" s="3">
        <v>60491</v>
      </c>
      <c r="D23534">
        <v>23599</v>
      </c>
      <c r="E23534" s="5">
        <v>3.803960590275222</v>
      </c>
      <c r="F23534">
        <f t="shared" si="637"/>
        <v>3.803960590275222</v>
      </c>
    </row>
    <row r="23535" spans="1:6" x14ac:dyDescent="0.3">
      <c r="A23535" s="3">
        <v>60492</v>
      </c>
      <c r="D23535">
        <v>23600</v>
      </c>
      <c r="E23535" s="5">
        <v>5.8452412311478286</v>
      </c>
      <c r="F23535">
        <f t="shared" si="637"/>
        <v>5.8452412311478286</v>
      </c>
    </row>
    <row r="23536" spans="1:6" x14ac:dyDescent="0.3">
      <c r="A23536" s="3">
        <v>60493</v>
      </c>
      <c r="D23536">
        <v>23601</v>
      </c>
      <c r="E23536" s="5">
        <v>3.9888226981348529</v>
      </c>
      <c r="F23536">
        <f t="shared" si="637"/>
        <v>3.9888226981348529</v>
      </c>
    </row>
    <row r="23537" spans="1:6" x14ac:dyDescent="0.3">
      <c r="A23537" s="3">
        <v>60494</v>
      </c>
      <c r="D23537">
        <v>23602</v>
      </c>
      <c r="E23537" s="5">
        <v>5.7025869208159143</v>
      </c>
      <c r="F23537">
        <f t="shared" si="637"/>
        <v>5.7025869208159143</v>
      </c>
    </row>
    <row r="23538" spans="1:6" x14ac:dyDescent="0.3">
      <c r="A23538" s="3">
        <v>60495</v>
      </c>
      <c r="D23538">
        <v>23603</v>
      </c>
      <c r="E23538" s="5">
        <v>4.2837792195482862</v>
      </c>
      <c r="F23538">
        <f t="shared" si="637"/>
        <v>4.2837792195482862</v>
      </c>
    </row>
    <row r="23539" spans="1:6" x14ac:dyDescent="0.3">
      <c r="A23539" s="3">
        <v>60496</v>
      </c>
      <c r="D23539">
        <v>23604</v>
      </c>
      <c r="E23539" s="5">
        <v>5.8697029007341577</v>
      </c>
      <c r="F23539">
        <f t="shared" si="637"/>
        <v>5.8697029007341577</v>
      </c>
    </row>
    <row r="23540" spans="1:6" x14ac:dyDescent="0.3">
      <c r="A23540" s="3">
        <v>60497</v>
      </c>
      <c r="D23540">
        <v>23605</v>
      </c>
      <c r="E23540" s="5">
        <v>5.6458758027591793</v>
      </c>
      <c r="F23540">
        <f t="shared" si="637"/>
        <v>5.6458758027591793</v>
      </c>
    </row>
    <row r="23541" spans="1:6" x14ac:dyDescent="0.3">
      <c r="A23541" s="3">
        <v>60498</v>
      </c>
      <c r="D23541">
        <v>23606</v>
      </c>
      <c r="E23541" s="5">
        <v>0</v>
      </c>
      <c r="F23541">
        <f t="shared" si="637"/>
        <v>0</v>
      </c>
    </row>
    <row r="23542" spans="1:6" x14ac:dyDescent="0.3">
      <c r="A23542" s="3">
        <v>60499</v>
      </c>
      <c r="D23542">
        <v>23607</v>
      </c>
      <c r="E23542" s="5">
        <v>5.7607106470463698</v>
      </c>
      <c r="F23542">
        <f t="shared" si="637"/>
        <v>5.7607106470463698</v>
      </c>
    </row>
    <row r="23543" spans="1:6" x14ac:dyDescent="0.3">
      <c r="A23543" s="3">
        <v>60500</v>
      </c>
      <c r="D23543">
        <v>23608</v>
      </c>
      <c r="E23543" s="5">
        <v>4.6804383068149056</v>
      </c>
      <c r="F23543">
        <f t="shared" si="637"/>
        <v>4.6804383068149056</v>
      </c>
    </row>
    <row r="23544" spans="1:6" x14ac:dyDescent="0.3">
      <c r="A23544" s="3">
        <v>60501</v>
      </c>
      <c r="D23544">
        <v>23609</v>
      </c>
      <c r="E23544" s="5">
        <v>4.6727801104345508</v>
      </c>
      <c r="F23544">
        <f t="shared" si="637"/>
        <v>4.6727801104345508</v>
      </c>
    </row>
    <row r="23545" spans="1:6" x14ac:dyDescent="0.3">
      <c r="A23545" s="3">
        <v>60502</v>
      </c>
      <c r="D23545">
        <v>23610</v>
      </c>
      <c r="E23545" s="5">
        <v>0</v>
      </c>
      <c r="F23545">
        <f t="shared" si="637"/>
        <v>0</v>
      </c>
    </row>
    <row r="23546" spans="1:6" x14ac:dyDescent="0.3">
      <c r="A23546" s="3">
        <v>60503</v>
      </c>
      <c r="D23546">
        <v>23611</v>
      </c>
      <c r="E23546" s="5">
        <v>7.8339309219323674</v>
      </c>
      <c r="F23546">
        <f t="shared" si="637"/>
        <v>7.8339309219323674</v>
      </c>
    </row>
    <row r="23547" spans="1:6" x14ac:dyDescent="0.3">
      <c r="A23547" s="3">
        <v>60504</v>
      </c>
      <c r="D23547">
        <v>23612</v>
      </c>
      <c r="E23547" s="5">
        <v>3.81239837371725</v>
      </c>
      <c r="F23547">
        <f t="shared" si="637"/>
        <v>3.81239837371725</v>
      </c>
    </row>
    <row r="23548" spans="1:6" x14ac:dyDescent="0.3">
      <c r="A23548" s="3">
        <v>60505</v>
      </c>
      <c r="D23548">
        <v>23613</v>
      </c>
      <c r="E23548" s="5">
        <v>4.8293960429580931</v>
      </c>
      <c r="F23548">
        <f t="shared" si="637"/>
        <v>4.8293960429580931</v>
      </c>
    </row>
    <row r="23549" spans="1:6" x14ac:dyDescent="0.3">
      <c r="A23549" s="3">
        <v>60506</v>
      </c>
      <c r="D23549">
        <v>23614</v>
      </c>
      <c r="E23549" s="5">
        <v>0</v>
      </c>
      <c r="F23549">
        <f t="shared" si="637"/>
        <v>0</v>
      </c>
    </row>
    <row r="23550" spans="1:6" x14ac:dyDescent="0.3">
      <c r="A23550" s="3">
        <v>60507</v>
      </c>
      <c r="D23550">
        <v>23615</v>
      </c>
      <c r="E23550" s="5">
        <v>4.1548986529923706</v>
      </c>
      <c r="F23550">
        <f t="shared" si="637"/>
        <v>4.1548986529923706</v>
      </c>
    </row>
    <row r="23551" spans="1:6" x14ac:dyDescent="0.3">
      <c r="A23551" s="3">
        <v>60508</v>
      </c>
      <c r="D23551">
        <v>23616</v>
      </c>
      <c r="E23551" s="5">
        <v>0</v>
      </c>
      <c r="F23551">
        <f t="shared" si="637"/>
        <v>0</v>
      </c>
    </row>
    <row r="23552" spans="1:6" x14ac:dyDescent="0.3">
      <c r="A23552" s="3">
        <v>60509</v>
      </c>
      <c r="D23552">
        <v>23617</v>
      </c>
      <c r="E23552" s="5">
        <v>4.6082242025349736</v>
      </c>
      <c r="F23552">
        <f t="shared" si="637"/>
        <v>4.6082242025349736</v>
      </c>
    </row>
    <row r="23553" spans="1:6" x14ac:dyDescent="0.3">
      <c r="A23553" s="3">
        <v>60510</v>
      </c>
      <c r="D23553">
        <v>23618</v>
      </c>
      <c r="E23553" s="5">
        <v>4.6066889309610088</v>
      </c>
      <c r="F23553">
        <f t="shared" si="637"/>
        <v>4.6066889309610088</v>
      </c>
    </row>
    <row r="23554" spans="1:6" x14ac:dyDescent="0.3">
      <c r="A23554" s="3">
        <v>60511</v>
      </c>
      <c r="D23554">
        <v>23619</v>
      </c>
      <c r="E23554" s="5">
        <v>6.9118551663450729</v>
      </c>
      <c r="F23554">
        <f t="shared" si="637"/>
        <v>6.9118551663450729</v>
      </c>
    </row>
    <row r="23555" spans="1:6" x14ac:dyDescent="0.3">
      <c r="A23555" s="3">
        <v>60512</v>
      </c>
      <c r="D23555">
        <v>23620</v>
      </c>
      <c r="E23555" s="5">
        <v>4.1015340657745787</v>
      </c>
      <c r="F23555">
        <f t="shared" ref="F23555:F23618" si="638">IF(E23555&lt;0, 0, E23555)</f>
        <v>4.1015340657745787</v>
      </c>
    </row>
    <row r="23556" spans="1:6" x14ac:dyDescent="0.3">
      <c r="A23556" s="3">
        <v>60513</v>
      </c>
      <c r="D23556">
        <v>23621</v>
      </c>
      <c r="E23556" s="5">
        <v>3.2976518810082189</v>
      </c>
      <c r="F23556">
        <f t="shared" si="638"/>
        <v>3.2976518810082189</v>
      </c>
    </row>
    <row r="23557" spans="1:6" x14ac:dyDescent="0.3">
      <c r="A23557" s="3">
        <v>60514</v>
      </c>
      <c r="D23557">
        <v>23622</v>
      </c>
      <c r="E23557" s="5">
        <v>2.6902026732531148</v>
      </c>
      <c r="F23557">
        <f t="shared" si="638"/>
        <v>2.6902026732531148</v>
      </c>
    </row>
    <row r="23558" spans="1:6" x14ac:dyDescent="0.3">
      <c r="A23558" s="3">
        <v>60515</v>
      </c>
      <c r="D23558">
        <v>23623</v>
      </c>
      <c r="E23558" s="5">
        <v>4.0057694159227806</v>
      </c>
      <c r="F23558">
        <f t="shared" si="638"/>
        <v>4.0057694159227806</v>
      </c>
    </row>
    <row r="23559" spans="1:6" x14ac:dyDescent="0.3">
      <c r="A23559" s="3">
        <v>60516</v>
      </c>
      <c r="D23559">
        <v>23624</v>
      </c>
      <c r="E23559" s="5">
        <v>2.7796569961236979</v>
      </c>
      <c r="F23559">
        <f t="shared" si="638"/>
        <v>2.7796569961236979</v>
      </c>
    </row>
    <row r="23560" spans="1:6" x14ac:dyDescent="0.3">
      <c r="A23560" s="3">
        <v>60517</v>
      </c>
      <c r="D23560">
        <v>23625</v>
      </c>
      <c r="E23560" s="5">
        <v>8.433721430149923</v>
      </c>
      <c r="F23560">
        <f t="shared" si="638"/>
        <v>8.433721430149923</v>
      </c>
    </row>
    <row r="23561" spans="1:6" x14ac:dyDescent="0.3">
      <c r="A23561" s="3">
        <v>60518</v>
      </c>
      <c r="D23561">
        <v>23626</v>
      </c>
      <c r="E23561" s="5">
        <v>4.7682918419774776</v>
      </c>
      <c r="F23561">
        <f t="shared" si="638"/>
        <v>4.7682918419774776</v>
      </c>
    </row>
    <row r="23562" spans="1:6" x14ac:dyDescent="0.3">
      <c r="A23562" s="3">
        <v>60519</v>
      </c>
      <c r="D23562">
        <v>23627</v>
      </c>
      <c r="E23562" s="5">
        <v>6.610098027110932</v>
      </c>
      <c r="F23562">
        <f t="shared" si="638"/>
        <v>6.610098027110932</v>
      </c>
    </row>
    <row r="23563" spans="1:6" x14ac:dyDescent="0.3">
      <c r="A23563" s="3">
        <v>60520</v>
      </c>
      <c r="D23563">
        <v>23628</v>
      </c>
      <c r="E23563" s="5">
        <v>6.6854914256518523</v>
      </c>
      <c r="F23563">
        <f t="shared" si="638"/>
        <v>6.6854914256518523</v>
      </c>
    </row>
    <row r="23564" spans="1:6" x14ac:dyDescent="0.3">
      <c r="A23564" s="3">
        <v>60521</v>
      </c>
      <c r="D23564">
        <v>23629</v>
      </c>
      <c r="E23564" s="5">
        <v>3.8032405139238148</v>
      </c>
      <c r="F23564">
        <f t="shared" si="638"/>
        <v>3.8032405139238148</v>
      </c>
    </row>
    <row r="23565" spans="1:6" x14ac:dyDescent="0.3">
      <c r="A23565" s="3">
        <v>60522</v>
      </c>
      <c r="D23565">
        <v>23630</v>
      </c>
      <c r="E23565" s="5">
        <v>3.1947784333119671</v>
      </c>
      <c r="F23565">
        <f t="shared" si="638"/>
        <v>3.1947784333119671</v>
      </c>
    </row>
    <row r="23566" spans="1:6" x14ac:dyDescent="0.3">
      <c r="A23566" s="3">
        <v>60523</v>
      </c>
      <c r="D23566">
        <v>23631</v>
      </c>
      <c r="E23566" s="5">
        <v>6.3254250309499724</v>
      </c>
      <c r="F23566">
        <f t="shared" si="638"/>
        <v>6.3254250309499724</v>
      </c>
    </row>
    <row r="23567" spans="1:6" x14ac:dyDescent="0.3">
      <c r="A23567" s="3">
        <v>60524</v>
      </c>
      <c r="D23567">
        <v>23632</v>
      </c>
      <c r="E23567" s="5">
        <v>7.078739666173032</v>
      </c>
      <c r="F23567">
        <f t="shared" si="638"/>
        <v>7.078739666173032</v>
      </c>
    </row>
    <row r="23568" spans="1:6" x14ac:dyDescent="0.3">
      <c r="A23568" s="3">
        <v>60525</v>
      </c>
      <c r="D23568">
        <v>23633</v>
      </c>
      <c r="E23568" s="5">
        <v>6.224130039908859</v>
      </c>
      <c r="F23568">
        <f t="shared" si="638"/>
        <v>6.224130039908859</v>
      </c>
    </row>
    <row r="23569" spans="1:6" x14ac:dyDescent="0.3">
      <c r="A23569" s="3">
        <v>60526</v>
      </c>
      <c r="D23569">
        <v>23634</v>
      </c>
      <c r="E23569" s="5">
        <v>5.6368520833346851</v>
      </c>
      <c r="F23569">
        <f t="shared" si="638"/>
        <v>5.6368520833346851</v>
      </c>
    </row>
    <row r="23570" spans="1:6" x14ac:dyDescent="0.3">
      <c r="A23570" s="3">
        <v>60527</v>
      </c>
      <c r="D23570">
        <v>23635</v>
      </c>
      <c r="E23570" s="5">
        <v>5.5876869032857863</v>
      </c>
      <c r="F23570">
        <f t="shared" si="638"/>
        <v>5.5876869032857863</v>
      </c>
    </row>
    <row r="23571" spans="1:6" x14ac:dyDescent="0.3">
      <c r="A23571" s="3">
        <v>60528</v>
      </c>
      <c r="D23571">
        <v>23636</v>
      </c>
      <c r="E23571" s="5">
        <v>2.2904082677055482</v>
      </c>
      <c r="F23571">
        <f t="shared" si="638"/>
        <v>2.2904082677055482</v>
      </c>
    </row>
    <row r="23572" spans="1:6" x14ac:dyDescent="0.3">
      <c r="A23572" s="3">
        <v>60529</v>
      </c>
      <c r="D23572">
        <v>23637</v>
      </c>
      <c r="E23572" s="5">
        <v>0</v>
      </c>
      <c r="F23572">
        <f t="shared" si="638"/>
        <v>0</v>
      </c>
    </row>
    <row r="23573" spans="1:6" x14ac:dyDescent="0.3">
      <c r="A23573" s="3">
        <v>60530</v>
      </c>
      <c r="D23573">
        <v>23638</v>
      </c>
      <c r="E23573" s="5">
        <v>4.339609164001053</v>
      </c>
      <c r="F23573">
        <f t="shared" si="638"/>
        <v>4.339609164001053</v>
      </c>
    </row>
    <row r="23574" spans="1:6" x14ac:dyDescent="0.3">
      <c r="A23574" s="3">
        <v>60531</v>
      </c>
      <c r="D23574">
        <v>23639</v>
      </c>
      <c r="E23574" s="5">
        <v>0</v>
      </c>
      <c r="F23574">
        <f t="shared" si="638"/>
        <v>0</v>
      </c>
    </row>
    <row r="23575" spans="1:6" x14ac:dyDescent="0.3">
      <c r="A23575" s="3">
        <v>60532</v>
      </c>
      <c r="D23575">
        <v>23640</v>
      </c>
      <c r="E23575" s="5">
        <v>0</v>
      </c>
      <c r="F23575">
        <f t="shared" si="638"/>
        <v>0</v>
      </c>
    </row>
    <row r="23576" spans="1:6" x14ac:dyDescent="0.3">
      <c r="A23576" s="3">
        <v>60533</v>
      </c>
      <c r="D23576">
        <v>23641</v>
      </c>
      <c r="E23576" s="5">
        <v>0</v>
      </c>
      <c r="F23576">
        <f t="shared" si="638"/>
        <v>0</v>
      </c>
    </row>
    <row r="23577" spans="1:6" x14ac:dyDescent="0.3">
      <c r="A23577" s="3">
        <v>60534</v>
      </c>
      <c r="D23577">
        <v>23642</v>
      </c>
      <c r="E23577" s="5">
        <v>4.6880962489915383</v>
      </c>
      <c r="F23577">
        <f t="shared" si="638"/>
        <v>4.6880962489915383</v>
      </c>
    </row>
    <row r="23578" spans="1:6" x14ac:dyDescent="0.3">
      <c r="A23578" s="3">
        <v>60535</v>
      </c>
      <c r="D23578">
        <v>23643</v>
      </c>
      <c r="E23578" s="5">
        <v>4.1204000092312043</v>
      </c>
      <c r="F23578">
        <f t="shared" si="638"/>
        <v>4.1204000092312043</v>
      </c>
    </row>
    <row r="23579" spans="1:6" x14ac:dyDescent="0.3">
      <c r="A23579" s="3">
        <v>60536</v>
      </c>
      <c r="D23579">
        <v>23644</v>
      </c>
      <c r="E23579" s="5">
        <v>6.6263255673364174</v>
      </c>
      <c r="F23579">
        <f t="shared" si="638"/>
        <v>6.6263255673364174</v>
      </c>
    </row>
    <row r="23580" spans="1:6" x14ac:dyDescent="0.3">
      <c r="A23580" s="3">
        <v>60537</v>
      </c>
      <c r="D23580">
        <v>23645</v>
      </c>
      <c r="E23580" s="5">
        <v>3.5655617128822659</v>
      </c>
      <c r="F23580">
        <f t="shared" si="638"/>
        <v>3.5655617128822659</v>
      </c>
    </row>
    <row r="23581" spans="1:6" x14ac:dyDescent="0.3">
      <c r="A23581" s="3">
        <v>60538</v>
      </c>
      <c r="D23581">
        <v>23646</v>
      </c>
      <c r="E23581" s="5">
        <v>0</v>
      </c>
      <c r="F23581">
        <f t="shared" si="638"/>
        <v>0</v>
      </c>
    </row>
    <row r="23582" spans="1:6" x14ac:dyDescent="0.3">
      <c r="A23582" s="3">
        <v>60539</v>
      </c>
      <c r="D23582">
        <v>23647</v>
      </c>
      <c r="E23582" s="5">
        <v>0</v>
      </c>
      <c r="F23582">
        <f t="shared" si="638"/>
        <v>0</v>
      </c>
    </row>
    <row r="23583" spans="1:6" x14ac:dyDescent="0.3">
      <c r="A23583" s="3">
        <v>60540</v>
      </c>
      <c r="D23583">
        <v>23648</v>
      </c>
      <c r="E23583" s="5">
        <v>4.4951442987094463</v>
      </c>
      <c r="F23583">
        <f t="shared" si="638"/>
        <v>4.4951442987094463</v>
      </c>
    </row>
    <row r="23584" spans="1:6" x14ac:dyDescent="0.3">
      <c r="A23584" s="3">
        <v>60541</v>
      </c>
      <c r="D23584">
        <v>23649</v>
      </c>
      <c r="E23584" s="5">
        <v>3.7302338634557848</v>
      </c>
      <c r="F23584">
        <f t="shared" si="638"/>
        <v>3.7302338634557848</v>
      </c>
    </row>
    <row r="23585" spans="1:6" x14ac:dyDescent="0.3">
      <c r="A23585" s="3">
        <v>60542</v>
      </c>
      <c r="D23585">
        <v>23650</v>
      </c>
      <c r="E23585" s="5">
        <v>4.7617586633716273</v>
      </c>
      <c r="F23585">
        <f t="shared" si="638"/>
        <v>4.7617586633716273</v>
      </c>
    </row>
    <row r="23586" spans="1:6" x14ac:dyDescent="0.3">
      <c r="A23586" s="3">
        <v>60543</v>
      </c>
      <c r="D23586">
        <v>23651</v>
      </c>
      <c r="E23586" s="5">
        <v>0</v>
      </c>
      <c r="F23586">
        <f t="shared" si="638"/>
        <v>0</v>
      </c>
    </row>
    <row r="23587" spans="1:6" x14ac:dyDescent="0.3">
      <c r="A23587" s="3">
        <v>60544</v>
      </c>
      <c r="D23587">
        <v>23652</v>
      </c>
      <c r="E23587" s="5">
        <v>6.4998581899329704</v>
      </c>
      <c r="F23587">
        <f t="shared" si="638"/>
        <v>6.4998581899329704</v>
      </c>
    </row>
    <row r="23588" spans="1:6" x14ac:dyDescent="0.3">
      <c r="A23588" s="3">
        <v>60545</v>
      </c>
      <c r="D23588">
        <v>23653</v>
      </c>
      <c r="E23588" s="5">
        <v>5.0352073198030443</v>
      </c>
      <c r="F23588">
        <f t="shared" si="638"/>
        <v>5.0352073198030443</v>
      </c>
    </row>
    <row r="23589" spans="1:6" x14ac:dyDescent="0.3">
      <c r="A23589" s="3">
        <v>60546</v>
      </c>
      <c r="D23589">
        <v>23654</v>
      </c>
      <c r="E23589" s="5">
        <v>4.3038845758383708</v>
      </c>
      <c r="F23589">
        <f t="shared" si="638"/>
        <v>4.3038845758383708</v>
      </c>
    </row>
    <row r="23590" spans="1:6" x14ac:dyDescent="0.3">
      <c r="A23590" s="3">
        <v>60547</v>
      </c>
      <c r="D23590">
        <v>23655</v>
      </c>
      <c r="E23590" s="5">
        <v>0</v>
      </c>
      <c r="F23590">
        <f t="shared" si="638"/>
        <v>0</v>
      </c>
    </row>
    <row r="23591" spans="1:6" x14ac:dyDescent="0.3">
      <c r="A23591" s="3">
        <v>60548</v>
      </c>
      <c r="D23591">
        <v>23656</v>
      </c>
      <c r="E23591" s="5">
        <v>4.769014667002943</v>
      </c>
      <c r="F23591">
        <f t="shared" si="638"/>
        <v>4.769014667002943</v>
      </c>
    </row>
    <row r="23592" spans="1:6" x14ac:dyDescent="0.3">
      <c r="A23592" s="3">
        <v>60549</v>
      </c>
      <c r="D23592">
        <v>23657</v>
      </c>
      <c r="E23592" s="5">
        <v>0</v>
      </c>
      <c r="F23592">
        <f t="shared" si="638"/>
        <v>0</v>
      </c>
    </row>
    <row r="23593" spans="1:6" x14ac:dyDescent="0.3">
      <c r="A23593" s="3">
        <v>60550</v>
      </c>
      <c r="D23593">
        <v>23658</v>
      </c>
      <c r="E23593" s="5">
        <v>4.7534079965905454</v>
      </c>
      <c r="F23593">
        <f t="shared" si="638"/>
        <v>4.7534079965905454</v>
      </c>
    </row>
    <row r="23594" spans="1:6" x14ac:dyDescent="0.3">
      <c r="A23594" s="3">
        <v>60551</v>
      </c>
      <c r="D23594">
        <v>23659</v>
      </c>
      <c r="E23594" s="5">
        <v>0</v>
      </c>
      <c r="F23594">
        <f t="shared" si="638"/>
        <v>0</v>
      </c>
    </row>
    <row r="23595" spans="1:6" x14ac:dyDescent="0.3">
      <c r="A23595" s="3">
        <v>60552</v>
      </c>
      <c r="D23595">
        <v>23660</v>
      </c>
      <c r="E23595" s="5">
        <v>3.8599803591747541</v>
      </c>
      <c r="F23595">
        <f t="shared" si="638"/>
        <v>3.8599803591747541</v>
      </c>
    </row>
    <row r="23596" spans="1:6" x14ac:dyDescent="0.3">
      <c r="A23596" s="3">
        <v>60553</v>
      </c>
      <c r="D23596">
        <v>23661</v>
      </c>
      <c r="E23596" s="5">
        <v>4.4600074179272813</v>
      </c>
      <c r="F23596">
        <f t="shared" si="638"/>
        <v>4.4600074179272813</v>
      </c>
    </row>
    <row r="23597" spans="1:6" x14ac:dyDescent="0.3">
      <c r="A23597" s="3">
        <v>60554</v>
      </c>
      <c r="D23597">
        <v>23662</v>
      </c>
      <c r="E23597" s="5">
        <v>5.2809395067923326</v>
      </c>
      <c r="F23597">
        <f t="shared" si="638"/>
        <v>5.2809395067923326</v>
      </c>
    </row>
    <row r="23598" spans="1:6" x14ac:dyDescent="0.3">
      <c r="A23598" s="3">
        <v>60555</v>
      </c>
      <c r="D23598">
        <v>23663</v>
      </c>
      <c r="E23598" s="5">
        <v>4.0766740524092944</v>
      </c>
      <c r="F23598">
        <f t="shared" si="638"/>
        <v>4.0766740524092944</v>
      </c>
    </row>
    <row r="23599" spans="1:6" x14ac:dyDescent="0.3">
      <c r="A23599" s="3">
        <v>60556</v>
      </c>
      <c r="D23599">
        <v>23664</v>
      </c>
      <c r="E23599" s="5">
        <v>6.8020468529414284</v>
      </c>
      <c r="F23599">
        <f t="shared" si="638"/>
        <v>6.8020468529414284</v>
      </c>
    </row>
    <row r="23600" spans="1:6" x14ac:dyDescent="0.3">
      <c r="A23600" s="3">
        <v>60557</v>
      </c>
      <c r="D23600">
        <v>23665</v>
      </c>
      <c r="E23600" s="5">
        <v>4.0026796553465918</v>
      </c>
      <c r="F23600">
        <f t="shared" si="638"/>
        <v>4.0026796553465918</v>
      </c>
    </row>
    <row r="23601" spans="1:6" x14ac:dyDescent="0.3">
      <c r="A23601" s="3">
        <v>60558</v>
      </c>
      <c r="D23601">
        <v>23666</v>
      </c>
      <c r="E23601" s="5">
        <v>3.1481438685735732</v>
      </c>
      <c r="F23601">
        <f t="shared" si="638"/>
        <v>3.1481438685735732</v>
      </c>
    </row>
    <row r="23602" spans="1:6" x14ac:dyDescent="0.3">
      <c r="A23602" s="3">
        <v>60559</v>
      </c>
      <c r="D23602">
        <v>23667</v>
      </c>
      <c r="E23602" s="5">
        <v>6.2262045468673914</v>
      </c>
      <c r="F23602">
        <f t="shared" si="638"/>
        <v>6.2262045468673914</v>
      </c>
    </row>
    <row r="23603" spans="1:6" x14ac:dyDescent="0.3">
      <c r="A23603" s="3">
        <v>60560</v>
      </c>
      <c r="D23603">
        <v>23668</v>
      </c>
      <c r="E23603" s="5">
        <v>4.7804982504331868</v>
      </c>
      <c r="F23603">
        <f t="shared" si="638"/>
        <v>4.7804982504331868</v>
      </c>
    </row>
    <row r="23604" spans="1:6" x14ac:dyDescent="0.3">
      <c r="A23604" s="3">
        <v>60561</v>
      </c>
      <c r="D23604">
        <v>23669</v>
      </c>
      <c r="E23604" s="5">
        <v>5.0273596305802366</v>
      </c>
      <c r="F23604">
        <f t="shared" si="638"/>
        <v>5.0273596305802366</v>
      </c>
    </row>
    <row r="23605" spans="1:6" x14ac:dyDescent="0.3">
      <c r="A23605" s="3">
        <v>60562</v>
      </c>
      <c r="D23605">
        <v>23670</v>
      </c>
      <c r="E23605" s="5">
        <v>4.8779563988559929</v>
      </c>
      <c r="F23605">
        <f t="shared" si="638"/>
        <v>4.8779563988559929</v>
      </c>
    </row>
    <row r="23606" spans="1:6" x14ac:dyDescent="0.3">
      <c r="A23606" s="3">
        <v>60563</v>
      </c>
      <c r="D23606">
        <v>23671</v>
      </c>
      <c r="E23606" s="5">
        <v>4.1907260808511078</v>
      </c>
      <c r="F23606">
        <f t="shared" si="638"/>
        <v>4.1907260808511078</v>
      </c>
    </row>
    <row r="23607" spans="1:6" x14ac:dyDescent="0.3">
      <c r="A23607" s="3">
        <v>60564</v>
      </c>
      <c r="D23607">
        <v>23672</v>
      </c>
      <c r="E23607" s="5">
        <v>3.9442496265031859</v>
      </c>
      <c r="F23607">
        <f t="shared" si="638"/>
        <v>3.9442496265031859</v>
      </c>
    </row>
    <row r="23608" spans="1:6" x14ac:dyDescent="0.3">
      <c r="A23608" s="3">
        <v>60565</v>
      </c>
      <c r="D23608">
        <v>23673</v>
      </c>
      <c r="E23608" s="5">
        <v>6.7870506109625381</v>
      </c>
      <c r="F23608">
        <f t="shared" si="638"/>
        <v>6.7870506109625381</v>
      </c>
    </row>
    <row r="23609" spans="1:6" x14ac:dyDescent="0.3">
      <c r="A23609" s="3">
        <v>60566</v>
      </c>
      <c r="D23609">
        <v>23674</v>
      </c>
      <c r="E23609" s="5">
        <v>1.101865231259799</v>
      </c>
      <c r="F23609">
        <f t="shared" si="638"/>
        <v>1.101865231259799</v>
      </c>
    </row>
    <row r="23610" spans="1:6" x14ac:dyDescent="0.3">
      <c r="A23610" s="3">
        <v>60567</v>
      </c>
      <c r="D23610">
        <v>23675</v>
      </c>
      <c r="E23610" s="5">
        <v>4.6961592557991008</v>
      </c>
      <c r="F23610">
        <f t="shared" si="638"/>
        <v>4.6961592557991008</v>
      </c>
    </row>
    <row r="23611" spans="1:6" x14ac:dyDescent="0.3">
      <c r="A23611" s="3">
        <v>60568</v>
      </c>
      <c r="D23611">
        <v>23676</v>
      </c>
      <c r="E23611" s="5">
        <v>3.173066969848978</v>
      </c>
      <c r="F23611">
        <f t="shared" si="638"/>
        <v>3.173066969848978</v>
      </c>
    </row>
    <row r="23612" spans="1:6" x14ac:dyDescent="0.3">
      <c r="A23612" s="3">
        <v>60569</v>
      </c>
      <c r="D23612">
        <v>23677</v>
      </c>
      <c r="E23612" s="5">
        <v>0</v>
      </c>
      <c r="F23612">
        <f t="shared" si="638"/>
        <v>0</v>
      </c>
    </row>
    <row r="23613" spans="1:6" x14ac:dyDescent="0.3">
      <c r="A23613" s="3">
        <v>60570</v>
      </c>
      <c r="D23613">
        <v>23678</v>
      </c>
      <c r="E23613" s="5">
        <v>0</v>
      </c>
      <c r="F23613">
        <f t="shared" si="638"/>
        <v>0</v>
      </c>
    </row>
    <row r="23614" spans="1:6" x14ac:dyDescent="0.3">
      <c r="A23614" s="3">
        <v>60571</v>
      </c>
      <c r="D23614">
        <v>23679</v>
      </c>
      <c r="E23614" s="5">
        <v>4.2095792769461946</v>
      </c>
      <c r="F23614">
        <f t="shared" si="638"/>
        <v>4.2095792769461946</v>
      </c>
    </row>
    <row r="23615" spans="1:6" x14ac:dyDescent="0.3">
      <c r="A23615" s="3">
        <v>60572</v>
      </c>
      <c r="D23615">
        <v>23680</v>
      </c>
      <c r="E23615" s="5">
        <v>5.0688187161589706</v>
      </c>
      <c r="F23615">
        <f t="shared" si="638"/>
        <v>5.0688187161589706</v>
      </c>
    </row>
    <row r="23616" spans="1:6" x14ac:dyDescent="0.3">
      <c r="A23616" s="3">
        <v>60573</v>
      </c>
      <c r="D23616">
        <v>23681</v>
      </c>
      <c r="E23616" s="5">
        <v>0</v>
      </c>
      <c r="F23616">
        <f t="shared" si="638"/>
        <v>0</v>
      </c>
    </row>
    <row r="23617" spans="1:6" x14ac:dyDescent="0.3">
      <c r="A23617" s="3">
        <v>60574</v>
      </c>
      <c r="D23617">
        <v>23682</v>
      </c>
      <c r="E23617" s="5">
        <v>4.8772564487983043</v>
      </c>
      <c r="F23617">
        <f t="shared" si="638"/>
        <v>4.8772564487983043</v>
      </c>
    </row>
    <row r="23618" spans="1:6" x14ac:dyDescent="0.3">
      <c r="A23618" s="3">
        <v>60575</v>
      </c>
      <c r="D23618">
        <v>23683</v>
      </c>
      <c r="E23618" s="5">
        <v>0</v>
      </c>
      <c r="F23618">
        <f t="shared" si="638"/>
        <v>0</v>
      </c>
    </row>
    <row r="23619" spans="1:6" x14ac:dyDescent="0.3">
      <c r="A23619" s="3">
        <v>60576</v>
      </c>
      <c r="D23619">
        <v>23684</v>
      </c>
      <c r="E23619" s="5">
        <v>0</v>
      </c>
      <c r="F23619">
        <f t="shared" ref="F23619:F23682" si="639">IF(E23619&lt;0, 0, E23619)</f>
        <v>0</v>
      </c>
    </row>
    <row r="23620" spans="1:6" x14ac:dyDescent="0.3">
      <c r="A23620" s="3">
        <v>60577</v>
      </c>
      <c r="D23620">
        <v>23685</v>
      </c>
      <c r="E23620" s="5">
        <v>4.0593231551465241</v>
      </c>
      <c r="F23620">
        <f t="shared" si="639"/>
        <v>4.0593231551465241</v>
      </c>
    </row>
    <row r="23621" spans="1:6" x14ac:dyDescent="0.3">
      <c r="A23621" s="3">
        <v>60578</v>
      </c>
      <c r="D23621">
        <v>23686</v>
      </c>
      <c r="E23621" s="5">
        <v>5.5480121926873922</v>
      </c>
      <c r="F23621">
        <f t="shared" si="639"/>
        <v>5.5480121926873922</v>
      </c>
    </row>
    <row r="23622" spans="1:6" x14ac:dyDescent="0.3">
      <c r="A23622" s="3">
        <v>60579</v>
      </c>
      <c r="D23622">
        <v>23687</v>
      </c>
      <c r="E23622" s="5">
        <v>3.246237939778521</v>
      </c>
      <c r="F23622">
        <f t="shared" si="639"/>
        <v>3.246237939778521</v>
      </c>
    </row>
    <row r="23623" spans="1:6" x14ac:dyDescent="0.3">
      <c r="A23623" s="3">
        <v>60580</v>
      </c>
      <c r="D23623">
        <v>23688</v>
      </c>
      <c r="E23623" s="5">
        <v>1.4603348311191851</v>
      </c>
      <c r="F23623">
        <f t="shared" si="639"/>
        <v>1.4603348311191851</v>
      </c>
    </row>
    <row r="23624" spans="1:6" x14ac:dyDescent="0.3">
      <c r="A23624" s="3">
        <v>60581</v>
      </c>
      <c r="D23624">
        <v>23689</v>
      </c>
      <c r="E23624" s="5">
        <v>5.9657729600506748</v>
      </c>
      <c r="F23624">
        <f t="shared" si="639"/>
        <v>5.9657729600506748</v>
      </c>
    </row>
    <row r="23625" spans="1:6" x14ac:dyDescent="0.3">
      <c r="A23625" s="3">
        <v>60582</v>
      </c>
      <c r="D23625">
        <v>23690</v>
      </c>
      <c r="E23625" s="5">
        <v>5.3795700801454061</v>
      </c>
      <c r="F23625">
        <f t="shared" si="639"/>
        <v>5.3795700801454061</v>
      </c>
    </row>
    <row r="23626" spans="1:6" x14ac:dyDescent="0.3">
      <c r="A23626" s="3">
        <v>60583</v>
      </c>
      <c r="D23626">
        <v>23691</v>
      </c>
      <c r="E23626" s="5">
        <v>0</v>
      </c>
      <c r="F23626">
        <f t="shared" si="639"/>
        <v>0</v>
      </c>
    </row>
    <row r="23627" spans="1:6" x14ac:dyDescent="0.3">
      <c r="A23627" s="3">
        <v>60584</v>
      </c>
      <c r="D23627">
        <v>23692</v>
      </c>
      <c r="E23627" s="5">
        <v>4.6575797896803524</v>
      </c>
      <c r="F23627">
        <f t="shared" si="639"/>
        <v>4.6575797896803524</v>
      </c>
    </row>
    <row r="23628" spans="1:6" x14ac:dyDescent="0.3">
      <c r="A23628" s="3">
        <v>60585</v>
      </c>
      <c r="D23628">
        <v>23693</v>
      </c>
      <c r="E23628" s="5">
        <v>4.5446078648042469</v>
      </c>
      <c r="F23628">
        <f t="shared" si="639"/>
        <v>4.5446078648042469</v>
      </c>
    </row>
    <row r="23629" spans="1:6" x14ac:dyDescent="0.3">
      <c r="A23629" s="3">
        <v>60586</v>
      </c>
      <c r="D23629">
        <v>23694</v>
      </c>
      <c r="E23629" s="5">
        <v>3.7482075513237931</v>
      </c>
      <c r="F23629">
        <f t="shared" si="639"/>
        <v>3.7482075513237931</v>
      </c>
    </row>
    <row r="23630" spans="1:6" x14ac:dyDescent="0.3">
      <c r="A23630" s="3">
        <v>60587</v>
      </c>
      <c r="D23630">
        <v>23695</v>
      </c>
      <c r="E23630" s="5">
        <v>6.4585051586278581</v>
      </c>
      <c r="F23630">
        <f t="shared" si="639"/>
        <v>6.4585051586278581</v>
      </c>
    </row>
    <row r="23631" spans="1:6" x14ac:dyDescent="0.3">
      <c r="A23631" s="3">
        <v>60588</v>
      </c>
      <c r="D23631">
        <v>23696</v>
      </c>
      <c r="E23631" s="5">
        <v>4.6671680083530589</v>
      </c>
      <c r="F23631">
        <f t="shared" si="639"/>
        <v>4.6671680083530589</v>
      </c>
    </row>
    <row r="23632" spans="1:6" x14ac:dyDescent="0.3">
      <c r="A23632" s="3">
        <v>60589</v>
      </c>
      <c r="D23632">
        <v>23697</v>
      </c>
      <c r="E23632" s="5">
        <v>5.4196660736605438</v>
      </c>
      <c r="F23632">
        <f t="shared" si="639"/>
        <v>5.4196660736605438</v>
      </c>
    </row>
    <row r="23633" spans="1:6" x14ac:dyDescent="0.3">
      <c r="A23633" s="3">
        <v>60590</v>
      </c>
      <c r="D23633">
        <v>23698</v>
      </c>
      <c r="E23633" s="5">
        <v>5.2316420416016474</v>
      </c>
      <c r="F23633">
        <f t="shared" si="639"/>
        <v>5.2316420416016474</v>
      </c>
    </row>
    <row r="23634" spans="1:6" x14ac:dyDescent="0.3">
      <c r="A23634" s="3">
        <v>60591</v>
      </c>
      <c r="D23634">
        <v>23699</v>
      </c>
      <c r="E23634" s="5">
        <v>0</v>
      </c>
      <c r="F23634">
        <f t="shared" si="639"/>
        <v>0</v>
      </c>
    </row>
    <row r="23635" spans="1:6" x14ac:dyDescent="0.3">
      <c r="A23635" s="3">
        <v>60592</v>
      </c>
      <c r="D23635">
        <v>23700</v>
      </c>
      <c r="E23635" s="5">
        <v>0</v>
      </c>
      <c r="F23635">
        <f t="shared" si="639"/>
        <v>0</v>
      </c>
    </row>
    <row r="23636" spans="1:6" x14ac:dyDescent="0.3">
      <c r="A23636" s="3">
        <v>60593</v>
      </c>
      <c r="D23636">
        <v>23701</v>
      </c>
      <c r="E23636" s="5">
        <v>5.4686340959207298</v>
      </c>
      <c r="F23636">
        <f t="shared" si="639"/>
        <v>5.4686340959207298</v>
      </c>
    </row>
    <row r="23637" spans="1:6" x14ac:dyDescent="0.3">
      <c r="A23637" s="3">
        <v>60594</v>
      </c>
      <c r="D23637">
        <v>23702</v>
      </c>
      <c r="E23637" s="5">
        <v>0</v>
      </c>
      <c r="F23637">
        <f t="shared" si="639"/>
        <v>0</v>
      </c>
    </row>
    <row r="23638" spans="1:6" x14ac:dyDescent="0.3">
      <c r="A23638" s="3">
        <v>60595</v>
      </c>
      <c r="D23638">
        <v>23703</v>
      </c>
      <c r="E23638" s="5">
        <v>5.3629978656733472</v>
      </c>
      <c r="F23638">
        <f t="shared" si="639"/>
        <v>5.3629978656733472</v>
      </c>
    </row>
    <row r="23639" spans="1:6" x14ac:dyDescent="0.3">
      <c r="A23639" s="3">
        <v>60596</v>
      </c>
      <c r="D23639">
        <v>23704</v>
      </c>
      <c r="E23639" s="5">
        <v>7.3630097651176971</v>
      </c>
      <c r="F23639">
        <f t="shared" si="639"/>
        <v>7.3630097651176971</v>
      </c>
    </row>
    <row r="23640" spans="1:6" x14ac:dyDescent="0.3">
      <c r="A23640" s="3">
        <v>60597</v>
      </c>
      <c r="D23640">
        <v>23705</v>
      </c>
      <c r="E23640" s="5">
        <v>0</v>
      </c>
      <c r="F23640">
        <f t="shared" si="639"/>
        <v>0</v>
      </c>
    </row>
    <row r="23641" spans="1:6" x14ac:dyDescent="0.3">
      <c r="A23641" s="3">
        <v>60598</v>
      </c>
      <c r="D23641">
        <v>23706</v>
      </c>
      <c r="E23641" s="5">
        <v>6.4114227171871061</v>
      </c>
      <c r="F23641">
        <f t="shared" si="639"/>
        <v>6.4114227171871061</v>
      </c>
    </row>
    <row r="23642" spans="1:6" x14ac:dyDescent="0.3">
      <c r="A23642" s="3">
        <v>60599</v>
      </c>
      <c r="D23642">
        <v>23707</v>
      </c>
      <c r="E23642" s="5">
        <v>5.0506287845043287</v>
      </c>
      <c r="F23642">
        <f t="shared" si="639"/>
        <v>5.0506287845043287</v>
      </c>
    </row>
    <row r="23643" spans="1:6" x14ac:dyDescent="0.3">
      <c r="A23643" s="3">
        <v>60600</v>
      </c>
      <c r="D23643">
        <v>23708</v>
      </c>
      <c r="E23643" s="5">
        <v>4.9145256744081269</v>
      </c>
      <c r="F23643">
        <f t="shared" si="639"/>
        <v>4.9145256744081269</v>
      </c>
    </row>
    <row r="23644" spans="1:6" x14ac:dyDescent="0.3">
      <c r="A23644" s="3">
        <v>60601</v>
      </c>
      <c r="D23644">
        <v>23709</v>
      </c>
      <c r="E23644" s="5">
        <v>5.5126193709701967</v>
      </c>
      <c r="F23644">
        <f t="shared" si="639"/>
        <v>5.5126193709701967</v>
      </c>
    </row>
    <row r="23645" spans="1:6" x14ac:dyDescent="0.3">
      <c r="A23645" s="3">
        <v>60602</v>
      </c>
      <c r="D23645">
        <v>23710</v>
      </c>
      <c r="E23645" s="5">
        <v>5.4937153814200306</v>
      </c>
      <c r="F23645">
        <f t="shared" si="639"/>
        <v>5.4937153814200306</v>
      </c>
    </row>
    <row r="23646" spans="1:6" x14ac:dyDescent="0.3">
      <c r="A23646" s="3">
        <v>60603</v>
      </c>
      <c r="D23646">
        <v>23711</v>
      </c>
      <c r="E23646" s="5">
        <v>3.7633693296919239</v>
      </c>
      <c r="F23646">
        <f t="shared" si="639"/>
        <v>3.7633693296919239</v>
      </c>
    </row>
    <row r="23647" spans="1:6" x14ac:dyDescent="0.3">
      <c r="A23647" s="3">
        <v>60604</v>
      </c>
      <c r="D23647">
        <v>23712</v>
      </c>
      <c r="E23647" s="5">
        <v>3.4019032125389148</v>
      </c>
      <c r="F23647">
        <f t="shared" si="639"/>
        <v>3.4019032125389148</v>
      </c>
    </row>
    <row r="23648" spans="1:6" x14ac:dyDescent="0.3">
      <c r="A23648" s="3">
        <v>60605</v>
      </c>
      <c r="D23648">
        <v>23713</v>
      </c>
      <c r="E23648" s="5">
        <v>5.209903211963189</v>
      </c>
      <c r="F23648">
        <f t="shared" si="639"/>
        <v>5.209903211963189</v>
      </c>
    </row>
    <row r="23649" spans="1:6" x14ac:dyDescent="0.3">
      <c r="A23649" s="3">
        <v>60606</v>
      </c>
      <c r="D23649">
        <v>23714</v>
      </c>
      <c r="E23649" s="5">
        <v>0</v>
      </c>
      <c r="F23649">
        <f t="shared" si="639"/>
        <v>0</v>
      </c>
    </row>
    <row r="23650" spans="1:6" x14ac:dyDescent="0.3">
      <c r="A23650" s="3">
        <v>60607</v>
      </c>
      <c r="D23650">
        <v>23715</v>
      </c>
      <c r="E23650" s="5">
        <v>5.6564788078032979</v>
      </c>
      <c r="F23650">
        <f t="shared" si="639"/>
        <v>5.6564788078032979</v>
      </c>
    </row>
    <row r="23651" spans="1:6" x14ac:dyDescent="0.3">
      <c r="A23651" s="3">
        <v>60608</v>
      </c>
      <c r="D23651">
        <v>23716</v>
      </c>
      <c r="E23651" s="5">
        <v>4.20436051760697</v>
      </c>
      <c r="F23651">
        <f t="shared" si="639"/>
        <v>4.20436051760697</v>
      </c>
    </row>
    <row r="23652" spans="1:6" x14ac:dyDescent="0.3">
      <c r="A23652" s="3">
        <v>60609</v>
      </c>
      <c r="D23652">
        <v>23717</v>
      </c>
      <c r="E23652" s="5">
        <v>0</v>
      </c>
      <c r="F23652">
        <f t="shared" si="639"/>
        <v>0</v>
      </c>
    </row>
    <row r="23653" spans="1:6" x14ac:dyDescent="0.3">
      <c r="A23653" s="3">
        <v>60610</v>
      </c>
      <c r="D23653">
        <v>23718</v>
      </c>
      <c r="E23653" s="5">
        <v>4.6771576728543733</v>
      </c>
      <c r="F23653">
        <f t="shared" si="639"/>
        <v>4.6771576728543733</v>
      </c>
    </row>
    <row r="23654" spans="1:6" x14ac:dyDescent="0.3">
      <c r="A23654" s="3">
        <v>60611</v>
      </c>
      <c r="D23654">
        <v>23719</v>
      </c>
      <c r="E23654" s="5">
        <v>3.8468430795658239</v>
      </c>
      <c r="F23654">
        <f t="shared" si="639"/>
        <v>3.8468430795658239</v>
      </c>
    </row>
    <row r="23655" spans="1:6" x14ac:dyDescent="0.3">
      <c r="A23655" s="3">
        <v>60612</v>
      </c>
      <c r="D23655">
        <v>23720</v>
      </c>
      <c r="E23655" s="5">
        <v>5.5053940396076104</v>
      </c>
      <c r="F23655">
        <f t="shared" si="639"/>
        <v>5.5053940396076104</v>
      </c>
    </row>
    <row r="23656" spans="1:6" x14ac:dyDescent="0.3">
      <c r="A23656" s="3">
        <v>60613</v>
      </c>
      <c r="D23656">
        <v>23721</v>
      </c>
      <c r="E23656" s="5">
        <v>0</v>
      </c>
      <c r="F23656">
        <f t="shared" si="639"/>
        <v>0</v>
      </c>
    </row>
    <row r="23657" spans="1:6" x14ac:dyDescent="0.3">
      <c r="A23657" s="3">
        <v>60614</v>
      </c>
      <c r="D23657">
        <v>23722</v>
      </c>
      <c r="E23657" s="5">
        <v>2.995249995182474</v>
      </c>
      <c r="F23657">
        <f t="shared" si="639"/>
        <v>2.995249995182474</v>
      </c>
    </row>
    <row r="23658" spans="1:6" x14ac:dyDescent="0.3">
      <c r="A23658" s="3">
        <v>60615</v>
      </c>
      <c r="D23658">
        <v>23723</v>
      </c>
      <c r="E23658" s="5">
        <v>4.2736034939198158</v>
      </c>
      <c r="F23658">
        <f t="shared" si="639"/>
        <v>4.2736034939198158</v>
      </c>
    </row>
    <row r="23659" spans="1:6" x14ac:dyDescent="0.3">
      <c r="A23659" s="3">
        <v>60616</v>
      </c>
      <c r="D23659">
        <v>23724</v>
      </c>
      <c r="E23659" s="5">
        <v>6.269606779910065</v>
      </c>
      <c r="F23659">
        <f t="shared" si="639"/>
        <v>6.269606779910065</v>
      </c>
    </row>
    <row r="23660" spans="1:6" x14ac:dyDescent="0.3">
      <c r="A23660" s="3">
        <v>60617</v>
      </c>
      <c r="D23660">
        <v>23725</v>
      </c>
      <c r="E23660" s="5">
        <v>0</v>
      </c>
      <c r="F23660">
        <f t="shared" si="639"/>
        <v>0</v>
      </c>
    </row>
    <row r="23661" spans="1:6" x14ac:dyDescent="0.3">
      <c r="A23661" s="3">
        <v>60618</v>
      </c>
      <c r="D23661">
        <v>23726</v>
      </c>
      <c r="E23661" s="5">
        <v>2.7297757510110721</v>
      </c>
      <c r="F23661">
        <f t="shared" si="639"/>
        <v>2.7297757510110721</v>
      </c>
    </row>
    <row r="23662" spans="1:6" x14ac:dyDescent="0.3">
      <c r="A23662" s="3">
        <v>60619</v>
      </c>
      <c r="D23662">
        <v>23727</v>
      </c>
      <c r="E23662" s="5">
        <v>3.355213568714539</v>
      </c>
      <c r="F23662">
        <f t="shared" si="639"/>
        <v>3.355213568714539</v>
      </c>
    </row>
    <row r="23663" spans="1:6" x14ac:dyDescent="0.3">
      <c r="A23663" s="3">
        <v>60620</v>
      </c>
      <c r="D23663">
        <v>23728</v>
      </c>
      <c r="E23663" s="5">
        <v>4.9670921476370609</v>
      </c>
      <c r="F23663">
        <f t="shared" si="639"/>
        <v>4.9670921476370609</v>
      </c>
    </row>
    <row r="23664" spans="1:6" x14ac:dyDescent="0.3">
      <c r="A23664" s="3">
        <v>60621</v>
      </c>
      <c r="D23664">
        <v>23729</v>
      </c>
      <c r="E23664" s="5">
        <v>0</v>
      </c>
      <c r="F23664">
        <f t="shared" si="639"/>
        <v>0</v>
      </c>
    </row>
    <row r="23665" spans="1:6" x14ac:dyDescent="0.3">
      <c r="A23665" s="3">
        <v>60622</v>
      </c>
      <c r="D23665">
        <v>23730</v>
      </c>
      <c r="E23665" s="5">
        <v>0</v>
      </c>
      <c r="F23665">
        <f t="shared" si="639"/>
        <v>0</v>
      </c>
    </row>
    <row r="23666" spans="1:6" x14ac:dyDescent="0.3">
      <c r="A23666" s="3">
        <v>60623</v>
      </c>
      <c r="D23666">
        <v>23731</v>
      </c>
      <c r="E23666" s="5">
        <v>1.67583110746869</v>
      </c>
      <c r="F23666">
        <f t="shared" si="639"/>
        <v>1.67583110746869</v>
      </c>
    </row>
    <row r="23667" spans="1:6" x14ac:dyDescent="0.3">
      <c r="A23667" s="3">
        <v>60624</v>
      </c>
      <c r="D23667">
        <v>23732</v>
      </c>
      <c r="E23667" s="5">
        <v>3.1778169889146008</v>
      </c>
      <c r="F23667">
        <f t="shared" si="639"/>
        <v>3.1778169889146008</v>
      </c>
    </row>
    <row r="23668" spans="1:6" x14ac:dyDescent="0.3">
      <c r="A23668" s="3">
        <v>60625</v>
      </c>
      <c r="D23668">
        <v>23733</v>
      </c>
      <c r="E23668" s="5">
        <v>2.3539153944505151</v>
      </c>
      <c r="F23668">
        <f t="shared" si="639"/>
        <v>2.3539153944505151</v>
      </c>
    </row>
    <row r="23669" spans="1:6" x14ac:dyDescent="0.3">
      <c r="A23669" s="3">
        <v>60626</v>
      </c>
      <c r="D23669">
        <v>23734</v>
      </c>
      <c r="E23669" s="5">
        <v>5.4865990890058711</v>
      </c>
      <c r="F23669">
        <f t="shared" si="639"/>
        <v>5.4865990890058711</v>
      </c>
    </row>
    <row r="23670" spans="1:6" x14ac:dyDescent="0.3">
      <c r="A23670" s="3">
        <v>60627</v>
      </c>
      <c r="D23670">
        <v>23735</v>
      </c>
      <c r="E23670" s="5">
        <v>7.267740803714605</v>
      </c>
      <c r="F23670">
        <f t="shared" si="639"/>
        <v>7.267740803714605</v>
      </c>
    </row>
    <row r="23671" spans="1:6" x14ac:dyDescent="0.3">
      <c r="A23671" s="3">
        <v>60628</v>
      </c>
      <c r="D23671">
        <v>23736</v>
      </c>
      <c r="E23671" s="5">
        <v>4.9857495555340421</v>
      </c>
      <c r="F23671">
        <f t="shared" si="639"/>
        <v>4.9857495555340421</v>
      </c>
    </row>
    <row r="23672" spans="1:6" x14ac:dyDescent="0.3">
      <c r="A23672" s="3">
        <v>60629</v>
      </c>
      <c r="D23672">
        <v>23737</v>
      </c>
      <c r="E23672" s="5">
        <v>2.9290660305642189</v>
      </c>
      <c r="F23672">
        <f t="shared" si="639"/>
        <v>2.9290660305642189</v>
      </c>
    </row>
    <row r="23673" spans="1:6" x14ac:dyDescent="0.3">
      <c r="A23673" s="3">
        <v>60630</v>
      </c>
      <c r="D23673">
        <v>23738</v>
      </c>
      <c r="E23673" s="5">
        <v>1.71647403456117</v>
      </c>
      <c r="F23673">
        <f t="shared" si="639"/>
        <v>1.71647403456117</v>
      </c>
    </row>
    <row r="23674" spans="1:6" x14ac:dyDescent="0.3">
      <c r="A23674" s="3">
        <v>60631</v>
      </c>
      <c r="D23674">
        <v>23739</v>
      </c>
      <c r="E23674" s="5">
        <v>6.7102331310780183</v>
      </c>
      <c r="F23674">
        <f t="shared" si="639"/>
        <v>6.7102331310780183</v>
      </c>
    </row>
    <row r="23675" spans="1:6" x14ac:dyDescent="0.3">
      <c r="A23675" s="3">
        <v>60632</v>
      </c>
      <c r="D23675">
        <v>23740</v>
      </c>
      <c r="E23675" s="5">
        <v>4.03130153834931</v>
      </c>
      <c r="F23675">
        <f t="shared" si="639"/>
        <v>4.03130153834931</v>
      </c>
    </row>
    <row r="23676" spans="1:6" x14ac:dyDescent="0.3">
      <c r="A23676" s="3">
        <v>60633</v>
      </c>
      <c r="D23676">
        <v>23741</v>
      </c>
      <c r="E23676" s="5">
        <v>3.3713598654830692</v>
      </c>
      <c r="F23676">
        <f t="shared" si="639"/>
        <v>3.3713598654830692</v>
      </c>
    </row>
    <row r="23677" spans="1:6" x14ac:dyDescent="0.3">
      <c r="A23677" s="3">
        <v>60634</v>
      </c>
      <c r="D23677">
        <v>23742</v>
      </c>
      <c r="E23677" s="5">
        <v>3.683081981345437</v>
      </c>
      <c r="F23677">
        <f t="shared" si="639"/>
        <v>3.683081981345437</v>
      </c>
    </row>
    <row r="23678" spans="1:6" x14ac:dyDescent="0.3">
      <c r="A23678" s="3">
        <v>60635</v>
      </c>
      <c r="D23678">
        <v>23743</v>
      </c>
      <c r="E23678" s="5">
        <v>2.842529805948308</v>
      </c>
      <c r="F23678">
        <f t="shared" si="639"/>
        <v>2.842529805948308</v>
      </c>
    </row>
    <row r="23679" spans="1:6" x14ac:dyDescent="0.3">
      <c r="A23679" s="3">
        <v>60636</v>
      </c>
      <c r="D23679">
        <v>23744</v>
      </c>
      <c r="E23679" s="5">
        <v>4.2100750914474352</v>
      </c>
      <c r="F23679">
        <f t="shared" si="639"/>
        <v>4.2100750914474352</v>
      </c>
    </row>
    <row r="23680" spans="1:6" x14ac:dyDescent="0.3">
      <c r="A23680" s="3">
        <v>60637</v>
      </c>
      <c r="D23680">
        <v>23745</v>
      </c>
      <c r="E23680" s="5">
        <v>4.1751690848561536</v>
      </c>
      <c r="F23680">
        <f t="shared" si="639"/>
        <v>4.1751690848561536</v>
      </c>
    </row>
    <row r="23681" spans="1:6" x14ac:dyDescent="0.3">
      <c r="A23681" s="3">
        <v>60638</v>
      </c>
      <c r="D23681">
        <v>23746</v>
      </c>
      <c r="E23681" s="5">
        <v>0</v>
      </c>
      <c r="F23681">
        <f t="shared" si="639"/>
        <v>0</v>
      </c>
    </row>
    <row r="23682" spans="1:6" x14ac:dyDescent="0.3">
      <c r="A23682" s="3">
        <v>60639</v>
      </c>
      <c r="D23682">
        <v>23747</v>
      </c>
      <c r="E23682" s="5">
        <v>4.4191910677381703</v>
      </c>
      <c r="F23682">
        <f t="shared" si="639"/>
        <v>4.4191910677381703</v>
      </c>
    </row>
    <row r="23683" spans="1:6" x14ac:dyDescent="0.3">
      <c r="A23683" s="3">
        <v>60640</v>
      </c>
      <c r="D23683">
        <v>23748</v>
      </c>
      <c r="E23683" s="5">
        <v>3.4608432627169399</v>
      </c>
      <c r="F23683">
        <f t="shared" ref="F23683:F23746" si="640">IF(E23683&lt;0, 0, E23683)</f>
        <v>3.4608432627169399</v>
      </c>
    </row>
    <row r="23684" spans="1:6" x14ac:dyDescent="0.3">
      <c r="A23684" s="3">
        <v>60641</v>
      </c>
      <c r="D23684">
        <v>23749</v>
      </c>
      <c r="E23684" s="5">
        <v>3.421016340602498</v>
      </c>
      <c r="F23684">
        <f t="shared" si="640"/>
        <v>3.421016340602498</v>
      </c>
    </row>
    <row r="23685" spans="1:6" x14ac:dyDescent="0.3">
      <c r="A23685" s="3">
        <v>60642</v>
      </c>
      <c r="D23685">
        <v>23750</v>
      </c>
      <c r="E23685" s="5">
        <v>0</v>
      </c>
      <c r="F23685">
        <f t="shared" si="640"/>
        <v>0</v>
      </c>
    </row>
    <row r="23686" spans="1:6" x14ac:dyDescent="0.3">
      <c r="A23686" s="3">
        <v>60643</v>
      </c>
      <c r="D23686">
        <v>23751</v>
      </c>
      <c r="E23686" s="5">
        <v>0</v>
      </c>
      <c r="F23686">
        <f t="shared" si="640"/>
        <v>0</v>
      </c>
    </row>
    <row r="23687" spans="1:6" x14ac:dyDescent="0.3">
      <c r="A23687" s="3">
        <v>60644</v>
      </c>
      <c r="D23687">
        <v>23752</v>
      </c>
      <c r="E23687" s="5">
        <v>0</v>
      </c>
      <c r="F23687">
        <f t="shared" si="640"/>
        <v>0</v>
      </c>
    </row>
    <row r="23688" spans="1:6" x14ac:dyDescent="0.3">
      <c r="A23688" s="3">
        <v>60645</v>
      </c>
      <c r="D23688">
        <v>23753</v>
      </c>
      <c r="E23688" s="5">
        <v>4.6017017872616304</v>
      </c>
      <c r="F23688">
        <f t="shared" si="640"/>
        <v>4.6017017872616304</v>
      </c>
    </row>
    <row r="23689" spans="1:6" x14ac:dyDescent="0.3">
      <c r="A23689" s="3">
        <v>60646</v>
      </c>
      <c r="D23689">
        <v>23754</v>
      </c>
      <c r="E23689" s="5">
        <v>3.84984887524354</v>
      </c>
      <c r="F23689">
        <f t="shared" si="640"/>
        <v>3.84984887524354</v>
      </c>
    </row>
    <row r="23690" spans="1:6" x14ac:dyDescent="0.3">
      <c r="A23690" s="3">
        <v>60647</v>
      </c>
      <c r="D23690">
        <v>23755</v>
      </c>
      <c r="E23690" s="5">
        <v>5.3962452706513444</v>
      </c>
      <c r="F23690">
        <f t="shared" si="640"/>
        <v>5.3962452706513444</v>
      </c>
    </row>
    <row r="23691" spans="1:6" x14ac:dyDescent="0.3">
      <c r="A23691" s="3">
        <v>60648</v>
      </c>
      <c r="D23691">
        <v>23756</v>
      </c>
      <c r="E23691" s="5">
        <v>4.0487610692999709</v>
      </c>
      <c r="F23691">
        <f t="shared" si="640"/>
        <v>4.0487610692999709</v>
      </c>
    </row>
    <row r="23692" spans="1:6" x14ac:dyDescent="0.3">
      <c r="A23692" s="3">
        <v>60649</v>
      </c>
      <c r="D23692">
        <v>23757</v>
      </c>
      <c r="E23692" s="5">
        <v>0</v>
      </c>
      <c r="F23692">
        <f t="shared" si="640"/>
        <v>0</v>
      </c>
    </row>
    <row r="23693" spans="1:6" x14ac:dyDescent="0.3">
      <c r="A23693" s="3">
        <v>60650</v>
      </c>
      <c r="D23693">
        <v>23758</v>
      </c>
      <c r="E23693" s="5">
        <v>5.3141757085059691</v>
      </c>
      <c r="F23693">
        <f t="shared" si="640"/>
        <v>5.3141757085059691</v>
      </c>
    </row>
    <row r="23694" spans="1:6" x14ac:dyDescent="0.3">
      <c r="A23694" s="3">
        <v>60651</v>
      </c>
      <c r="D23694">
        <v>23759</v>
      </c>
      <c r="E23694" s="5">
        <v>0</v>
      </c>
      <c r="F23694">
        <f t="shared" si="640"/>
        <v>0</v>
      </c>
    </row>
    <row r="23695" spans="1:6" x14ac:dyDescent="0.3">
      <c r="A23695" s="3">
        <v>60652</v>
      </c>
      <c r="D23695">
        <v>23760</v>
      </c>
      <c r="E23695" s="5">
        <v>3.9798742273457388</v>
      </c>
      <c r="F23695">
        <f t="shared" si="640"/>
        <v>3.9798742273457388</v>
      </c>
    </row>
    <row r="23696" spans="1:6" x14ac:dyDescent="0.3">
      <c r="A23696" s="3">
        <v>60653</v>
      </c>
      <c r="D23696">
        <v>23761</v>
      </c>
      <c r="E23696" s="5">
        <v>0</v>
      </c>
      <c r="F23696">
        <f t="shared" si="640"/>
        <v>0</v>
      </c>
    </row>
    <row r="23697" spans="1:6" x14ac:dyDescent="0.3">
      <c r="A23697" s="3">
        <v>60654</v>
      </c>
      <c r="D23697">
        <v>23762</v>
      </c>
      <c r="E23697" s="5">
        <v>5.9058411138838318</v>
      </c>
      <c r="F23697">
        <f t="shared" si="640"/>
        <v>5.9058411138838318</v>
      </c>
    </row>
    <row r="23698" spans="1:6" x14ac:dyDescent="0.3">
      <c r="A23698" s="3">
        <v>60655</v>
      </c>
      <c r="D23698">
        <v>23763</v>
      </c>
      <c r="E23698" s="5">
        <v>4.4822739850034976</v>
      </c>
      <c r="F23698">
        <f t="shared" si="640"/>
        <v>4.4822739850034976</v>
      </c>
    </row>
    <row r="23699" spans="1:6" x14ac:dyDescent="0.3">
      <c r="A23699" s="3">
        <v>60656</v>
      </c>
      <c r="D23699">
        <v>23764</v>
      </c>
      <c r="E23699" s="5">
        <v>4.8697273336370417</v>
      </c>
      <c r="F23699">
        <f t="shared" si="640"/>
        <v>4.8697273336370417</v>
      </c>
    </row>
    <row r="23700" spans="1:6" x14ac:dyDescent="0.3">
      <c r="A23700" s="3">
        <v>60657</v>
      </c>
      <c r="D23700">
        <v>23765</v>
      </c>
      <c r="E23700" s="5">
        <v>5.2990317124505903</v>
      </c>
      <c r="F23700">
        <f t="shared" si="640"/>
        <v>5.2990317124505903</v>
      </c>
    </row>
    <row r="23701" spans="1:6" x14ac:dyDescent="0.3">
      <c r="A23701" s="3">
        <v>60658</v>
      </c>
      <c r="D23701">
        <v>23766</v>
      </c>
      <c r="E23701" s="5">
        <v>2.7846700482632101</v>
      </c>
      <c r="F23701">
        <f t="shared" si="640"/>
        <v>2.7846700482632101</v>
      </c>
    </row>
    <row r="23702" spans="1:6" x14ac:dyDescent="0.3">
      <c r="A23702" s="3">
        <v>60659</v>
      </c>
      <c r="D23702">
        <v>23767</v>
      </c>
      <c r="E23702" s="5">
        <v>0</v>
      </c>
      <c r="F23702">
        <f t="shared" si="640"/>
        <v>0</v>
      </c>
    </row>
    <row r="23703" spans="1:6" x14ac:dyDescent="0.3">
      <c r="A23703" s="3">
        <v>60660</v>
      </c>
      <c r="D23703">
        <v>23768</v>
      </c>
      <c r="E23703" s="5">
        <v>6.9280439052971268</v>
      </c>
      <c r="F23703">
        <f t="shared" si="640"/>
        <v>6.9280439052971268</v>
      </c>
    </row>
    <row r="23704" spans="1:6" x14ac:dyDescent="0.3">
      <c r="A23704" s="3">
        <v>60661</v>
      </c>
      <c r="D23704">
        <v>23769</v>
      </c>
      <c r="E23704" s="5">
        <v>8.0187488336152235</v>
      </c>
      <c r="F23704">
        <f t="shared" si="640"/>
        <v>8.0187488336152235</v>
      </c>
    </row>
    <row r="23705" spans="1:6" x14ac:dyDescent="0.3">
      <c r="A23705" s="3">
        <v>60662</v>
      </c>
      <c r="D23705">
        <v>23770</v>
      </c>
      <c r="E23705" s="5">
        <v>0</v>
      </c>
      <c r="F23705">
        <f t="shared" si="640"/>
        <v>0</v>
      </c>
    </row>
    <row r="23706" spans="1:6" x14ac:dyDescent="0.3">
      <c r="A23706" s="3">
        <v>60663</v>
      </c>
      <c r="D23706">
        <v>23771</v>
      </c>
      <c r="E23706" s="5">
        <v>0</v>
      </c>
      <c r="F23706">
        <f t="shared" si="640"/>
        <v>0</v>
      </c>
    </row>
    <row r="23707" spans="1:6" x14ac:dyDescent="0.3">
      <c r="A23707" s="3">
        <v>60664</v>
      </c>
      <c r="D23707">
        <v>23772</v>
      </c>
      <c r="E23707" s="5">
        <v>3.6606451928404611</v>
      </c>
      <c r="F23707">
        <f t="shared" si="640"/>
        <v>3.6606451928404611</v>
      </c>
    </row>
    <row r="23708" spans="1:6" x14ac:dyDescent="0.3">
      <c r="A23708" s="3">
        <v>60665</v>
      </c>
      <c r="D23708">
        <v>23773</v>
      </c>
      <c r="E23708" s="5">
        <v>3.6537007985639218</v>
      </c>
      <c r="F23708">
        <f t="shared" si="640"/>
        <v>3.6537007985639218</v>
      </c>
    </row>
    <row r="23709" spans="1:6" x14ac:dyDescent="0.3">
      <c r="A23709" s="3">
        <v>60666</v>
      </c>
      <c r="D23709">
        <v>23774</v>
      </c>
      <c r="E23709" s="5">
        <v>0</v>
      </c>
      <c r="F23709">
        <f t="shared" si="640"/>
        <v>0</v>
      </c>
    </row>
    <row r="23710" spans="1:6" x14ac:dyDescent="0.3">
      <c r="A23710" s="3">
        <v>60667</v>
      </c>
      <c r="D23710">
        <v>23775</v>
      </c>
      <c r="E23710" s="5">
        <v>8.5744382642449288</v>
      </c>
      <c r="F23710">
        <f t="shared" si="640"/>
        <v>8.5744382642449288</v>
      </c>
    </row>
    <row r="23711" spans="1:6" x14ac:dyDescent="0.3">
      <c r="A23711" s="3">
        <v>60668</v>
      </c>
      <c r="D23711">
        <v>23776</v>
      </c>
      <c r="E23711" s="5">
        <v>0</v>
      </c>
      <c r="F23711">
        <f t="shared" si="640"/>
        <v>0</v>
      </c>
    </row>
    <row r="23712" spans="1:6" x14ac:dyDescent="0.3">
      <c r="A23712" s="3">
        <v>60669</v>
      </c>
      <c r="D23712">
        <v>23777</v>
      </c>
      <c r="E23712" s="5">
        <v>5.9901367903881084</v>
      </c>
      <c r="F23712">
        <f t="shared" si="640"/>
        <v>5.9901367903881084</v>
      </c>
    </row>
    <row r="23713" spans="1:6" x14ac:dyDescent="0.3">
      <c r="A23713" s="3">
        <v>60670</v>
      </c>
      <c r="D23713">
        <v>23778</v>
      </c>
      <c r="E23713" s="5">
        <v>4.6764185449654176</v>
      </c>
      <c r="F23713">
        <f t="shared" si="640"/>
        <v>4.6764185449654176</v>
      </c>
    </row>
    <row r="23714" spans="1:6" x14ac:dyDescent="0.3">
      <c r="A23714" s="3">
        <v>60671</v>
      </c>
      <c r="D23714">
        <v>23779</v>
      </c>
      <c r="E23714" s="5">
        <v>5.4847717155109992</v>
      </c>
      <c r="F23714">
        <f t="shared" si="640"/>
        <v>5.4847717155109992</v>
      </c>
    </row>
    <row r="23715" spans="1:6" x14ac:dyDescent="0.3">
      <c r="A23715" s="3">
        <v>60672</v>
      </c>
      <c r="D23715">
        <v>23780</v>
      </c>
      <c r="E23715" s="5">
        <v>4.4094000673443503</v>
      </c>
      <c r="F23715">
        <f t="shared" si="640"/>
        <v>4.4094000673443503</v>
      </c>
    </row>
    <row r="23716" spans="1:6" x14ac:dyDescent="0.3">
      <c r="A23716" s="3">
        <v>60673</v>
      </c>
      <c r="D23716">
        <v>23781</v>
      </c>
      <c r="E23716" s="5">
        <v>2.4003326807327219</v>
      </c>
      <c r="F23716">
        <f t="shared" si="640"/>
        <v>2.4003326807327219</v>
      </c>
    </row>
    <row r="23717" spans="1:6" x14ac:dyDescent="0.3">
      <c r="A23717" s="3">
        <v>60674</v>
      </c>
      <c r="D23717">
        <v>23782</v>
      </c>
      <c r="E23717" s="5">
        <v>2.2879506545487098</v>
      </c>
      <c r="F23717">
        <f t="shared" si="640"/>
        <v>2.2879506545487098</v>
      </c>
    </row>
    <row r="23718" spans="1:6" x14ac:dyDescent="0.3">
      <c r="A23718" s="3">
        <v>60675</v>
      </c>
      <c r="D23718">
        <v>23783</v>
      </c>
      <c r="E23718" s="5">
        <v>4.9922603926353757</v>
      </c>
      <c r="F23718">
        <f t="shared" si="640"/>
        <v>4.9922603926353757</v>
      </c>
    </row>
    <row r="23719" spans="1:6" x14ac:dyDescent="0.3">
      <c r="A23719" s="3">
        <v>60676</v>
      </c>
      <c r="D23719">
        <v>23784</v>
      </c>
      <c r="E23719" s="5">
        <v>2.246192768321722</v>
      </c>
      <c r="F23719">
        <f t="shared" si="640"/>
        <v>2.246192768321722</v>
      </c>
    </row>
    <row r="23720" spans="1:6" x14ac:dyDescent="0.3">
      <c r="A23720" s="3">
        <v>60677</v>
      </c>
      <c r="D23720">
        <v>23785</v>
      </c>
      <c r="E23720" s="5">
        <v>0</v>
      </c>
      <c r="F23720">
        <f t="shared" si="640"/>
        <v>0</v>
      </c>
    </row>
    <row r="23721" spans="1:6" x14ac:dyDescent="0.3">
      <c r="A23721" s="3">
        <v>60678</v>
      </c>
      <c r="D23721">
        <v>23786</v>
      </c>
      <c r="E23721" s="5">
        <v>6.675880458667546</v>
      </c>
      <c r="F23721">
        <f t="shared" si="640"/>
        <v>6.675880458667546</v>
      </c>
    </row>
    <row r="23722" spans="1:6" x14ac:dyDescent="0.3">
      <c r="A23722" s="3">
        <v>60679</v>
      </c>
      <c r="D23722">
        <v>23787</v>
      </c>
      <c r="E23722" s="5">
        <v>5.1707562976057009</v>
      </c>
      <c r="F23722">
        <f t="shared" si="640"/>
        <v>5.1707562976057009</v>
      </c>
    </row>
    <row r="23723" spans="1:6" x14ac:dyDescent="0.3">
      <c r="A23723" s="3">
        <v>60680</v>
      </c>
      <c r="D23723">
        <v>23788</v>
      </c>
      <c r="E23723" s="5">
        <v>0</v>
      </c>
      <c r="F23723">
        <f t="shared" si="640"/>
        <v>0</v>
      </c>
    </row>
    <row r="23724" spans="1:6" x14ac:dyDescent="0.3">
      <c r="A23724" s="3">
        <v>60681</v>
      </c>
      <c r="D23724">
        <v>23789</v>
      </c>
      <c r="E23724" s="5">
        <v>4.856170035060777</v>
      </c>
      <c r="F23724">
        <f t="shared" si="640"/>
        <v>4.856170035060777</v>
      </c>
    </row>
    <row r="23725" spans="1:6" x14ac:dyDescent="0.3">
      <c r="A23725" s="3">
        <v>60682</v>
      </c>
      <c r="D23725">
        <v>23790</v>
      </c>
      <c r="E23725" s="5">
        <v>4.6182672165317431</v>
      </c>
      <c r="F23725">
        <f t="shared" si="640"/>
        <v>4.6182672165317431</v>
      </c>
    </row>
    <row r="23726" spans="1:6" x14ac:dyDescent="0.3">
      <c r="A23726" s="3">
        <v>60683</v>
      </c>
      <c r="D23726">
        <v>23791</v>
      </c>
      <c r="E23726" s="5">
        <v>6.2009793190247837</v>
      </c>
      <c r="F23726">
        <f t="shared" si="640"/>
        <v>6.2009793190247837</v>
      </c>
    </row>
    <row r="23727" spans="1:6" x14ac:dyDescent="0.3">
      <c r="A23727" s="3">
        <v>60684</v>
      </c>
      <c r="D23727">
        <v>23792</v>
      </c>
      <c r="E23727" s="5">
        <v>1.9702472573541969</v>
      </c>
      <c r="F23727">
        <f t="shared" si="640"/>
        <v>1.9702472573541969</v>
      </c>
    </row>
    <row r="23728" spans="1:6" x14ac:dyDescent="0.3">
      <c r="A23728" s="3">
        <v>60685</v>
      </c>
      <c r="D23728">
        <v>23793</v>
      </c>
      <c r="E23728" s="5">
        <v>1.7603113400207011</v>
      </c>
      <c r="F23728">
        <f t="shared" si="640"/>
        <v>1.7603113400207011</v>
      </c>
    </row>
    <row r="23729" spans="1:6" x14ac:dyDescent="0.3">
      <c r="A23729" s="3">
        <v>60686</v>
      </c>
      <c r="D23729">
        <v>23794</v>
      </c>
      <c r="E23729" s="5">
        <v>3.5993593586911818</v>
      </c>
      <c r="F23729">
        <f t="shared" si="640"/>
        <v>3.5993593586911818</v>
      </c>
    </row>
    <row r="23730" spans="1:6" x14ac:dyDescent="0.3">
      <c r="A23730" s="3">
        <v>60687</v>
      </c>
      <c r="D23730">
        <v>23795</v>
      </c>
      <c r="E23730" s="5">
        <v>2.6290293417638888</v>
      </c>
      <c r="F23730">
        <f t="shared" si="640"/>
        <v>2.6290293417638888</v>
      </c>
    </row>
    <row r="23731" spans="1:6" x14ac:dyDescent="0.3">
      <c r="A23731" s="3">
        <v>60688</v>
      </c>
      <c r="D23731">
        <v>23796</v>
      </c>
      <c r="E23731" s="5">
        <v>5.0110461610351154</v>
      </c>
      <c r="F23731">
        <f t="shared" si="640"/>
        <v>5.0110461610351154</v>
      </c>
    </row>
    <row r="23732" spans="1:6" x14ac:dyDescent="0.3">
      <c r="A23732" s="3">
        <v>60689</v>
      </c>
      <c r="D23732">
        <v>23797</v>
      </c>
      <c r="E23732" s="5">
        <v>0</v>
      </c>
      <c r="F23732">
        <f t="shared" si="640"/>
        <v>0</v>
      </c>
    </row>
    <row r="23733" spans="1:6" x14ac:dyDescent="0.3">
      <c r="A23733" s="3">
        <v>60690</v>
      </c>
      <c r="D23733">
        <v>23798</v>
      </c>
      <c r="E23733" s="5">
        <v>2.5385734264131909</v>
      </c>
      <c r="F23733">
        <f t="shared" si="640"/>
        <v>2.5385734264131909</v>
      </c>
    </row>
    <row r="23734" spans="1:6" x14ac:dyDescent="0.3">
      <c r="A23734" s="3">
        <v>60691</v>
      </c>
      <c r="D23734">
        <v>23799</v>
      </c>
      <c r="E23734" s="5">
        <v>7.7304580466229886</v>
      </c>
      <c r="F23734">
        <f t="shared" si="640"/>
        <v>7.7304580466229886</v>
      </c>
    </row>
    <row r="23735" spans="1:6" x14ac:dyDescent="0.3">
      <c r="A23735" s="3">
        <v>60692</v>
      </c>
      <c r="D23735">
        <v>23800</v>
      </c>
      <c r="E23735" s="5">
        <v>3.6777493667982988</v>
      </c>
      <c r="F23735">
        <f t="shared" si="640"/>
        <v>3.6777493667982988</v>
      </c>
    </row>
    <row r="23736" spans="1:6" x14ac:dyDescent="0.3">
      <c r="A23736" s="3">
        <v>60693</v>
      </c>
      <c r="D23736">
        <v>23801</v>
      </c>
      <c r="E23736" s="5">
        <v>3.4410783178061251</v>
      </c>
      <c r="F23736">
        <f t="shared" si="640"/>
        <v>3.4410783178061251</v>
      </c>
    </row>
    <row r="23737" spans="1:6" x14ac:dyDescent="0.3">
      <c r="A23737" s="3">
        <v>60694</v>
      </c>
      <c r="D23737">
        <v>23802</v>
      </c>
      <c r="E23737" s="5">
        <v>4.6285587965201938</v>
      </c>
      <c r="F23737">
        <f t="shared" si="640"/>
        <v>4.6285587965201938</v>
      </c>
    </row>
    <row r="23738" spans="1:6" x14ac:dyDescent="0.3">
      <c r="A23738" s="3">
        <v>60695</v>
      </c>
      <c r="D23738">
        <v>23803</v>
      </c>
      <c r="E23738" s="5">
        <v>3.1286420725369801</v>
      </c>
      <c r="F23738">
        <f t="shared" si="640"/>
        <v>3.1286420725369801</v>
      </c>
    </row>
    <row r="23739" spans="1:6" x14ac:dyDescent="0.3">
      <c r="A23739" s="3">
        <v>60696</v>
      </c>
      <c r="D23739">
        <v>23804</v>
      </c>
      <c r="E23739" s="5">
        <v>2.2958294200023071</v>
      </c>
      <c r="F23739">
        <f t="shared" si="640"/>
        <v>2.2958294200023071</v>
      </c>
    </row>
    <row r="23740" spans="1:6" x14ac:dyDescent="0.3">
      <c r="A23740" s="3">
        <v>60697</v>
      </c>
      <c r="D23740">
        <v>23805</v>
      </c>
      <c r="E23740" s="5">
        <v>2.560860177797311</v>
      </c>
      <c r="F23740">
        <f t="shared" si="640"/>
        <v>2.560860177797311</v>
      </c>
    </row>
    <row r="23741" spans="1:6" x14ac:dyDescent="0.3">
      <c r="A23741" s="3">
        <v>60698</v>
      </c>
      <c r="D23741">
        <v>23806</v>
      </c>
      <c r="E23741" s="5">
        <v>6.7678331328500541</v>
      </c>
      <c r="F23741">
        <f t="shared" si="640"/>
        <v>6.7678331328500541</v>
      </c>
    </row>
    <row r="23742" spans="1:6" x14ac:dyDescent="0.3">
      <c r="A23742" s="3">
        <v>60699</v>
      </c>
      <c r="D23742">
        <v>23807</v>
      </c>
      <c r="E23742" s="5">
        <v>0</v>
      </c>
      <c r="F23742">
        <f t="shared" si="640"/>
        <v>0</v>
      </c>
    </row>
    <row r="23743" spans="1:6" x14ac:dyDescent="0.3">
      <c r="A23743" s="3">
        <v>60700</v>
      </c>
      <c r="D23743">
        <v>23808</v>
      </c>
      <c r="E23743" s="5">
        <v>5.6423639389685558</v>
      </c>
      <c r="F23743">
        <f t="shared" si="640"/>
        <v>5.6423639389685558</v>
      </c>
    </row>
    <row r="23744" spans="1:6" x14ac:dyDescent="0.3">
      <c r="A23744" s="3">
        <v>60701</v>
      </c>
      <c r="D23744">
        <v>23809</v>
      </c>
      <c r="E23744" s="5">
        <v>2.3186752281207732</v>
      </c>
      <c r="F23744">
        <f t="shared" si="640"/>
        <v>2.3186752281207732</v>
      </c>
    </row>
    <row r="23745" spans="1:6" x14ac:dyDescent="0.3">
      <c r="A23745" s="3">
        <v>60702</v>
      </c>
      <c r="D23745">
        <v>23810</v>
      </c>
      <c r="E23745" s="5">
        <v>1.7961662468939681</v>
      </c>
      <c r="F23745">
        <f t="shared" si="640"/>
        <v>1.7961662468939681</v>
      </c>
    </row>
    <row r="23746" spans="1:6" x14ac:dyDescent="0.3">
      <c r="A23746" s="3">
        <v>60703</v>
      </c>
      <c r="D23746">
        <v>23811</v>
      </c>
      <c r="E23746" s="5">
        <v>5.3220568619629196</v>
      </c>
      <c r="F23746">
        <f t="shared" si="640"/>
        <v>5.3220568619629196</v>
      </c>
    </row>
    <row r="23747" spans="1:6" x14ac:dyDescent="0.3">
      <c r="A23747" s="3">
        <v>60704</v>
      </c>
      <c r="D23747">
        <v>23812</v>
      </c>
      <c r="E23747" s="5">
        <v>5.8236396537116644</v>
      </c>
      <c r="F23747">
        <f t="shared" ref="F23747:F23810" si="641">IF(E23747&lt;0, 0, E23747)</f>
        <v>5.8236396537116644</v>
      </c>
    </row>
    <row r="23748" spans="1:6" x14ac:dyDescent="0.3">
      <c r="A23748" s="3">
        <v>60705</v>
      </c>
      <c r="D23748">
        <v>23813</v>
      </c>
      <c r="E23748" s="5">
        <v>0</v>
      </c>
      <c r="F23748">
        <f t="shared" si="641"/>
        <v>0</v>
      </c>
    </row>
    <row r="23749" spans="1:6" x14ac:dyDescent="0.3">
      <c r="A23749" s="3">
        <v>60706</v>
      </c>
      <c r="D23749">
        <v>23814</v>
      </c>
      <c r="E23749" s="5">
        <v>2.5726472624538079</v>
      </c>
      <c r="F23749">
        <f t="shared" si="641"/>
        <v>2.5726472624538079</v>
      </c>
    </row>
    <row r="23750" spans="1:6" x14ac:dyDescent="0.3">
      <c r="A23750" s="3">
        <v>60707</v>
      </c>
      <c r="D23750">
        <v>23815</v>
      </c>
      <c r="E23750" s="5">
        <v>0</v>
      </c>
      <c r="F23750">
        <f t="shared" si="641"/>
        <v>0</v>
      </c>
    </row>
    <row r="23751" spans="1:6" x14ac:dyDescent="0.3">
      <c r="A23751" s="3">
        <v>60708</v>
      </c>
      <c r="D23751">
        <v>23816</v>
      </c>
      <c r="E23751" s="5">
        <v>6.7142330616549257</v>
      </c>
      <c r="F23751">
        <f t="shared" si="641"/>
        <v>6.7142330616549257</v>
      </c>
    </row>
    <row r="23752" spans="1:6" x14ac:dyDescent="0.3">
      <c r="A23752" s="3">
        <v>60709</v>
      </c>
      <c r="D23752">
        <v>23817</v>
      </c>
      <c r="E23752" s="5">
        <v>2.1185627412895669</v>
      </c>
      <c r="F23752">
        <f t="shared" si="641"/>
        <v>2.1185627412895669</v>
      </c>
    </row>
    <row r="23753" spans="1:6" x14ac:dyDescent="0.3">
      <c r="A23753" s="3">
        <v>60710</v>
      </c>
      <c r="D23753">
        <v>23818</v>
      </c>
      <c r="E23753" s="5">
        <v>4.5413803312888739</v>
      </c>
      <c r="F23753">
        <f t="shared" si="641"/>
        <v>4.5413803312888739</v>
      </c>
    </row>
    <row r="23754" spans="1:6" x14ac:dyDescent="0.3">
      <c r="A23754" s="3">
        <v>60711</v>
      </c>
      <c r="D23754">
        <v>23819</v>
      </c>
      <c r="E23754" s="5">
        <v>4.9427181267615126</v>
      </c>
      <c r="F23754">
        <f t="shared" si="641"/>
        <v>4.9427181267615126</v>
      </c>
    </row>
    <row r="23755" spans="1:6" x14ac:dyDescent="0.3">
      <c r="A23755" s="3">
        <v>60712</v>
      </c>
      <c r="D23755">
        <v>23820</v>
      </c>
      <c r="E23755" s="5">
        <v>1.6291017030623589</v>
      </c>
      <c r="F23755">
        <f t="shared" si="641"/>
        <v>1.6291017030623589</v>
      </c>
    </row>
    <row r="23756" spans="1:6" x14ac:dyDescent="0.3">
      <c r="A23756" s="3">
        <v>60713</v>
      </c>
      <c r="D23756">
        <v>23821</v>
      </c>
      <c r="E23756" s="5">
        <v>4.3921105018323479</v>
      </c>
      <c r="F23756">
        <f t="shared" si="641"/>
        <v>4.3921105018323479</v>
      </c>
    </row>
    <row r="23757" spans="1:6" x14ac:dyDescent="0.3">
      <c r="A23757" s="3">
        <v>60714</v>
      </c>
      <c r="D23757">
        <v>23822</v>
      </c>
      <c r="E23757" s="5">
        <v>5.1648089125137284</v>
      </c>
      <c r="F23757">
        <f t="shared" si="641"/>
        <v>5.1648089125137284</v>
      </c>
    </row>
    <row r="23758" spans="1:6" x14ac:dyDescent="0.3">
      <c r="A23758" s="3">
        <v>60715</v>
      </c>
      <c r="D23758">
        <v>23823</v>
      </c>
      <c r="E23758" s="5">
        <v>5.924471230267887</v>
      </c>
      <c r="F23758">
        <f t="shared" si="641"/>
        <v>5.924471230267887</v>
      </c>
    </row>
    <row r="23759" spans="1:6" x14ac:dyDescent="0.3">
      <c r="A23759" s="3">
        <v>60716</v>
      </c>
      <c r="D23759">
        <v>23824</v>
      </c>
      <c r="E23759" s="5">
        <v>3.1964624667194039</v>
      </c>
      <c r="F23759">
        <f t="shared" si="641"/>
        <v>3.1964624667194039</v>
      </c>
    </row>
    <row r="23760" spans="1:6" x14ac:dyDescent="0.3">
      <c r="A23760" s="3">
        <v>60717</v>
      </c>
      <c r="D23760">
        <v>23825</v>
      </c>
      <c r="E23760" s="5">
        <v>6.906072291048341</v>
      </c>
      <c r="F23760">
        <f t="shared" si="641"/>
        <v>6.906072291048341</v>
      </c>
    </row>
    <row r="23761" spans="1:6" x14ac:dyDescent="0.3">
      <c r="A23761" s="3">
        <v>60718</v>
      </c>
      <c r="D23761">
        <v>23826</v>
      </c>
      <c r="E23761" s="5">
        <v>4.6076767231968514</v>
      </c>
      <c r="F23761">
        <f t="shared" si="641"/>
        <v>4.6076767231968514</v>
      </c>
    </row>
    <row r="23762" spans="1:6" x14ac:dyDescent="0.3">
      <c r="A23762" s="3">
        <v>60719</v>
      </c>
      <c r="D23762">
        <v>23827</v>
      </c>
      <c r="E23762" s="5">
        <v>0</v>
      </c>
      <c r="F23762">
        <f t="shared" si="641"/>
        <v>0</v>
      </c>
    </row>
    <row r="23763" spans="1:6" x14ac:dyDescent="0.3">
      <c r="A23763" s="3">
        <v>60720</v>
      </c>
      <c r="D23763">
        <v>23828</v>
      </c>
      <c r="E23763" s="5">
        <v>6.2206871239829047</v>
      </c>
      <c r="F23763">
        <f t="shared" si="641"/>
        <v>6.2206871239829047</v>
      </c>
    </row>
    <row r="23764" spans="1:6" x14ac:dyDescent="0.3">
      <c r="A23764" s="3">
        <v>60721</v>
      </c>
      <c r="D23764">
        <v>23829</v>
      </c>
      <c r="E23764" s="5">
        <v>3.4085334025490628</v>
      </c>
      <c r="F23764">
        <f t="shared" si="641"/>
        <v>3.4085334025490628</v>
      </c>
    </row>
    <row r="23765" spans="1:6" x14ac:dyDescent="0.3">
      <c r="A23765" s="3">
        <v>60722</v>
      </c>
      <c r="D23765">
        <v>23830</v>
      </c>
      <c r="E23765" s="5">
        <v>0</v>
      </c>
      <c r="F23765">
        <f t="shared" si="641"/>
        <v>0</v>
      </c>
    </row>
    <row r="23766" spans="1:6" x14ac:dyDescent="0.3">
      <c r="A23766" s="3">
        <v>60723</v>
      </c>
      <c r="D23766">
        <v>23831</v>
      </c>
      <c r="E23766" s="5">
        <v>0</v>
      </c>
      <c r="F23766">
        <f t="shared" si="641"/>
        <v>0</v>
      </c>
    </row>
    <row r="23767" spans="1:6" x14ac:dyDescent="0.3">
      <c r="A23767" s="3">
        <v>60724</v>
      </c>
      <c r="D23767">
        <v>23832</v>
      </c>
      <c r="E23767" s="5">
        <v>4.9097640118396644</v>
      </c>
      <c r="F23767">
        <f t="shared" si="641"/>
        <v>4.9097640118396644</v>
      </c>
    </row>
    <row r="23768" spans="1:6" x14ac:dyDescent="0.3">
      <c r="A23768" s="3">
        <v>60725</v>
      </c>
      <c r="D23768">
        <v>23833</v>
      </c>
      <c r="E23768" s="5">
        <v>5.2780401630064331</v>
      </c>
      <c r="F23768">
        <f t="shared" si="641"/>
        <v>5.2780401630064331</v>
      </c>
    </row>
    <row r="23769" spans="1:6" x14ac:dyDescent="0.3">
      <c r="A23769" s="3">
        <v>60726</v>
      </c>
      <c r="D23769">
        <v>23834</v>
      </c>
      <c r="E23769" s="5">
        <v>5.1574856043756832</v>
      </c>
      <c r="F23769">
        <f t="shared" si="641"/>
        <v>5.1574856043756832</v>
      </c>
    </row>
    <row r="23770" spans="1:6" x14ac:dyDescent="0.3">
      <c r="A23770" s="3">
        <v>60727</v>
      </c>
      <c r="D23770">
        <v>23835</v>
      </c>
      <c r="E23770" s="5">
        <v>5.03488156025512</v>
      </c>
      <c r="F23770">
        <f t="shared" si="641"/>
        <v>5.03488156025512</v>
      </c>
    </row>
    <row r="23771" spans="1:6" x14ac:dyDescent="0.3">
      <c r="A23771" s="3">
        <v>60728</v>
      </c>
      <c r="D23771">
        <v>23836</v>
      </c>
      <c r="E23771" s="5">
        <v>3.5252755267630649</v>
      </c>
      <c r="F23771">
        <f t="shared" si="641"/>
        <v>3.5252755267630649</v>
      </c>
    </row>
    <row r="23772" spans="1:6" x14ac:dyDescent="0.3">
      <c r="A23772" s="3">
        <v>60729</v>
      </c>
      <c r="D23772">
        <v>23837</v>
      </c>
      <c r="E23772" s="5">
        <v>3.3216761959757419</v>
      </c>
      <c r="F23772">
        <f t="shared" si="641"/>
        <v>3.3216761959757419</v>
      </c>
    </row>
    <row r="23773" spans="1:6" x14ac:dyDescent="0.3">
      <c r="A23773" s="3">
        <v>60730</v>
      </c>
      <c r="D23773">
        <v>23838</v>
      </c>
      <c r="E23773" s="5">
        <v>6.8371361785586977</v>
      </c>
      <c r="F23773">
        <f t="shared" si="641"/>
        <v>6.8371361785586977</v>
      </c>
    </row>
    <row r="23774" spans="1:6" x14ac:dyDescent="0.3">
      <c r="A23774" s="3">
        <v>60731</v>
      </c>
      <c r="D23774">
        <v>23839</v>
      </c>
      <c r="E23774" s="5">
        <v>7.377712676479808</v>
      </c>
      <c r="F23774">
        <f t="shared" si="641"/>
        <v>7.377712676479808</v>
      </c>
    </row>
    <row r="23775" spans="1:6" x14ac:dyDescent="0.3">
      <c r="A23775" s="3">
        <v>60732</v>
      </c>
      <c r="D23775">
        <v>23840</v>
      </c>
      <c r="E23775" s="5">
        <v>4.6960415381356944</v>
      </c>
      <c r="F23775">
        <f t="shared" si="641"/>
        <v>4.6960415381356944</v>
      </c>
    </row>
    <row r="23776" spans="1:6" x14ac:dyDescent="0.3">
      <c r="A23776" s="3">
        <v>60733</v>
      </c>
      <c r="D23776">
        <v>23841</v>
      </c>
      <c r="E23776" s="5">
        <v>3.3164964566361999</v>
      </c>
      <c r="F23776">
        <f t="shared" si="641"/>
        <v>3.3164964566361999</v>
      </c>
    </row>
    <row r="23777" spans="1:6" x14ac:dyDescent="0.3">
      <c r="A23777" s="3">
        <v>60734</v>
      </c>
      <c r="D23777">
        <v>23842</v>
      </c>
      <c r="E23777" s="5">
        <v>3.528579426599086</v>
      </c>
      <c r="F23777">
        <f t="shared" si="641"/>
        <v>3.528579426599086</v>
      </c>
    </row>
    <row r="23778" spans="1:6" x14ac:dyDescent="0.3">
      <c r="A23778" s="3">
        <v>60735</v>
      </c>
      <c r="D23778">
        <v>23843</v>
      </c>
      <c r="E23778" s="5">
        <v>5.3888886171416077</v>
      </c>
      <c r="F23778">
        <f t="shared" si="641"/>
        <v>5.3888886171416077</v>
      </c>
    </row>
    <row r="23779" spans="1:6" x14ac:dyDescent="0.3">
      <c r="A23779" s="3">
        <v>60736</v>
      </c>
      <c r="D23779">
        <v>23844</v>
      </c>
      <c r="E23779" s="5">
        <v>4.5139169098369489</v>
      </c>
      <c r="F23779">
        <f t="shared" si="641"/>
        <v>4.5139169098369489</v>
      </c>
    </row>
    <row r="23780" spans="1:6" x14ac:dyDescent="0.3">
      <c r="A23780" s="3">
        <v>60737</v>
      </c>
      <c r="D23780">
        <v>23845</v>
      </c>
      <c r="E23780" s="5">
        <v>4.4694161066579676</v>
      </c>
      <c r="F23780">
        <f t="shared" si="641"/>
        <v>4.4694161066579676</v>
      </c>
    </row>
    <row r="23781" spans="1:6" x14ac:dyDescent="0.3">
      <c r="A23781" s="3">
        <v>60738</v>
      </c>
      <c r="D23781">
        <v>23846</v>
      </c>
      <c r="E23781" s="5">
        <v>0.85383739532184588</v>
      </c>
      <c r="F23781">
        <f t="shared" si="641"/>
        <v>0.85383739532184588</v>
      </c>
    </row>
    <row r="23782" spans="1:6" x14ac:dyDescent="0.3">
      <c r="A23782" s="3">
        <v>60739</v>
      </c>
      <c r="D23782">
        <v>23847</v>
      </c>
      <c r="E23782" s="5">
        <v>2.503162073690874</v>
      </c>
      <c r="F23782">
        <f t="shared" si="641"/>
        <v>2.503162073690874</v>
      </c>
    </row>
    <row r="23783" spans="1:6" x14ac:dyDescent="0.3">
      <c r="A23783" s="3">
        <v>60740</v>
      </c>
      <c r="D23783">
        <v>23848</v>
      </c>
      <c r="E23783" s="5">
        <v>3.478841988799096</v>
      </c>
      <c r="F23783">
        <f t="shared" si="641"/>
        <v>3.478841988799096</v>
      </c>
    </row>
    <row r="23784" spans="1:6" x14ac:dyDescent="0.3">
      <c r="A23784" s="3">
        <v>60741</v>
      </c>
      <c r="D23784">
        <v>23849</v>
      </c>
      <c r="E23784" s="5">
        <v>0</v>
      </c>
      <c r="F23784">
        <f t="shared" si="641"/>
        <v>0</v>
      </c>
    </row>
    <row r="23785" spans="1:6" x14ac:dyDescent="0.3">
      <c r="A23785" s="3">
        <v>60742</v>
      </c>
      <c r="D23785">
        <v>23850</v>
      </c>
      <c r="E23785" s="5">
        <v>5.5917205645656551</v>
      </c>
      <c r="F23785">
        <f t="shared" si="641"/>
        <v>5.5917205645656551</v>
      </c>
    </row>
    <row r="23786" spans="1:6" x14ac:dyDescent="0.3">
      <c r="A23786" s="3">
        <v>60743</v>
      </c>
      <c r="D23786">
        <v>23851</v>
      </c>
      <c r="E23786" s="5">
        <v>2.2248970824345609</v>
      </c>
      <c r="F23786">
        <f t="shared" si="641"/>
        <v>2.2248970824345609</v>
      </c>
    </row>
    <row r="23787" spans="1:6" x14ac:dyDescent="0.3">
      <c r="A23787" s="3">
        <v>60744</v>
      </c>
      <c r="D23787">
        <v>23852</v>
      </c>
      <c r="E23787" s="5">
        <v>3.451526812212335</v>
      </c>
      <c r="F23787">
        <f t="shared" si="641"/>
        <v>3.451526812212335</v>
      </c>
    </row>
    <row r="23788" spans="1:6" x14ac:dyDescent="0.3">
      <c r="A23788" s="3">
        <v>60745</v>
      </c>
      <c r="D23788">
        <v>23853</v>
      </c>
      <c r="E23788" s="5">
        <v>4.7225242285320448</v>
      </c>
      <c r="F23788">
        <f t="shared" si="641"/>
        <v>4.7225242285320448</v>
      </c>
    </row>
    <row r="23789" spans="1:6" x14ac:dyDescent="0.3">
      <c r="A23789" s="3">
        <v>60746</v>
      </c>
      <c r="D23789">
        <v>23854</v>
      </c>
      <c r="E23789" s="5">
        <v>4.5736849037652556</v>
      </c>
      <c r="F23789">
        <f t="shared" si="641"/>
        <v>4.5736849037652556</v>
      </c>
    </row>
    <row r="23790" spans="1:6" x14ac:dyDescent="0.3">
      <c r="A23790" s="3">
        <v>60747</v>
      </c>
      <c r="D23790">
        <v>23855</v>
      </c>
      <c r="E23790" s="5">
        <v>5.5886194254928858</v>
      </c>
      <c r="F23790">
        <f t="shared" si="641"/>
        <v>5.5886194254928858</v>
      </c>
    </row>
    <row r="23791" spans="1:6" x14ac:dyDescent="0.3">
      <c r="A23791" s="3">
        <v>60748</v>
      </c>
      <c r="D23791">
        <v>23856</v>
      </c>
      <c r="E23791" s="5">
        <v>3.7601019635613908</v>
      </c>
      <c r="F23791">
        <f t="shared" si="641"/>
        <v>3.7601019635613908</v>
      </c>
    </row>
    <row r="23792" spans="1:6" x14ac:dyDescent="0.3">
      <c r="A23792" s="3">
        <v>60749</v>
      </c>
      <c r="D23792">
        <v>23857</v>
      </c>
      <c r="E23792" s="5">
        <v>5.7936960024763904</v>
      </c>
      <c r="F23792">
        <f t="shared" si="641"/>
        <v>5.7936960024763904</v>
      </c>
    </row>
    <row r="23793" spans="1:6" x14ac:dyDescent="0.3">
      <c r="A23793" s="3">
        <v>60750</v>
      </c>
      <c r="D23793">
        <v>23858</v>
      </c>
      <c r="E23793" s="5">
        <v>5.5279781883983787</v>
      </c>
      <c r="F23793">
        <f t="shared" si="641"/>
        <v>5.5279781883983787</v>
      </c>
    </row>
    <row r="23794" spans="1:6" x14ac:dyDescent="0.3">
      <c r="A23794" s="3">
        <v>60751</v>
      </c>
      <c r="D23794">
        <v>23859</v>
      </c>
      <c r="E23794" s="5">
        <v>0</v>
      </c>
      <c r="F23794">
        <f t="shared" si="641"/>
        <v>0</v>
      </c>
    </row>
    <row r="23795" spans="1:6" x14ac:dyDescent="0.3">
      <c r="A23795" s="3">
        <v>60752</v>
      </c>
      <c r="D23795">
        <v>23860</v>
      </c>
      <c r="E23795" s="5">
        <v>1.810691987121424</v>
      </c>
      <c r="F23795">
        <f t="shared" si="641"/>
        <v>1.810691987121424</v>
      </c>
    </row>
    <row r="23796" spans="1:6" x14ac:dyDescent="0.3">
      <c r="A23796" s="3">
        <v>60753</v>
      </c>
      <c r="D23796">
        <v>23861</v>
      </c>
      <c r="E23796" s="5">
        <v>5.7088117479801319</v>
      </c>
      <c r="F23796">
        <f t="shared" si="641"/>
        <v>5.7088117479801319</v>
      </c>
    </row>
    <row r="23797" spans="1:6" x14ac:dyDescent="0.3">
      <c r="A23797" s="3">
        <v>60754</v>
      </c>
      <c r="D23797">
        <v>23862</v>
      </c>
      <c r="E23797" s="5">
        <v>4.3400553759637921</v>
      </c>
      <c r="F23797">
        <f t="shared" si="641"/>
        <v>4.3400553759637921</v>
      </c>
    </row>
    <row r="23798" spans="1:6" x14ac:dyDescent="0.3">
      <c r="A23798" s="3">
        <v>60755</v>
      </c>
      <c r="D23798">
        <v>23863</v>
      </c>
      <c r="E23798" s="5">
        <v>5.254867144140559</v>
      </c>
      <c r="F23798">
        <f t="shared" si="641"/>
        <v>5.254867144140559</v>
      </c>
    </row>
    <row r="23799" spans="1:6" x14ac:dyDescent="0.3">
      <c r="A23799" s="3">
        <v>60756</v>
      </c>
      <c r="D23799">
        <v>23864</v>
      </c>
      <c r="E23799" s="5">
        <v>0</v>
      </c>
      <c r="F23799">
        <f t="shared" si="641"/>
        <v>0</v>
      </c>
    </row>
    <row r="23800" spans="1:6" x14ac:dyDescent="0.3">
      <c r="A23800" s="3">
        <v>60757</v>
      </c>
      <c r="D23800">
        <v>23865</v>
      </c>
      <c r="E23800" s="5">
        <v>3.667405582820674</v>
      </c>
      <c r="F23800">
        <f t="shared" si="641"/>
        <v>3.667405582820674</v>
      </c>
    </row>
    <row r="23801" spans="1:6" x14ac:dyDescent="0.3">
      <c r="A23801" s="3">
        <v>60758</v>
      </c>
      <c r="D23801">
        <v>23866</v>
      </c>
      <c r="E23801" s="5">
        <v>3.2859199900778342</v>
      </c>
      <c r="F23801">
        <f t="shared" si="641"/>
        <v>3.2859199900778342</v>
      </c>
    </row>
    <row r="23802" spans="1:6" x14ac:dyDescent="0.3">
      <c r="A23802" s="3">
        <v>60759</v>
      </c>
      <c r="D23802">
        <v>23867</v>
      </c>
      <c r="E23802" s="5">
        <v>4.7970817741827441</v>
      </c>
      <c r="F23802">
        <f t="shared" si="641"/>
        <v>4.7970817741827441</v>
      </c>
    </row>
    <row r="23803" spans="1:6" x14ac:dyDescent="0.3">
      <c r="A23803" s="3">
        <v>60760</v>
      </c>
      <c r="D23803">
        <v>23868</v>
      </c>
      <c r="E23803" s="5">
        <v>6.9114572149909019</v>
      </c>
      <c r="F23803">
        <f t="shared" si="641"/>
        <v>6.9114572149909019</v>
      </c>
    </row>
    <row r="23804" spans="1:6" x14ac:dyDescent="0.3">
      <c r="A23804" s="3">
        <v>60761</v>
      </c>
      <c r="D23804">
        <v>23869</v>
      </c>
      <c r="E23804" s="5">
        <v>1.68147583671171</v>
      </c>
      <c r="F23804">
        <f t="shared" si="641"/>
        <v>1.68147583671171</v>
      </c>
    </row>
    <row r="23805" spans="1:6" x14ac:dyDescent="0.3">
      <c r="A23805" s="3">
        <v>60762</v>
      </c>
      <c r="D23805">
        <v>23870</v>
      </c>
      <c r="E23805" s="5">
        <v>0</v>
      </c>
      <c r="F23805">
        <f t="shared" si="641"/>
        <v>0</v>
      </c>
    </row>
    <row r="23806" spans="1:6" x14ac:dyDescent="0.3">
      <c r="A23806" s="3">
        <v>60763</v>
      </c>
      <c r="D23806">
        <v>23871</v>
      </c>
      <c r="E23806" s="5">
        <v>0</v>
      </c>
      <c r="F23806">
        <f t="shared" si="641"/>
        <v>0</v>
      </c>
    </row>
    <row r="23807" spans="1:6" x14ac:dyDescent="0.3">
      <c r="A23807" s="3">
        <v>60764</v>
      </c>
      <c r="D23807">
        <v>23872</v>
      </c>
      <c r="E23807" s="5">
        <v>4.4200236040119298</v>
      </c>
      <c r="F23807">
        <f t="shared" si="641"/>
        <v>4.4200236040119298</v>
      </c>
    </row>
    <row r="23808" spans="1:6" x14ac:dyDescent="0.3">
      <c r="A23808" s="3">
        <v>60765</v>
      </c>
      <c r="D23808">
        <v>23873</v>
      </c>
      <c r="E23808" s="5">
        <v>3.9296528567369471</v>
      </c>
      <c r="F23808">
        <f t="shared" si="641"/>
        <v>3.9296528567369471</v>
      </c>
    </row>
    <row r="23809" spans="1:6" x14ac:dyDescent="0.3">
      <c r="A23809" s="3">
        <v>60766</v>
      </c>
      <c r="D23809">
        <v>23874</v>
      </c>
      <c r="E23809" s="5">
        <v>5.0100453742440516</v>
      </c>
      <c r="F23809">
        <f t="shared" si="641"/>
        <v>5.0100453742440516</v>
      </c>
    </row>
    <row r="23810" spans="1:6" x14ac:dyDescent="0.3">
      <c r="A23810" s="3">
        <v>60767</v>
      </c>
      <c r="D23810">
        <v>23875</v>
      </c>
      <c r="E23810" s="5">
        <v>0</v>
      </c>
      <c r="F23810">
        <f t="shared" si="641"/>
        <v>0</v>
      </c>
    </row>
    <row r="23811" spans="1:6" x14ac:dyDescent="0.3">
      <c r="A23811" s="3">
        <v>60768</v>
      </c>
      <c r="D23811">
        <v>23876</v>
      </c>
      <c r="E23811" s="5">
        <v>0</v>
      </c>
      <c r="F23811">
        <f t="shared" ref="F23811:F23874" si="642">IF(E23811&lt;0, 0, E23811)</f>
        <v>0</v>
      </c>
    </row>
    <row r="23812" spans="1:6" x14ac:dyDescent="0.3">
      <c r="A23812" s="3">
        <v>60769</v>
      </c>
      <c r="D23812">
        <v>23877</v>
      </c>
      <c r="E23812" s="5">
        <v>0</v>
      </c>
      <c r="F23812">
        <f t="shared" si="642"/>
        <v>0</v>
      </c>
    </row>
    <row r="23813" spans="1:6" x14ac:dyDescent="0.3">
      <c r="A23813" s="3">
        <v>60770</v>
      </c>
      <c r="D23813">
        <v>23878</v>
      </c>
      <c r="E23813" s="5">
        <v>4.0006443739597586</v>
      </c>
      <c r="F23813">
        <f t="shared" si="642"/>
        <v>4.0006443739597586</v>
      </c>
    </row>
    <row r="23814" spans="1:6" x14ac:dyDescent="0.3">
      <c r="A23814" s="3">
        <v>60771</v>
      </c>
      <c r="D23814">
        <v>23879</v>
      </c>
      <c r="E23814" s="5">
        <v>5.8238363406766798</v>
      </c>
      <c r="F23814">
        <f t="shared" si="642"/>
        <v>5.8238363406766798</v>
      </c>
    </row>
    <row r="23815" spans="1:6" x14ac:dyDescent="0.3">
      <c r="A23815" s="3">
        <v>60772</v>
      </c>
      <c r="D23815">
        <v>23880</v>
      </c>
      <c r="E23815" s="5">
        <v>7.3645621913637909</v>
      </c>
      <c r="F23815">
        <f t="shared" si="642"/>
        <v>7.3645621913637909</v>
      </c>
    </row>
    <row r="23816" spans="1:6" x14ac:dyDescent="0.3">
      <c r="A23816" s="3">
        <v>60773</v>
      </c>
      <c r="D23816">
        <v>23881</v>
      </c>
      <c r="E23816" s="5">
        <v>3.0974311343632941</v>
      </c>
      <c r="F23816">
        <f t="shared" si="642"/>
        <v>3.0974311343632941</v>
      </c>
    </row>
    <row r="23817" spans="1:6" x14ac:dyDescent="0.3">
      <c r="A23817" s="3">
        <v>60774</v>
      </c>
      <c r="D23817">
        <v>23882</v>
      </c>
      <c r="E23817" s="5">
        <v>6.9013591231212104</v>
      </c>
      <c r="F23817">
        <f t="shared" si="642"/>
        <v>6.9013591231212104</v>
      </c>
    </row>
    <row r="23818" spans="1:6" x14ac:dyDescent="0.3">
      <c r="A23818" s="3">
        <v>60775</v>
      </c>
      <c r="D23818">
        <v>23883</v>
      </c>
      <c r="E23818" s="5">
        <v>4.7970246605068354</v>
      </c>
      <c r="F23818">
        <f t="shared" si="642"/>
        <v>4.7970246605068354</v>
      </c>
    </row>
    <row r="23819" spans="1:6" x14ac:dyDescent="0.3">
      <c r="A23819" s="3">
        <v>60776</v>
      </c>
      <c r="D23819">
        <v>23884</v>
      </c>
      <c r="E23819" s="5">
        <v>6.2847307852183381</v>
      </c>
      <c r="F23819">
        <f t="shared" si="642"/>
        <v>6.2847307852183381</v>
      </c>
    </row>
    <row r="23820" spans="1:6" x14ac:dyDescent="0.3">
      <c r="A23820" s="3">
        <v>60777</v>
      </c>
      <c r="D23820">
        <v>23885</v>
      </c>
      <c r="E23820" s="5">
        <v>0.51558993616616622</v>
      </c>
      <c r="F23820">
        <f t="shared" si="642"/>
        <v>0.51558993616616622</v>
      </c>
    </row>
    <row r="23821" spans="1:6" x14ac:dyDescent="0.3">
      <c r="A23821" s="3">
        <v>60778</v>
      </c>
      <c r="D23821">
        <v>23886</v>
      </c>
      <c r="E23821" s="5">
        <v>4.6927375377137688</v>
      </c>
      <c r="F23821">
        <f t="shared" si="642"/>
        <v>4.6927375377137688</v>
      </c>
    </row>
    <row r="23822" spans="1:6" x14ac:dyDescent="0.3">
      <c r="A23822" s="3">
        <v>60779</v>
      </c>
      <c r="D23822">
        <v>23887</v>
      </c>
      <c r="E23822" s="5">
        <v>3.40787446441038</v>
      </c>
      <c r="F23822">
        <f t="shared" si="642"/>
        <v>3.40787446441038</v>
      </c>
    </row>
    <row r="23823" spans="1:6" x14ac:dyDescent="0.3">
      <c r="A23823" s="3">
        <v>60780</v>
      </c>
      <c r="D23823">
        <v>23888</v>
      </c>
      <c r="E23823" s="5">
        <v>4.9038510360949266</v>
      </c>
      <c r="F23823">
        <f t="shared" si="642"/>
        <v>4.9038510360949266</v>
      </c>
    </row>
    <row r="23824" spans="1:6" x14ac:dyDescent="0.3">
      <c r="A23824" s="3">
        <v>60781</v>
      </c>
      <c r="D23824">
        <v>23889</v>
      </c>
      <c r="E23824" s="5">
        <v>2.6927024487936349</v>
      </c>
      <c r="F23824">
        <f t="shared" si="642"/>
        <v>2.6927024487936349</v>
      </c>
    </row>
    <row r="23825" spans="1:6" x14ac:dyDescent="0.3">
      <c r="A23825" s="3">
        <v>60782</v>
      </c>
      <c r="D23825">
        <v>23890</v>
      </c>
      <c r="E23825" s="5">
        <v>3.283490028248869</v>
      </c>
      <c r="F23825">
        <f t="shared" si="642"/>
        <v>3.283490028248869</v>
      </c>
    </row>
    <row r="23826" spans="1:6" x14ac:dyDescent="0.3">
      <c r="A23826" s="3">
        <v>60783</v>
      </c>
      <c r="D23826">
        <v>23891</v>
      </c>
      <c r="E23826" s="5">
        <v>5.8743550072960646</v>
      </c>
      <c r="F23826">
        <f t="shared" si="642"/>
        <v>5.8743550072960646</v>
      </c>
    </row>
    <row r="23827" spans="1:6" x14ac:dyDescent="0.3">
      <c r="A23827" s="3">
        <v>60784</v>
      </c>
      <c r="D23827">
        <v>23892</v>
      </c>
      <c r="E23827" s="5">
        <v>4.0400350605886732</v>
      </c>
      <c r="F23827">
        <f t="shared" si="642"/>
        <v>4.0400350605886732</v>
      </c>
    </row>
    <row r="23828" spans="1:6" x14ac:dyDescent="0.3">
      <c r="A23828" s="3">
        <v>60785</v>
      </c>
      <c r="D23828">
        <v>23893</v>
      </c>
      <c r="E23828" s="5">
        <v>3.5036811131686312</v>
      </c>
      <c r="F23828">
        <f t="shared" si="642"/>
        <v>3.5036811131686312</v>
      </c>
    </row>
    <row r="23829" spans="1:6" x14ac:dyDescent="0.3">
      <c r="A23829" s="3">
        <v>60786</v>
      </c>
      <c r="D23829">
        <v>23894</v>
      </c>
      <c r="E23829" s="5">
        <v>7.7592727983742709</v>
      </c>
      <c r="F23829">
        <f t="shared" si="642"/>
        <v>7.7592727983742709</v>
      </c>
    </row>
    <row r="23830" spans="1:6" x14ac:dyDescent="0.3">
      <c r="A23830" s="3">
        <v>60787</v>
      </c>
      <c r="D23830">
        <v>23895</v>
      </c>
      <c r="E23830" s="5">
        <v>5.7268760434754196</v>
      </c>
      <c r="F23830">
        <f t="shared" si="642"/>
        <v>5.7268760434754196</v>
      </c>
    </row>
    <row r="23831" spans="1:6" x14ac:dyDescent="0.3">
      <c r="A23831" s="3">
        <v>60788</v>
      </c>
      <c r="D23831">
        <v>23896</v>
      </c>
      <c r="E23831" s="5">
        <v>4.5649397190202858</v>
      </c>
      <c r="F23831">
        <f t="shared" si="642"/>
        <v>4.5649397190202858</v>
      </c>
    </row>
    <row r="23832" spans="1:6" x14ac:dyDescent="0.3">
      <c r="A23832" s="3">
        <v>60789</v>
      </c>
      <c r="D23832">
        <v>23897</v>
      </c>
      <c r="E23832" s="5">
        <v>4.0545626316496248</v>
      </c>
      <c r="F23832">
        <f t="shared" si="642"/>
        <v>4.0545626316496248</v>
      </c>
    </row>
    <row r="23833" spans="1:6" x14ac:dyDescent="0.3">
      <c r="A23833" s="3">
        <v>60790</v>
      </c>
      <c r="D23833">
        <v>23898</v>
      </c>
      <c r="E23833" s="5">
        <v>1.924980441788102</v>
      </c>
      <c r="F23833">
        <f t="shared" si="642"/>
        <v>1.924980441788102</v>
      </c>
    </row>
    <row r="23834" spans="1:6" x14ac:dyDescent="0.3">
      <c r="A23834" s="3">
        <v>60791</v>
      </c>
      <c r="D23834">
        <v>23899</v>
      </c>
      <c r="E23834" s="5">
        <v>5.0266476442855756</v>
      </c>
      <c r="F23834">
        <f t="shared" si="642"/>
        <v>5.0266476442855756</v>
      </c>
    </row>
    <row r="23835" spans="1:6" x14ac:dyDescent="0.3">
      <c r="A23835" s="3">
        <v>60792</v>
      </c>
      <c r="D23835">
        <v>23900</v>
      </c>
      <c r="E23835" s="5">
        <v>3.6048242855113499</v>
      </c>
      <c r="F23835">
        <f t="shared" si="642"/>
        <v>3.6048242855113499</v>
      </c>
    </row>
    <row r="23836" spans="1:6" x14ac:dyDescent="0.3">
      <c r="A23836" s="3">
        <v>60793</v>
      </c>
      <c r="D23836">
        <v>23901</v>
      </c>
      <c r="E23836" s="5">
        <v>3.8022230803367001</v>
      </c>
      <c r="F23836">
        <f t="shared" si="642"/>
        <v>3.8022230803367001</v>
      </c>
    </row>
    <row r="23837" spans="1:6" x14ac:dyDescent="0.3">
      <c r="A23837" s="3">
        <v>60794</v>
      </c>
      <c r="D23837">
        <v>23902</v>
      </c>
      <c r="E23837" s="5">
        <v>4.5007291052078777</v>
      </c>
      <c r="F23837">
        <f t="shared" si="642"/>
        <v>4.5007291052078777</v>
      </c>
    </row>
    <row r="23838" spans="1:6" x14ac:dyDescent="0.3">
      <c r="A23838" s="3">
        <v>60795</v>
      </c>
      <c r="D23838">
        <v>23903</v>
      </c>
      <c r="E23838" s="5">
        <v>5.6348310323954029</v>
      </c>
      <c r="F23838">
        <f t="shared" si="642"/>
        <v>5.6348310323954029</v>
      </c>
    </row>
    <row r="23839" spans="1:6" x14ac:dyDescent="0.3">
      <c r="A23839" s="3">
        <v>60796</v>
      </c>
      <c r="D23839">
        <v>23904</v>
      </c>
      <c r="E23839" s="5">
        <v>5.1128334662426891</v>
      </c>
      <c r="F23839">
        <f t="shared" si="642"/>
        <v>5.1128334662426891</v>
      </c>
    </row>
    <row r="23840" spans="1:6" x14ac:dyDescent="0.3">
      <c r="A23840" s="3">
        <v>60797</v>
      </c>
      <c r="D23840">
        <v>23905</v>
      </c>
      <c r="E23840" s="5">
        <v>3.6433265401247068</v>
      </c>
      <c r="F23840">
        <f t="shared" si="642"/>
        <v>3.6433265401247068</v>
      </c>
    </row>
    <row r="23841" spans="1:6" x14ac:dyDescent="0.3">
      <c r="A23841" s="3">
        <v>60798</v>
      </c>
      <c r="D23841">
        <v>23906</v>
      </c>
      <c r="E23841" s="5">
        <v>4.5319819035811406</v>
      </c>
      <c r="F23841">
        <f t="shared" si="642"/>
        <v>4.5319819035811406</v>
      </c>
    </row>
    <row r="23842" spans="1:6" x14ac:dyDescent="0.3">
      <c r="A23842" s="3">
        <v>60799</v>
      </c>
      <c r="D23842">
        <v>23907</v>
      </c>
      <c r="E23842" s="5">
        <v>4.7994702722438181</v>
      </c>
      <c r="F23842">
        <f t="shared" si="642"/>
        <v>4.7994702722438181</v>
      </c>
    </row>
    <row r="23843" spans="1:6" x14ac:dyDescent="0.3">
      <c r="A23843" s="3">
        <v>60800</v>
      </c>
      <c r="D23843">
        <v>23908</v>
      </c>
      <c r="E23843" s="5">
        <v>5.7231246305400418</v>
      </c>
      <c r="F23843">
        <f t="shared" si="642"/>
        <v>5.7231246305400418</v>
      </c>
    </row>
    <row r="23844" spans="1:6" x14ac:dyDescent="0.3">
      <c r="A23844" s="3">
        <v>60801</v>
      </c>
      <c r="D23844">
        <v>23909</v>
      </c>
      <c r="E23844" s="5">
        <v>6.7258079474815018</v>
      </c>
      <c r="F23844">
        <f t="shared" si="642"/>
        <v>6.7258079474815018</v>
      </c>
    </row>
    <row r="23845" spans="1:6" x14ac:dyDescent="0.3">
      <c r="A23845" s="3">
        <v>60802</v>
      </c>
      <c r="D23845">
        <v>23910</v>
      </c>
      <c r="E23845" s="5">
        <v>4.7163524103481178</v>
      </c>
      <c r="F23845">
        <f t="shared" si="642"/>
        <v>4.7163524103481178</v>
      </c>
    </row>
    <row r="23846" spans="1:6" x14ac:dyDescent="0.3">
      <c r="A23846" s="3">
        <v>60803</v>
      </c>
      <c r="D23846">
        <v>23911</v>
      </c>
      <c r="E23846" s="5">
        <v>4.046926505414298</v>
      </c>
      <c r="F23846">
        <f t="shared" si="642"/>
        <v>4.046926505414298</v>
      </c>
    </row>
    <row r="23847" spans="1:6" x14ac:dyDescent="0.3">
      <c r="A23847" s="3">
        <v>60804</v>
      </c>
      <c r="D23847">
        <v>23912</v>
      </c>
      <c r="E23847" s="5">
        <v>4.2187919191577956</v>
      </c>
      <c r="F23847">
        <f t="shared" si="642"/>
        <v>4.2187919191577956</v>
      </c>
    </row>
    <row r="23848" spans="1:6" x14ac:dyDescent="0.3">
      <c r="A23848" s="3">
        <v>60805</v>
      </c>
      <c r="D23848">
        <v>23913</v>
      </c>
      <c r="E23848" s="5">
        <v>4.0670987141732189</v>
      </c>
      <c r="F23848">
        <f t="shared" si="642"/>
        <v>4.0670987141732189</v>
      </c>
    </row>
    <row r="23849" spans="1:6" x14ac:dyDescent="0.3">
      <c r="A23849" s="3">
        <v>60806</v>
      </c>
      <c r="D23849">
        <v>23914</v>
      </c>
      <c r="E23849" s="5">
        <v>4.2634537023876513</v>
      </c>
      <c r="F23849">
        <f t="shared" si="642"/>
        <v>4.2634537023876513</v>
      </c>
    </row>
    <row r="23850" spans="1:6" x14ac:dyDescent="0.3">
      <c r="A23850" s="3">
        <v>60807</v>
      </c>
      <c r="D23850">
        <v>23915</v>
      </c>
      <c r="E23850" s="5">
        <v>5.8166363274367292</v>
      </c>
      <c r="F23850">
        <f t="shared" si="642"/>
        <v>5.8166363274367292</v>
      </c>
    </row>
    <row r="23851" spans="1:6" x14ac:dyDescent="0.3">
      <c r="A23851" s="3">
        <v>60808</v>
      </c>
      <c r="D23851">
        <v>23916</v>
      </c>
      <c r="E23851" s="5">
        <v>3.4115004057548162</v>
      </c>
      <c r="F23851">
        <f t="shared" si="642"/>
        <v>3.4115004057548162</v>
      </c>
    </row>
    <row r="23852" spans="1:6" x14ac:dyDescent="0.3">
      <c r="A23852" s="3">
        <v>60809</v>
      </c>
      <c r="D23852">
        <v>23917</v>
      </c>
      <c r="E23852" s="5">
        <v>0</v>
      </c>
      <c r="F23852">
        <f t="shared" si="642"/>
        <v>0</v>
      </c>
    </row>
    <row r="23853" spans="1:6" x14ac:dyDescent="0.3">
      <c r="A23853" s="3">
        <v>60810</v>
      </c>
      <c r="D23853">
        <v>23918</v>
      </c>
      <c r="E23853" s="5">
        <v>5.0443249826675887</v>
      </c>
      <c r="F23853">
        <f t="shared" si="642"/>
        <v>5.0443249826675887</v>
      </c>
    </row>
    <row r="23854" spans="1:6" x14ac:dyDescent="0.3">
      <c r="A23854" s="3">
        <v>60811</v>
      </c>
      <c r="D23854">
        <v>23919</v>
      </c>
      <c r="E23854" s="5">
        <v>0</v>
      </c>
      <c r="F23854">
        <f t="shared" si="642"/>
        <v>0</v>
      </c>
    </row>
    <row r="23855" spans="1:6" x14ac:dyDescent="0.3">
      <c r="A23855" s="3">
        <v>60812</v>
      </c>
      <c r="D23855">
        <v>23920</v>
      </c>
      <c r="E23855" s="5">
        <v>4.8450091069279591</v>
      </c>
      <c r="F23855">
        <f t="shared" si="642"/>
        <v>4.8450091069279591</v>
      </c>
    </row>
    <row r="23856" spans="1:6" x14ac:dyDescent="0.3">
      <c r="A23856" s="3">
        <v>60813</v>
      </c>
      <c r="D23856">
        <v>23921</v>
      </c>
      <c r="E23856" s="5">
        <v>0</v>
      </c>
      <c r="F23856">
        <f t="shared" si="642"/>
        <v>0</v>
      </c>
    </row>
    <row r="23857" spans="1:6" x14ac:dyDescent="0.3">
      <c r="A23857" s="3">
        <v>60814</v>
      </c>
      <c r="D23857">
        <v>23922</v>
      </c>
      <c r="E23857" s="5">
        <v>4.4506412912995383</v>
      </c>
      <c r="F23857">
        <f t="shared" si="642"/>
        <v>4.4506412912995383</v>
      </c>
    </row>
    <row r="23858" spans="1:6" x14ac:dyDescent="0.3">
      <c r="A23858" s="3">
        <v>60815</v>
      </c>
      <c r="D23858">
        <v>23923</v>
      </c>
      <c r="E23858" s="5">
        <v>5.9492324541551582</v>
      </c>
      <c r="F23858">
        <f t="shared" si="642"/>
        <v>5.9492324541551582</v>
      </c>
    </row>
    <row r="23859" spans="1:6" x14ac:dyDescent="0.3">
      <c r="A23859" s="3">
        <v>60816</v>
      </c>
      <c r="D23859">
        <v>23924</v>
      </c>
      <c r="E23859" s="5">
        <v>4.9648467878389368</v>
      </c>
      <c r="F23859">
        <f t="shared" si="642"/>
        <v>4.9648467878389368</v>
      </c>
    </row>
    <row r="23860" spans="1:6" x14ac:dyDescent="0.3">
      <c r="A23860" s="3">
        <v>60817</v>
      </c>
      <c r="D23860">
        <v>23925</v>
      </c>
      <c r="E23860" s="5">
        <v>5.390938362773749</v>
      </c>
      <c r="F23860">
        <f t="shared" si="642"/>
        <v>5.390938362773749</v>
      </c>
    </row>
    <row r="23861" spans="1:6" x14ac:dyDescent="0.3">
      <c r="A23861" s="3">
        <v>60818</v>
      </c>
      <c r="D23861">
        <v>23926</v>
      </c>
      <c r="E23861" s="5">
        <v>4.2131687169851197</v>
      </c>
      <c r="F23861">
        <f t="shared" si="642"/>
        <v>4.2131687169851197</v>
      </c>
    </row>
    <row r="23862" spans="1:6" x14ac:dyDescent="0.3">
      <c r="A23862" s="3">
        <v>60819</v>
      </c>
      <c r="D23862">
        <v>23927</v>
      </c>
      <c r="E23862" s="5">
        <v>0</v>
      </c>
      <c r="F23862">
        <f t="shared" si="642"/>
        <v>0</v>
      </c>
    </row>
    <row r="23863" spans="1:6" x14ac:dyDescent="0.3">
      <c r="A23863" s="3">
        <v>60820</v>
      </c>
      <c r="D23863">
        <v>23928</v>
      </c>
      <c r="E23863" s="5">
        <v>2.8016321844261358</v>
      </c>
      <c r="F23863">
        <f t="shared" si="642"/>
        <v>2.8016321844261358</v>
      </c>
    </row>
    <row r="23864" spans="1:6" x14ac:dyDescent="0.3">
      <c r="A23864" s="3">
        <v>60821</v>
      </c>
      <c r="D23864">
        <v>23929</v>
      </c>
      <c r="E23864" s="5">
        <v>5.6931233330894724</v>
      </c>
      <c r="F23864">
        <f t="shared" si="642"/>
        <v>5.6931233330894724</v>
      </c>
    </row>
    <row r="23865" spans="1:6" x14ac:dyDescent="0.3">
      <c r="A23865" s="3">
        <v>60822</v>
      </c>
      <c r="D23865">
        <v>23930</v>
      </c>
      <c r="E23865" s="5">
        <v>4.0619013723647086</v>
      </c>
      <c r="F23865">
        <f t="shared" si="642"/>
        <v>4.0619013723647086</v>
      </c>
    </row>
    <row r="23866" spans="1:6" x14ac:dyDescent="0.3">
      <c r="A23866" s="3">
        <v>60823</v>
      </c>
      <c r="D23866">
        <v>23931</v>
      </c>
      <c r="E23866" s="5">
        <v>0</v>
      </c>
      <c r="F23866">
        <f t="shared" si="642"/>
        <v>0</v>
      </c>
    </row>
    <row r="23867" spans="1:6" x14ac:dyDescent="0.3">
      <c r="A23867" s="3">
        <v>60824</v>
      </c>
      <c r="D23867">
        <v>23932</v>
      </c>
      <c r="E23867" s="5">
        <v>2.9582679258207389</v>
      </c>
      <c r="F23867">
        <f t="shared" si="642"/>
        <v>2.9582679258207389</v>
      </c>
    </row>
    <row r="23868" spans="1:6" x14ac:dyDescent="0.3">
      <c r="A23868" s="3">
        <v>60825</v>
      </c>
      <c r="D23868">
        <v>23933</v>
      </c>
      <c r="E23868" s="5">
        <v>7.0190296656469382</v>
      </c>
      <c r="F23868">
        <f t="shared" si="642"/>
        <v>7.0190296656469382</v>
      </c>
    </row>
    <row r="23869" spans="1:6" x14ac:dyDescent="0.3">
      <c r="A23869" s="3">
        <v>60826</v>
      </c>
      <c r="D23869">
        <v>23934</v>
      </c>
      <c r="E23869" s="5">
        <v>4.6104559276768677</v>
      </c>
      <c r="F23869">
        <f t="shared" si="642"/>
        <v>4.6104559276768677</v>
      </c>
    </row>
    <row r="23870" spans="1:6" x14ac:dyDescent="0.3">
      <c r="A23870" s="3">
        <v>60827</v>
      </c>
      <c r="D23870">
        <v>23935</v>
      </c>
      <c r="E23870" s="5">
        <v>3.160232742427048</v>
      </c>
      <c r="F23870">
        <f t="shared" si="642"/>
        <v>3.160232742427048</v>
      </c>
    </row>
    <row r="23871" spans="1:6" x14ac:dyDescent="0.3">
      <c r="A23871" s="3">
        <v>60828</v>
      </c>
      <c r="D23871">
        <v>23936</v>
      </c>
      <c r="E23871" s="5">
        <v>3.224406720832437</v>
      </c>
      <c r="F23871">
        <f t="shared" si="642"/>
        <v>3.224406720832437</v>
      </c>
    </row>
    <row r="23872" spans="1:6" x14ac:dyDescent="0.3">
      <c r="A23872" s="3">
        <v>60829</v>
      </c>
      <c r="D23872">
        <v>23937</v>
      </c>
      <c r="E23872" s="5">
        <v>5.5478898825378522</v>
      </c>
      <c r="F23872">
        <f t="shared" si="642"/>
        <v>5.5478898825378522</v>
      </c>
    </row>
    <row r="23873" spans="1:6" x14ac:dyDescent="0.3">
      <c r="A23873" s="3">
        <v>60830</v>
      </c>
      <c r="D23873">
        <v>23938</v>
      </c>
      <c r="E23873" s="5">
        <v>3.92755616023218</v>
      </c>
      <c r="F23873">
        <f t="shared" si="642"/>
        <v>3.92755616023218</v>
      </c>
    </row>
    <row r="23874" spans="1:6" x14ac:dyDescent="0.3">
      <c r="A23874" s="3">
        <v>60831</v>
      </c>
      <c r="D23874">
        <v>23939</v>
      </c>
      <c r="E23874" s="5">
        <v>6.9943740091506577</v>
      </c>
      <c r="F23874">
        <f t="shared" si="642"/>
        <v>6.9943740091506577</v>
      </c>
    </row>
    <row r="23875" spans="1:6" x14ac:dyDescent="0.3">
      <c r="A23875" s="3">
        <v>60832</v>
      </c>
      <c r="D23875">
        <v>23940</v>
      </c>
      <c r="E23875" s="5">
        <v>5.7054687334070699</v>
      </c>
      <c r="F23875">
        <f t="shared" ref="F23875:F23938" si="643">IF(E23875&lt;0, 0, E23875)</f>
        <v>5.7054687334070699</v>
      </c>
    </row>
    <row r="23876" spans="1:6" x14ac:dyDescent="0.3">
      <c r="A23876" s="3">
        <v>60833</v>
      </c>
      <c r="D23876">
        <v>23941</v>
      </c>
      <c r="E23876" s="5">
        <v>4.4867594067750813</v>
      </c>
      <c r="F23876">
        <f t="shared" si="643"/>
        <v>4.4867594067750813</v>
      </c>
    </row>
    <row r="23877" spans="1:6" x14ac:dyDescent="0.3">
      <c r="A23877" s="3">
        <v>60834</v>
      </c>
      <c r="D23877">
        <v>23942</v>
      </c>
      <c r="E23877" s="5">
        <v>0</v>
      </c>
      <c r="F23877">
        <f t="shared" si="643"/>
        <v>0</v>
      </c>
    </row>
    <row r="23878" spans="1:6" x14ac:dyDescent="0.3">
      <c r="A23878" s="3">
        <v>60835</v>
      </c>
      <c r="D23878">
        <v>23943</v>
      </c>
      <c r="E23878" s="5">
        <v>4.6207806303502439</v>
      </c>
      <c r="F23878">
        <f t="shared" si="643"/>
        <v>4.6207806303502439</v>
      </c>
    </row>
    <row r="23879" spans="1:6" x14ac:dyDescent="0.3">
      <c r="A23879" s="3">
        <v>60836</v>
      </c>
      <c r="D23879">
        <v>23944</v>
      </c>
      <c r="E23879" s="5">
        <v>0</v>
      </c>
      <c r="F23879">
        <f t="shared" si="643"/>
        <v>0</v>
      </c>
    </row>
    <row r="23880" spans="1:6" x14ac:dyDescent="0.3">
      <c r="A23880" s="3">
        <v>60837</v>
      </c>
      <c r="D23880">
        <v>23945</v>
      </c>
      <c r="E23880" s="5">
        <v>4.5753013012156671</v>
      </c>
      <c r="F23880">
        <f t="shared" si="643"/>
        <v>4.5753013012156671</v>
      </c>
    </row>
    <row r="23881" spans="1:6" x14ac:dyDescent="0.3">
      <c r="A23881" s="3">
        <v>60838</v>
      </c>
      <c r="D23881">
        <v>23946</v>
      </c>
      <c r="E23881" s="5">
        <v>3.577699531598928</v>
      </c>
      <c r="F23881">
        <f t="shared" si="643"/>
        <v>3.577699531598928</v>
      </c>
    </row>
    <row r="23882" spans="1:6" x14ac:dyDescent="0.3">
      <c r="A23882" s="3">
        <v>60839</v>
      </c>
      <c r="D23882">
        <v>23947</v>
      </c>
      <c r="E23882" s="5">
        <v>-0.13690556076170071</v>
      </c>
      <c r="F23882">
        <f t="shared" si="643"/>
        <v>0</v>
      </c>
    </row>
    <row r="23883" spans="1:6" x14ac:dyDescent="0.3">
      <c r="A23883" s="3">
        <v>60840</v>
      </c>
      <c r="D23883">
        <v>23948</v>
      </c>
      <c r="E23883" s="5">
        <v>0</v>
      </c>
      <c r="F23883">
        <f t="shared" si="643"/>
        <v>0</v>
      </c>
    </row>
    <row r="23884" spans="1:6" x14ac:dyDescent="0.3">
      <c r="A23884" s="3">
        <v>60841</v>
      </c>
      <c r="D23884">
        <v>23949</v>
      </c>
      <c r="E23884" s="5">
        <v>8.4357770476917402</v>
      </c>
      <c r="F23884">
        <f t="shared" si="643"/>
        <v>8.4357770476917402</v>
      </c>
    </row>
    <row r="23885" spans="1:6" x14ac:dyDescent="0.3">
      <c r="A23885" s="3">
        <v>60842</v>
      </c>
      <c r="D23885">
        <v>23950</v>
      </c>
      <c r="E23885" s="5">
        <v>4.647975877385254</v>
      </c>
      <c r="F23885">
        <f t="shared" si="643"/>
        <v>4.647975877385254</v>
      </c>
    </row>
    <row r="23886" spans="1:6" x14ac:dyDescent="0.3">
      <c r="A23886" s="3">
        <v>60843</v>
      </c>
      <c r="D23886">
        <v>23951</v>
      </c>
      <c r="E23886" s="5">
        <v>6.6815770421909413</v>
      </c>
      <c r="F23886">
        <f t="shared" si="643"/>
        <v>6.6815770421909413</v>
      </c>
    </row>
    <row r="23887" spans="1:6" x14ac:dyDescent="0.3">
      <c r="A23887" s="3">
        <v>60844</v>
      </c>
      <c r="D23887">
        <v>23952</v>
      </c>
      <c r="E23887" s="5">
        <v>0</v>
      </c>
      <c r="F23887">
        <f t="shared" si="643"/>
        <v>0</v>
      </c>
    </row>
    <row r="23888" spans="1:6" x14ac:dyDescent="0.3">
      <c r="A23888" s="3">
        <v>60845</v>
      </c>
      <c r="D23888">
        <v>23953</v>
      </c>
      <c r="E23888" s="5">
        <v>3.3742955634654268</v>
      </c>
      <c r="F23888">
        <f t="shared" si="643"/>
        <v>3.3742955634654268</v>
      </c>
    </row>
    <row r="23889" spans="1:6" x14ac:dyDescent="0.3">
      <c r="A23889" s="3">
        <v>60846</v>
      </c>
      <c r="D23889">
        <v>23954</v>
      </c>
      <c r="E23889" s="5">
        <v>3.2003175669669681</v>
      </c>
      <c r="F23889">
        <f t="shared" si="643"/>
        <v>3.2003175669669681</v>
      </c>
    </row>
    <row r="23890" spans="1:6" x14ac:dyDescent="0.3">
      <c r="A23890" s="3">
        <v>60847</v>
      </c>
      <c r="D23890">
        <v>23955</v>
      </c>
      <c r="E23890" s="5">
        <v>0</v>
      </c>
      <c r="F23890">
        <f t="shared" si="643"/>
        <v>0</v>
      </c>
    </row>
    <row r="23891" spans="1:6" x14ac:dyDescent="0.3">
      <c r="A23891" s="3">
        <v>60848</v>
      </c>
      <c r="D23891">
        <v>23956</v>
      </c>
      <c r="E23891" s="5">
        <v>5.986737968607545</v>
      </c>
      <c r="F23891">
        <f t="shared" si="643"/>
        <v>5.986737968607545</v>
      </c>
    </row>
    <row r="23892" spans="1:6" x14ac:dyDescent="0.3">
      <c r="A23892" s="3">
        <v>60849</v>
      </c>
      <c r="D23892">
        <v>23957</v>
      </c>
      <c r="E23892" s="5">
        <v>0</v>
      </c>
      <c r="F23892">
        <f t="shared" si="643"/>
        <v>0</v>
      </c>
    </row>
    <row r="23893" spans="1:6" x14ac:dyDescent="0.3">
      <c r="A23893" s="3">
        <v>60850</v>
      </c>
      <c r="D23893">
        <v>23958</v>
      </c>
      <c r="E23893" s="5">
        <v>4.3351983442432216</v>
      </c>
      <c r="F23893">
        <f t="shared" si="643"/>
        <v>4.3351983442432216</v>
      </c>
    </row>
    <row r="23894" spans="1:6" x14ac:dyDescent="0.3">
      <c r="A23894" s="3">
        <v>60851</v>
      </c>
      <c r="D23894">
        <v>23959</v>
      </c>
      <c r="E23894" s="5">
        <v>7.0139740020010484</v>
      </c>
      <c r="F23894">
        <f t="shared" si="643"/>
        <v>7.0139740020010484</v>
      </c>
    </row>
    <row r="23895" spans="1:6" x14ac:dyDescent="0.3">
      <c r="A23895" s="3">
        <v>60852</v>
      </c>
      <c r="D23895">
        <v>23960</v>
      </c>
      <c r="E23895" s="5">
        <v>6.5230648152084596</v>
      </c>
      <c r="F23895">
        <f t="shared" si="643"/>
        <v>6.5230648152084596</v>
      </c>
    </row>
    <row r="23896" spans="1:6" x14ac:dyDescent="0.3">
      <c r="A23896" s="3">
        <v>60853</v>
      </c>
      <c r="D23896">
        <v>23961</v>
      </c>
      <c r="E23896" s="5">
        <v>3.367828903584229</v>
      </c>
      <c r="F23896">
        <f t="shared" si="643"/>
        <v>3.367828903584229</v>
      </c>
    </row>
    <row r="23897" spans="1:6" x14ac:dyDescent="0.3">
      <c r="A23897" s="3">
        <v>60854</v>
      </c>
      <c r="D23897">
        <v>23962</v>
      </c>
      <c r="E23897" s="5">
        <v>4.7795139511956339</v>
      </c>
      <c r="F23897">
        <f t="shared" si="643"/>
        <v>4.7795139511956339</v>
      </c>
    </row>
    <row r="23898" spans="1:6" x14ac:dyDescent="0.3">
      <c r="A23898" s="3">
        <v>60855</v>
      </c>
      <c r="D23898">
        <v>23963</v>
      </c>
      <c r="E23898" s="5">
        <v>1.7081950125553489</v>
      </c>
      <c r="F23898">
        <f t="shared" si="643"/>
        <v>1.7081950125553489</v>
      </c>
    </row>
    <row r="23899" spans="1:6" x14ac:dyDescent="0.3">
      <c r="A23899" s="3">
        <v>60856</v>
      </c>
      <c r="D23899">
        <v>23964</v>
      </c>
      <c r="E23899" s="5">
        <v>6.942341622190936</v>
      </c>
      <c r="F23899">
        <f t="shared" si="643"/>
        <v>6.942341622190936</v>
      </c>
    </row>
    <row r="23900" spans="1:6" x14ac:dyDescent="0.3">
      <c r="A23900" s="3">
        <v>60857</v>
      </c>
      <c r="D23900">
        <v>23965</v>
      </c>
      <c r="E23900" s="5">
        <v>4.6800011201278302</v>
      </c>
      <c r="F23900">
        <f t="shared" si="643"/>
        <v>4.6800011201278302</v>
      </c>
    </row>
    <row r="23901" spans="1:6" x14ac:dyDescent="0.3">
      <c r="A23901" s="3">
        <v>60858</v>
      </c>
      <c r="D23901">
        <v>23966</v>
      </c>
      <c r="E23901" s="5">
        <v>0</v>
      </c>
      <c r="F23901">
        <f t="shared" si="643"/>
        <v>0</v>
      </c>
    </row>
    <row r="23902" spans="1:6" x14ac:dyDescent="0.3">
      <c r="A23902" s="3">
        <v>60859</v>
      </c>
      <c r="D23902">
        <v>23967</v>
      </c>
      <c r="E23902" s="5">
        <v>0</v>
      </c>
      <c r="F23902">
        <f t="shared" si="643"/>
        <v>0</v>
      </c>
    </row>
    <row r="23903" spans="1:6" x14ac:dyDescent="0.3">
      <c r="A23903" s="3">
        <v>60860</v>
      </c>
      <c r="D23903">
        <v>23968</v>
      </c>
      <c r="E23903" s="5">
        <v>5.4882307493783529</v>
      </c>
      <c r="F23903">
        <f t="shared" si="643"/>
        <v>5.4882307493783529</v>
      </c>
    </row>
    <row r="23904" spans="1:6" x14ac:dyDescent="0.3">
      <c r="A23904" s="3">
        <v>60861</v>
      </c>
      <c r="D23904">
        <v>23969</v>
      </c>
      <c r="E23904" s="5">
        <v>0</v>
      </c>
      <c r="F23904">
        <f t="shared" si="643"/>
        <v>0</v>
      </c>
    </row>
    <row r="23905" spans="1:6" x14ac:dyDescent="0.3">
      <c r="A23905" s="3">
        <v>60862</v>
      </c>
      <c r="D23905">
        <v>23970</v>
      </c>
      <c r="E23905" s="5">
        <v>3.2500819376573258</v>
      </c>
      <c r="F23905">
        <f t="shared" si="643"/>
        <v>3.2500819376573258</v>
      </c>
    </row>
    <row r="23906" spans="1:6" x14ac:dyDescent="0.3">
      <c r="A23906" s="3">
        <v>60863</v>
      </c>
      <c r="D23906">
        <v>23971</v>
      </c>
      <c r="E23906" s="5">
        <v>4.8550442969894059</v>
      </c>
      <c r="F23906">
        <f t="shared" si="643"/>
        <v>4.8550442969894059</v>
      </c>
    </row>
    <row r="23907" spans="1:6" x14ac:dyDescent="0.3">
      <c r="A23907" s="3">
        <v>60864</v>
      </c>
      <c r="D23907">
        <v>23972</v>
      </c>
      <c r="E23907" s="5">
        <v>4.9074983786203346</v>
      </c>
      <c r="F23907">
        <f t="shared" si="643"/>
        <v>4.9074983786203346</v>
      </c>
    </row>
    <row r="23908" spans="1:6" x14ac:dyDescent="0.3">
      <c r="A23908" s="3">
        <v>60865</v>
      </c>
      <c r="D23908">
        <v>23973</v>
      </c>
      <c r="E23908" s="5">
        <v>0</v>
      </c>
      <c r="F23908">
        <f t="shared" si="643"/>
        <v>0</v>
      </c>
    </row>
    <row r="23909" spans="1:6" x14ac:dyDescent="0.3">
      <c r="A23909" s="3">
        <v>60866</v>
      </c>
      <c r="D23909">
        <v>23974</v>
      </c>
      <c r="E23909" s="5">
        <v>1.1239994480707729</v>
      </c>
      <c r="F23909">
        <f t="shared" si="643"/>
        <v>1.1239994480707729</v>
      </c>
    </row>
    <row r="23910" spans="1:6" x14ac:dyDescent="0.3">
      <c r="A23910" s="3">
        <v>60867</v>
      </c>
      <c r="D23910">
        <v>23975</v>
      </c>
      <c r="E23910" s="5">
        <v>4.6726575655782394</v>
      </c>
      <c r="F23910">
        <f t="shared" si="643"/>
        <v>4.6726575655782394</v>
      </c>
    </row>
    <row r="23911" spans="1:6" x14ac:dyDescent="0.3">
      <c r="A23911" s="3">
        <v>60868</v>
      </c>
      <c r="D23911">
        <v>23976</v>
      </c>
      <c r="E23911" s="5">
        <v>3.0489016316684121</v>
      </c>
      <c r="F23911">
        <f t="shared" si="643"/>
        <v>3.0489016316684121</v>
      </c>
    </row>
    <row r="23912" spans="1:6" x14ac:dyDescent="0.3">
      <c r="A23912" s="3">
        <v>60869</v>
      </c>
      <c r="D23912">
        <v>23977</v>
      </c>
      <c r="E23912" s="5">
        <v>3.054114573620025</v>
      </c>
      <c r="F23912">
        <f t="shared" si="643"/>
        <v>3.054114573620025</v>
      </c>
    </row>
    <row r="23913" spans="1:6" x14ac:dyDescent="0.3">
      <c r="A23913" s="3">
        <v>60870</v>
      </c>
      <c r="D23913">
        <v>23978</v>
      </c>
      <c r="E23913" s="5">
        <v>2.9272168208950382</v>
      </c>
      <c r="F23913">
        <f t="shared" si="643"/>
        <v>2.9272168208950382</v>
      </c>
    </row>
    <row r="23914" spans="1:6" x14ac:dyDescent="0.3">
      <c r="A23914" s="3">
        <v>60871</v>
      </c>
      <c r="D23914">
        <v>23979</v>
      </c>
      <c r="E23914" s="5">
        <v>4.5052715204838432</v>
      </c>
      <c r="F23914">
        <f t="shared" si="643"/>
        <v>4.5052715204838432</v>
      </c>
    </row>
    <row r="23915" spans="1:6" x14ac:dyDescent="0.3">
      <c r="A23915" s="3">
        <v>60872</v>
      </c>
      <c r="D23915">
        <v>23980</v>
      </c>
      <c r="E23915" s="5">
        <v>4.6400712154854196</v>
      </c>
      <c r="F23915">
        <f t="shared" si="643"/>
        <v>4.6400712154854196</v>
      </c>
    </row>
    <row r="23916" spans="1:6" x14ac:dyDescent="0.3">
      <c r="A23916" s="3">
        <v>60873</v>
      </c>
      <c r="D23916">
        <v>23981</v>
      </c>
      <c r="E23916" s="5">
        <v>7.6519412528287596</v>
      </c>
      <c r="F23916">
        <f t="shared" si="643"/>
        <v>7.6519412528287596</v>
      </c>
    </row>
    <row r="23917" spans="1:6" x14ac:dyDescent="0.3">
      <c r="A23917" s="3">
        <v>60874</v>
      </c>
      <c r="D23917">
        <v>23982</v>
      </c>
      <c r="E23917" s="5">
        <v>5.0419301811885511</v>
      </c>
      <c r="F23917">
        <f t="shared" si="643"/>
        <v>5.0419301811885511</v>
      </c>
    </row>
    <row r="23918" spans="1:6" x14ac:dyDescent="0.3">
      <c r="A23918" s="3">
        <v>60875</v>
      </c>
      <c r="D23918">
        <v>23983</v>
      </c>
      <c r="E23918" s="5">
        <v>0</v>
      </c>
      <c r="F23918">
        <f t="shared" si="643"/>
        <v>0</v>
      </c>
    </row>
    <row r="23919" spans="1:6" x14ac:dyDescent="0.3">
      <c r="A23919" s="3">
        <v>60876</v>
      </c>
      <c r="D23919">
        <v>23984</v>
      </c>
      <c r="E23919" s="5">
        <v>8.1056407924630047</v>
      </c>
      <c r="F23919">
        <f t="shared" si="643"/>
        <v>8.1056407924630047</v>
      </c>
    </row>
    <row r="23920" spans="1:6" x14ac:dyDescent="0.3">
      <c r="A23920" s="3">
        <v>60877</v>
      </c>
      <c r="D23920">
        <v>23985</v>
      </c>
      <c r="E23920" s="5">
        <v>0</v>
      </c>
      <c r="F23920">
        <f t="shared" si="643"/>
        <v>0</v>
      </c>
    </row>
    <row r="23921" spans="1:6" x14ac:dyDescent="0.3">
      <c r="A23921" s="3">
        <v>60878</v>
      </c>
      <c r="D23921">
        <v>23986</v>
      </c>
      <c r="E23921" s="5">
        <v>4.1124206649854749</v>
      </c>
      <c r="F23921">
        <f t="shared" si="643"/>
        <v>4.1124206649854749</v>
      </c>
    </row>
    <row r="23922" spans="1:6" x14ac:dyDescent="0.3">
      <c r="A23922" s="3">
        <v>60879</v>
      </c>
      <c r="D23922">
        <v>23987</v>
      </c>
      <c r="E23922" s="5">
        <v>0</v>
      </c>
      <c r="F23922">
        <f t="shared" si="643"/>
        <v>0</v>
      </c>
    </row>
    <row r="23923" spans="1:6" x14ac:dyDescent="0.3">
      <c r="A23923" s="3">
        <v>60880</v>
      </c>
      <c r="D23923">
        <v>23988</v>
      </c>
      <c r="E23923" s="5">
        <v>3.4293129157078659</v>
      </c>
      <c r="F23923">
        <f t="shared" si="643"/>
        <v>3.4293129157078659</v>
      </c>
    </row>
    <row r="23924" spans="1:6" x14ac:dyDescent="0.3">
      <c r="A23924" s="3">
        <v>60881</v>
      </c>
      <c r="D23924">
        <v>23989</v>
      </c>
      <c r="E23924" s="5">
        <v>3.843949064230189</v>
      </c>
      <c r="F23924">
        <f t="shared" si="643"/>
        <v>3.843949064230189</v>
      </c>
    </row>
    <row r="23925" spans="1:6" x14ac:dyDescent="0.3">
      <c r="A23925" s="3">
        <v>60882</v>
      </c>
      <c r="D23925">
        <v>23990</v>
      </c>
      <c r="E23925" s="5">
        <v>3.4519918183449669</v>
      </c>
      <c r="F23925">
        <f t="shared" si="643"/>
        <v>3.4519918183449669</v>
      </c>
    </row>
    <row r="23926" spans="1:6" x14ac:dyDescent="0.3">
      <c r="A23926" s="3">
        <v>60883</v>
      </c>
      <c r="D23926">
        <v>23991</v>
      </c>
      <c r="E23926" s="5">
        <v>5.1215024274709853</v>
      </c>
      <c r="F23926">
        <f t="shared" si="643"/>
        <v>5.1215024274709853</v>
      </c>
    </row>
    <row r="23927" spans="1:6" x14ac:dyDescent="0.3">
      <c r="A23927" s="3">
        <v>60884</v>
      </c>
      <c r="D23927">
        <v>23992</v>
      </c>
      <c r="E23927" s="5">
        <v>6.7953762366833974</v>
      </c>
      <c r="F23927">
        <f t="shared" si="643"/>
        <v>6.7953762366833974</v>
      </c>
    </row>
    <row r="23928" spans="1:6" x14ac:dyDescent="0.3">
      <c r="A23928" s="3">
        <v>60885</v>
      </c>
      <c r="D23928">
        <v>23993</v>
      </c>
      <c r="E23928" s="5">
        <v>4.7156892679561357</v>
      </c>
      <c r="F23928">
        <f t="shared" si="643"/>
        <v>4.7156892679561357</v>
      </c>
    </row>
    <row r="23929" spans="1:6" x14ac:dyDescent="0.3">
      <c r="A23929" s="3">
        <v>60886</v>
      </c>
      <c r="D23929">
        <v>23994</v>
      </c>
      <c r="E23929" s="5">
        <v>7.3538334597843757</v>
      </c>
      <c r="F23929">
        <f t="shared" si="643"/>
        <v>7.3538334597843757</v>
      </c>
    </row>
    <row r="23930" spans="1:6" x14ac:dyDescent="0.3">
      <c r="A23930" s="3">
        <v>60887</v>
      </c>
      <c r="D23930">
        <v>23995</v>
      </c>
      <c r="E23930" s="5">
        <v>4.8467985951829107</v>
      </c>
      <c r="F23930">
        <f t="shared" si="643"/>
        <v>4.8467985951829107</v>
      </c>
    </row>
    <row r="23931" spans="1:6" x14ac:dyDescent="0.3">
      <c r="A23931" s="3">
        <v>60888</v>
      </c>
      <c r="D23931">
        <v>23996</v>
      </c>
      <c r="E23931" s="5">
        <v>4.5438611735339487</v>
      </c>
      <c r="F23931">
        <f t="shared" si="643"/>
        <v>4.5438611735339487</v>
      </c>
    </row>
    <row r="23932" spans="1:6" x14ac:dyDescent="0.3">
      <c r="A23932" s="3">
        <v>60889</v>
      </c>
      <c r="D23932">
        <v>23997</v>
      </c>
      <c r="E23932" s="5">
        <v>2.1612017530821062</v>
      </c>
      <c r="F23932">
        <f t="shared" si="643"/>
        <v>2.1612017530821062</v>
      </c>
    </row>
    <row r="23933" spans="1:6" x14ac:dyDescent="0.3">
      <c r="A23933" s="3">
        <v>60890</v>
      </c>
      <c r="D23933">
        <v>23998</v>
      </c>
      <c r="E23933" s="5">
        <v>5.0764587733779969</v>
      </c>
      <c r="F23933">
        <f t="shared" si="643"/>
        <v>5.0764587733779969</v>
      </c>
    </row>
    <row r="23934" spans="1:6" x14ac:dyDescent="0.3">
      <c r="A23934" s="3">
        <v>60891</v>
      </c>
      <c r="D23934">
        <v>23999</v>
      </c>
      <c r="E23934" s="5">
        <v>5.8208493575460878</v>
      </c>
      <c r="F23934">
        <f t="shared" si="643"/>
        <v>5.8208493575460878</v>
      </c>
    </row>
    <row r="23935" spans="1:6" x14ac:dyDescent="0.3">
      <c r="A23935" s="3">
        <v>60892</v>
      </c>
      <c r="D23935">
        <v>24000</v>
      </c>
      <c r="E23935" s="5">
        <v>5.5223444015641254</v>
      </c>
      <c r="F23935">
        <f t="shared" si="643"/>
        <v>5.5223444015641254</v>
      </c>
    </row>
    <row r="23936" spans="1:6" x14ac:dyDescent="0.3">
      <c r="A23936" s="3">
        <v>60893</v>
      </c>
      <c r="D23936">
        <v>24001</v>
      </c>
      <c r="E23936" s="5">
        <v>4.4290791952537472</v>
      </c>
      <c r="F23936">
        <f t="shared" si="643"/>
        <v>4.4290791952537472</v>
      </c>
    </row>
    <row r="23937" spans="1:6" x14ac:dyDescent="0.3">
      <c r="A23937" s="3">
        <v>60894</v>
      </c>
      <c r="D23937">
        <v>24002</v>
      </c>
      <c r="E23937" s="5">
        <v>5.8424734898836377</v>
      </c>
      <c r="F23937">
        <f t="shared" si="643"/>
        <v>5.8424734898836377</v>
      </c>
    </row>
    <row r="23938" spans="1:6" x14ac:dyDescent="0.3">
      <c r="A23938" s="3">
        <v>60895</v>
      </c>
      <c r="D23938">
        <v>24003</v>
      </c>
      <c r="E23938" s="5">
        <v>8.3309119734586297</v>
      </c>
      <c r="F23938">
        <f t="shared" si="643"/>
        <v>8.3309119734586297</v>
      </c>
    </row>
    <row r="23939" spans="1:6" x14ac:dyDescent="0.3">
      <c r="A23939" s="3">
        <v>60896</v>
      </c>
      <c r="D23939">
        <v>24004</v>
      </c>
      <c r="E23939" s="5">
        <v>7.5962207423178496</v>
      </c>
      <c r="F23939">
        <f t="shared" ref="F23939:F24002" si="644">IF(E23939&lt;0, 0, E23939)</f>
        <v>7.5962207423178496</v>
      </c>
    </row>
    <row r="23940" spans="1:6" x14ac:dyDescent="0.3">
      <c r="A23940" s="3">
        <v>60897</v>
      </c>
      <c r="D23940">
        <v>24005</v>
      </c>
      <c r="E23940" s="5">
        <v>3.9278089517927621</v>
      </c>
      <c r="F23940">
        <f t="shared" si="644"/>
        <v>3.9278089517927621</v>
      </c>
    </row>
    <row r="23941" spans="1:6" x14ac:dyDescent="0.3">
      <c r="A23941" s="3">
        <v>60898</v>
      </c>
      <c r="D23941">
        <v>24006</v>
      </c>
      <c r="E23941" s="5">
        <v>1.6577018326904469</v>
      </c>
      <c r="F23941">
        <f t="shared" si="644"/>
        <v>1.6577018326904469</v>
      </c>
    </row>
    <row r="23942" spans="1:6" x14ac:dyDescent="0.3">
      <c r="A23942" s="3">
        <v>60899</v>
      </c>
      <c r="D23942">
        <v>24007</v>
      </c>
      <c r="E23942" s="5">
        <v>6.5613840033859443</v>
      </c>
      <c r="F23942">
        <f t="shared" si="644"/>
        <v>6.5613840033859443</v>
      </c>
    </row>
    <row r="23943" spans="1:6" x14ac:dyDescent="0.3">
      <c r="A23943" s="3">
        <v>60900</v>
      </c>
      <c r="D23943">
        <v>24008</v>
      </c>
      <c r="E23943" s="5">
        <v>6.9120286474200432</v>
      </c>
      <c r="F23943">
        <f t="shared" si="644"/>
        <v>6.9120286474200432</v>
      </c>
    </row>
    <row r="23944" spans="1:6" x14ac:dyDescent="0.3">
      <c r="A23944" s="3">
        <v>60901</v>
      </c>
      <c r="D23944">
        <v>24009</v>
      </c>
      <c r="E23944" s="5">
        <v>0</v>
      </c>
      <c r="F23944">
        <f t="shared" si="644"/>
        <v>0</v>
      </c>
    </row>
    <row r="23945" spans="1:6" x14ac:dyDescent="0.3">
      <c r="A23945" s="3">
        <v>60902</v>
      </c>
      <c r="D23945">
        <v>24010</v>
      </c>
      <c r="E23945" s="5">
        <v>4.6818729679026401</v>
      </c>
      <c r="F23945">
        <f t="shared" si="644"/>
        <v>4.6818729679026401</v>
      </c>
    </row>
    <row r="23946" spans="1:6" x14ac:dyDescent="0.3">
      <c r="A23946" s="3">
        <v>60903</v>
      </c>
      <c r="D23946">
        <v>24011</v>
      </c>
      <c r="E23946" s="5">
        <v>1.519961605377214</v>
      </c>
      <c r="F23946">
        <f t="shared" si="644"/>
        <v>1.519961605377214</v>
      </c>
    </row>
    <row r="23947" spans="1:6" x14ac:dyDescent="0.3">
      <c r="A23947" s="3">
        <v>60904</v>
      </c>
      <c r="D23947">
        <v>24012</v>
      </c>
      <c r="E23947" s="5">
        <v>4.5591293430917474</v>
      </c>
      <c r="F23947">
        <f t="shared" si="644"/>
        <v>4.5591293430917474</v>
      </c>
    </row>
    <row r="23948" spans="1:6" x14ac:dyDescent="0.3">
      <c r="A23948" s="3">
        <v>60905</v>
      </c>
      <c r="D23948">
        <v>24013</v>
      </c>
      <c r="E23948" s="5">
        <v>4.6567084446595626</v>
      </c>
      <c r="F23948">
        <f t="shared" si="644"/>
        <v>4.6567084446595626</v>
      </c>
    </row>
    <row r="23949" spans="1:6" x14ac:dyDescent="0.3">
      <c r="A23949" s="3">
        <v>60906</v>
      </c>
      <c r="D23949">
        <v>24014</v>
      </c>
      <c r="E23949" s="5">
        <v>8.4081292337348401</v>
      </c>
      <c r="F23949">
        <f t="shared" si="644"/>
        <v>8.4081292337348401</v>
      </c>
    </row>
    <row r="23950" spans="1:6" x14ac:dyDescent="0.3">
      <c r="A23950" s="3">
        <v>60907</v>
      </c>
      <c r="D23950">
        <v>24015</v>
      </c>
      <c r="E23950" s="5">
        <v>3.1654477738672262</v>
      </c>
      <c r="F23950">
        <f t="shared" si="644"/>
        <v>3.1654477738672262</v>
      </c>
    </row>
    <row r="23951" spans="1:6" x14ac:dyDescent="0.3">
      <c r="A23951" s="3">
        <v>60908</v>
      </c>
      <c r="D23951">
        <v>24016</v>
      </c>
      <c r="E23951" s="5">
        <v>5.3816880157838396</v>
      </c>
      <c r="F23951">
        <f t="shared" si="644"/>
        <v>5.3816880157838396</v>
      </c>
    </row>
    <row r="23952" spans="1:6" x14ac:dyDescent="0.3">
      <c r="A23952" s="3">
        <v>60909</v>
      </c>
      <c r="D23952">
        <v>24017</v>
      </c>
      <c r="E23952" s="5">
        <v>5.8487943763405994</v>
      </c>
      <c r="F23952">
        <f t="shared" si="644"/>
        <v>5.8487943763405994</v>
      </c>
    </row>
    <row r="23953" spans="1:6" x14ac:dyDescent="0.3">
      <c r="A23953" s="3">
        <v>60910</v>
      </c>
      <c r="D23953">
        <v>24018</v>
      </c>
      <c r="E23953" s="5">
        <v>4.1332895497592119</v>
      </c>
      <c r="F23953">
        <f t="shared" si="644"/>
        <v>4.1332895497592119</v>
      </c>
    </row>
    <row r="23954" spans="1:6" x14ac:dyDescent="0.3">
      <c r="A23954" s="3">
        <v>60911</v>
      </c>
      <c r="D23954">
        <v>24019</v>
      </c>
      <c r="E23954" s="5">
        <v>2.016415922488743</v>
      </c>
      <c r="F23954">
        <f t="shared" si="644"/>
        <v>2.016415922488743</v>
      </c>
    </row>
    <row r="23955" spans="1:6" x14ac:dyDescent="0.3">
      <c r="A23955" s="3">
        <v>60912</v>
      </c>
      <c r="D23955">
        <v>24020</v>
      </c>
      <c r="E23955" s="5">
        <v>4.4142029907137479</v>
      </c>
      <c r="F23955">
        <f t="shared" si="644"/>
        <v>4.4142029907137479</v>
      </c>
    </row>
    <row r="23956" spans="1:6" x14ac:dyDescent="0.3">
      <c r="A23956" s="3">
        <v>60913</v>
      </c>
      <c r="D23956">
        <v>24021</v>
      </c>
      <c r="E23956" s="5">
        <v>2.290451110701706</v>
      </c>
      <c r="F23956">
        <f t="shared" si="644"/>
        <v>2.290451110701706</v>
      </c>
    </row>
    <row r="23957" spans="1:6" x14ac:dyDescent="0.3">
      <c r="A23957" s="3">
        <v>60914</v>
      </c>
      <c r="D23957">
        <v>24022</v>
      </c>
      <c r="E23957" s="5">
        <v>5.5055774086601774</v>
      </c>
      <c r="F23957">
        <f t="shared" si="644"/>
        <v>5.5055774086601774</v>
      </c>
    </row>
    <row r="23958" spans="1:6" x14ac:dyDescent="0.3">
      <c r="A23958" s="3">
        <v>60915</v>
      </c>
      <c r="D23958">
        <v>24023</v>
      </c>
      <c r="E23958" s="5">
        <v>0</v>
      </c>
      <c r="F23958">
        <f t="shared" si="644"/>
        <v>0</v>
      </c>
    </row>
    <row r="23959" spans="1:6" x14ac:dyDescent="0.3">
      <c r="A23959" s="3">
        <v>60916</v>
      </c>
      <c r="D23959">
        <v>24024</v>
      </c>
      <c r="E23959" s="5">
        <v>5.7483289656848306</v>
      </c>
      <c r="F23959">
        <f t="shared" si="644"/>
        <v>5.7483289656848306</v>
      </c>
    </row>
    <row r="23960" spans="1:6" x14ac:dyDescent="0.3">
      <c r="A23960" s="3">
        <v>60917</v>
      </c>
      <c r="D23960">
        <v>24025</v>
      </c>
      <c r="E23960" s="5">
        <v>7.3611183197975834</v>
      </c>
      <c r="F23960">
        <f t="shared" si="644"/>
        <v>7.3611183197975834</v>
      </c>
    </row>
    <row r="23961" spans="1:6" x14ac:dyDescent="0.3">
      <c r="A23961" s="3">
        <v>60918</v>
      </c>
      <c r="D23961">
        <v>24026</v>
      </c>
      <c r="E23961" s="5">
        <v>3.5236773316432601</v>
      </c>
      <c r="F23961">
        <f t="shared" si="644"/>
        <v>3.5236773316432601</v>
      </c>
    </row>
    <row r="23962" spans="1:6" x14ac:dyDescent="0.3">
      <c r="A23962" s="3">
        <v>60919</v>
      </c>
      <c r="D23962">
        <v>24027</v>
      </c>
      <c r="E23962" s="5">
        <v>6.3261693200431619</v>
      </c>
      <c r="F23962">
        <f t="shared" si="644"/>
        <v>6.3261693200431619</v>
      </c>
    </row>
    <row r="23963" spans="1:6" x14ac:dyDescent="0.3">
      <c r="A23963" s="3">
        <v>60920</v>
      </c>
      <c r="D23963">
        <v>24028</v>
      </c>
      <c r="E23963" s="5">
        <v>3.5875366364145309</v>
      </c>
      <c r="F23963">
        <f t="shared" si="644"/>
        <v>3.5875366364145309</v>
      </c>
    </row>
    <row r="23964" spans="1:6" x14ac:dyDescent="0.3">
      <c r="A23964" s="3">
        <v>60921</v>
      </c>
      <c r="D23964">
        <v>24029</v>
      </c>
      <c r="E23964" s="5">
        <v>4.8489461001058638</v>
      </c>
      <c r="F23964">
        <f t="shared" si="644"/>
        <v>4.8489461001058638</v>
      </c>
    </row>
    <row r="23965" spans="1:6" x14ac:dyDescent="0.3">
      <c r="A23965" s="3">
        <v>60922</v>
      </c>
      <c r="D23965">
        <v>24030</v>
      </c>
      <c r="E23965" s="5">
        <v>0</v>
      </c>
      <c r="F23965">
        <f t="shared" si="644"/>
        <v>0</v>
      </c>
    </row>
    <row r="23966" spans="1:6" x14ac:dyDescent="0.3">
      <c r="A23966" s="3">
        <v>60923</v>
      </c>
      <c r="D23966">
        <v>24031</v>
      </c>
      <c r="E23966" s="5">
        <v>0</v>
      </c>
      <c r="F23966">
        <f t="shared" si="644"/>
        <v>0</v>
      </c>
    </row>
    <row r="23967" spans="1:6" x14ac:dyDescent="0.3">
      <c r="A23967" s="3">
        <v>60924</v>
      </c>
      <c r="D23967">
        <v>24032</v>
      </c>
      <c r="E23967" s="5">
        <v>7.1607680973217773</v>
      </c>
      <c r="F23967">
        <f t="shared" si="644"/>
        <v>7.1607680973217773</v>
      </c>
    </row>
    <row r="23968" spans="1:6" x14ac:dyDescent="0.3">
      <c r="A23968" s="3">
        <v>60925</v>
      </c>
      <c r="D23968">
        <v>24033</v>
      </c>
      <c r="E23968" s="5">
        <v>8.2411495732137752</v>
      </c>
      <c r="F23968">
        <f t="shared" si="644"/>
        <v>8.2411495732137752</v>
      </c>
    </row>
    <row r="23969" spans="1:6" x14ac:dyDescent="0.3">
      <c r="A23969" s="3">
        <v>60926</v>
      </c>
      <c r="D23969">
        <v>24034</v>
      </c>
      <c r="E23969" s="5">
        <v>5.4551931932561439</v>
      </c>
      <c r="F23969">
        <f t="shared" si="644"/>
        <v>5.4551931932561439</v>
      </c>
    </row>
    <row r="23970" spans="1:6" x14ac:dyDescent="0.3">
      <c r="A23970" s="3">
        <v>60927</v>
      </c>
      <c r="D23970">
        <v>24035</v>
      </c>
      <c r="E23970" s="5">
        <v>0</v>
      </c>
      <c r="F23970">
        <f t="shared" si="644"/>
        <v>0</v>
      </c>
    </row>
    <row r="23971" spans="1:6" x14ac:dyDescent="0.3">
      <c r="A23971" s="3">
        <v>60928</v>
      </c>
      <c r="D23971">
        <v>24036</v>
      </c>
      <c r="E23971" s="5">
        <v>5.1042999083329459</v>
      </c>
      <c r="F23971">
        <f t="shared" si="644"/>
        <v>5.1042999083329459</v>
      </c>
    </row>
    <row r="23972" spans="1:6" x14ac:dyDescent="0.3">
      <c r="A23972" s="3">
        <v>60929</v>
      </c>
      <c r="D23972">
        <v>24037</v>
      </c>
      <c r="E23972" s="5">
        <v>5.613278510959999</v>
      </c>
      <c r="F23972">
        <f t="shared" si="644"/>
        <v>5.613278510959999</v>
      </c>
    </row>
    <row r="23973" spans="1:6" x14ac:dyDescent="0.3">
      <c r="A23973" s="3">
        <v>60930</v>
      </c>
      <c r="D23973">
        <v>24038</v>
      </c>
      <c r="E23973" s="5">
        <v>6.6115044336162594</v>
      </c>
      <c r="F23973">
        <f t="shared" si="644"/>
        <v>6.6115044336162594</v>
      </c>
    </row>
    <row r="23974" spans="1:6" x14ac:dyDescent="0.3">
      <c r="A23974" s="3">
        <v>60931</v>
      </c>
      <c r="D23974">
        <v>24039</v>
      </c>
      <c r="E23974" s="5">
        <v>3.26497370869463</v>
      </c>
      <c r="F23974">
        <f t="shared" si="644"/>
        <v>3.26497370869463</v>
      </c>
    </row>
    <row r="23975" spans="1:6" x14ac:dyDescent="0.3">
      <c r="A23975" s="3">
        <v>60932</v>
      </c>
      <c r="D23975">
        <v>24040</v>
      </c>
      <c r="E23975" s="5">
        <v>6.4960775421514398</v>
      </c>
      <c r="F23975">
        <f t="shared" si="644"/>
        <v>6.4960775421514398</v>
      </c>
    </row>
    <row r="23976" spans="1:6" x14ac:dyDescent="0.3">
      <c r="A23976" s="3">
        <v>60933</v>
      </c>
      <c r="D23976">
        <v>24041</v>
      </c>
      <c r="E23976" s="5">
        <v>8.148408700776681</v>
      </c>
      <c r="F23976">
        <f t="shared" si="644"/>
        <v>8.148408700776681</v>
      </c>
    </row>
    <row r="23977" spans="1:6" x14ac:dyDescent="0.3">
      <c r="A23977" s="3">
        <v>60934</v>
      </c>
      <c r="D23977">
        <v>24042</v>
      </c>
      <c r="E23977" s="5">
        <v>4.1943909229937901</v>
      </c>
      <c r="F23977">
        <f t="shared" si="644"/>
        <v>4.1943909229937901</v>
      </c>
    </row>
    <row r="23978" spans="1:6" x14ac:dyDescent="0.3">
      <c r="A23978" s="3">
        <v>60935</v>
      </c>
      <c r="D23978">
        <v>24043</v>
      </c>
      <c r="E23978" s="5">
        <v>6.6943107699413131</v>
      </c>
      <c r="F23978">
        <f t="shared" si="644"/>
        <v>6.6943107699413131</v>
      </c>
    </row>
    <row r="23979" spans="1:6" x14ac:dyDescent="0.3">
      <c r="A23979" s="3">
        <v>60936</v>
      </c>
      <c r="D23979">
        <v>24044</v>
      </c>
      <c r="E23979" s="5">
        <v>5.8095843472787134</v>
      </c>
      <c r="F23979">
        <f t="shared" si="644"/>
        <v>5.8095843472787134</v>
      </c>
    </row>
    <row r="23980" spans="1:6" x14ac:dyDescent="0.3">
      <c r="A23980" s="3">
        <v>60937</v>
      </c>
      <c r="D23980">
        <v>24045</v>
      </c>
      <c r="E23980" s="5">
        <v>6.4478991242147998</v>
      </c>
      <c r="F23980">
        <f t="shared" si="644"/>
        <v>6.4478991242147998</v>
      </c>
    </row>
    <row r="23981" spans="1:6" x14ac:dyDescent="0.3">
      <c r="A23981" s="3">
        <v>60938</v>
      </c>
      <c r="D23981">
        <v>24046</v>
      </c>
      <c r="E23981" s="5">
        <v>5.8819859065072091</v>
      </c>
      <c r="F23981">
        <f t="shared" si="644"/>
        <v>5.8819859065072091</v>
      </c>
    </row>
    <row r="23982" spans="1:6" x14ac:dyDescent="0.3">
      <c r="A23982" s="3">
        <v>60939</v>
      </c>
      <c r="D23982">
        <v>24047</v>
      </c>
      <c r="E23982" s="5">
        <v>4.761704978115743</v>
      </c>
      <c r="F23982">
        <f t="shared" si="644"/>
        <v>4.761704978115743</v>
      </c>
    </row>
    <row r="23983" spans="1:6" x14ac:dyDescent="0.3">
      <c r="A23983" s="3">
        <v>60940</v>
      </c>
      <c r="D23983">
        <v>24048</v>
      </c>
      <c r="E23983" s="5">
        <v>6.3363159658324602</v>
      </c>
      <c r="F23983">
        <f t="shared" si="644"/>
        <v>6.3363159658324602</v>
      </c>
    </row>
    <row r="23984" spans="1:6" x14ac:dyDescent="0.3">
      <c r="A23984" s="3">
        <v>60941</v>
      </c>
      <c r="D23984">
        <v>24049</v>
      </c>
      <c r="E23984" s="5">
        <v>5.8994652255465416</v>
      </c>
      <c r="F23984">
        <f t="shared" si="644"/>
        <v>5.8994652255465416</v>
      </c>
    </row>
    <row r="23985" spans="1:6" x14ac:dyDescent="0.3">
      <c r="A23985" s="3">
        <v>60942</v>
      </c>
      <c r="D23985">
        <v>24050</v>
      </c>
      <c r="E23985" s="5">
        <v>6.5298142117060802</v>
      </c>
      <c r="F23985">
        <f t="shared" si="644"/>
        <v>6.5298142117060802</v>
      </c>
    </row>
    <row r="23986" spans="1:6" x14ac:dyDescent="0.3">
      <c r="A23986" s="3">
        <v>60943</v>
      </c>
      <c r="D23986">
        <v>24051</v>
      </c>
      <c r="E23986" s="5">
        <v>5.7481350274506324</v>
      </c>
      <c r="F23986">
        <f t="shared" si="644"/>
        <v>5.7481350274506324</v>
      </c>
    </row>
    <row r="23987" spans="1:6" x14ac:dyDescent="0.3">
      <c r="A23987" s="3">
        <v>60944</v>
      </c>
      <c r="D23987">
        <v>24052</v>
      </c>
      <c r="E23987" s="5">
        <v>3.4699344295734749</v>
      </c>
      <c r="F23987">
        <f t="shared" si="644"/>
        <v>3.4699344295734749</v>
      </c>
    </row>
    <row r="23988" spans="1:6" x14ac:dyDescent="0.3">
      <c r="A23988" s="3">
        <v>60945</v>
      </c>
      <c r="D23988">
        <v>24053</v>
      </c>
      <c r="E23988" s="5">
        <v>0</v>
      </c>
      <c r="F23988">
        <f t="shared" si="644"/>
        <v>0</v>
      </c>
    </row>
    <row r="23989" spans="1:6" x14ac:dyDescent="0.3">
      <c r="A23989" s="3">
        <v>60946</v>
      </c>
      <c r="D23989">
        <v>24054</v>
      </c>
      <c r="E23989" s="5">
        <v>3.716480929753883</v>
      </c>
      <c r="F23989">
        <f t="shared" si="644"/>
        <v>3.716480929753883</v>
      </c>
    </row>
    <row r="23990" spans="1:6" x14ac:dyDescent="0.3">
      <c r="A23990" s="3">
        <v>60947</v>
      </c>
      <c r="D23990">
        <v>24055</v>
      </c>
      <c r="E23990" s="5">
        <v>6.1928620917974264</v>
      </c>
      <c r="F23990">
        <f t="shared" si="644"/>
        <v>6.1928620917974264</v>
      </c>
    </row>
    <row r="23991" spans="1:6" x14ac:dyDescent="0.3">
      <c r="A23991" s="3">
        <v>60948</v>
      </c>
      <c r="D23991">
        <v>24056</v>
      </c>
      <c r="E23991" s="5">
        <v>4.7587490355482869</v>
      </c>
      <c r="F23991">
        <f t="shared" si="644"/>
        <v>4.7587490355482869</v>
      </c>
    </row>
    <row r="23992" spans="1:6" x14ac:dyDescent="0.3">
      <c r="A23992" s="3">
        <v>60949</v>
      </c>
      <c r="D23992">
        <v>24057</v>
      </c>
      <c r="E23992" s="5">
        <v>7.4483930103874476</v>
      </c>
      <c r="F23992">
        <f t="shared" si="644"/>
        <v>7.4483930103874476</v>
      </c>
    </row>
    <row r="23993" spans="1:6" x14ac:dyDescent="0.3">
      <c r="A23993" s="3">
        <v>60950</v>
      </c>
      <c r="D23993">
        <v>24058</v>
      </c>
      <c r="E23993" s="5">
        <v>3.069124779321637</v>
      </c>
      <c r="F23993">
        <f t="shared" si="644"/>
        <v>3.069124779321637</v>
      </c>
    </row>
    <row r="23994" spans="1:6" x14ac:dyDescent="0.3">
      <c r="A23994" s="3">
        <v>60951</v>
      </c>
      <c r="D23994">
        <v>24059</v>
      </c>
      <c r="E23994" s="5">
        <v>5.2529159911369323</v>
      </c>
      <c r="F23994">
        <f t="shared" si="644"/>
        <v>5.2529159911369323</v>
      </c>
    </row>
    <row r="23995" spans="1:6" x14ac:dyDescent="0.3">
      <c r="A23995" s="3">
        <v>60952</v>
      </c>
      <c r="D23995">
        <v>24060</v>
      </c>
      <c r="E23995" s="5">
        <v>4.9511116184334654</v>
      </c>
      <c r="F23995">
        <f t="shared" si="644"/>
        <v>4.9511116184334654</v>
      </c>
    </row>
    <row r="23996" spans="1:6" x14ac:dyDescent="0.3">
      <c r="A23996" s="3">
        <v>60953</v>
      </c>
      <c r="D23996">
        <v>24061</v>
      </c>
      <c r="E23996" s="5">
        <v>4.4214899591692758</v>
      </c>
      <c r="F23996">
        <f t="shared" si="644"/>
        <v>4.4214899591692758</v>
      </c>
    </row>
    <row r="23997" spans="1:6" x14ac:dyDescent="0.3">
      <c r="A23997" s="3">
        <v>60954</v>
      </c>
      <c r="D23997">
        <v>24062</v>
      </c>
      <c r="E23997" s="5">
        <v>4.4763321617074823</v>
      </c>
      <c r="F23997">
        <f t="shared" si="644"/>
        <v>4.4763321617074823</v>
      </c>
    </row>
    <row r="23998" spans="1:6" x14ac:dyDescent="0.3">
      <c r="A23998" s="3">
        <v>60955</v>
      </c>
      <c r="D23998">
        <v>24063</v>
      </c>
      <c r="E23998" s="5">
        <v>0</v>
      </c>
      <c r="F23998">
        <f t="shared" si="644"/>
        <v>0</v>
      </c>
    </row>
    <row r="23999" spans="1:6" x14ac:dyDescent="0.3">
      <c r="A23999" s="3">
        <v>60956</v>
      </c>
      <c r="D23999">
        <v>24064</v>
      </c>
      <c r="E23999" s="5">
        <v>3.634866566176747</v>
      </c>
      <c r="F23999">
        <f t="shared" si="644"/>
        <v>3.634866566176747</v>
      </c>
    </row>
    <row r="24000" spans="1:6" x14ac:dyDescent="0.3">
      <c r="A24000" s="3">
        <v>60957</v>
      </c>
      <c r="D24000">
        <v>24065</v>
      </c>
      <c r="E24000" s="5">
        <v>5.7792631564632027</v>
      </c>
      <c r="F24000">
        <f t="shared" si="644"/>
        <v>5.7792631564632027</v>
      </c>
    </row>
    <row r="24001" spans="1:6" x14ac:dyDescent="0.3">
      <c r="A24001" s="3">
        <v>60958</v>
      </c>
      <c r="D24001">
        <v>24066</v>
      </c>
      <c r="E24001" s="5">
        <v>2.515817215096797</v>
      </c>
      <c r="F24001">
        <f t="shared" si="644"/>
        <v>2.515817215096797</v>
      </c>
    </row>
    <row r="24002" spans="1:6" x14ac:dyDescent="0.3">
      <c r="A24002" s="3">
        <v>60959</v>
      </c>
      <c r="D24002">
        <v>24067</v>
      </c>
      <c r="E24002" s="5">
        <v>3.4978999578817498</v>
      </c>
      <c r="F24002">
        <f t="shared" si="644"/>
        <v>3.4978999578817498</v>
      </c>
    </row>
    <row r="24003" spans="1:6" x14ac:dyDescent="0.3">
      <c r="A24003" s="3">
        <v>60960</v>
      </c>
      <c r="D24003">
        <v>24068</v>
      </c>
      <c r="E24003" s="5">
        <v>0</v>
      </c>
      <c r="F24003">
        <f t="shared" ref="F24003:F24066" si="645">IF(E24003&lt;0, 0, E24003)</f>
        <v>0</v>
      </c>
    </row>
    <row r="24004" spans="1:6" x14ac:dyDescent="0.3">
      <c r="A24004" s="3">
        <v>60961</v>
      </c>
      <c r="D24004">
        <v>24069</v>
      </c>
      <c r="E24004" s="5">
        <v>6.5418861572150506</v>
      </c>
      <c r="F24004">
        <f t="shared" si="645"/>
        <v>6.5418861572150506</v>
      </c>
    </row>
    <row r="24005" spans="1:6" x14ac:dyDescent="0.3">
      <c r="A24005" s="3">
        <v>60962</v>
      </c>
      <c r="D24005">
        <v>24070</v>
      </c>
      <c r="E24005" s="5">
        <v>2.896241212241538</v>
      </c>
      <c r="F24005">
        <f t="shared" si="645"/>
        <v>2.896241212241538</v>
      </c>
    </row>
    <row r="24006" spans="1:6" x14ac:dyDescent="0.3">
      <c r="A24006" s="3">
        <v>60963</v>
      </c>
      <c r="D24006">
        <v>24071</v>
      </c>
      <c r="E24006" s="5">
        <v>6.5057659701923916</v>
      </c>
      <c r="F24006">
        <f t="shared" si="645"/>
        <v>6.5057659701923916</v>
      </c>
    </row>
    <row r="24007" spans="1:6" x14ac:dyDescent="0.3">
      <c r="A24007" s="3">
        <v>60964</v>
      </c>
      <c r="D24007">
        <v>24072</v>
      </c>
      <c r="E24007" s="5">
        <v>3.9020272366666409</v>
      </c>
      <c r="F24007">
        <f t="shared" si="645"/>
        <v>3.9020272366666409</v>
      </c>
    </row>
    <row r="24008" spans="1:6" x14ac:dyDescent="0.3">
      <c r="A24008" s="3">
        <v>60965</v>
      </c>
      <c r="D24008">
        <v>24073</v>
      </c>
      <c r="E24008" s="5">
        <v>3.9790114341538891</v>
      </c>
      <c r="F24008">
        <f t="shared" si="645"/>
        <v>3.9790114341538891</v>
      </c>
    </row>
    <row r="24009" spans="1:6" x14ac:dyDescent="0.3">
      <c r="A24009" s="3">
        <v>60966</v>
      </c>
      <c r="D24009">
        <v>24074</v>
      </c>
      <c r="E24009" s="5">
        <v>6.806774006717534</v>
      </c>
      <c r="F24009">
        <f t="shared" si="645"/>
        <v>6.806774006717534</v>
      </c>
    </row>
    <row r="24010" spans="1:6" x14ac:dyDescent="0.3">
      <c r="A24010" s="3">
        <v>60967</v>
      </c>
      <c r="D24010">
        <v>24075</v>
      </c>
      <c r="E24010" s="5">
        <v>1.942660554227444</v>
      </c>
      <c r="F24010">
        <f t="shared" si="645"/>
        <v>1.942660554227444</v>
      </c>
    </row>
    <row r="24011" spans="1:6" x14ac:dyDescent="0.3">
      <c r="A24011" s="3">
        <v>60968</v>
      </c>
      <c r="D24011">
        <v>24076</v>
      </c>
      <c r="E24011" s="5">
        <v>2.6249134521610631</v>
      </c>
      <c r="F24011">
        <f t="shared" si="645"/>
        <v>2.6249134521610631</v>
      </c>
    </row>
    <row r="24012" spans="1:6" x14ac:dyDescent="0.3">
      <c r="A24012" s="3">
        <v>60969</v>
      </c>
      <c r="D24012">
        <v>24077</v>
      </c>
      <c r="E24012" s="5">
        <v>4.1333255026260982</v>
      </c>
      <c r="F24012">
        <f t="shared" si="645"/>
        <v>4.1333255026260982</v>
      </c>
    </row>
    <row r="24013" spans="1:6" x14ac:dyDescent="0.3">
      <c r="A24013" s="3">
        <v>60970</v>
      </c>
      <c r="D24013">
        <v>24078</v>
      </c>
      <c r="E24013" s="5">
        <v>3.1143236799964469</v>
      </c>
      <c r="F24013">
        <f t="shared" si="645"/>
        <v>3.1143236799964469</v>
      </c>
    </row>
    <row r="24014" spans="1:6" x14ac:dyDescent="0.3">
      <c r="A24014" s="3">
        <v>60971</v>
      </c>
      <c r="D24014">
        <v>24079</v>
      </c>
      <c r="E24014" s="5">
        <v>0</v>
      </c>
      <c r="F24014">
        <f t="shared" si="645"/>
        <v>0</v>
      </c>
    </row>
    <row r="24015" spans="1:6" x14ac:dyDescent="0.3">
      <c r="A24015" s="3">
        <v>60972</v>
      </c>
      <c r="D24015">
        <v>24080</v>
      </c>
      <c r="E24015" s="5">
        <v>3.4976061322460699</v>
      </c>
      <c r="F24015">
        <f t="shared" si="645"/>
        <v>3.4976061322460699</v>
      </c>
    </row>
    <row r="24016" spans="1:6" x14ac:dyDescent="0.3">
      <c r="A24016" s="3">
        <v>60973</v>
      </c>
      <c r="D24016">
        <v>24081</v>
      </c>
      <c r="E24016" s="5">
        <v>0.88386760279177778</v>
      </c>
      <c r="F24016">
        <f t="shared" si="645"/>
        <v>0.88386760279177778</v>
      </c>
    </row>
    <row r="24017" spans="1:6" x14ac:dyDescent="0.3">
      <c r="A24017" s="3">
        <v>60974</v>
      </c>
      <c r="D24017">
        <v>24082</v>
      </c>
      <c r="E24017" s="5">
        <v>7.010626117473393</v>
      </c>
      <c r="F24017">
        <f t="shared" si="645"/>
        <v>7.010626117473393</v>
      </c>
    </row>
    <row r="24018" spans="1:6" x14ac:dyDescent="0.3">
      <c r="A24018" s="3">
        <v>60975</v>
      </c>
      <c r="D24018">
        <v>24083</v>
      </c>
      <c r="E24018" s="5">
        <v>0</v>
      </c>
      <c r="F24018">
        <f t="shared" si="645"/>
        <v>0</v>
      </c>
    </row>
    <row r="24019" spans="1:6" x14ac:dyDescent="0.3">
      <c r="A24019" s="3">
        <v>60976</v>
      </c>
      <c r="D24019">
        <v>24084</v>
      </c>
      <c r="E24019" s="5">
        <v>5.5975913479537942</v>
      </c>
      <c r="F24019">
        <f t="shared" si="645"/>
        <v>5.5975913479537942</v>
      </c>
    </row>
    <row r="24020" spans="1:6" x14ac:dyDescent="0.3">
      <c r="A24020" s="3">
        <v>60977</v>
      </c>
      <c r="D24020">
        <v>24085</v>
      </c>
      <c r="E24020" s="5">
        <v>4.1635520502393186</v>
      </c>
      <c r="F24020">
        <f t="shared" si="645"/>
        <v>4.1635520502393186</v>
      </c>
    </row>
    <row r="24021" spans="1:6" x14ac:dyDescent="0.3">
      <c r="A24021" s="3">
        <v>60978</v>
      </c>
      <c r="D24021">
        <v>24086</v>
      </c>
      <c r="E24021" s="5">
        <v>4.4712300770783751</v>
      </c>
      <c r="F24021">
        <f t="shared" si="645"/>
        <v>4.4712300770783751</v>
      </c>
    </row>
    <row r="24022" spans="1:6" x14ac:dyDescent="0.3">
      <c r="A24022" s="3">
        <v>60979</v>
      </c>
      <c r="D24022">
        <v>24087</v>
      </c>
      <c r="E24022" s="5">
        <v>3.8621182759809529</v>
      </c>
      <c r="F24022">
        <f t="shared" si="645"/>
        <v>3.8621182759809529</v>
      </c>
    </row>
    <row r="24023" spans="1:6" x14ac:dyDescent="0.3">
      <c r="A24023" s="3">
        <v>60980</v>
      </c>
      <c r="D24023">
        <v>24088</v>
      </c>
      <c r="E24023" s="5">
        <v>0</v>
      </c>
      <c r="F24023">
        <f t="shared" si="645"/>
        <v>0</v>
      </c>
    </row>
    <row r="24024" spans="1:6" x14ac:dyDescent="0.3">
      <c r="A24024" s="3">
        <v>60981</v>
      </c>
      <c r="D24024">
        <v>24089</v>
      </c>
      <c r="E24024" s="5">
        <v>4.1832193599564143</v>
      </c>
      <c r="F24024">
        <f t="shared" si="645"/>
        <v>4.1832193599564143</v>
      </c>
    </row>
    <row r="24025" spans="1:6" x14ac:dyDescent="0.3">
      <c r="A24025" s="3">
        <v>60982</v>
      </c>
      <c r="D24025">
        <v>24090</v>
      </c>
      <c r="E24025" s="5">
        <v>4.6719772003118596</v>
      </c>
      <c r="F24025">
        <f t="shared" si="645"/>
        <v>4.6719772003118596</v>
      </c>
    </row>
    <row r="24026" spans="1:6" x14ac:dyDescent="0.3">
      <c r="A24026" s="3">
        <v>60983</v>
      </c>
      <c r="D24026">
        <v>24091</v>
      </c>
      <c r="E24026" s="5">
        <v>9.6706837429280288</v>
      </c>
      <c r="F24026">
        <f t="shared" si="645"/>
        <v>9.6706837429280288</v>
      </c>
    </row>
    <row r="24027" spans="1:6" x14ac:dyDescent="0.3">
      <c r="A24027" s="3">
        <v>60984</v>
      </c>
      <c r="D24027">
        <v>24092</v>
      </c>
      <c r="E24027" s="5">
        <v>5.9717629483568144</v>
      </c>
      <c r="F24027">
        <f t="shared" si="645"/>
        <v>5.9717629483568144</v>
      </c>
    </row>
    <row r="24028" spans="1:6" x14ac:dyDescent="0.3">
      <c r="A24028" s="3">
        <v>60985</v>
      </c>
      <c r="D24028">
        <v>24093</v>
      </c>
      <c r="E24028" s="5">
        <v>0</v>
      </c>
      <c r="F24028">
        <f t="shared" si="645"/>
        <v>0</v>
      </c>
    </row>
    <row r="24029" spans="1:6" x14ac:dyDescent="0.3">
      <c r="A24029" s="3">
        <v>60986</v>
      </c>
      <c r="D24029">
        <v>24094</v>
      </c>
      <c r="E24029" s="5">
        <v>7.5985521298119263</v>
      </c>
      <c r="F24029">
        <f t="shared" si="645"/>
        <v>7.5985521298119263</v>
      </c>
    </row>
    <row r="24030" spans="1:6" x14ac:dyDescent="0.3">
      <c r="A24030" s="3">
        <v>60987</v>
      </c>
      <c r="D24030">
        <v>24095</v>
      </c>
      <c r="E24030" s="5">
        <v>0</v>
      </c>
      <c r="F24030">
        <f t="shared" si="645"/>
        <v>0</v>
      </c>
    </row>
    <row r="24031" spans="1:6" x14ac:dyDescent="0.3">
      <c r="A24031" s="3">
        <v>60988</v>
      </c>
      <c r="D24031">
        <v>24096</v>
      </c>
      <c r="E24031" s="5">
        <v>4.0013031081805126</v>
      </c>
      <c r="F24031">
        <f t="shared" si="645"/>
        <v>4.0013031081805126</v>
      </c>
    </row>
    <row r="24032" spans="1:6" x14ac:dyDescent="0.3">
      <c r="A24032" s="3">
        <v>60989</v>
      </c>
      <c r="D24032">
        <v>24097</v>
      </c>
      <c r="E24032" s="5">
        <v>2.404335490116507</v>
      </c>
      <c r="F24032">
        <f t="shared" si="645"/>
        <v>2.404335490116507</v>
      </c>
    </row>
    <row r="24033" spans="1:6" x14ac:dyDescent="0.3">
      <c r="A24033" s="3">
        <v>60990</v>
      </c>
      <c r="D24033">
        <v>24098</v>
      </c>
      <c r="E24033" s="5">
        <v>2.1420205480540009</v>
      </c>
      <c r="F24033">
        <f t="shared" si="645"/>
        <v>2.1420205480540009</v>
      </c>
    </row>
    <row r="24034" spans="1:6" x14ac:dyDescent="0.3">
      <c r="A24034" s="3">
        <v>60991</v>
      </c>
      <c r="D24034">
        <v>24099</v>
      </c>
      <c r="E24034" s="5">
        <v>5.1065977102655467</v>
      </c>
      <c r="F24034">
        <f t="shared" si="645"/>
        <v>5.1065977102655467</v>
      </c>
    </row>
    <row r="24035" spans="1:6" x14ac:dyDescent="0.3">
      <c r="A24035" s="3">
        <v>60992</v>
      </c>
      <c r="D24035">
        <v>24100</v>
      </c>
      <c r="E24035" s="5">
        <v>0</v>
      </c>
      <c r="F24035">
        <f t="shared" si="645"/>
        <v>0</v>
      </c>
    </row>
    <row r="24036" spans="1:6" x14ac:dyDescent="0.3">
      <c r="A24036" s="3">
        <v>60993</v>
      </c>
      <c r="D24036">
        <v>24101</v>
      </c>
      <c r="E24036" s="5">
        <v>1.712455016797322</v>
      </c>
      <c r="F24036">
        <f t="shared" si="645"/>
        <v>1.712455016797322</v>
      </c>
    </row>
    <row r="24037" spans="1:6" x14ac:dyDescent="0.3">
      <c r="A24037" s="3">
        <v>60994</v>
      </c>
      <c r="D24037">
        <v>24102</v>
      </c>
      <c r="E24037" s="5">
        <v>3.391172183278405</v>
      </c>
      <c r="F24037">
        <f t="shared" si="645"/>
        <v>3.391172183278405</v>
      </c>
    </row>
    <row r="24038" spans="1:6" x14ac:dyDescent="0.3">
      <c r="A24038" s="3">
        <v>60995</v>
      </c>
      <c r="D24038">
        <v>24103</v>
      </c>
      <c r="E24038" s="5">
        <v>2.9647332673479712</v>
      </c>
      <c r="F24038">
        <f t="shared" si="645"/>
        <v>2.9647332673479712</v>
      </c>
    </row>
    <row r="24039" spans="1:6" x14ac:dyDescent="0.3">
      <c r="A24039" s="3">
        <v>60996</v>
      </c>
      <c r="D24039">
        <v>24104</v>
      </c>
      <c r="E24039" s="5">
        <v>0</v>
      </c>
      <c r="F24039">
        <f t="shared" si="645"/>
        <v>0</v>
      </c>
    </row>
    <row r="24040" spans="1:6" x14ac:dyDescent="0.3">
      <c r="A24040" s="3">
        <v>60997</v>
      </c>
      <c r="D24040">
        <v>24105</v>
      </c>
      <c r="E24040" s="5">
        <v>3.6983124006720689</v>
      </c>
      <c r="F24040">
        <f t="shared" si="645"/>
        <v>3.6983124006720689</v>
      </c>
    </row>
    <row r="24041" spans="1:6" x14ac:dyDescent="0.3">
      <c r="A24041" s="3">
        <v>60998</v>
      </c>
      <c r="D24041">
        <v>24106</v>
      </c>
      <c r="E24041" s="5">
        <v>4.1221961434413998</v>
      </c>
      <c r="F24041">
        <f t="shared" si="645"/>
        <v>4.1221961434413998</v>
      </c>
    </row>
    <row r="24042" spans="1:6" x14ac:dyDescent="0.3">
      <c r="A24042" s="3">
        <v>60999</v>
      </c>
      <c r="D24042">
        <v>24107</v>
      </c>
      <c r="E24042" s="5">
        <v>4.6195514589146747</v>
      </c>
      <c r="F24042">
        <f t="shared" si="645"/>
        <v>4.6195514589146747</v>
      </c>
    </row>
    <row r="24043" spans="1:6" x14ac:dyDescent="0.3">
      <c r="A24043" s="3">
        <v>61000</v>
      </c>
      <c r="D24043">
        <v>24108</v>
      </c>
      <c r="E24043" s="5">
        <v>0</v>
      </c>
      <c r="F24043">
        <f t="shared" si="645"/>
        <v>0</v>
      </c>
    </row>
    <row r="24044" spans="1:6" x14ac:dyDescent="0.3">
      <c r="A24044" s="3">
        <v>61001</v>
      </c>
      <c r="D24044">
        <v>24109</v>
      </c>
      <c r="E24044" s="5">
        <v>3.5998057078879029</v>
      </c>
      <c r="F24044">
        <f t="shared" si="645"/>
        <v>3.5998057078879029</v>
      </c>
    </row>
    <row r="24045" spans="1:6" x14ac:dyDescent="0.3">
      <c r="A24045" s="3">
        <v>61002</v>
      </c>
      <c r="D24045">
        <v>24110</v>
      </c>
      <c r="E24045" s="5">
        <v>5.1261439301538179</v>
      </c>
      <c r="F24045">
        <f t="shared" si="645"/>
        <v>5.1261439301538179</v>
      </c>
    </row>
    <row r="24046" spans="1:6" x14ac:dyDescent="0.3">
      <c r="A24046" s="3">
        <v>61003</v>
      </c>
      <c r="D24046">
        <v>24111</v>
      </c>
      <c r="E24046" s="5">
        <v>8.2956306949017176</v>
      </c>
      <c r="F24046">
        <f t="shared" si="645"/>
        <v>8.2956306949017176</v>
      </c>
    </row>
    <row r="24047" spans="1:6" x14ac:dyDescent="0.3">
      <c r="A24047" s="3">
        <v>61004</v>
      </c>
      <c r="D24047">
        <v>24112</v>
      </c>
      <c r="E24047" s="5">
        <v>0</v>
      </c>
      <c r="F24047">
        <f t="shared" si="645"/>
        <v>0</v>
      </c>
    </row>
    <row r="24048" spans="1:6" x14ac:dyDescent="0.3">
      <c r="A24048" s="3">
        <v>61005</v>
      </c>
      <c r="D24048">
        <v>24113</v>
      </c>
      <c r="E24048" s="5">
        <v>5.5426338414824938</v>
      </c>
      <c r="F24048">
        <f t="shared" si="645"/>
        <v>5.5426338414824938</v>
      </c>
    </row>
    <row r="24049" spans="1:6" x14ac:dyDescent="0.3">
      <c r="A24049" s="3">
        <v>61006</v>
      </c>
      <c r="D24049">
        <v>24114</v>
      </c>
      <c r="E24049" s="5">
        <v>3.423214028291298</v>
      </c>
      <c r="F24049">
        <f t="shared" si="645"/>
        <v>3.423214028291298</v>
      </c>
    </row>
    <row r="24050" spans="1:6" x14ac:dyDescent="0.3">
      <c r="A24050" s="3">
        <v>61007</v>
      </c>
      <c r="D24050">
        <v>24115</v>
      </c>
      <c r="E24050" s="5">
        <v>3.3750062095993552</v>
      </c>
      <c r="F24050">
        <f t="shared" si="645"/>
        <v>3.3750062095993552</v>
      </c>
    </row>
    <row r="24051" spans="1:6" x14ac:dyDescent="0.3">
      <c r="A24051" s="3">
        <v>61008</v>
      </c>
      <c r="D24051">
        <v>24116</v>
      </c>
      <c r="E24051" s="5">
        <v>0</v>
      </c>
      <c r="F24051">
        <f t="shared" si="645"/>
        <v>0</v>
      </c>
    </row>
    <row r="24052" spans="1:6" x14ac:dyDescent="0.3">
      <c r="A24052" s="3">
        <v>61009</v>
      </c>
      <c r="D24052">
        <v>24117</v>
      </c>
      <c r="E24052" s="5">
        <v>3.1288738828521079</v>
      </c>
      <c r="F24052">
        <f t="shared" si="645"/>
        <v>3.1288738828521079</v>
      </c>
    </row>
    <row r="24053" spans="1:6" x14ac:dyDescent="0.3">
      <c r="A24053" s="3">
        <v>61010</v>
      </c>
      <c r="D24053">
        <v>24118</v>
      </c>
      <c r="E24053" s="5">
        <v>3.8261779067399702</v>
      </c>
      <c r="F24053">
        <f t="shared" si="645"/>
        <v>3.8261779067399702</v>
      </c>
    </row>
    <row r="24054" spans="1:6" x14ac:dyDescent="0.3">
      <c r="A24054" s="3">
        <v>61011</v>
      </c>
      <c r="D24054">
        <v>24119</v>
      </c>
      <c r="E24054" s="5">
        <v>7.6456988869492051</v>
      </c>
      <c r="F24054">
        <f t="shared" si="645"/>
        <v>7.6456988869492051</v>
      </c>
    </row>
    <row r="24055" spans="1:6" x14ac:dyDescent="0.3">
      <c r="A24055" s="3">
        <v>61012</v>
      </c>
      <c r="D24055">
        <v>24120</v>
      </c>
      <c r="E24055" s="5">
        <v>5.5757725610517213</v>
      </c>
      <c r="F24055">
        <f t="shared" si="645"/>
        <v>5.5757725610517213</v>
      </c>
    </row>
    <row r="24056" spans="1:6" x14ac:dyDescent="0.3">
      <c r="A24056" s="3">
        <v>61013</v>
      </c>
      <c r="D24056">
        <v>24121</v>
      </c>
      <c r="E24056" s="5">
        <v>5.641867977049289</v>
      </c>
      <c r="F24056">
        <f t="shared" si="645"/>
        <v>5.641867977049289</v>
      </c>
    </row>
    <row r="24057" spans="1:6" x14ac:dyDescent="0.3">
      <c r="A24057" s="3">
        <v>61014</v>
      </c>
      <c r="D24057">
        <v>24122</v>
      </c>
      <c r="E24057" s="5">
        <v>0</v>
      </c>
      <c r="F24057">
        <f t="shared" si="645"/>
        <v>0</v>
      </c>
    </row>
    <row r="24058" spans="1:6" x14ac:dyDescent="0.3">
      <c r="A24058" s="3">
        <v>61015</v>
      </c>
      <c r="D24058">
        <v>24123</v>
      </c>
      <c r="E24058" s="5">
        <v>4.6926152485513724</v>
      </c>
      <c r="F24058">
        <f t="shared" si="645"/>
        <v>4.6926152485513724</v>
      </c>
    </row>
    <row r="24059" spans="1:6" x14ac:dyDescent="0.3">
      <c r="A24059" s="3">
        <v>61016</v>
      </c>
      <c r="D24059">
        <v>24124</v>
      </c>
      <c r="E24059" s="5">
        <v>3.6022937542554079</v>
      </c>
      <c r="F24059">
        <f t="shared" si="645"/>
        <v>3.6022937542554079</v>
      </c>
    </row>
    <row r="24060" spans="1:6" x14ac:dyDescent="0.3">
      <c r="A24060" s="3">
        <v>61017</v>
      </c>
      <c r="D24060">
        <v>24125</v>
      </c>
      <c r="E24060" s="5">
        <v>5.6842057150427294</v>
      </c>
      <c r="F24060">
        <f t="shared" si="645"/>
        <v>5.6842057150427294</v>
      </c>
    </row>
    <row r="24061" spans="1:6" x14ac:dyDescent="0.3">
      <c r="A24061" s="3">
        <v>61018</v>
      </c>
      <c r="D24061">
        <v>24126</v>
      </c>
      <c r="E24061" s="5">
        <v>5.0484204672899953</v>
      </c>
      <c r="F24061">
        <f t="shared" si="645"/>
        <v>5.0484204672899953</v>
      </c>
    </row>
    <row r="24062" spans="1:6" x14ac:dyDescent="0.3">
      <c r="A24062" s="3">
        <v>61019</v>
      </c>
      <c r="D24062">
        <v>24127</v>
      </c>
      <c r="E24062" s="5">
        <v>-0.39091837313533068</v>
      </c>
      <c r="F24062">
        <f t="shared" si="645"/>
        <v>0</v>
      </c>
    </row>
    <row r="24063" spans="1:6" x14ac:dyDescent="0.3">
      <c r="A24063" s="3">
        <v>61020</v>
      </c>
      <c r="D24063">
        <v>24128</v>
      </c>
      <c r="E24063" s="5">
        <v>0</v>
      </c>
      <c r="F24063">
        <f t="shared" si="645"/>
        <v>0</v>
      </c>
    </row>
    <row r="24064" spans="1:6" x14ac:dyDescent="0.3">
      <c r="A24064" s="3">
        <v>61021</v>
      </c>
      <c r="D24064">
        <v>24129</v>
      </c>
      <c r="E24064" s="5">
        <v>3.310282253504746</v>
      </c>
      <c r="F24064">
        <f t="shared" si="645"/>
        <v>3.310282253504746</v>
      </c>
    </row>
    <row r="24065" spans="1:6" x14ac:dyDescent="0.3">
      <c r="A24065" s="3">
        <v>61022</v>
      </c>
      <c r="D24065">
        <v>24130</v>
      </c>
      <c r="E24065" s="5">
        <v>6.1947779691386486</v>
      </c>
      <c r="F24065">
        <f t="shared" si="645"/>
        <v>6.1947779691386486</v>
      </c>
    </row>
    <row r="24066" spans="1:6" x14ac:dyDescent="0.3">
      <c r="A24066" s="3">
        <v>61023</v>
      </c>
      <c r="D24066">
        <v>24131</v>
      </c>
      <c r="E24066" s="5">
        <v>2.4614209604794839</v>
      </c>
      <c r="F24066">
        <f t="shared" si="645"/>
        <v>2.4614209604794839</v>
      </c>
    </row>
    <row r="24067" spans="1:6" x14ac:dyDescent="0.3">
      <c r="A24067" s="3">
        <v>61024</v>
      </c>
      <c r="D24067">
        <v>24132</v>
      </c>
      <c r="E24067" s="5">
        <v>6.7626490546034219</v>
      </c>
      <c r="F24067">
        <f t="shared" ref="F24067:F24130" si="646">IF(E24067&lt;0, 0, E24067)</f>
        <v>6.7626490546034219</v>
      </c>
    </row>
    <row r="24068" spans="1:6" x14ac:dyDescent="0.3">
      <c r="A24068" s="3">
        <v>61025</v>
      </c>
      <c r="D24068">
        <v>24133</v>
      </c>
      <c r="E24068" s="5">
        <v>2.4581667710000761</v>
      </c>
      <c r="F24068">
        <f t="shared" si="646"/>
        <v>2.4581667710000761</v>
      </c>
    </row>
    <row r="24069" spans="1:6" x14ac:dyDescent="0.3">
      <c r="A24069" s="3">
        <v>61026</v>
      </c>
      <c r="D24069">
        <v>24134</v>
      </c>
      <c r="E24069" s="5">
        <v>0</v>
      </c>
      <c r="F24069">
        <f t="shared" si="646"/>
        <v>0</v>
      </c>
    </row>
    <row r="24070" spans="1:6" x14ac:dyDescent="0.3">
      <c r="A24070" s="3">
        <v>61027</v>
      </c>
      <c r="D24070">
        <v>24135</v>
      </c>
      <c r="E24070" s="5">
        <v>0</v>
      </c>
      <c r="F24070">
        <f t="shared" si="646"/>
        <v>0</v>
      </c>
    </row>
    <row r="24071" spans="1:6" x14ac:dyDescent="0.3">
      <c r="A24071" s="3">
        <v>61028</v>
      </c>
      <c r="D24071">
        <v>24136</v>
      </c>
      <c r="E24071" s="5">
        <v>6.642623482701806</v>
      </c>
      <c r="F24071">
        <f t="shared" si="646"/>
        <v>6.642623482701806</v>
      </c>
    </row>
    <row r="24072" spans="1:6" x14ac:dyDescent="0.3">
      <c r="A24072" s="3">
        <v>61029</v>
      </c>
      <c r="D24072">
        <v>24137</v>
      </c>
      <c r="E24072" s="5">
        <v>0</v>
      </c>
      <c r="F24072">
        <f t="shared" si="646"/>
        <v>0</v>
      </c>
    </row>
    <row r="24073" spans="1:6" x14ac:dyDescent="0.3">
      <c r="A24073" s="3">
        <v>61030</v>
      </c>
      <c r="D24073">
        <v>24138</v>
      </c>
      <c r="E24073" s="5">
        <v>6.5617116239405888</v>
      </c>
      <c r="F24073">
        <f t="shared" si="646"/>
        <v>6.5617116239405888</v>
      </c>
    </row>
    <row r="24074" spans="1:6" x14ac:dyDescent="0.3">
      <c r="A24074" s="3">
        <v>61031</v>
      </c>
      <c r="D24074">
        <v>24139</v>
      </c>
      <c r="E24074" s="5">
        <v>4.297354329532336</v>
      </c>
      <c r="F24074">
        <f t="shared" si="646"/>
        <v>4.297354329532336</v>
      </c>
    </row>
    <row r="24075" spans="1:6" x14ac:dyDescent="0.3">
      <c r="A24075" s="3">
        <v>61032</v>
      </c>
      <c r="D24075">
        <v>24140</v>
      </c>
      <c r="E24075" s="5">
        <v>4.2787558918970454</v>
      </c>
      <c r="F24075">
        <f t="shared" si="646"/>
        <v>4.2787558918970454</v>
      </c>
    </row>
    <row r="24076" spans="1:6" x14ac:dyDescent="0.3">
      <c r="A24076" s="3">
        <v>61033</v>
      </c>
      <c r="D24076">
        <v>24141</v>
      </c>
      <c r="E24076" s="5">
        <v>1.775534976017463</v>
      </c>
      <c r="F24076">
        <f t="shared" si="646"/>
        <v>1.775534976017463</v>
      </c>
    </row>
    <row r="24077" spans="1:6" x14ac:dyDescent="0.3">
      <c r="A24077" s="3">
        <v>61034</v>
      </c>
      <c r="D24077">
        <v>24142</v>
      </c>
      <c r="E24077" s="5">
        <v>0</v>
      </c>
      <c r="F24077">
        <f t="shared" si="646"/>
        <v>0</v>
      </c>
    </row>
    <row r="24078" spans="1:6" x14ac:dyDescent="0.3">
      <c r="A24078" s="3">
        <v>61035</v>
      </c>
      <c r="D24078">
        <v>24143</v>
      </c>
      <c r="E24078" s="5">
        <v>4.2943296684181353</v>
      </c>
      <c r="F24078">
        <f t="shared" si="646"/>
        <v>4.2943296684181353</v>
      </c>
    </row>
    <row r="24079" spans="1:6" x14ac:dyDescent="0.3">
      <c r="A24079" s="3">
        <v>61036</v>
      </c>
      <c r="D24079">
        <v>24144</v>
      </c>
      <c r="E24079" s="5">
        <v>3.084868681952988</v>
      </c>
      <c r="F24079">
        <f t="shared" si="646"/>
        <v>3.084868681952988</v>
      </c>
    </row>
    <row r="24080" spans="1:6" x14ac:dyDescent="0.3">
      <c r="A24080" s="3">
        <v>61037</v>
      </c>
      <c r="D24080">
        <v>24145</v>
      </c>
      <c r="E24080" s="5">
        <v>2.978964693249138</v>
      </c>
      <c r="F24080">
        <f t="shared" si="646"/>
        <v>2.978964693249138</v>
      </c>
    </row>
    <row r="24081" spans="1:6" x14ac:dyDescent="0.3">
      <c r="A24081" s="3">
        <v>61038</v>
      </c>
      <c r="D24081">
        <v>24146</v>
      </c>
      <c r="E24081" s="5">
        <v>4.5908527285664471</v>
      </c>
      <c r="F24081">
        <f t="shared" si="646"/>
        <v>4.5908527285664471</v>
      </c>
    </row>
    <row r="24082" spans="1:6" x14ac:dyDescent="0.3">
      <c r="A24082" s="3">
        <v>61039</v>
      </c>
      <c r="D24082">
        <v>24147</v>
      </c>
      <c r="E24082" s="5">
        <v>3.7438336283558931</v>
      </c>
      <c r="F24082">
        <f t="shared" si="646"/>
        <v>3.7438336283558931</v>
      </c>
    </row>
    <row r="24083" spans="1:6" x14ac:dyDescent="0.3">
      <c r="A24083" s="3">
        <v>61040</v>
      </c>
      <c r="D24083">
        <v>24148</v>
      </c>
      <c r="E24083" s="5">
        <v>0</v>
      </c>
      <c r="F24083">
        <f t="shared" si="646"/>
        <v>0</v>
      </c>
    </row>
    <row r="24084" spans="1:6" x14ac:dyDescent="0.3">
      <c r="A24084" s="3">
        <v>61041</v>
      </c>
      <c r="D24084">
        <v>24149</v>
      </c>
      <c r="E24084" s="5">
        <v>0</v>
      </c>
      <c r="F24084">
        <f t="shared" si="646"/>
        <v>0</v>
      </c>
    </row>
    <row r="24085" spans="1:6" x14ac:dyDescent="0.3">
      <c r="A24085" s="3">
        <v>61042</v>
      </c>
      <c r="D24085">
        <v>24150</v>
      </c>
      <c r="E24085" s="5">
        <v>4.5851340088811288</v>
      </c>
      <c r="F24085">
        <f t="shared" si="646"/>
        <v>4.5851340088811288</v>
      </c>
    </row>
    <row r="24086" spans="1:6" x14ac:dyDescent="0.3">
      <c r="A24086" s="3">
        <v>61043</v>
      </c>
      <c r="D24086">
        <v>24151</v>
      </c>
      <c r="E24086" s="5">
        <v>3.3838863462875719</v>
      </c>
      <c r="F24086">
        <f t="shared" si="646"/>
        <v>3.3838863462875719</v>
      </c>
    </row>
    <row r="24087" spans="1:6" x14ac:dyDescent="0.3">
      <c r="A24087" s="3">
        <v>61044</v>
      </c>
      <c r="D24087">
        <v>24152</v>
      </c>
      <c r="E24087" s="5">
        <v>3.9522453326600719</v>
      </c>
      <c r="F24087">
        <f t="shared" si="646"/>
        <v>3.9522453326600719</v>
      </c>
    </row>
    <row r="24088" spans="1:6" x14ac:dyDescent="0.3">
      <c r="A24088" s="3">
        <v>61045</v>
      </c>
      <c r="D24088">
        <v>24153</v>
      </c>
      <c r="E24088" s="5">
        <v>6.6459468049895429</v>
      </c>
      <c r="F24088">
        <f t="shared" si="646"/>
        <v>6.6459468049895429</v>
      </c>
    </row>
    <row r="24089" spans="1:6" x14ac:dyDescent="0.3">
      <c r="A24089" s="3">
        <v>61046</v>
      </c>
      <c r="D24089">
        <v>24154</v>
      </c>
      <c r="E24089" s="5">
        <v>3.6828968105408402</v>
      </c>
      <c r="F24089">
        <f t="shared" si="646"/>
        <v>3.6828968105408402</v>
      </c>
    </row>
    <row r="24090" spans="1:6" x14ac:dyDescent="0.3">
      <c r="A24090" s="3">
        <v>61047</v>
      </c>
      <c r="D24090">
        <v>24155</v>
      </c>
      <c r="E24090" s="5">
        <v>4.7243646439583848</v>
      </c>
      <c r="F24090">
        <f t="shared" si="646"/>
        <v>4.7243646439583848</v>
      </c>
    </row>
    <row r="24091" spans="1:6" x14ac:dyDescent="0.3">
      <c r="A24091" s="3">
        <v>61048</v>
      </c>
      <c r="D24091">
        <v>24156</v>
      </c>
      <c r="E24091" s="5">
        <v>6.5478317220596889</v>
      </c>
      <c r="F24091">
        <f t="shared" si="646"/>
        <v>6.5478317220596889</v>
      </c>
    </row>
    <row r="24092" spans="1:6" x14ac:dyDescent="0.3">
      <c r="A24092" s="3">
        <v>61049</v>
      </c>
      <c r="D24092">
        <v>24157</v>
      </c>
      <c r="E24092" s="5">
        <v>3.0507568343743219</v>
      </c>
      <c r="F24092">
        <f t="shared" si="646"/>
        <v>3.0507568343743219</v>
      </c>
    </row>
    <row r="24093" spans="1:6" x14ac:dyDescent="0.3">
      <c r="A24093" s="3">
        <v>61050</v>
      </c>
      <c r="D24093">
        <v>24158</v>
      </c>
      <c r="E24093" s="5">
        <v>0</v>
      </c>
      <c r="F24093">
        <f t="shared" si="646"/>
        <v>0</v>
      </c>
    </row>
    <row r="24094" spans="1:6" x14ac:dyDescent="0.3">
      <c r="A24094" s="3">
        <v>61051</v>
      </c>
      <c r="D24094">
        <v>24159</v>
      </c>
      <c r="E24094" s="5">
        <v>0</v>
      </c>
      <c r="F24094">
        <f t="shared" si="646"/>
        <v>0</v>
      </c>
    </row>
    <row r="24095" spans="1:6" x14ac:dyDescent="0.3">
      <c r="A24095" s="3">
        <v>61052</v>
      </c>
      <c r="D24095">
        <v>24160</v>
      </c>
      <c r="E24095" s="5">
        <v>3.787306788464055</v>
      </c>
      <c r="F24095">
        <f t="shared" si="646"/>
        <v>3.787306788464055</v>
      </c>
    </row>
    <row r="24096" spans="1:6" x14ac:dyDescent="0.3">
      <c r="A24096" s="3">
        <v>61053</v>
      </c>
      <c r="D24096">
        <v>24161</v>
      </c>
      <c r="E24096" s="5">
        <v>2.770658352752184</v>
      </c>
      <c r="F24096">
        <f t="shared" si="646"/>
        <v>2.770658352752184</v>
      </c>
    </row>
    <row r="24097" spans="1:6" x14ac:dyDescent="0.3">
      <c r="A24097" s="3">
        <v>61054</v>
      </c>
      <c r="D24097">
        <v>24162</v>
      </c>
      <c r="E24097" s="5">
        <v>4.8038488602162026</v>
      </c>
      <c r="F24097">
        <f t="shared" si="646"/>
        <v>4.8038488602162026</v>
      </c>
    </row>
    <row r="24098" spans="1:6" x14ac:dyDescent="0.3">
      <c r="A24098" s="3">
        <v>61055</v>
      </c>
      <c r="D24098">
        <v>24163</v>
      </c>
      <c r="E24098" s="5">
        <v>2.9274872699597432</v>
      </c>
      <c r="F24098">
        <f t="shared" si="646"/>
        <v>2.9274872699597432</v>
      </c>
    </row>
    <row r="24099" spans="1:6" x14ac:dyDescent="0.3">
      <c r="A24099" s="3">
        <v>61056</v>
      </c>
      <c r="D24099">
        <v>24164</v>
      </c>
      <c r="E24099" s="5">
        <v>5.0824396918250789</v>
      </c>
      <c r="F24099">
        <f t="shared" si="646"/>
        <v>5.0824396918250789</v>
      </c>
    </row>
    <row r="24100" spans="1:6" x14ac:dyDescent="0.3">
      <c r="A24100" s="3">
        <v>61057</v>
      </c>
      <c r="D24100">
        <v>24165</v>
      </c>
      <c r="E24100" s="5">
        <v>5.1288667831250807</v>
      </c>
      <c r="F24100">
        <f t="shared" si="646"/>
        <v>5.1288667831250807</v>
      </c>
    </row>
    <row r="24101" spans="1:6" x14ac:dyDescent="0.3">
      <c r="A24101" s="3">
        <v>61058</v>
      </c>
      <c r="D24101">
        <v>24166</v>
      </c>
      <c r="E24101" s="5">
        <v>0</v>
      </c>
      <c r="F24101">
        <f t="shared" si="646"/>
        <v>0</v>
      </c>
    </row>
    <row r="24102" spans="1:6" x14ac:dyDescent="0.3">
      <c r="A24102" s="3">
        <v>61059</v>
      </c>
      <c r="D24102">
        <v>24167</v>
      </c>
      <c r="E24102" s="5">
        <v>4.7656723306885489</v>
      </c>
      <c r="F24102">
        <f t="shared" si="646"/>
        <v>4.7656723306885489</v>
      </c>
    </row>
    <row r="24103" spans="1:6" x14ac:dyDescent="0.3">
      <c r="A24103" s="3">
        <v>61060</v>
      </c>
      <c r="D24103">
        <v>24168</v>
      </c>
      <c r="E24103" s="5">
        <v>4.6161635136858266</v>
      </c>
      <c r="F24103">
        <f t="shared" si="646"/>
        <v>4.6161635136858266</v>
      </c>
    </row>
    <row r="24104" spans="1:6" x14ac:dyDescent="0.3">
      <c r="A24104" s="3">
        <v>61061</v>
      </c>
      <c r="D24104">
        <v>24169</v>
      </c>
      <c r="E24104" s="5">
        <v>7.4116130050692313</v>
      </c>
      <c r="F24104">
        <f t="shared" si="646"/>
        <v>7.4116130050692313</v>
      </c>
    </row>
    <row r="24105" spans="1:6" x14ac:dyDescent="0.3">
      <c r="A24105" s="3">
        <v>61062</v>
      </c>
      <c r="D24105">
        <v>24170</v>
      </c>
      <c r="E24105" s="5">
        <v>5.9898731184163756</v>
      </c>
      <c r="F24105">
        <f t="shared" si="646"/>
        <v>5.9898731184163756</v>
      </c>
    </row>
    <row r="24106" spans="1:6" x14ac:dyDescent="0.3">
      <c r="A24106" s="3">
        <v>61063</v>
      </c>
      <c r="D24106">
        <v>24171</v>
      </c>
      <c r="E24106" s="5">
        <v>5.7345035755669667</v>
      </c>
      <c r="F24106">
        <f t="shared" si="646"/>
        <v>5.7345035755669667</v>
      </c>
    </row>
    <row r="24107" spans="1:6" x14ac:dyDescent="0.3">
      <c r="A24107" s="3">
        <v>61064</v>
      </c>
      <c r="D24107">
        <v>24172</v>
      </c>
      <c r="E24107" s="5">
        <v>3.8482669399063441</v>
      </c>
      <c r="F24107">
        <f t="shared" si="646"/>
        <v>3.8482669399063441</v>
      </c>
    </row>
    <row r="24108" spans="1:6" x14ac:dyDescent="0.3">
      <c r="A24108" s="3">
        <v>61065</v>
      </c>
      <c r="D24108">
        <v>24173</v>
      </c>
      <c r="E24108" s="5">
        <v>3.7625273736185512</v>
      </c>
      <c r="F24108">
        <f t="shared" si="646"/>
        <v>3.7625273736185512</v>
      </c>
    </row>
    <row r="24109" spans="1:6" x14ac:dyDescent="0.3">
      <c r="A24109" s="3">
        <v>61066</v>
      </c>
      <c r="D24109">
        <v>24174</v>
      </c>
      <c r="E24109" s="5">
        <v>5.4248288293437881</v>
      </c>
      <c r="F24109">
        <f t="shared" si="646"/>
        <v>5.4248288293437881</v>
      </c>
    </row>
    <row r="24110" spans="1:6" x14ac:dyDescent="0.3">
      <c r="A24110" s="3">
        <v>61067</v>
      </c>
      <c r="D24110">
        <v>24175</v>
      </c>
      <c r="E24110" s="5">
        <v>5.7772083584996086</v>
      </c>
      <c r="F24110">
        <f t="shared" si="646"/>
        <v>5.7772083584996086</v>
      </c>
    </row>
    <row r="24111" spans="1:6" x14ac:dyDescent="0.3">
      <c r="A24111" s="3">
        <v>61068</v>
      </c>
      <c r="D24111">
        <v>24176</v>
      </c>
      <c r="E24111" s="5">
        <v>3.0073557292876378</v>
      </c>
      <c r="F24111">
        <f t="shared" si="646"/>
        <v>3.0073557292876378</v>
      </c>
    </row>
    <row r="24112" spans="1:6" x14ac:dyDescent="0.3">
      <c r="A24112" s="3">
        <v>61069</v>
      </c>
      <c r="D24112">
        <v>24177</v>
      </c>
      <c r="E24112" s="5">
        <v>5.2743782247104063</v>
      </c>
      <c r="F24112">
        <f t="shared" si="646"/>
        <v>5.2743782247104063</v>
      </c>
    </row>
    <row r="24113" spans="1:6" x14ac:dyDescent="0.3">
      <c r="A24113" s="3">
        <v>61070</v>
      </c>
      <c r="D24113">
        <v>24178</v>
      </c>
      <c r="E24113" s="5">
        <v>2.830800785948846</v>
      </c>
      <c r="F24113">
        <f t="shared" si="646"/>
        <v>2.830800785948846</v>
      </c>
    </row>
    <row r="24114" spans="1:6" x14ac:dyDescent="0.3">
      <c r="A24114" s="3">
        <v>61071</v>
      </c>
      <c r="D24114">
        <v>24179</v>
      </c>
      <c r="E24114" s="5">
        <v>4.9982147260162098</v>
      </c>
      <c r="F24114">
        <f t="shared" si="646"/>
        <v>4.9982147260162098</v>
      </c>
    </row>
    <row r="24115" spans="1:6" x14ac:dyDescent="0.3">
      <c r="A24115" s="3">
        <v>61072</v>
      </c>
      <c r="D24115">
        <v>24180</v>
      </c>
      <c r="E24115" s="5">
        <v>5.5307611681364044</v>
      </c>
      <c r="F24115">
        <f t="shared" si="646"/>
        <v>5.5307611681364044</v>
      </c>
    </row>
    <row r="24116" spans="1:6" x14ac:dyDescent="0.3">
      <c r="A24116" s="3">
        <v>61073</v>
      </c>
      <c r="D24116">
        <v>24181</v>
      </c>
      <c r="E24116" s="5">
        <v>4.9959543138315361</v>
      </c>
      <c r="F24116">
        <f t="shared" si="646"/>
        <v>4.9959543138315361</v>
      </c>
    </row>
    <row r="24117" spans="1:6" x14ac:dyDescent="0.3">
      <c r="A24117" s="3">
        <v>61074</v>
      </c>
      <c r="D24117">
        <v>24182</v>
      </c>
      <c r="E24117" s="5">
        <v>4.8115265162381382</v>
      </c>
      <c r="F24117">
        <f t="shared" si="646"/>
        <v>4.8115265162381382</v>
      </c>
    </row>
    <row r="24118" spans="1:6" x14ac:dyDescent="0.3">
      <c r="A24118" s="3">
        <v>61075</v>
      </c>
      <c r="D24118">
        <v>24183</v>
      </c>
      <c r="E24118" s="5">
        <v>4.6476542277072292</v>
      </c>
      <c r="F24118">
        <f t="shared" si="646"/>
        <v>4.6476542277072292</v>
      </c>
    </row>
    <row r="24119" spans="1:6" x14ac:dyDescent="0.3">
      <c r="A24119" s="3">
        <v>61076</v>
      </c>
      <c r="D24119">
        <v>24184</v>
      </c>
      <c r="E24119" s="5">
        <v>4.8907728143856994</v>
      </c>
      <c r="F24119">
        <f t="shared" si="646"/>
        <v>4.8907728143856994</v>
      </c>
    </row>
    <row r="24120" spans="1:6" x14ac:dyDescent="0.3">
      <c r="A24120" s="3">
        <v>61077</v>
      </c>
      <c r="D24120">
        <v>24185</v>
      </c>
      <c r="E24120" s="5">
        <v>5.5533444022460827</v>
      </c>
      <c r="F24120">
        <f t="shared" si="646"/>
        <v>5.5533444022460827</v>
      </c>
    </row>
    <row r="24121" spans="1:6" x14ac:dyDescent="0.3">
      <c r="A24121" s="3">
        <v>61078</v>
      </c>
      <c r="D24121">
        <v>24186</v>
      </c>
      <c r="E24121" s="5">
        <v>3.8477564368932509</v>
      </c>
      <c r="F24121">
        <f t="shared" si="646"/>
        <v>3.8477564368932509</v>
      </c>
    </row>
    <row r="24122" spans="1:6" x14ac:dyDescent="0.3">
      <c r="A24122" s="3">
        <v>61079</v>
      </c>
      <c r="D24122">
        <v>24187</v>
      </c>
      <c r="E24122" s="5">
        <v>0</v>
      </c>
      <c r="F24122">
        <f t="shared" si="646"/>
        <v>0</v>
      </c>
    </row>
    <row r="24123" spans="1:6" x14ac:dyDescent="0.3">
      <c r="A24123" s="3">
        <v>61080</v>
      </c>
      <c r="D24123">
        <v>24188</v>
      </c>
      <c r="E24123" s="5">
        <v>5.0262714891006262</v>
      </c>
      <c r="F24123">
        <f t="shared" si="646"/>
        <v>5.0262714891006262</v>
      </c>
    </row>
    <row r="24124" spans="1:6" x14ac:dyDescent="0.3">
      <c r="A24124" s="3">
        <v>61081</v>
      </c>
      <c r="D24124">
        <v>24189</v>
      </c>
      <c r="E24124" s="5">
        <v>0</v>
      </c>
      <c r="F24124">
        <f t="shared" si="646"/>
        <v>0</v>
      </c>
    </row>
    <row r="24125" spans="1:6" x14ac:dyDescent="0.3">
      <c r="A24125" s="3">
        <v>61082</v>
      </c>
      <c r="D24125">
        <v>24190</v>
      </c>
      <c r="E24125" s="5">
        <v>7.4454126882444678</v>
      </c>
      <c r="F24125">
        <f t="shared" si="646"/>
        <v>7.4454126882444678</v>
      </c>
    </row>
    <row r="24126" spans="1:6" x14ac:dyDescent="0.3">
      <c r="A24126" s="3">
        <v>61083</v>
      </c>
      <c r="D24126">
        <v>24191</v>
      </c>
      <c r="E24126" s="5">
        <v>0</v>
      </c>
      <c r="F24126">
        <f t="shared" si="646"/>
        <v>0</v>
      </c>
    </row>
    <row r="24127" spans="1:6" x14ac:dyDescent="0.3">
      <c r="A24127" s="3">
        <v>61084</v>
      </c>
      <c r="D24127">
        <v>24192</v>
      </c>
      <c r="E24127" s="5">
        <v>7.8719260389491508</v>
      </c>
      <c r="F24127">
        <f t="shared" si="646"/>
        <v>7.8719260389491508</v>
      </c>
    </row>
    <row r="24128" spans="1:6" x14ac:dyDescent="0.3">
      <c r="A24128" s="3">
        <v>61085</v>
      </c>
      <c r="D24128">
        <v>24193</v>
      </c>
      <c r="E24128" s="5">
        <v>4.204570184963595</v>
      </c>
      <c r="F24128">
        <f t="shared" si="646"/>
        <v>4.204570184963595</v>
      </c>
    </row>
    <row r="24129" spans="1:6" x14ac:dyDescent="0.3">
      <c r="A24129" s="3">
        <v>61086</v>
      </c>
      <c r="D24129">
        <v>24194</v>
      </c>
      <c r="E24129" s="5">
        <v>0</v>
      </c>
      <c r="F24129">
        <f t="shared" si="646"/>
        <v>0</v>
      </c>
    </row>
    <row r="24130" spans="1:6" x14ac:dyDescent="0.3">
      <c r="A24130" s="3">
        <v>61087</v>
      </c>
      <c r="D24130">
        <v>24195</v>
      </c>
      <c r="E24130" s="5">
        <v>0</v>
      </c>
      <c r="F24130">
        <f t="shared" si="646"/>
        <v>0</v>
      </c>
    </row>
    <row r="24131" spans="1:6" x14ac:dyDescent="0.3">
      <c r="A24131" s="3">
        <v>61088</v>
      </c>
      <c r="D24131">
        <v>24196</v>
      </c>
      <c r="E24131" s="5">
        <v>2.192446072659441</v>
      </c>
      <c r="F24131">
        <f t="shared" ref="F24131:F24194" si="647">IF(E24131&lt;0, 0, E24131)</f>
        <v>2.192446072659441</v>
      </c>
    </row>
    <row r="24132" spans="1:6" x14ac:dyDescent="0.3">
      <c r="A24132" s="3">
        <v>61089</v>
      </c>
      <c r="D24132">
        <v>24197</v>
      </c>
      <c r="E24132" s="5">
        <v>4.6812986059442778</v>
      </c>
      <c r="F24132">
        <f t="shared" si="647"/>
        <v>4.6812986059442778</v>
      </c>
    </row>
    <row r="24133" spans="1:6" x14ac:dyDescent="0.3">
      <c r="A24133" s="3">
        <v>61090</v>
      </c>
      <c r="D24133">
        <v>24198</v>
      </c>
      <c r="E24133" s="5">
        <v>0</v>
      </c>
      <c r="F24133">
        <f t="shared" si="647"/>
        <v>0</v>
      </c>
    </row>
    <row r="24134" spans="1:6" x14ac:dyDescent="0.3">
      <c r="A24134" s="3">
        <v>61091</v>
      </c>
      <c r="D24134">
        <v>24199</v>
      </c>
      <c r="E24134" s="5">
        <v>1.364393454973299</v>
      </c>
      <c r="F24134">
        <f t="shared" si="647"/>
        <v>1.364393454973299</v>
      </c>
    </row>
    <row r="24135" spans="1:6" x14ac:dyDescent="0.3">
      <c r="A24135" s="3">
        <v>61092</v>
      </c>
      <c r="D24135">
        <v>24200</v>
      </c>
      <c r="E24135" s="5">
        <v>4.2018314953540266</v>
      </c>
      <c r="F24135">
        <f t="shared" si="647"/>
        <v>4.2018314953540266</v>
      </c>
    </row>
    <row r="24136" spans="1:6" x14ac:dyDescent="0.3">
      <c r="A24136" s="3">
        <v>61093</v>
      </c>
      <c r="D24136">
        <v>24201</v>
      </c>
      <c r="E24136" s="5">
        <v>3.4912102778443179</v>
      </c>
      <c r="F24136">
        <f t="shared" si="647"/>
        <v>3.4912102778443179</v>
      </c>
    </row>
    <row r="24137" spans="1:6" x14ac:dyDescent="0.3">
      <c r="A24137" s="3">
        <v>61094</v>
      </c>
      <c r="D24137">
        <v>24202</v>
      </c>
      <c r="E24137" s="5">
        <v>0</v>
      </c>
      <c r="F24137">
        <f t="shared" si="647"/>
        <v>0</v>
      </c>
    </row>
    <row r="24138" spans="1:6" x14ac:dyDescent="0.3">
      <c r="A24138" s="3">
        <v>61095</v>
      </c>
      <c r="D24138">
        <v>24203</v>
      </c>
      <c r="E24138" s="5">
        <v>0</v>
      </c>
      <c r="F24138">
        <f t="shared" si="647"/>
        <v>0</v>
      </c>
    </row>
    <row r="24139" spans="1:6" x14ac:dyDescent="0.3">
      <c r="A24139" s="3">
        <v>61096</v>
      </c>
      <c r="D24139">
        <v>24204</v>
      </c>
      <c r="E24139" s="5">
        <v>4.3911227712671073</v>
      </c>
      <c r="F24139">
        <f t="shared" si="647"/>
        <v>4.3911227712671073</v>
      </c>
    </row>
    <row r="24140" spans="1:6" x14ac:dyDescent="0.3">
      <c r="A24140" s="3">
        <v>61097</v>
      </c>
      <c r="D24140">
        <v>24205</v>
      </c>
      <c r="E24140" s="5">
        <v>4.2775096506808321</v>
      </c>
      <c r="F24140">
        <f t="shared" si="647"/>
        <v>4.2775096506808321</v>
      </c>
    </row>
    <row r="24141" spans="1:6" x14ac:dyDescent="0.3">
      <c r="A24141" s="3">
        <v>61098</v>
      </c>
      <c r="D24141">
        <v>24206</v>
      </c>
      <c r="E24141" s="5">
        <v>4.6614582982337138</v>
      </c>
      <c r="F24141">
        <f t="shared" si="647"/>
        <v>4.6614582982337138</v>
      </c>
    </row>
    <row r="24142" spans="1:6" x14ac:dyDescent="0.3">
      <c r="A24142" s="3">
        <v>61099</v>
      </c>
      <c r="D24142">
        <v>24207</v>
      </c>
      <c r="E24142" s="5">
        <v>3.2748164926792258</v>
      </c>
      <c r="F24142">
        <f t="shared" si="647"/>
        <v>3.2748164926792258</v>
      </c>
    </row>
    <row r="24143" spans="1:6" x14ac:dyDescent="0.3">
      <c r="A24143" s="3">
        <v>61100</v>
      </c>
      <c r="D24143">
        <v>24208</v>
      </c>
      <c r="E24143" s="5">
        <v>4.990293725009832</v>
      </c>
      <c r="F24143">
        <f t="shared" si="647"/>
        <v>4.990293725009832</v>
      </c>
    </row>
    <row r="24144" spans="1:6" x14ac:dyDescent="0.3">
      <c r="A24144" s="3">
        <v>61101</v>
      </c>
      <c r="D24144">
        <v>24209</v>
      </c>
      <c r="E24144" s="5">
        <v>3.3375590298108908</v>
      </c>
      <c r="F24144">
        <f t="shared" si="647"/>
        <v>3.3375590298108908</v>
      </c>
    </row>
    <row r="24145" spans="1:6" x14ac:dyDescent="0.3">
      <c r="A24145" s="3">
        <v>61102</v>
      </c>
      <c r="D24145">
        <v>24210</v>
      </c>
      <c r="E24145" s="5">
        <v>5.5757712647890134</v>
      </c>
      <c r="F24145">
        <f t="shared" si="647"/>
        <v>5.5757712647890134</v>
      </c>
    </row>
    <row r="24146" spans="1:6" x14ac:dyDescent="0.3">
      <c r="A24146" s="3">
        <v>61103</v>
      </c>
      <c r="D24146">
        <v>24211</v>
      </c>
      <c r="E24146" s="5">
        <v>7.234132799764148</v>
      </c>
      <c r="F24146">
        <f t="shared" si="647"/>
        <v>7.234132799764148</v>
      </c>
    </row>
    <row r="24147" spans="1:6" x14ac:dyDescent="0.3">
      <c r="A24147" s="3">
        <v>61104</v>
      </c>
      <c r="D24147">
        <v>24212</v>
      </c>
      <c r="E24147" s="5">
        <v>0</v>
      </c>
      <c r="F24147">
        <f t="shared" si="647"/>
        <v>0</v>
      </c>
    </row>
    <row r="24148" spans="1:6" x14ac:dyDescent="0.3">
      <c r="A24148" s="3">
        <v>61105</v>
      </c>
      <c r="D24148">
        <v>24213</v>
      </c>
      <c r="E24148" s="5">
        <v>5.1568816159838686</v>
      </c>
      <c r="F24148">
        <f t="shared" si="647"/>
        <v>5.1568816159838686</v>
      </c>
    </row>
    <row r="24149" spans="1:6" x14ac:dyDescent="0.3">
      <c r="A24149" s="3">
        <v>61106</v>
      </c>
      <c r="D24149">
        <v>24214</v>
      </c>
      <c r="E24149" s="5">
        <v>5.400930717748631</v>
      </c>
      <c r="F24149">
        <f t="shared" si="647"/>
        <v>5.400930717748631</v>
      </c>
    </row>
    <row r="24150" spans="1:6" x14ac:dyDescent="0.3">
      <c r="A24150" s="3">
        <v>61107</v>
      </c>
      <c r="D24150">
        <v>24215</v>
      </c>
      <c r="E24150" s="5">
        <v>5.5269459500279812</v>
      </c>
      <c r="F24150">
        <f t="shared" si="647"/>
        <v>5.5269459500279812</v>
      </c>
    </row>
    <row r="24151" spans="1:6" x14ac:dyDescent="0.3">
      <c r="A24151" s="3">
        <v>61108</v>
      </c>
      <c r="D24151">
        <v>24216</v>
      </c>
      <c r="E24151" s="5">
        <v>2.0494385721370589</v>
      </c>
      <c r="F24151">
        <f t="shared" si="647"/>
        <v>2.0494385721370589</v>
      </c>
    </row>
    <row r="24152" spans="1:6" x14ac:dyDescent="0.3">
      <c r="A24152" s="3">
        <v>61109</v>
      </c>
      <c r="D24152">
        <v>24217</v>
      </c>
      <c r="E24152" s="5">
        <v>3.397171553495224</v>
      </c>
      <c r="F24152">
        <f t="shared" si="647"/>
        <v>3.397171553495224</v>
      </c>
    </row>
    <row r="24153" spans="1:6" x14ac:dyDescent="0.3">
      <c r="A24153" s="3">
        <v>61110</v>
      </c>
      <c r="D24153">
        <v>24218</v>
      </c>
      <c r="E24153" s="5">
        <v>4.2357870027714943</v>
      </c>
      <c r="F24153">
        <f t="shared" si="647"/>
        <v>4.2357870027714943</v>
      </c>
    </row>
    <row r="24154" spans="1:6" x14ac:dyDescent="0.3">
      <c r="A24154" s="3">
        <v>61111</v>
      </c>
      <c r="D24154">
        <v>24219</v>
      </c>
      <c r="E24154" s="5">
        <v>2.822845935745093</v>
      </c>
      <c r="F24154">
        <f t="shared" si="647"/>
        <v>2.822845935745093</v>
      </c>
    </row>
    <row r="24155" spans="1:6" x14ac:dyDescent="0.3">
      <c r="A24155" s="3">
        <v>61112</v>
      </c>
      <c r="D24155">
        <v>24220</v>
      </c>
      <c r="E24155" s="5">
        <v>2.772750504765519</v>
      </c>
      <c r="F24155">
        <f t="shared" si="647"/>
        <v>2.772750504765519</v>
      </c>
    </row>
    <row r="24156" spans="1:6" x14ac:dyDescent="0.3">
      <c r="A24156" s="3">
        <v>61113</v>
      </c>
      <c r="D24156">
        <v>24221</v>
      </c>
      <c r="E24156" s="5">
        <v>5.5145567883254492</v>
      </c>
      <c r="F24156">
        <f t="shared" si="647"/>
        <v>5.5145567883254492</v>
      </c>
    </row>
    <row r="24157" spans="1:6" x14ac:dyDescent="0.3">
      <c r="A24157" s="3">
        <v>61114</v>
      </c>
      <c r="D24157">
        <v>24222</v>
      </c>
      <c r="E24157" s="5">
        <v>0</v>
      </c>
      <c r="F24157">
        <f t="shared" si="647"/>
        <v>0</v>
      </c>
    </row>
    <row r="24158" spans="1:6" x14ac:dyDescent="0.3">
      <c r="A24158" s="3">
        <v>61115</v>
      </c>
      <c r="D24158">
        <v>24223</v>
      </c>
      <c r="E24158" s="5">
        <v>5.5943410741606794</v>
      </c>
      <c r="F24158">
        <f t="shared" si="647"/>
        <v>5.5943410741606794</v>
      </c>
    </row>
    <row r="24159" spans="1:6" x14ac:dyDescent="0.3">
      <c r="A24159" s="3">
        <v>61116</v>
      </c>
      <c r="D24159">
        <v>24224</v>
      </c>
      <c r="E24159" s="5">
        <v>0</v>
      </c>
      <c r="F24159">
        <f t="shared" si="647"/>
        <v>0</v>
      </c>
    </row>
    <row r="24160" spans="1:6" x14ac:dyDescent="0.3">
      <c r="A24160" s="3">
        <v>61117</v>
      </c>
      <c r="D24160">
        <v>24225</v>
      </c>
      <c r="E24160" s="5">
        <v>2.9368928738766318</v>
      </c>
      <c r="F24160">
        <f t="shared" si="647"/>
        <v>2.9368928738766318</v>
      </c>
    </row>
    <row r="24161" spans="1:6" x14ac:dyDescent="0.3">
      <c r="A24161" s="3">
        <v>61118</v>
      </c>
      <c r="D24161">
        <v>24226</v>
      </c>
      <c r="E24161" s="5">
        <v>0</v>
      </c>
      <c r="F24161">
        <f t="shared" si="647"/>
        <v>0</v>
      </c>
    </row>
    <row r="24162" spans="1:6" x14ac:dyDescent="0.3">
      <c r="A24162" s="3">
        <v>61119</v>
      </c>
      <c r="D24162">
        <v>24227</v>
      </c>
      <c r="E24162" s="5">
        <v>3.8856351424362239</v>
      </c>
      <c r="F24162">
        <f t="shared" si="647"/>
        <v>3.8856351424362239</v>
      </c>
    </row>
    <row r="24163" spans="1:6" x14ac:dyDescent="0.3">
      <c r="A24163" s="3">
        <v>61120</v>
      </c>
      <c r="D24163">
        <v>24228</v>
      </c>
      <c r="E24163" s="5">
        <v>1.0850575213499729</v>
      </c>
      <c r="F24163">
        <f t="shared" si="647"/>
        <v>1.0850575213499729</v>
      </c>
    </row>
    <row r="24164" spans="1:6" x14ac:dyDescent="0.3">
      <c r="A24164" s="3">
        <v>61121</v>
      </c>
      <c r="D24164">
        <v>24229</v>
      </c>
      <c r="E24164" s="5">
        <v>0</v>
      </c>
      <c r="F24164">
        <f t="shared" si="647"/>
        <v>0</v>
      </c>
    </row>
    <row r="24165" spans="1:6" x14ac:dyDescent="0.3">
      <c r="A24165" s="3">
        <v>61122</v>
      </c>
      <c r="D24165">
        <v>24230</v>
      </c>
      <c r="E24165" s="5">
        <v>3.9315415090039809</v>
      </c>
      <c r="F24165">
        <f t="shared" si="647"/>
        <v>3.9315415090039809</v>
      </c>
    </row>
    <row r="24166" spans="1:6" x14ac:dyDescent="0.3">
      <c r="A24166" s="3">
        <v>61123</v>
      </c>
      <c r="D24166">
        <v>24231</v>
      </c>
      <c r="E24166" s="5">
        <v>7.3291240788764096</v>
      </c>
      <c r="F24166">
        <f t="shared" si="647"/>
        <v>7.3291240788764096</v>
      </c>
    </row>
    <row r="24167" spans="1:6" x14ac:dyDescent="0.3">
      <c r="A24167" s="3">
        <v>61124</v>
      </c>
      <c r="D24167">
        <v>24232</v>
      </c>
      <c r="E24167" s="5">
        <v>0</v>
      </c>
      <c r="F24167">
        <f t="shared" si="647"/>
        <v>0</v>
      </c>
    </row>
    <row r="24168" spans="1:6" x14ac:dyDescent="0.3">
      <c r="A24168" s="3">
        <v>61125</v>
      </c>
      <c r="D24168">
        <v>24233</v>
      </c>
      <c r="E24168" s="5">
        <v>5.8318415689072571</v>
      </c>
      <c r="F24168">
        <f t="shared" si="647"/>
        <v>5.8318415689072571</v>
      </c>
    </row>
    <row r="24169" spans="1:6" x14ac:dyDescent="0.3">
      <c r="A24169" s="3">
        <v>61126</v>
      </c>
      <c r="D24169">
        <v>24234</v>
      </c>
      <c r="E24169" s="5">
        <v>0</v>
      </c>
      <c r="F24169">
        <f t="shared" si="647"/>
        <v>0</v>
      </c>
    </row>
    <row r="24170" spans="1:6" x14ac:dyDescent="0.3">
      <c r="A24170" s="3">
        <v>61127</v>
      </c>
      <c r="D24170">
        <v>24235</v>
      </c>
      <c r="E24170" s="5">
        <v>0</v>
      </c>
      <c r="F24170">
        <f t="shared" si="647"/>
        <v>0</v>
      </c>
    </row>
    <row r="24171" spans="1:6" x14ac:dyDescent="0.3">
      <c r="A24171" s="3">
        <v>61128</v>
      </c>
      <c r="D24171">
        <v>24236</v>
      </c>
      <c r="E24171" s="5">
        <v>2.7304196468511321</v>
      </c>
      <c r="F24171">
        <f t="shared" si="647"/>
        <v>2.7304196468511321</v>
      </c>
    </row>
    <row r="24172" spans="1:6" x14ac:dyDescent="0.3">
      <c r="A24172" s="3">
        <v>61129</v>
      </c>
      <c r="D24172">
        <v>24237</v>
      </c>
      <c r="E24172" s="5">
        <v>0</v>
      </c>
      <c r="F24172">
        <f t="shared" si="647"/>
        <v>0</v>
      </c>
    </row>
    <row r="24173" spans="1:6" x14ac:dyDescent="0.3">
      <c r="A24173" s="3">
        <v>61130</v>
      </c>
      <c r="D24173">
        <v>24238</v>
      </c>
      <c r="E24173" s="5">
        <v>5.9749131955025394</v>
      </c>
      <c r="F24173">
        <f t="shared" si="647"/>
        <v>5.9749131955025394</v>
      </c>
    </row>
    <row r="24174" spans="1:6" x14ac:dyDescent="0.3">
      <c r="A24174" s="3">
        <v>61131</v>
      </c>
      <c r="D24174">
        <v>24239</v>
      </c>
      <c r="E24174" s="5">
        <v>3.7684566449590489</v>
      </c>
      <c r="F24174">
        <f t="shared" si="647"/>
        <v>3.7684566449590489</v>
      </c>
    </row>
    <row r="24175" spans="1:6" x14ac:dyDescent="0.3">
      <c r="A24175" s="3">
        <v>61132</v>
      </c>
      <c r="D24175">
        <v>24240</v>
      </c>
      <c r="E24175" s="5">
        <v>2.8818485583875799</v>
      </c>
      <c r="F24175">
        <f t="shared" si="647"/>
        <v>2.8818485583875799</v>
      </c>
    </row>
    <row r="24176" spans="1:6" x14ac:dyDescent="0.3">
      <c r="A24176" s="3">
        <v>61133</v>
      </c>
      <c r="D24176">
        <v>24241</v>
      </c>
      <c r="E24176" s="5">
        <v>5.2992623557631546</v>
      </c>
      <c r="F24176">
        <f t="shared" si="647"/>
        <v>5.2992623557631546</v>
      </c>
    </row>
    <row r="24177" spans="1:6" x14ac:dyDescent="0.3">
      <c r="A24177" s="3">
        <v>61134</v>
      </c>
      <c r="D24177">
        <v>24242</v>
      </c>
      <c r="E24177" s="5">
        <v>6.61080553165014</v>
      </c>
      <c r="F24177">
        <f t="shared" si="647"/>
        <v>6.61080553165014</v>
      </c>
    </row>
    <row r="24178" spans="1:6" x14ac:dyDescent="0.3">
      <c r="A24178" s="3">
        <v>61135</v>
      </c>
      <c r="D24178">
        <v>24243</v>
      </c>
      <c r="E24178" s="5">
        <v>5.8801891883998119</v>
      </c>
      <c r="F24178">
        <f t="shared" si="647"/>
        <v>5.8801891883998119</v>
      </c>
    </row>
    <row r="24179" spans="1:6" x14ac:dyDescent="0.3">
      <c r="A24179" s="3">
        <v>61136</v>
      </c>
      <c r="D24179">
        <v>24244</v>
      </c>
      <c r="E24179" s="5">
        <v>6.561804854398531</v>
      </c>
      <c r="F24179">
        <f t="shared" si="647"/>
        <v>6.561804854398531</v>
      </c>
    </row>
    <row r="24180" spans="1:6" x14ac:dyDescent="0.3">
      <c r="A24180" s="3">
        <v>61137</v>
      </c>
      <c r="D24180">
        <v>24245</v>
      </c>
      <c r="E24180" s="5">
        <v>0</v>
      </c>
      <c r="F24180">
        <f t="shared" si="647"/>
        <v>0</v>
      </c>
    </row>
    <row r="24181" spans="1:6" x14ac:dyDescent="0.3">
      <c r="A24181" s="3">
        <v>61138</v>
      </c>
      <c r="D24181">
        <v>24246</v>
      </c>
      <c r="E24181" s="5">
        <v>5.0143950794046281</v>
      </c>
      <c r="F24181">
        <f t="shared" si="647"/>
        <v>5.0143950794046281</v>
      </c>
    </row>
    <row r="24182" spans="1:6" x14ac:dyDescent="0.3">
      <c r="A24182" s="3">
        <v>61139</v>
      </c>
      <c r="D24182">
        <v>24247</v>
      </c>
      <c r="E24182" s="5">
        <v>4.4365144333663853</v>
      </c>
      <c r="F24182">
        <f t="shared" si="647"/>
        <v>4.4365144333663853</v>
      </c>
    </row>
    <row r="24183" spans="1:6" x14ac:dyDescent="0.3">
      <c r="A24183" s="3">
        <v>61140</v>
      </c>
      <c r="D24183">
        <v>24248</v>
      </c>
      <c r="E24183" s="5">
        <v>5.876373817947532</v>
      </c>
      <c r="F24183">
        <f t="shared" si="647"/>
        <v>5.876373817947532</v>
      </c>
    </row>
    <row r="24184" spans="1:6" x14ac:dyDescent="0.3">
      <c r="A24184" s="3">
        <v>61141</v>
      </c>
      <c r="D24184">
        <v>24249</v>
      </c>
      <c r="E24184" s="5">
        <v>0</v>
      </c>
      <c r="F24184">
        <f t="shared" si="647"/>
        <v>0</v>
      </c>
    </row>
    <row r="24185" spans="1:6" x14ac:dyDescent="0.3">
      <c r="A24185" s="3">
        <v>61142</v>
      </c>
      <c r="D24185">
        <v>24250</v>
      </c>
      <c r="E24185" s="5">
        <v>0</v>
      </c>
      <c r="F24185">
        <f t="shared" si="647"/>
        <v>0</v>
      </c>
    </row>
    <row r="24186" spans="1:6" x14ac:dyDescent="0.3">
      <c r="A24186" s="3">
        <v>61143</v>
      </c>
      <c r="D24186">
        <v>24251</v>
      </c>
      <c r="E24186" s="5">
        <v>0</v>
      </c>
      <c r="F24186">
        <f t="shared" si="647"/>
        <v>0</v>
      </c>
    </row>
    <row r="24187" spans="1:6" x14ac:dyDescent="0.3">
      <c r="A24187" s="3">
        <v>61144</v>
      </c>
      <c r="D24187">
        <v>24252</v>
      </c>
      <c r="E24187" s="5">
        <v>7.0303898444844712</v>
      </c>
      <c r="F24187">
        <f t="shared" si="647"/>
        <v>7.0303898444844712</v>
      </c>
    </row>
    <row r="24188" spans="1:6" x14ac:dyDescent="0.3">
      <c r="A24188" s="3">
        <v>61145</v>
      </c>
      <c r="D24188">
        <v>24253</v>
      </c>
      <c r="E24188" s="5">
        <v>4.2183439786507018</v>
      </c>
      <c r="F24188">
        <f t="shared" si="647"/>
        <v>4.2183439786507018</v>
      </c>
    </row>
    <row r="24189" spans="1:6" x14ac:dyDescent="0.3">
      <c r="A24189" s="3">
        <v>61146</v>
      </c>
      <c r="D24189">
        <v>24254</v>
      </c>
      <c r="E24189" s="5">
        <v>2.610672434906641</v>
      </c>
      <c r="F24189">
        <f t="shared" si="647"/>
        <v>2.610672434906641</v>
      </c>
    </row>
    <row r="24190" spans="1:6" x14ac:dyDescent="0.3">
      <c r="A24190" s="3">
        <v>61147</v>
      </c>
      <c r="D24190">
        <v>24255</v>
      </c>
      <c r="E24190" s="5">
        <v>3.5320144234972508</v>
      </c>
      <c r="F24190">
        <f t="shared" si="647"/>
        <v>3.5320144234972508</v>
      </c>
    </row>
    <row r="24191" spans="1:6" x14ac:dyDescent="0.3">
      <c r="A24191" s="3">
        <v>61148</v>
      </c>
      <c r="D24191">
        <v>24256</v>
      </c>
      <c r="E24191" s="5">
        <v>4.4505767385738624</v>
      </c>
      <c r="F24191">
        <f t="shared" si="647"/>
        <v>4.4505767385738624</v>
      </c>
    </row>
    <row r="24192" spans="1:6" x14ac:dyDescent="0.3">
      <c r="A24192" s="3">
        <v>61149</v>
      </c>
      <c r="D24192">
        <v>24257</v>
      </c>
      <c r="E24192" s="5">
        <v>0</v>
      </c>
      <c r="F24192">
        <f t="shared" si="647"/>
        <v>0</v>
      </c>
    </row>
    <row r="24193" spans="1:6" x14ac:dyDescent="0.3">
      <c r="A24193" s="3">
        <v>61150</v>
      </c>
      <c r="D24193">
        <v>24258</v>
      </c>
      <c r="E24193" s="5">
        <v>5.0407814652064991</v>
      </c>
      <c r="F24193">
        <f t="shared" si="647"/>
        <v>5.0407814652064991</v>
      </c>
    </row>
    <row r="24194" spans="1:6" x14ac:dyDescent="0.3">
      <c r="A24194" s="3">
        <v>61151</v>
      </c>
      <c r="D24194">
        <v>24259</v>
      </c>
      <c r="E24194" s="5">
        <v>3.579707093726979</v>
      </c>
      <c r="F24194">
        <f t="shared" si="647"/>
        <v>3.579707093726979</v>
      </c>
    </row>
    <row r="24195" spans="1:6" x14ac:dyDescent="0.3">
      <c r="A24195" s="3">
        <v>61152</v>
      </c>
      <c r="D24195">
        <v>24260</v>
      </c>
      <c r="E24195" s="5">
        <v>3.9786889195643962</v>
      </c>
      <c r="F24195">
        <f t="shared" ref="F24195:F24258" si="648">IF(E24195&lt;0, 0, E24195)</f>
        <v>3.9786889195643962</v>
      </c>
    </row>
    <row r="24196" spans="1:6" x14ac:dyDescent="0.3">
      <c r="A24196" s="3">
        <v>61153</v>
      </c>
      <c r="D24196">
        <v>24261</v>
      </c>
      <c r="E24196" s="5">
        <v>0</v>
      </c>
      <c r="F24196">
        <f t="shared" si="648"/>
        <v>0</v>
      </c>
    </row>
    <row r="24197" spans="1:6" x14ac:dyDescent="0.3">
      <c r="A24197" s="3">
        <v>61154</v>
      </c>
      <c r="D24197">
        <v>24262</v>
      </c>
      <c r="E24197" s="5">
        <v>5.1196343438892624</v>
      </c>
      <c r="F24197">
        <f t="shared" si="648"/>
        <v>5.1196343438892624</v>
      </c>
    </row>
    <row r="24198" spans="1:6" x14ac:dyDescent="0.3">
      <c r="A24198" s="3">
        <v>61155</v>
      </c>
      <c r="D24198">
        <v>24263</v>
      </c>
      <c r="E24198" s="5">
        <v>4.3590840003790818</v>
      </c>
      <c r="F24198">
        <f t="shared" si="648"/>
        <v>4.3590840003790818</v>
      </c>
    </row>
    <row r="24199" spans="1:6" x14ac:dyDescent="0.3">
      <c r="A24199" s="3">
        <v>61156</v>
      </c>
      <c r="D24199">
        <v>24264</v>
      </c>
      <c r="E24199" s="5">
        <v>5.8182914912191697</v>
      </c>
      <c r="F24199">
        <f t="shared" si="648"/>
        <v>5.8182914912191697</v>
      </c>
    </row>
    <row r="24200" spans="1:6" x14ac:dyDescent="0.3">
      <c r="A24200" s="3">
        <v>61157</v>
      </c>
      <c r="D24200">
        <v>24265</v>
      </c>
      <c r="E24200" s="5">
        <v>5.5039475080444218</v>
      </c>
      <c r="F24200">
        <f t="shared" si="648"/>
        <v>5.5039475080444218</v>
      </c>
    </row>
    <row r="24201" spans="1:6" x14ac:dyDescent="0.3">
      <c r="A24201" s="3">
        <v>61158</v>
      </c>
      <c r="D24201">
        <v>24266</v>
      </c>
      <c r="E24201" s="5">
        <v>4.8395264163892682</v>
      </c>
      <c r="F24201">
        <f t="shared" si="648"/>
        <v>4.8395264163892682</v>
      </c>
    </row>
    <row r="24202" spans="1:6" x14ac:dyDescent="0.3">
      <c r="A24202" s="3">
        <v>61159</v>
      </c>
      <c r="D24202">
        <v>24267</v>
      </c>
      <c r="E24202" s="5">
        <v>7.0897991639711986</v>
      </c>
      <c r="F24202">
        <f t="shared" si="648"/>
        <v>7.0897991639711986</v>
      </c>
    </row>
    <row r="24203" spans="1:6" x14ac:dyDescent="0.3">
      <c r="A24203" s="3">
        <v>61160</v>
      </c>
      <c r="D24203">
        <v>24268</v>
      </c>
      <c r="E24203" s="5">
        <v>7.5060950485342968</v>
      </c>
      <c r="F24203">
        <f t="shared" si="648"/>
        <v>7.5060950485342968</v>
      </c>
    </row>
    <row r="24204" spans="1:6" x14ac:dyDescent="0.3">
      <c r="A24204" s="3">
        <v>61161</v>
      </c>
      <c r="D24204">
        <v>24269</v>
      </c>
      <c r="E24204" s="5">
        <v>3.0811615112688622</v>
      </c>
      <c r="F24204">
        <f t="shared" si="648"/>
        <v>3.0811615112688622</v>
      </c>
    </row>
    <row r="24205" spans="1:6" x14ac:dyDescent="0.3">
      <c r="A24205" s="3">
        <v>61162</v>
      </c>
      <c r="D24205">
        <v>24270</v>
      </c>
      <c r="E24205" s="5">
        <v>5.2680102455695943</v>
      </c>
      <c r="F24205">
        <f t="shared" si="648"/>
        <v>5.2680102455695943</v>
      </c>
    </row>
    <row r="24206" spans="1:6" x14ac:dyDescent="0.3">
      <c r="A24206" s="3">
        <v>61163</v>
      </c>
      <c r="D24206">
        <v>24271</v>
      </c>
      <c r="E24206" s="5">
        <v>6.0307748112140018</v>
      </c>
      <c r="F24206">
        <f t="shared" si="648"/>
        <v>6.0307748112140018</v>
      </c>
    </row>
    <row r="24207" spans="1:6" x14ac:dyDescent="0.3">
      <c r="A24207" s="3">
        <v>61164</v>
      </c>
      <c r="D24207">
        <v>24272</v>
      </c>
      <c r="E24207" s="5">
        <v>5.6224464772599916</v>
      </c>
      <c r="F24207">
        <f t="shared" si="648"/>
        <v>5.6224464772599916</v>
      </c>
    </row>
    <row r="24208" spans="1:6" x14ac:dyDescent="0.3">
      <c r="A24208" s="3">
        <v>61165</v>
      </c>
      <c r="D24208">
        <v>24273</v>
      </c>
      <c r="E24208" s="5">
        <v>2.9886491114824412</v>
      </c>
      <c r="F24208">
        <f t="shared" si="648"/>
        <v>2.9886491114824412</v>
      </c>
    </row>
    <row r="24209" spans="1:6" x14ac:dyDescent="0.3">
      <c r="A24209" s="3">
        <v>61166</v>
      </c>
      <c r="D24209">
        <v>24274</v>
      </c>
      <c r="E24209" s="5">
        <v>0</v>
      </c>
      <c r="F24209">
        <f t="shared" si="648"/>
        <v>0</v>
      </c>
    </row>
    <row r="24210" spans="1:6" x14ac:dyDescent="0.3">
      <c r="A24210" s="3">
        <v>61167</v>
      </c>
      <c r="D24210">
        <v>24275</v>
      </c>
      <c r="E24210" s="5">
        <v>7.1384682190711786</v>
      </c>
      <c r="F24210">
        <f t="shared" si="648"/>
        <v>7.1384682190711786</v>
      </c>
    </row>
    <row r="24211" spans="1:6" x14ac:dyDescent="0.3">
      <c r="A24211" s="3">
        <v>61168</v>
      </c>
      <c r="D24211">
        <v>24276</v>
      </c>
      <c r="E24211" s="5">
        <v>3.8369236698518669</v>
      </c>
      <c r="F24211">
        <f t="shared" si="648"/>
        <v>3.8369236698518669</v>
      </c>
    </row>
    <row r="24212" spans="1:6" x14ac:dyDescent="0.3">
      <c r="A24212" s="3">
        <v>61169</v>
      </c>
      <c r="D24212">
        <v>24277</v>
      </c>
      <c r="E24212" s="5">
        <v>8.3065060023912967</v>
      </c>
      <c r="F24212">
        <f t="shared" si="648"/>
        <v>8.3065060023912967</v>
      </c>
    </row>
    <row r="24213" spans="1:6" x14ac:dyDescent="0.3">
      <c r="A24213" s="3">
        <v>61170</v>
      </c>
      <c r="D24213">
        <v>24278</v>
      </c>
      <c r="E24213" s="5">
        <v>0</v>
      </c>
      <c r="F24213">
        <f t="shared" si="648"/>
        <v>0</v>
      </c>
    </row>
    <row r="24214" spans="1:6" x14ac:dyDescent="0.3">
      <c r="A24214" s="3">
        <v>61171</v>
      </c>
      <c r="D24214">
        <v>24279</v>
      </c>
      <c r="E24214" s="5">
        <v>4.3273741669286272</v>
      </c>
      <c r="F24214">
        <f t="shared" si="648"/>
        <v>4.3273741669286272</v>
      </c>
    </row>
    <row r="24215" spans="1:6" x14ac:dyDescent="0.3">
      <c r="A24215" s="3">
        <v>61172</v>
      </c>
      <c r="D24215">
        <v>24280</v>
      </c>
      <c r="E24215" s="5">
        <v>5.6312514648096057</v>
      </c>
      <c r="F24215">
        <f t="shared" si="648"/>
        <v>5.6312514648096057</v>
      </c>
    </row>
    <row r="24216" spans="1:6" x14ac:dyDescent="0.3">
      <c r="A24216" s="3">
        <v>61173</v>
      </c>
      <c r="D24216">
        <v>24281</v>
      </c>
      <c r="E24216" s="5">
        <v>3.938384225640748</v>
      </c>
      <c r="F24216">
        <f t="shared" si="648"/>
        <v>3.938384225640748</v>
      </c>
    </row>
    <row r="24217" spans="1:6" x14ac:dyDescent="0.3">
      <c r="A24217" s="3">
        <v>61174</v>
      </c>
      <c r="D24217">
        <v>24282</v>
      </c>
      <c r="E24217" s="5">
        <v>0</v>
      </c>
      <c r="F24217">
        <f t="shared" si="648"/>
        <v>0</v>
      </c>
    </row>
    <row r="24218" spans="1:6" x14ac:dyDescent="0.3">
      <c r="A24218" s="3">
        <v>61175</v>
      </c>
      <c r="D24218">
        <v>24283</v>
      </c>
      <c r="E24218" s="5">
        <v>5.9092493466864466</v>
      </c>
      <c r="F24218">
        <f t="shared" si="648"/>
        <v>5.9092493466864466</v>
      </c>
    </row>
    <row r="24219" spans="1:6" x14ac:dyDescent="0.3">
      <c r="A24219" s="3">
        <v>61176</v>
      </c>
      <c r="D24219">
        <v>24284</v>
      </c>
      <c r="E24219" s="5">
        <v>4.2025608631704872</v>
      </c>
      <c r="F24219">
        <f t="shared" si="648"/>
        <v>4.2025608631704872</v>
      </c>
    </row>
    <row r="24220" spans="1:6" x14ac:dyDescent="0.3">
      <c r="A24220" s="3">
        <v>61177</v>
      </c>
      <c r="D24220">
        <v>24285</v>
      </c>
      <c r="E24220" s="5">
        <v>0</v>
      </c>
      <c r="F24220">
        <f t="shared" si="648"/>
        <v>0</v>
      </c>
    </row>
    <row r="24221" spans="1:6" x14ac:dyDescent="0.3">
      <c r="A24221" s="3">
        <v>61178</v>
      </c>
      <c r="D24221">
        <v>24286</v>
      </c>
      <c r="E24221" s="5">
        <v>4.0621724976212077</v>
      </c>
      <c r="F24221">
        <f t="shared" si="648"/>
        <v>4.0621724976212077</v>
      </c>
    </row>
    <row r="24222" spans="1:6" x14ac:dyDescent="0.3">
      <c r="A24222" s="3">
        <v>61179</v>
      </c>
      <c r="D24222">
        <v>24287</v>
      </c>
      <c r="E24222" s="5">
        <v>8.4236872506060898</v>
      </c>
      <c r="F24222">
        <f t="shared" si="648"/>
        <v>8.4236872506060898</v>
      </c>
    </row>
    <row r="24223" spans="1:6" x14ac:dyDescent="0.3">
      <c r="A24223" s="3">
        <v>61180</v>
      </c>
      <c r="D24223">
        <v>24288</v>
      </c>
      <c r="E24223" s="5">
        <v>2.5632698321323422</v>
      </c>
      <c r="F24223">
        <f t="shared" si="648"/>
        <v>2.5632698321323422</v>
      </c>
    </row>
    <row r="24224" spans="1:6" x14ac:dyDescent="0.3">
      <c r="A24224" s="3">
        <v>61181</v>
      </c>
      <c r="D24224">
        <v>24289</v>
      </c>
      <c r="E24224" s="5">
        <v>4.633305321796211</v>
      </c>
      <c r="F24224">
        <f t="shared" si="648"/>
        <v>4.633305321796211</v>
      </c>
    </row>
    <row r="24225" spans="1:6" x14ac:dyDescent="0.3">
      <c r="A24225" s="3">
        <v>61182</v>
      </c>
      <c r="D24225">
        <v>24290</v>
      </c>
      <c r="E24225" s="5">
        <v>4.9359151803323416</v>
      </c>
      <c r="F24225">
        <f t="shared" si="648"/>
        <v>4.9359151803323416</v>
      </c>
    </row>
    <row r="24226" spans="1:6" x14ac:dyDescent="0.3">
      <c r="A24226" s="3">
        <v>61183</v>
      </c>
      <c r="D24226">
        <v>24291</v>
      </c>
      <c r="E24226" s="5">
        <v>4.7250848767957807</v>
      </c>
      <c r="F24226">
        <f t="shared" si="648"/>
        <v>4.7250848767957807</v>
      </c>
    </row>
    <row r="24227" spans="1:6" x14ac:dyDescent="0.3">
      <c r="A24227" s="3">
        <v>61184</v>
      </c>
      <c r="D24227">
        <v>24292</v>
      </c>
      <c r="E24227" s="5">
        <v>0</v>
      </c>
      <c r="F24227">
        <f t="shared" si="648"/>
        <v>0</v>
      </c>
    </row>
    <row r="24228" spans="1:6" x14ac:dyDescent="0.3">
      <c r="A24228" s="3">
        <v>61185</v>
      </c>
      <c r="D24228">
        <v>24293</v>
      </c>
      <c r="E24228" s="5">
        <v>5.8003965627841261</v>
      </c>
      <c r="F24228">
        <f t="shared" si="648"/>
        <v>5.8003965627841261</v>
      </c>
    </row>
    <row r="24229" spans="1:6" x14ac:dyDescent="0.3">
      <c r="A24229" s="3">
        <v>61186</v>
      </c>
      <c r="D24229">
        <v>24294</v>
      </c>
      <c r="E24229" s="5">
        <v>3.592253629768603</v>
      </c>
      <c r="F24229">
        <f t="shared" si="648"/>
        <v>3.592253629768603</v>
      </c>
    </row>
    <row r="24230" spans="1:6" x14ac:dyDescent="0.3">
      <c r="A24230" s="3">
        <v>61187</v>
      </c>
      <c r="D24230">
        <v>24295</v>
      </c>
      <c r="E24230" s="5">
        <v>4.4705412072652466</v>
      </c>
      <c r="F24230">
        <f t="shared" si="648"/>
        <v>4.4705412072652466</v>
      </c>
    </row>
    <row r="24231" spans="1:6" x14ac:dyDescent="0.3">
      <c r="A24231" s="3">
        <v>61188</v>
      </c>
      <c r="D24231">
        <v>24296</v>
      </c>
      <c r="E24231" s="5">
        <v>3.760901868806668</v>
      </c>
      <c r="F24231">
        <f t="shared" si="648"/>
        <v>3.760901868806668</v>
      </c>
    </row>
    <row r="24232" spans="1:6" x14ac:dyDescent="0.3">
      <c r="A24232" s="3">
        <v>61189</v>
      </c>
      <c r="D24232">
        <v>24297</v>
      </c>
      <c r="E24232" s="5">
        <v>5.3849114876189574</v>
      </c>
      <c r="F24232">
        <f t="shared" si="648"/>
        <v>5.3849114876189574</v>
      </c>
    </row>
    <row r="24233" spans="1:6" x14ac:dyDescent="0.3">
      <c r="A24233" s="3">
        <v>61190</v>
      </c>
      <c r="D24233">
        <v>24298</v>
      </c>
      <c r="E24233" s="5">
        <v>5.3744053630631878</v>
      </c>
      <c r="F24233">
        <f t="shared" si="648"/>
        <v>5.3744053630631878</v>
      </c>
    </row>
    <row r="24234" spans="1:6" x14ac:dyDescent="0.3">
      <c r="A24234" s="3">
        <v>61191</v>
      </c>
      <c r="D24234">
        <v>24299</v>
      </c>
      <c r="E24234" s="5">
        <v>7.3186294286414606</v>
      </c>
      <c r="F24234">
        <f t="shared" si="648"/>
        <v>7.3186294286414606</v>
      </c>
    </row>
    <row r="24235" spans="1:6" x14ac:dyDescent="0.3">
      <c r="A24235" s="3">
        <v>61192</v>
      </c>
      <c r="D24235">
        <v>24300</v>
      </c>
      <c r="E24235" s="5">
        <v>3.9112300327501979</v>
      </c>
      <c r="F24235">
        <f t="shared" si="648"/>
        <v>3.9112300327501979</v>
      </c>
    </row>
    <row r="24236" spans="1:6" x14ac:dyDescent="0.3">
      <c r="A24236" s="3">
        <v>61193</v>
      </c>
      <c r="D24236">
        <v>24301</v>
      </c>
      <c r="E24236" s="5">
        <v>6.3130648773526161</v>
      </c>
      <c r="F24236">
        <f t="shared" si="648"/>
        <v>6.3130648773526161</v>
      </c>
    </row>
    <row r="24237" spans="1:6" x14ac:dyDescent="0.3">
      <c r="A24237" s="3">
        <v>61194</v>
      </c>
      <c r="D24237">
        <v>24302</v>
      </c>
      <c r="E24237" s="5">
        <v>5.8584010100965429</v>
      </c>
      <c r="F24237">
        <f t="shared" si="648"/>
        <v>5.8584010100965429</v>
      </c>
    </row>
    <row r="24238" spans="1:6" x14ac:dyDescent="0.3">
      <c r="A24238" s="3">
        <v>61195</v>
      </c>
      <c r="D24238">
        <v>24303</v>
      </c>
      <c r="E24238" s="5">
        <v>2.6287934043574359</v>
      </c>
      <c r="F24238">
        <f t="shared" si="648"/>
        <v>2.6287934043574359</v>
      </c>
    </row>
    <row r="24239" spans="1:6" x14ac:dyDescent="0.3">
      <c r="A24239" s="3">
        <v>61196</v>
      </c>
      <c r="D24239">
        <v>24304</v>
      </c>
      <c r="E24239" s="5">
        <v>0</v>
      </c>
      <c r="F24239">
        <f t="shared" si="648"/>
        <v>0</v>
      </c>
    </row>
    <row r="24240" spans="1:6" x14ac:dyDescent="0.3">
      <c r="A24240" s="3">
        <v>61197</v>
      </c>
      <c r="D24240">
        <v>24305</v>
      </c>
      <c r="E24240" s="5">
        <v>4.1954119815552016</v>
      </c>
      <c r="F24240">
        <f t="shared" si="648"/>
        <v>4.1954119815552016</v>
      </c>
    </row>
    <row r="24241" spans="1:6" x14ac:dyDescent="0.3">
      <c r="A24241" s="3">
        <v>61198</v>
      </c>
      <c r="D24241">
        <v>24306</v>
      </c>
      <c r="E24241" s="5">
        <v>2.217407985507831</v>
      </c>
      <c r="F24241">
        <f t="shared" si="648"/>
        <v>2.217407985507831</v>
      </c>
    </row>
    <row r="24242" spans="1:6" x14ac:dyDescent="0.3">
      <c r="A24242" s="3">
        <v>61199</v>
      </c>
      <c r="D24242">
        <v>24307</v>
      </c>
      <c r="E24242" s="5">
        <v>3.1939544503762081</v>
      </c>
      <c r="F24242">
        <f t="shared" si="648"/>
        <v>3.1939544503762081</v>
      </c>
    </row>
    <row r="24243" spans="1:6" x14ac:dyDescent="0.3">
      <c r="A24243" s="3">
        <v>61200</v>
      </c>
      <c r="D24243">
        <v>24308</v>
      </c>
      <c r="E24243" s="5">
        <v>2.411838302665648</v>
      </c>
      <c r="F24243">
        <f t="shared" si="648"/>
        <v>2.411838302665648</v>
      </c>
    </row>
    <row r="24244" spans="1:6" x14ac:dyDescent="0.3">
      <c r="A24244" s="3">
        <v>61201</v>
      </c>
      <c r="D24244">
        <v>24309</v>
      </c>
      <c r="E24244" s="5">
        <v>4.9812439390496994</v>
      </c>
      <c r="F24244">
        <f t="shared" si="648"/>
        <v>4.9812439390496994</v>
      </c>
    </row>
    <row r="24245" spans="1:6" x14ac:dyDescent="0.3">
      <c r="A24245" s="3">
        <v>61202</v>
      </c>
      <c r="D24245">
        <v>24310</v>
      </c>
      <c r="E24245" s="5">
        <v>6.105330211184163</v>
      </c>
      <c r="F24245">
        <f t="shared" si="648"/>
        <v>6.105330211184163</v>
      </c>
    </row>
    <row r="24246" spans="1:6" x14ac:dyDescent="0.3">
      <c r="A24246" s="3">
        <v>61203</v>
      </c>
      <c r="D24246">
        <v>24311</v>
      </c>
      <c r="E24246" s="5">
        <v>4.2594030571509096</v>
      </c>
      <c r="F24246">
        <f t="shared" si="648"/>
        <v>4.2594030571509096</v>
      </c>
    </row>
    <row r="24247" spans="1:6" x14ac:dyDescent="0.3">
      <c r="A24247" s="3">
        <v>61204</v>
      </c>
      <c r="D24247">
        <v>24312</v>
      </c>
      <c r="E24247" s="5">
        <v>3.960186640145674</v>
      </c>
      <c r="F24247">
        <f t="shared" si="648"/>
        <v>3.960186640145674</v>
      </c>
    </row>
    <row r="24248" spans="1:6" x14ac:dyDescent="0.3">
      <c r="A24248" s="3">
        <v>61205</v>
      </c>
      <c r="D24248">
        <v>24313</v>
      </c>
      <c r="E24248" s="5">
        <v>4.1337157545188301</v>
      </c>
      <c r="F24248">
        <f t="shared" si="648"/>
        <v>4.1337157545188301</v>
      </c>
    </row>
    <row r="24249" spans="1:6" x14ac:dyDescent="0.3">
      <c r="A24249" s="3">
        <v>61206</v>
      </c>
      <c r="D24249">
        <v>24314</v>
      </c>
      <c r="E24249" s="5">
        <v>0</v>
      </c>
      <c r="F24249">
        <f t="shared" si="648"/>
        <v>0</v>
      </c>
    </row>
    <row r="24250" spans="1:6" x14ac:dyDescent="0.3">
      <c r="A24250" s="3">
        <v>61207</v>
      </c>
      <c r="D24250">
        <v>24315</v>
      </c>
      <c r="E24250" s="5">
        <v>6.1416083154093659</v>
      </c>
      <c r="F24250">
        <f t="shared" si="648"/>
        <v>6.1416083154093659</v>
      </c>
    </row>
    <row r="24251" spans="1:6" x14ac:dyDescent="0.3">
      <c r="A24251" s="3">
        <v>61208</v>
      </c>
      <c r="D24251">
        <v>24316</v>
      </c>
      <c r="E24251" s="5">
        <v>6.29096818295434</v>
      </c>
      <c r="F24251">
        <f t="shared" si="648"/>
        <v>6.29096818295434</v>
      </c>
    </row>
    <row r="24252" spans="1:6" x14ac:dyDescent="0.3">
      <c r="A24252" s="3">
        <v>61209</v>
      </c>
      <c r="D24252">
        <v>24317</v>
      </c>
      <c r="E24252" s="5">
        <v>6.036662317176626</v>
      </c>
      <c r="F24252">
        <f t="shared" si="648"/>
        <v>6.036662317176626</v>
      </c>
    </row>
    <row r="24253" spans="1:6" x14ac:dyDescent="0.3">
      <c r="A24253" s="3">
        <v>61210</v>
      </c>
      <c r="D24253">
        <v>24318</v>
      </c>
      <c r="E24253" s="5">
        <v>3.9573752499634218</v>
      </c>
      <c r="F24253">
        <f t="shared" si="648"/>
        <v>3.9573752499634218</v>
      </c>
    </row>
    <row r="24254" spans="1:6" x14ac:dyDescent="0.3">
      <c r="A24254" s="3">
        <v>61211</v>
      </c>
      <c r="D24254">
        <v>24319</v>
      </c>
      <c r="E24254" s="5">
        <v>0</v>
      </c>
      <c r="F24254">
        <f t="shared" si="648"/>
        <v>0</v>
      </c>
    </row>
    <row r="24255" spans="1:6" x14ac:dyDescent="0.3">
      <c r="A24255" s="3">
        <v>61212</v>
      </c>
      <c r="D24255">
        <v>24320</v>
      </c>
      <c r="E24255" s="5">
        <v>0</v>
      </c>
      <c r="F24255">
        <f t="shared" si="648"/>
        <v>0</v>
      </c>
    </row>
    <row r="24256" spans="1:6" x14ac:dyDescent="0.3">
      <c r="A24256" s="3">
        <v>61213</v>
      </c>
      <c r="D24256">
        <v>24321</v>
      </c>
      <c r="E24256" s="5">
        <v>3.2430282062258069</v>
      </c>
      <c r="F24256">
        <f t="shared" si="648"/>
        <v>3.2430282062258069</v>
      </c>
    </row>
    <row r="24257" spans="1:6" x14ac:dyDescent="0.3">
      <c r="A24257" s="3">
        <v>61214</v>
      </c>
      <c r="D24257">
        <v>24322</v>
      </c>
      <c r="E24257" s="5">
        <v>6.1285634822203354</v>
      </c>
      <c r="F24257">
        <f t="shared" si="648"/>
        <v>6.1285634822203354</v>
      </c>
    </row>
    <row r="24258" spans="1:6" x14ac:dyDescent="0.3">
      <c r="A24258" s="3">
        <v>61215</v>
      </c>
      <c r="D24258">
        <v>24323</v>
      </c>
      <c r="E24258" s="5">
        <v>3.3936372352309712</v>
      </c>
      <c r="F24258">
        <f t="shared" si="648"/>
        <v>3.3936372352309712</v>
      </c>
    </row>
    <row r="24259" spans="1:6" x14ac:dyDescent="0.3">
      <c r="A24259" s="3">
        <v>61216</v>
      </c>
      <c r="D24259">
        <v>24324</v>
      </c>
      <c r="E24259" s="5">
        <v>0</v>
      </c>
      <c r="F24259">
        <f t="shared" ref="F24259:F24322" si="649">IF(E24259&lt;0, 0, E24259)</f>
        <v>0</v>
      </c>
    </row>
    <row r="24260" spans="1:6" x14ac:dyDescent="0.3">
      <c r="A24260" s="3">
        <v>61217</v>
      </c>
      <c r="D24260">
        <v>24325</v>
      </c>
      <c r="E24260" s="5">
        <v>2.8533974018877508</v>
      </c>
      <c r="F24260">
        <f t="shared" si="649"/>
        <v>2.8533974018877508</v>
      </c>
    </row>
    <row r="24261" spans="1:6" x14ac:dyDescent="0.3">
      <c r="A24261" s="3">
        <v>61218</v>
      </c>
      <c r="D24261">
        <v>24326</v>
      </c>
      <c r="E24261" s="5">
        <v>4.5677079209458089</v>
      </c>
      <c r="F24261">
        <f t="shared" si="649"/>
        <v>4.5677079209458089</v>
      </c>
    </row>
    <row r="24262" spans="1:6" x14ac:dyDescent="0.3">
      <c r="A24262" s="3">
        <v>61219</v>
      </c>
      <c r="D24262">
        <v>24327</v>
      </c>
      <c r="E24262" s="5">
        <v>5.3200497483293612</v>
      </c>
      <c r="F24262">
        <f t="shared" si="649"/>
        <v>5.3200497483293612</v>
      </c>
    </row>
    <row r="24263" spans="1:6" x14ac:dyDescent="0.3">
      <c r="A24263" s="3">
        <v>61220</v>
      </c>
      <c r="D24263">
        <v>24328</v>
      </c>
      <c r="E24263" s="5">
        <v>0</v>
      </c>
      <c r="F24263">
        <f t="shared" si="649"/>
        <v>0</v>
      </c>
    </row>
    <row r="24264" spans="1:6" x14ac:dyDescent="0.3">
      <c r="A24264" s="3">
        <v>61221</v>
      </c>
      <c r="D24264">
        <v>24329</v>
      </c>
      <c r="E24264" s="5">
        <v>4.5457562882997067</v>
      </c>
      <c r="F24264">
        <f t="shared" si="649"/>
        <v>4.5457562882997067</v>
      </c>
    </row>
    <row r="24265" spans="1:6" x14ac:dyDescent="0.3">
      <c r="A24265" s="3">
        <v>61222</v>
      </c>
      <c r="D24265">
        <v>24330</v>
      </c>
      <c r="E24265" s="5">
        <v>5.4538104950671826</v>
      </c>
      <c r="F24265">
        <f t="shared" si="649"/>
        <v>5.4538104950671826</v>
      </c>
    </row>
    <row r="24266" spans="1:6" x14ac:dyDescent="0.3">
      <c r="A24266" s="3">
        <v>61223</v>
      </c>
      <c r="D24266">
        <v>24331</v>
      </c>
      <c r="E24266" s="5">
        <v>4.2474713118055307</v>
      </c>
      <c r="F24266">
        <f t="shared" si="649"/>
        <v>4.2474713118055307</v>
      </c>
    </row>
    <row r="24267" spans="1:6" x14ac:dyDescent="0.3">
      <c r="A24267" s="3">
        <v>61224</v>
      </c>
      <c r="D24267">
        <v>24332</v>
      </c>
      <c r="E24267" s="5">
        <v>0</v>
      </c>
      <c r="F24267">
        <f t="shared" si="649"/>
        <v>0</v>
      </c>
    </row>
    <row r="24268" spans="1:6" x14ac:dyDescent="0.3">
      <c r="A24268" s="3">
        <v>61225</v>
      </c>
      <c r="D24268">
        <v>24333</v>
      </c>
      <c r="E24268" s="5">
        <v>6.8234126595027016</v>
      </c>
      <c r="F24268">
        <f t="shared" si="649"/>
        <v>6.8234126595027016</v>
      </c>
    </row>
    <row r="24269" spans="1:6" x14ac:dyDescent="0.3">
      <c r="A24269" s="3">
        <v>61226</v>
      </c>
      <c r="D24269">
        <v>24334</v>
      </c>
      <c r="E24269" s="5">
        <v>3.3356195909964912</v>
      </c>
      <c r="F24269">
        <f t="shared" si="649"/>
        <v>3.3356195909964912</v>
      </c>
    </row>
    <row r="24270" spans="1:6" x14ac:dyDescent="0.3">
      <c r="A24270" s="3">
        <v>61227</v>
      </c>
      <c r="D24270">
        <v>24335</v>
      </c>
      <c r="E24270" s="5">
        <v>6.7707641341047848</v>
      </c>
      <c r="F24270">
        <f t="shared" si="649"/>
        <v>6.7707641341047848</v>
      </c>
    </row>
    <row r="24271" spans="1:6" x14ac:dyDescent="0.3">
      <c r="A24271" s="3">
        <v>61228</v>
      </c>
      <c r="D24271">
        <v>24336</v>
      </c>
      <c r="E24271" s="5">
        <v>2.7968316748384212</v>
      </c>
      <c r="F24271">
        <f t="shared" si="649"/>
        <v>2.7968316748384212</v>
      </c>
    </row>
    <row r="24272" spans="1:6" x14ac:dyDescent="0.3">
      <c r="A24272" s="3">
        <v>61229</v>
      </c>
      <c r="D24272">
        <v>24337</v>
      </c>
      <c r="E24272" s="5">
        <v>0</v>
      </c>
      <c r="F24272">
        <f t="shared" si="649"/>
        <v>0</v>
      </c>
    </row>
    <row r="24273" spans="1:6" x14ac:dyDescent="0.3">
      <c r="A24273" s="3">
        <v>61230</v>
      </c>
      <c r="D24273">
        <v>24338</v>
      </c>
      <c r="E24273" s="5">
        <v>5.5513543499742353</v>
      </c>
      <c r="F24273">
        <f t="shared" si="649"/>
        <v>5.5513543499742353</v>
      </c>
    </row>
    <row r="24274" spans="1:6" x14ac:dyDescent="0.3">
      <c r="A24274" s="3">
        <v>61231</v>
      </c>
      <c r="D24274">
        <v>24339</v>
      </c>
      <c r="E24274" s="5">
        <v>0</v>
      </c>
      <c r="F24274">
        <f t="shared" si="649"/>
        <v>0</v>
      </c>
    </row>
    <row r="24275" spans="1:6" x14ac:dyDescent="0.3">
      <c r="A24275" s="3">
        <v>61232</v>
      </c>
      <c r="D24275">
        <v>24340</v>
      </c>
      <c r="E24275" s="5">
        <v>0</v>
      </c>
      <c r="F24275">
        <f t="shared" si="649"/>
        <v>0</v>
      </c>
    </row>
    <row r="24276" spans="1:6" x14ac:dyDescent="0.3">
      <c r="A24276" s="3">
        <v>61233</v>
      </c>
      <c r="D24276">
        <v>24341</v>
      </c>
      <c r="E24276" s="5">
        <v>0</v>
      </c>
      <c r="F24276">
        <f t="shared" si="649"/>
        <v>0</v>
      </c>
    </row>
    <row r="24277" spans="1:6" x14ac:dyDescent="0.3">
      <c r="A24277" s="3">
        <v>61234</v>
      </c>
      <c r="D24277">
        <v>24342</v>
      </c>
      <c r="E24277" s="5">
        <v>4.9956553223353026</v>
      </c>
      <c r="F24277">
        <f t="shared" si="649"/>
        <v>4.9956553223353026</v>
      </c>
    </row>
    <row r="24278" spans="1:6" x14ac:dyDescent="0.3">
      <c r="A24278" s="3">
        <v>61235</v>
      </c>
      <c r="D24278">
        <v>24343</v>
      </c>
      <c r="E24278" s="5">
        <v>0</v>
      </c>
      <c r="F24278">
        <f t="shared" si="649"/>
        <v>0</v>
      </c>
    </row>
    <row r="24279" spans="1:6" x14ac:dyDescent="0.3">
      <c r="A24279" s="3">
        <v>61236</v>
      </c>
      <c r="D24279">
        <v>24344</v>
      </c>
      <c r="E24279" s="5">
        <v>0</v>
      </c>
      <c r="F24279">
        <f t="shared" si="649"/>
        <v>0</v>
      </c>
    </row>
    <row r="24280" spans="1:6" x14ac:dyDescent="0.3">
      <c r="A24280" s="3">
        <v>61237</v>
      </c>
      <c r="D24280">
        <v>24345</v>
      </c>
      <c r="E24280" s="5">
        <v>4.2815950831298917</v>
      </c>
      <c r="F24280">
        <f t="shared" si="649"/>
        <v>4.2815950831298917</v>
      </c>
    </row>
    <row r="24281" spans="1:6" x14ac:dyDescent="0.3">
      <c r="A24281" s="3">
        <v>61238</v>
      </c>
      <c r="D24281">
        <v>24346</v>
      </c>
      <c r="E24281" s="5">
        <v>4.8738374806127371</v>
      </c>
      <c r="F24281">
        <f t="shared" si="649"/>
        <v>4.8738374806127371</v>
      </c>
    </row>
    <row r="24282" spans="1:6" x14ac:dyDescent="0.3">
      <c r="A24282" s="3">
        <v>61239</v>
      </c>
      <c r="D24282">
        <v>24347</v>
      </c>
      <c r="E24282" s="5">
        <v>3.7620945106785548</v>
      </c>
      <c r="F24282">
        <f t="shared" si="649"/>
        <v>3.7620945106785548</v>
      </c>
    </row>
    <row r="24283" spans="1:6" x14ac:dyDescent="0.3">
      <c r="A24283" s="3">
        <v>61240</v>
      </c>
      <c r="D24283">
        <v>24348</v>
      </c>
      <c r="E24283" s="5">
        <v>3.7973678150990899</v>
      </c>
      <c r="F24283">
        <f t="shared" si="649"/>
        <v>3.7973678150990899</v>
      </c>
    </row>
    <row r="24284" spans="1:6" x14ac:dyDescent="0.3">
      <c r="A24284" s="3">
        <v>61241</v>
      </c>
      <c r="D24284">
        <v>24349</v>
      </c>
      <c r="E24284" s="5">
        <v>4.4373035664282083</v>
      </c>
      <c r="F24284">
        <f t="shared" si="649"/>
        <v>4.4373035664282083</v>
      </c>
    </row>
    <row r="24285" spans="1:6" x14ac:dyDescent="0.3">
      <c r="A24285" s="3">
        <v>61242</v>
      </c>
      <c r="D24285">
        <v>24350</v>
      </c>
      <c r="E24285" s="5">
        <v>5.2706945172337178</v>
      </c>
      <c r="F24285">
        <f t="shared" si="649"/>
        <v>5.2706945172337178</v>
      </c>
    </row>
    <row r="24286" spans="1:6" x14ac:dyDescent="0.3">
      <c r="A24286" s="3">
        <v>61243</v>
      </c>
      <c r="D24286">
        <v>24351</v>
      </c>
      <c r="E24286" s="5">
        <v>4.2983244848761997</v>
      </c>
      <c r="F24286">
        <f t="shared" si="649"/>
        <v>4.2983244848761997</v>
      </c>
    </row>
    <row r="24287" spans="1:6" x14ac:dyDescent="0.3">
      <c r="A24287" s="3">
        <v>61244</v>
      </c>
      <c r="D24287">
        <v>24352</v>
      </c>
      <c r="E24287" s="5">
        <v>5.420863383427557</v>
      </c>
      <c r="F24287">
        <f t="shared" si="649"/>
        <v>5.420863383427557</v>
      </c>
    </row>
    <row r="24288" spans="1:6" x14ac:dyDescent="0.3">
      <c r="A24288" s="3">
        <v>61245</v>
      </c>
      <c r="D24288">
        <v>24353</v>
      </c>
      <c r="E24288" s="5">
        <v>4.8623092150718739</v>
      </c>
      <c r="F24288">
        <f t="shared" si="649"/>
        <v>4.8623092150718739</v>
      </c>
    </row>
    <row r="24289" spans="1:6" x14ac:dyDescent="0.3">
      <c r="A24289" s="3">
        <v>61246</v>
      </c>
      <c r="D24289">
        <v>24354</v>
      </c>
      <c r="E24289" s="5">
        <v>2.1970289063115702</v>
      </c>
      <c r="F24289">
        <f t="shared" si="649"/>
        <v>2.1970289063115702</v>
      </c>
    </row>
    <row r="24290" spans="1:6" x14ac:dyDescent="0.3">
      <c r="A24290" s="3">
        <v>61247</v>
      </c>
      <c r="D24290">
        <v>24355</v>
      </c>
      <c r="E24290" s="5">
        <v>6.4855676583334692</v>
      </c>
      <c r="F24290">
        <f t="shared" si="649"/>
        <v>6.4855676583334692</v>
      </c>
    </row>
    <row r="24291" spans="1:6" x14ac:dyDescent="0.3">
      <c r="A24291" s="3">
        <v>61248</v>
      </c>
      <c r="D24291">
        <v>24356</v>
      </c>
      <c r="E24291" s="5">
        <v>4.1463753069699418</v>
      </c>
      <c r="F24291">
        <f t="shared" si="649"/>
        <v>4.1463753069699418</v>
      </c>
    </row>
    <row r="24292" spans="1:6" x14ac:dyDescent="0.3">
      <c r="A24292" s="3">
        <v>61249</v>
      </c>
      <c r="D24292">
        <v>24357</v>
      </c>
      <c r="E24292" s="5">
        <v>4.5497303789486558</v>
      </c>
      <c r="F24292">
        <f t="shared" si="649"/>
        <v>4.5497303789486558</v>
      </c>
    </row>
    <row r="24293" spans="1:6" x14ac:dyDescent="0.3">
      <c r="A24293" s="3">
        <v>61250</v>
      </c>
      <c r="D24293">
        <v>24358</v>
      </c>
      <c r="E24293" s="5">
        <v>5.043007413094581</v>
      </c>
      <c r="F24293">
        <f t="shared" si="649"/>
        <v>5.043007413094581</v>
      </c>
    </row>
    <row r="24294" spans="1:6" x14ac:dyDescent="0.3">
      <c r="A24294" s="3">
        <v>61251</v>
      </c>
      <c r="D24294">
        <v>24359</v>
      </c>
      <c r="E24294" s="5">
        <v>4.1567407607418811</v>
      </c>
      <c r="F24294">
        <f t="shared" si="649"/>
        <v>4.1567407607418811</v>
      </c>
    </row>
    <row r="24295" spans="1:6" x14ac:dyDescent="0.3">
      <c r="A24295" s="3">
        <v>61252</v>
      </c>
      <c r="D24295">
        <v>24360</v>
      </c>
      <c r="E24295" s="5">
        <v>0</v>
      </c>
      <c r="F24295">
        <f t="shared" si="649"/>
        <v>0</v>
      </c>
    </row>
    <row r="24296" spans="1:6" x14ac:dyDescent="0.3">
      <c r="A24296" s="3">
        <v>61253</v>
      </c>
      <c r="D24296">
        <v>24361</v>
      </c>
      <c r="E24296" s="5">
        <v>0</v>
      </c>
      <c r="F24296">
        <f t="shared" si="649"/>
        <v>0</v>
      </c>
    </row>
    <row r="24297" spans="1:6" x14ac:dyDescent="0.3">
      <c r="A24297" s="3">
        <v>61254</v>
      </c>
      <c r="D24297">
        <v>24362</v>
      </c>
      <c r="E24297" s="5">
        <v>3.0186953657932949</v>
      </c>
      <c r="F24297">
        <f t="shared" si="649"/>
        <v>3.0186953657932949</v>
      </c>
    </row>
    <row r="24298" spans="1:6" x14ac:dyDescent="0.3">
      <c r="A24298" s="3">
        <v>61255</v>
      </c>
      <c r="D24298">
        <v>24363</v>
      </c>
      <c r="E24298" s="5">
        <v>0</v>
      </c>
      <c r="F24298">
        <f t="shared" si="649"/>
        <v>0</v>
      </c>
    </row>
    <row r="24299" spans="1:6" x14ac:dyDescent="0.3">
      <c r="A24299" s="3">
        <v>61256</v>
      </c>
      <c r="D24299">
        <v>24364</v>
      </c>
      <c r="E24299" s="5">
        <v>5.7534400111981689</v>
      </c>
      <c r="F24299">
        <f t="shared" si="649"/>
        <v>5.7534400111981689</v>
      </c>
    </row>
    <row r="24300" spans="1:6" x14ac:dyDescent="0.3">
      <c r="A24300" s="3">
        <v>61257</v>
      </c>
      <c r="D24300">
        <v>24365</v>
      </c>
      <c r="E24300" s="5">
        <v>3.8223378319545249</v>
      </c>
      <c r="F24300">
        <f t="shared" si="649"/>
        <v>3.8223378319545249</v>
      </c>
    </row>
    <row r="24301" spans="1:6" x14ac:dyDescent="0.3">
      <c r="A24301" s="3">
        <v>61258</v>
      </c>
      <c r="D24301">
        <v>24366</v>
      </c>
      <c r="E24301" s="5">
        <v>0</v>
      </c>
      <c r="F24301">
        <f t="shared" si="649"/>
        <v>0</v>
      </c>
    </row>
    <row r="24302" spans="1:6" x14ac:dyDescent="0.3">
      <c r="A24302" s="3">
        <v>61259</v>
      </c>
      <c r="D24302">
        <v>24367</v>
      </c>
      <c r="E24302" s="5">
        <v>0</v>
      </c>
      <c r="F24302">
        <f t="shared" si="649"/>
        <v>0</v>
      </c>
    </row>
    <row r="24303" spans="1:6" x14ac:dyDescent="0.3">
      <c r="A24303" s="3">
        <v>61260</v>
      </c>
      <c r="D24303">
        <v>24368</v>
      </c>
      <c r="E24303" s="5">
        <v>5.6663550860366039</v>
      </c>
      <c r="F24303">
        <f t="shared" si="649"/>
        <v>5.6663550860366039</v>
      </c>
    </row>
    <row r="24304" spans="1:6" x14ac:dyDescent="0.3">
      <c r="A24304" s="3">
        <v>61261</v>
      </c>
      <c r="D24304">
        <v>24369</v>
      </c>
      <c r="E24304" s="5">
        <v>7.0590080523649572</v>
      </c>
      <c r="F24304">
        <f t="shared" si="649"/>
        <v>7.0590080523649572</v>
      </c>
    </row>
    <row r="24305" spans="1:6" x14ac:dyDescent="0.3">
      <c r="A24305" s="3">
        <v>61262</v>
      </c>
      <c r="D24305">
        <v>24370</v>
      </c>
      <c r="E24305" s="5">
        <v>4.0372620782321018</v>
      </c>
      <c r="F24305">
        <f t="shared" si="649"/>
        <v>4.0372620782321018</v>
      </c>
    </row>
    <row r="24306" spans="1:6" x14ac:dyDescent="0.3">
      <c r="A24306" s="3">
        <v>61263</v>
      </c>
      <c r="D24306">
        <v>24371</v>
      </c>
      <c r="E24306" s="5">
        <v>4.606219836252615</v>
      </c>
      <c r="F24306">
        <f t="shared" si="649"/>
        <v>4.606219836252615</v>
      </c>
    </row>
    <row r="24307" spans="1:6" x14ac:dyDescent="0.3">
      <c r="A24307" s="3">
        <v>61264</v>
      </c>
      <c r="D24307">
        <v>24372</v>
      </c>
      <c r="E24307" s="5">
        <v>3.3760418221939248</v>
      </c>
      <c r="F24307">
        <f t="shared" si="649"/>
        <v>3.3760418221939248</v>
      </c>
    </row>
    <row r="24308" spans="1:6" x14ac:dyDescent="0.3">
      <c r="A24308" s="3">
        <v>61265</v>
      </c>
      <c r="D24308">
        <v>24373</v>
      </c>
      <c r="E24308" s="5">
        <v>5.1977317727973693</v>
      </c>
      <c r="F24308">
        <f t="shared" si="649"/>
        <v>5.1977317727973693</v>
      </c>
    </row>
    <row r="24309" spans="1:6" x14ac:dyDescent="0.3">
      <c r="A24309" s="3">
        <v>61266</v>
      </c>
      <c r="D24309">
        <v>24374</v>
      </c>
      <c r="E24309" s="5">
        <v>2.3919029084822458</v>
      </c>
      <c r="F24309">
        <f t="shared" si="649"/>
        <v>2.3919029084822458</v>
      </c>
    </row>
    <row r="24310" spans="1:6" x14ac:dyDescent="0.3">
      <c r="A24310" s="3">
        <v>61267</v>
      </c>
      <c r="D24310">
        <v>24375</v>
      </c>
      <c r="E24310" s="5">
        <v>0</v>
      </c>
      <c r="F24310">
        <f t="shared" si="649"/>
        <v>0</v>
      </c>
    </row>
    <row r="24311" spans="1:6" x14ac:dyDescent="0.3">
      <c r="A24311" s="3">
        <v>61268</v>
      </c>
      <c r="D24311">
        <v>24376</v>
      </c>
      <c r="E24311" s="5">
        <v>0</v>
      </c>
      <c r="F24311">
        <f t="shared" si="649"/>
        <v>0</v>
      </c>
    </row>
    <row r="24312" spans="1:6" x14ac:dyDescent="0.3">
      <c r="A24312" s="3">
        <v>61269</v>
      </c>
      <c r="D24312">
        <v>24377</v>
      </c>
      <c r="E24312" s="5">
        <v>4.0196223320734248</v>
      </c>
      <c r="F24312">
        <f t="shared" si="649"/>
        <v>4.0196223320734248</v>
      </c>
    </row>
    <row r="24313" spans="1:6" x14ac:dyDescent="0.3">
      <c r="A24313" s="3">
        <v>61270</v>
      </c>
      <c r="D24313">
        <v>24378</v>
      </c>
      <c r="E24313" s="5">
        <v>0</v>
      </c>
      <c r="F24313">
        <f t="shared" si="649"/>
        <v>0</v>
      </c>
    </row>
    <row r="24314" spans="1:6" x14ac:dyDescent="0.3">
      <c r="A24314" s="3">
        <v>61271</v>
      </c>
      <c r="D24314">
        <v>24379</v>
      </c>
      <c r="E24314" s="5">
        <v>5.8820316889190174</v>
      </c>
      <c r="F24314">
        <f t="shared" si="649"/>
        <v>5.8820316889190174</v>
      </c>
    </row>
    <row r="24315" spans="1:6" x14ac:dyDescent="0.3">
      <c r="A24315" s="3">
        <v>61272</v>
      </c>
      <c r="D24315">
        <v>24380</v>
      </c>
      <c r="E24315" s="5">
        <v>4.1963256515518061</v>
      </c>
      <c r="F24315">
        <f t="shared" si="649"/>
        <v>4.1963256515518061</v>
      </c>
    </row>
    <row r="24316" spans="1:6" x14ac:dyDescent="0.3">
      <c r="A24316" s="3">
        <v>61273</v>
      </c>
      <c r="D24316">
        <v>24381</v>
      </c>
      <c r="E24316" s="5">
        <v>5.1318330950426452</v>
      </c>
      <c r="F24316">
        <f t="shared" si="649"/>
        <v>5.1318330950426452</v>
      </c>
    </row>
    <row r="24317" spans="1:6" x14ac:dyDescent="0.3">
      <c r="A24317" s="3">
        <v>61274</v>
      </c>
      <c r="D24317">
        <v>24382</v>
      </c>
      <c r="E24317" s="5">
        <v>4.9347554766324322</v>
      </c>
      <c r="F24317">
        <f t="shared" si="649"/>
        <v>4.9347554766324322</v>
      </c>
    </row>
    <row r="24318" spans="1:6" x14ac:dyDescent="0.3">
      <c r="A24318" s="3">
        <v>61275</v>
      </c>
      <c r="D24318">
        <v>24383</v>
      </c>
      <c r="E24318" s="5">
        <v>0</v>
      </c>
      <c r="F24318">
        <f t="shared" si="649"/>
        <v>0</v>
      </c>
    </row>
    <row r="24319" spans="1:6" x14ac:dyDescent="0.3">
      <c r="A24319" s="3">
        <v>61276</v>
      </c>
      <c r="D24319">
        <v>24384</v>
      </c>
      <c r="E24319" s="5">
        <v>0</v>
      </c>
      <c r="F24319">
        <f t="shared" si="649"/>
        <v>0</v>
      </c>
    </row>
    <row r="24320" spans="1:6" x14ac:dyDescent="0.3">
      <c r="A24320" s="3">
        <v>61277</v>
      </c>
      <c r="D24320">
        <v>24385</v>
      </c>
      <c r="E24320" s="5">
        <v>0</v>
      </c>
      <c r="F24320">
        <f t="shared" si="649"/>
        <v>0</v>
      </c>
    </row>
    <row r="24321" spans="1:6" x14ac:dyDescent="0.3">
      <c r="A24321" s="3">
        <v>61278</v>
      </c>
      <c r="D24321">
        <v>24386</v>
      </c>
      <c r="E24321" s="5">
        <v>2.76578132917053</v>
      </c>
      <c r="F24321">
        <f t="shared" si="649"/>
        <v>2.76578132917053</v>
      </c>
    </row>
    <row r="24322" spans="1:6" x14ac:dyDescent="0.3">
      <c r="A24322" s="3">
        <v>61279</v>
      </c>
      <c r="D24322">
        <v>24387</v>
      </c>
      <c r="E24322" s="5">
        <v>2.1982341435221402</v>
      </c>
      <c r="F24322">
        <f t="shared" si="649"/>
        <v>2.1982341435221402</v>
      </c>
    </row>
    <row r="24323" spans="1:6" x14ac:dyDescent="0.3">
      <c r="A24323" s="3">
        <v>61280</v>
      </c>
      <c r="D24323">
        <v>24388</v>
      </c>
      <c r="E24323" s="5">
        <v>4.0585567368464179</v>
      </c>
      <c r="F24323">
        <f t="shared" ref="F24323:F24386" si="650">IF(E24323&lt;0, 0, E24323)</f>
        <v>4.0585567368464179</v>
      </c>
    </row>
    <row r="24324" spans="1:6" x14ac:dyDescent="0.3">
      <c r="A24324" s="3">
        <v>61281</v>
      </c>
      <c r="D24324">
        <v>24389</v>
      </c>
      <c r="E24324" s="5">
        <v>7.4049465104399239</v>
      </c>
      <c r="F24324">
        <f t="shared" si="650"/>
        <v>7.4049465104399239</v>
      </c>
    </row>
    <row r="24325" spans="1:6" x14ac:dyDescent="0.3">
      <c r="A24325" s="3">
        <v>61282</v>
      </c>
      <c r="D24325">
        <v>24390</v>
      </c>
      <c r="E24325" s="5">
        <v>6.1718368246600264</v>
      </c>
      <c r="F24325">
        <f t="shared" si="650"/>
        <v>6.1718368246600264</v>
      </c>
    </row>
    <row r="24326" spans="1:6" x14ac:dyDescent="0.3">
      <c r="A24326" s="3">
        <v>61283</v>
      </c>
      <c r="D24326">
        <v>24391</v>
      </c>
      <c r="E24326" s="5">
        <v>4.5655320986150967</v>
      </c>
      <c r="F24326">
        <f t="shared" si="650"/>
        <v>4.5655320986150967</v>
      </c>
    </row>
    <row r="24327" spans="1:6" x14ac:dyDescent="0.3">
      <c r="A24327" s="3">
        <v>61284</v>
      </c>
      <c r="D24327">
        <v>24392</v>
      </c>
      <c r="E24327" s="5">
        <v>4.5228452028061872</v>
      </c>
      <c r="F24327">
        <f t="shared" si="650"/>
        <v>4.5228452028061872</v>
      </c>
    </row>
    <row r="24328" spans="1:6" x14ac:dyDescent="0.3">
      <c r="A24328" s="3">
        <v>61285</v>
      </c>
      <c r="D24328">
        <v>24393</v>
      </c>
      <c r="E24328" s="5">
        <v>0</v>
      </c>
      <c r="F24328">
        <f t="shared" si="650"/>
        <v>0</v>
      </c>
    </row>
    <row r="24329" spans="1:6" x14ac:dyDescent="0.3">
      <c r="A24329" s="3">
        <v>61286</v>
      </c>
      <c r="D24329">
        <v>24394</v>
      </c>
      <c r="E24329" s="5">
        <v>4.9617495055247307</v>
      </c>
      <c r="F24329">
        <f t="shared" si="650"/>
        <v>4.9617495055247307</v>
      </c>
    </row>
    <row r="24330" spans="1:6" x14ac:dyDescent="0.3">
      <c r="A24330" s="3">
        <v>61287</v>
      </c>
      <c r="D24330">
        <v>24395</v>
      </c>
      <c r="E24330" s="5">
        <v>6.8244787826533191</v>
      </c>
      <c r="F24330">
        <f t="shared" si="650"/>
        <v>6.8244787826533191</v>
      </c>
    </row>
    <row r="24331" spans="1:6" x14ac:dyDescent="0.3">
      <c r="A24331" s="3">
        <v>61288</v>
      </c>
      <c r="D24331">
        <v>24396</v>
      </c>
      <c r="E24331" s="5">
        <v>2.670383973719554</v>
      </c>
      <c r="F24331">
        <f t="shared" si="650"/>
        <v>2.670383973719554</v>
      </c>
    </row>
    <row r="24332" spans="1:6" x14ac:dyDescent="0.3">
      <c r="A24332" s="3">
        <v>61289</v>
      </c>
      <c r="D24332">
        <v>24397</v>
      </c>
      <c r="E24332" s="5">
        <v>3.237052085529204</v>
      </c>
      <c r="F24332">
        <f t="shared" si="650"/>
        <v>3.237052085529204</v>
      </c>
    </row>
    <row r="24333" spans="1:6" x14ac:dyDescent="0.3">
      <c r="A24333" s="3">
        <v>61290</v>
      </c>
      <c r="D24333">
        <v>24398</v>
      </c>
      <c r="E24333" s="5">
        <v>6.420268747823437</v>
      </c>
      <c r="F24333">
        <f t="shared" si="650"/>
        <v>6.420268747823437</v>
      </c>
    </row>
    <row r="24334" spans="1:6" x14ac:dyDescent="0.3">
      <c r="A24334" s="3">
        <v>61291</v>
      </c>
      <c r="D24334">
        <v>24399</v>
      </c>
      <c r="E24334" s="5">
        <v>0</v>
      </c>
      <c r="F24334">
        <f t="shared" si="650"/>
        <v>0</v>
      </c>
    </row>
    <row r="24335" spans="1:6" x14ac:dyDescent="0.3">
      <c r="A24335" s="3">
        <v>61292</v>
      </c>
      <c r="D24335">
        <v>24400</v>
      </c>
      <c r="E24335" s="5">
        <v>3.4352536597750771</v>
      </c>
      <c r="F24335">
        <f t="shared" si="650"/>
        <v>3.4352536597750771</v>
      </c>
    </row>
    <row r="24336" spans="1:6" x14ac:dyDescent="0.3">
      <c r="A24336" s="3">
        <v>61293</v>
      </c>
      <c r="D24336">
        <v>24401</v>
      </c>
      <c r="E24336" s="5">
        <v>4.4323222853721536</v>
      </c>
      <c r="F24336">
        <f t="shared" si="650"/>
        <v>4.4323222853721536</v>
      </c>
    </row>
    <row r="24337" spans="1:6" x14ac:dyDescent="0.3">
      <c r="A24337" s="3">
        <v>61294</v>
      </c>
      <c r="D24337">
        <v>24402</v>
      </c>
      <c r="E24337" s="5">
        <v>2.8390892892850892</v>
      </c>
      <c r="F24337">
        <f t="shared" si="650"/>
        <v>2.8390892892850892</v>
      </c>
    </row>
    <row r="24338" spans="1:6" x14ac:dyDescent="0.3">
      <c r="A24338" s="3">
        <v>61295</v>
      </c>
      <c r="D24338">
        <v>24403</v>
      </c>
      <c r="E24338" s="5">
        <v>0</v>
      </c>
      <c r="F24338">
        <f t="shared" si="650"/>
        <v>0</v>
      </c>
    </row>
    <row r="24339" spans="1:6" x14ac:dyDescent="0.3">
      <c r="A24339" s="3">
        <v>61296</v>
      </c>
      <c r="D24339">
        <v>24404</v>
      </c>
      <c r="E24339" s="5">
        <v>5.7134955848355906</v>
      </c>
      <c r="F24339">
        <f t="shared" si="650"/>
        <v>5.7134955848355906</v>
      </c>
    </row>
    <row r="24340" spans="1:6" x14ac:dyDescent="0.3">
      <c r="A24340" s="3">
        <v>61297</v>
      </c>
      <c r="D24340">
        <v>24405</v>
      </c>
      <c r="E24340" s="5">
        <v>3.3462014027047662</v>
      </c>
      <c r="F24340">
        <f t="shared" si="650"/>
        <v>3.3462014027047662</v>
      </c>
    </row>
    <row r="24341" spans="1:6" x14ac:dyDescent="0.3">
      <c r="A24341" s="3">
        <v>61298</v>
      </c>
      <c r="D24341">
        <v>24406</v>
      </c>
      <c r="E24341" s="5">
        <v>4.8099734017320417</v>
      </c>
      <c r="F24341">
        <f t="shared" si="650"/>
        <v>4.8099734017320417</v>
      </c>
    </row>
    <row r="24342" spans="1:6" x14ac:dyDescent="0.3">
      <c r="A24342" s="3">
        <v>61299</v>
      </c>
      <c r="D24342">
        <v>24407</v>
      </c>
      <c r="E24342" s="5">
        <v>6.1128176566632053</v>
      </c>
      <c r="F24342">
        <f t="shared" si="650"/>
        <v>6.1128176566632053</v>
      </c>
    </row>
    <row r="24343" spans="1:6" x14ac:dyDescent="0.3">
      <c r="A24343" s="3">
        <v>61300</v>
      </c>
      <c r="D24343">
        <v>24408</v>
      </c>
      <c r="E24343" s="5">
        <v>4.926890671405749</v>
      </c>
      <c r="F24343">
        <f t="shared" si="650"/>
        <v>4.926890671405749</v>
      </c>
    </row>
    <row r="24344" spans="1:6" x14ac:dyDescent="0.3">
      <c r="A24344" s="3">
        <v>61301</v>
      </c>
      <c r="D24344">
        <v>24409</v>
      </c>
      <c r="E24344" s="5">
        <v>4.8927223419602814</v>
      </c>
      <c r="F24344">
        <f t="shared" si="650"/>
        <v>4.8927223419602814</v>
      </c>
    </row>
    <row r="24345" spans="1:6" x14ac:dyDescent="0.3">
      <c r="A24345" s="3">
        <v>61302</v>
      </c>
      <c r="D24345">
        <v>24410</v>
      </c>
      <c r="E24345" s="5">
        <v>7.1919083039940084</v>
      </c>
      <c r="F24345">
        <f t="shared" si="650"/>
        <v>7.1919083039940084</v>
      </c>
    </row>
    <row r="24346" spans="1:6" x14ac:dyDescent="0.3">
      <c r="A24346" s="3">
        <v>61303</v>
      </c>
      <c r="D24346">
        <v>24411</v>
      </c>
      <c r="E24346" s="5">
        <v>3.634825471690545</v>
      </c>
      <c r="F24346">
        <f t="shared" si="650"/>
        <v>3.634825471690545</v>
      </c>
    </row>
    <row r="24347" spans="1:6" x14ac:dyDescent="0.3">
      <c r="A24347" s="3">
        <v>61304</v>
      </c>
      <c r="D24347">
        <v>24412</v>
      </c>
      <c r="E24347" s="5">
        <v>5.5477588807942002</v>
      </c>
      <c r="F24347">
        <f t="shared" si="650"/>
        <v>5.5477588807942002</v>
      </c>
    </row>
    <row r="24348" spans="1:6" x14ac:dyDescent="0.3">
      <c r="A24348" s="3">
        <v>61305</v>
      </c>
      <c r="D24348">
        <v>24413</v>
      </c>
      <c r="E24348" s="5">
        <v>4.3056106161920109</v>
      </c>
      <c r="F24348">
        <f t="shared" si="650"/>
        <v>4.3056106161920109</v>
      </c>
    </row>
    <row r="24349" spans="1:6" x14ac:dyDescent="0.3">
      <c r="A24349" s="3">
        <v>61306</v>
      </c>
      <c r="D24349">
        <v>24414</v>
      </c>
      <c r="E24349" s="5">
        <v>8.227885253554577</v>
      </c>
      <c r="F24349">
        <f t="shared" si="650"/>
        <v>8.227885253554577</v>
      </c>
    </row>
    <row r="24350" spans="1:6" x14ac:dyDescent="0.3">
      <c r="A24350" s="3">
        <v>61307</v>
      </c>
      <c r="D24350">
        <v>24415</v>
      </c>
      <c r="E24350" s="5">
        <v>4.7371351851930923</v>
      </c>
      <c r="F24350">
        <f t="shared" si="650"/>
        <v>4.7371351851930923</v>
      </c>
    </row>
    <row r="24351" spans="1:6" x14ac:dyDescent="0.3">
      <c r="A24351" s="3">
        <v>61308</v>
      </c>
      <c r="D24351">
        <v>24416</v>
      </c>
      <c r="E24351" s="5">
        <v>9.4687425745220573</v>
      </c>
      <c r="F24351">
        <f t="shared" si="650"/>
        <v>9.4687425745220573</v>
      </c>
    </row>
    <row r="24352" spans="1:6" x14ac:dyDescent="0.3">
      <c r="A24352" s="3">
        <v>61309</v>
      </c>
      <c r="D24352">
        <v>24417</v>
      </c>
      <c r="E24352" s="5">
        <v>3.6037404335594871</v>
      </c>
      <c r="F24352">
        <f t="shared" si="650"/>
        <v>3.6037404335594871</v>
      </c>
    </row>
    <row r="24353" spans="1:6" x14ac:dyDescent="0.3">
      <c r="A24353" s="3">
        <v>61310</v>
      </c>
      <c r="D24353">
        <v>24418</v>
      </c>
      <c r="E24353" s="5">
        <v>5.762653069388838</v>
      </c>
      <c r="F24353">
        <f t="shared" si="650"/>
        <v>5.762653069388838</v>
      </c>
    </row>
    <row r="24354" spans="1:6" x14ac:dyDescent="0.3">
      <c r="A24354" s="3">
        <v>61311</v>
      </c>
      <c r="D24354">
        <v>24419</v>
      </c>
      <c r="E24354" s="5">
        <v>5.695520224851875</v>
      </c>
      <c r="F24354">
        <f t="shared" si="650"/>
        <v>5.695520224851875</v>
      </c>
    </row>
    <row r="24355" spans="1:6" x14ac:dyDescent="0.3">
      <c r="A24355" s="3">
        <v>61312</v>
      </c>
      <c r="D24355">
        <v>24420</v>
      </c>
      <c r="E24355" s="5">
        <v>0</v>
      </c>
      <c r="F24355">
        <f t="shared" si="650"/>
        <v>0</v>
      </c>
    </row>
    <row r="24356" spans="1:6" x14ac:dyDescent="0.3">
      <c r="A24356" s="3">
        <v>61313</v>
      </c>
      <c r="D24356">
        <v>24421</v>
      </c>
      <c r="E24356" s="5">
        <v>4.37730650384239</v>
      </c>
      <c r="F24356">
        <f t="shared" si="650"/>
        <v>4.37730650384239</v>
      </c>
    </row>
    <row r="24357" spans="1:6" x14ac:dyDescent="0.3">
      <c r="A24357" s="3">
        <v>61314</v>
      </c>
      <c r="D24357">
        <v>24422</v>
      </c>
      <c r="E24357" s="5">
        <v>2.681456276524548</v>
      </c>
      <c r="F24357">
        <f t="shared" si="650"/>
        <v>2.681456276524548</v>
      </c>
    </row>
    <row r="24358" spans="1:6" x14ac:dyDescent="0.3">
      <c r="A24358" s="3">
        <v>61315</v>
      </c>
      <c r="D24358">
        <v>24423</v>
      </c>
      <c r="E24358" s="5">
        <v>5.4917816898936502</v>
      </c>
      <c r="F24358">
        <f t="shared" si="650"/>
        <v>5.4917816898936502</v>
      </c>
    </row>
    <row r="24359" spans="1:6" x14ac:dyDescent="0.3">
      <c r="A24359" s="3">
        <v>61316</v>
      </c>
      <c r="D24359">
        <v>24424</v>
      </c>
      <c r="E24359" s="5">
        <v>3.887002426142709</v>
      </c>
      <c r="F24359">
        <f t="shared" si="650"/>
        <v>3.887002426142709</v>
      </c>
    </row>
    <row r="24360" spans="1:6" x14ac:dyDescent="0.3">
      <c r="A24360" s="3">
        <v>61317</v>
      </c>
      <c r="D24360">
        <v>24425</v>
      </c>
      <c r="E24360" s="5">
        <v>4.3771232932666591</v>
      </c>
      <c r="F24360">
        <f t="shared" si="650"/>
        <v>4.3771232932666591</v>
      </c>
    </row>
    <row r="24361" spans="1:6" x14ac:dyDescent="0.3">
      <c r="A24361" s="3">
        <v>61318</v>
      </c>
      <c r="D24361">
        <v>24426</v>
      </c>
      <c r="E24361" s="5">
        <v>4.5815746668871311</v>
      </c>
      <c r="F24361">
        <f t="shared" si="650"/>
        <v>4.5815746668871311</v>
      </c>
    </row>
    <row r="24362" spans="1:6" x14ac:dyDescent="0.3">
      <c r="A24362" s="3">
        <v>61319</v>
      </c>
      <c r="D24362">
        <v>24427</v>
      </c>
      <c r="E24362" s="5">
        <v>4.0177962436671208</v>
      </c>
      <c r="F24362">
        <f t="shared" si="650"/>
        <v>4.0177962436671208</v>
      </c>
    </row>
    <row r="24363" spans="1:6" x14ac:dyDescent="0.3">
      <c r="A24363" s="3">
        <v>61320</v>
      </c>
      <c r="D24363">
        <v>24428</v>
      </c>
      <c r="E24363" s="5">
        <v>0</v>
      </c>
      <c r="F24363">
        <f t="shared" si="650"/>
        <v>0</v>
      </c>
    </row>
    <row r="24364" spans="1:6" x14ac:dyDescent="0.3">
      <c r="A24364" s="3">
        <v>61321</v>
      </c>
      <c r="D24364">
        <v>24429</v>
      </c>
      <c r="E24364" s="5">
        <v>0</v>
      </c>
      <c r="F24364">
        <f t="shared" si="650"/>
        <v>0</v>
      </c>
    </row>
    <row r="24365" spans="1:6" x14ac:dyDescent="0.3">
      <c r="A24365" s="3">
        <v>61322</v>
      </c>
      <c r="D24365">
        <v>24430</v>
      </c>
      <c r="E24365" s="5">
        <v>4.2794696697243042</v>
      </c>
      <c r="F24365">
        <f t="shared" si="650"/>
        <v>4.2794696697243042</v>
      </c>
    </row>
    <row r="24366" spans="1:6" x14ac:dyDescent="0.3">
      <c r="A24366" s="3">
        <v>61323</v>
      </c>
      <c r="D24366">
        <v>24431</v>
      </c>
      <c r="E24366" s="5">
        <v>6.1840478600016056</v>
      </c>
      <c r="F24366">
        <f t="shared" si="650"/>
        <v>6.1840478600016056</v>
      </c>
    </row>
    <row r="24367" spans="1:6" x14ac:dyDescent="0.3">
      <c r="A24367" s="3">
        <v>61324</v>
      </c>
      <c r="D24367">
        <v>24432</v>
      </c>
      <c r="E24367" s="5">
        <v>0</v>
      </c>
      <c r="F24367">
        <f t="shared" si="650"/>
        <v>0</v>
      </c>
    </row>
    <row r="24368" spans="1:6" x14ac:dyDescent="0.3">
      <c r="A24368" s="3">
        <v>61325</v>
      </c>
      <c r="D24368">
        <v>24433</v>
      </c>
      <c r="E24368" s="5">
        <v>0</v>
      </c>
      <c r="F24368">
        <f t="shared" si="650"/>
        <v>0</v>
      </c>
    </row>
    <row r="24369" spans="1:6" x14ac:dyDescent="0.3">
      <c r="A24369" s="3">
        <v>61326</v>
      </c>
      <c r="D24369">
        <v>24434</v>
      </c>
      <c r="E24369" s="5">
        <v>7.4031540776968621</v>
      </c>
      <c r="F24369">
        <f t="shared" si="650"/>
        <v>7.4031540776968621</v>
      </c>
    </row>
    <row r="24370" spans="1:6" x14ac:dyDescent="0.3">
      <c r="A24370" s="3">
        <v>61327</v>
      </c>
      <c r="D24370">
        <v>24435</v>
      </c>
      <c r="E24370" s="5">
        <v>5.1593948997933792</v>
      </c>
      <c r="F24370">
        <f t="shared" si="650"/>
        <v>5.1593948997933792</v>
      </c>
    </row>
    <row r="24371" spans="1:6" x14ac:dyDescent="0.3">
      <c r="A24371" s="3">
        <v>61328</v>
      </c>
      <c r="D24371">
        <v>24436</v>
      </c>
      <c r="E24371" s="5">
        <v>2.7336168831233669</v>
      </c>
      <c r="F24371">
        <f t="shared" si="650"/>
        <v>2.7336168831233669</v>
      </c>
    </row>
    <row r="24372" spans="1:6" x14ac:dyDescent="0.3">
      <c r="A24372" s="3">
        <v>61329</v>
      </c>
      <c r="D24372">
        <v>24437</v>
      </c>
      <c r="E24372" s="5">
        <v>2.9645053519051312</v>
      </c>
      <c r="F24372">
        <f t="shared" si="650"/>
        <v>2.9645053519051312</v>
      </c>
    </row>
    <row r="24373" spans="1:6" x14ac:dyDescent="0.3">
      <c r="A24373" s="3">
        <v>61330</v>
      </c>
      <c r="D24373">
        <v>24438</v>
      </c>
      <c r="E24373" s="5">
        <v>6.7714921949261786</v>
      </c>
      <c r="F24373">
        <f t="shared" si="650"/>
        <v>6.7714921949261786</v>
      </c>
    </row>
    <row r="24374" spans="1:6" x14ac:dyDescent="0.3">
      <c r="A24374" s="3">
        <v>61331</v>
      </c>
      <c r="D24374">
        <v>24439</v>
      </c>
      <c r="E24374" s="5">
        <v>6.9378349332517546</v>
      </c>
      <c r="F24374">
        <f t="shared" si="650"/>
        <v>6.9378349332517546</v>
      </c>
    </row>
    <row r="24375" spans="1:6" x14ac:dyDescent="0.3">
      <c r="A24375" s="3">
        <v>61332</v>
      </c>
      <c r="D24375">
        <v>24440</v>
      </c>
      <c r="E24375" s="5">
        <v>4.2093214805176</v>
      </c>
      <c r="F24375">
        <f t="shared" si="650"/>
        <v>4.2093214805176</v>
      </c>
    </row>
    <row r="24376" spans="1:6" x14ac:dyDescent="0.3">
      <c r="A24376" s="3">
        <v>61333</v>
      </c>
      <c r="D24376">
        <v>24441</v>
      </c>
      <c r="E24376" s="5">
        <v>4.4222034329772022</v>
      </c>
      <c r="F24376">
        <f t="shared" si="650"/>
        <v>4.4222034329772022</v>
      </c>
    </row>
    <row r="24377" spans="1:6" x14ac:dyDescent="0.3">
      <c r="A24377" s="3">
        <v>61334</v>
      </c>
      <c r="D24377">
        <v>24442</v>
      </c>
      <c r="E24377" s="5">
        <v>6.3635522317890363</v>
      </c>
      <c r="F24377">
        <f t="shared" si="650"/>
        <v>6.3635522317890363</v>
      </c>
    </row>
    <row r="24378" spans="1:6" x14ac:dyDescent="0.3">
      <c r="A24378" s="3">
        <v>61335</v>
      </c>
      <c r="D24378">
        <v>24443</v>
      </c>
      <c r="E24378" s="5">
        <v>3.8260154536990969</v>
      </c>
      <c r="F24378">
        <f t="shared" si="650"/>
        <v>3.8260154536990969</v>
      </c>
    </row>
    <row r="24379" spans="1:6" x14ac:dyDescent="0.3">
      <c r="A24379" s="3">
        <v>61336</v>
      </c>
      <c r="D24379">
        <v>24444</v>
      </c>
      <c r="E24379" s="5">
        <v>0</v>
      </c>
      <c r="F24379">
        <f t="shared" si="650"/>
        <v>0</v>
      </c>
    </row>
    <row r="24380" spans="1:6" x14ac:dyDescent="0.3">
      <c r="A24380" s="3">
        <v>61337</v>
      </c>
      <c r="D24380">
        <v>24445</v>
      </c>
      <c r="E24380" s="5">
        <v>3.1981493971695651</v>
      </c>
      <c r="F24380">
        <f t="shared" si="650"/>
        <v>3.1981493971695651</v>
      </c>
    </row>
    <row r="24381" spans="1:6" x14ac:dyDescent="0.3">
      <c r="A24381" s="3">
        <v>61338</v>
      </c>
      <c r="D24381">
        <v>24446</v>
      </c>
      <c r="E24381" s="5">
        <v>5.2439639607100048</v>
      </c>
      <c r="F24381">
        <f t="shared" si="650"/>
        <v>5.2439639607100048</v>
      </c>
    </row>
    <row r="24382" spans="1:6" x14ac:dyDescent="0.3">
      <c r="A24382" s="3">
        <v>61339</v>
      </c>
      <c r="D24382">
        <v>24447</v>
      </c>
      <c r="E24382" s="5">
        <v>0</v>
      </c>
      <c r="F24382">
        <f t="shared" si="650"/>
        <v>0</v>
      </c>
    </row>
    <row r="24383" spans="1:6" x14ac:dyDescent="0.3">
      <c r="A24383" s="3">
        <v>61340</v>
      </c>
      <c r="D24383">
        <v>24448</v>
      </c>
      <c r="E24383" s="5">
        <v>0</v>
      </c>
      <c r="F24383">
        <f t="shared" si="650"/>
        <v>0</v>
      </c>
    </row>
    <row r="24384" spans="1:6" x14ac:dyDescent="0.3">
      <c r="A24384" s="3">
        <v>61341</v>
      </c>
      <c r="D24384">
        <v>24449</v>
      </c>
      <c r="E24384" s="5">
        <v>4.421270419000205</v>
      </c>
      <c r="F24384">
        <f t="shared" si="650"/>
        <v>4.421270419000205</v>
      </c>
    </row>
    <row r="24385" spans="1:6" x14ac:dyDescent="0.3">
      <c r="A24385" s="3">
        <v>61342</v>
      </c>
      <c r="D24385">
        <v>24450</v>
      </c>
      <c r="E24385" s="5">
        <v>4.310019220099913</v>
      </c>
      <c r="F24385">
        <f t="shared" si="650"/>
        <v>4.310019220099913</v>
      </c>
    </row>
    <row r="24386" spans="1:6" x14ac:dyDescent="0.3">
      <c r="A24386" s="3">
        <v>61343</v>
      </c>
      <c r="D24386">
        <v>24451</v>
      </c>
      <c r="E24386" s="5">
        <v>4.1217331987843924</v>
      </c>
      <c r="F24386">
        <f t="shared" si="650"/>
        <v>4.1217331987843924</v>
      </c>
    </row>
    <row r="24387" spans="1:6" x14ac:dyDescent="0.3">
      <c r="A24387" s="3">
        <v>61344</v>
      </c>
      <c r="D24387">
        <v>24452</v>
      </c>
      <c r="E24387" s="5">
        <v>4.6369966248404824</v>
      </c>
      <c r="F24387">
        <f t="shared" ref="F24387:F24450" si="651">IF(E24387&lt;0, 0, E24387)</f>
        <v>4.6369966248404824</v>
      </c>
    </row>
    <row r="24388" spans="1:6" x14ac:dyDescent="0.3">
      <c r="A24388" s="3">
        <v>61345</v>
      </c>
      <c r="D24388">
        <v>24453</v>
      </c>
      <c r="E24388" s="5">
        <v>3.750638458650942</v>
      </c>
      <c r="F24388">
        <f t="shared" si="651"/>
        <v>3.750638458650942</v>
      </c>
    </row>
    <row r="24389" spans="1:6" x14ac:dyDescent="0.3">
      <c r="A24389" s="3">
        <v>61346</v>
      </c>
      <c r="D24389">
        <v>24454</v>
      </c>
      <c r="E24389" s="5">
        <v>1.3333916180405949</v>
      </c>
      <c r="F24389">
        <f t="shared" si="651"/>
        <v>1.3333916180405949</v>
      </c>
    </row>
    <row r="24390" spans="1:6" x14ac:dyDescent="0.3">
      <c r="A24390" s="3">
        <v>61347</v>
      </c>
      <c r="D24390">
        <v>24455</v>
      </c>
      <c r="E24390" s="5">
        <v>4.9210285628015686</v>
      </c>
      <c r="F24390">
        <f t="shared" si="651"/>
        <v>4.9210285628015686</v>
      </c>
    </row>
    <row r="24391" spans="1:6" x14ac:dyDescent="0.3">
      <c r="A24391" s="3">
        <v>61348</v>
      </c>
      <c r="D24391">
        <v>24456</v>
      </c>
      <c r="E24391" s="5">
        <v>0</v>
      </c>
      <c r="F24391">
        <f t="shared" si="651"/>
        <v>0</v>
      </c>
    </row>
    <row r="24392" spans="1:6" x14ac:dyDescent="0.3">
      <c r="A24392" s="3">
        <v>61349</v>
      </c>
      <c r="D24392">
        <v>24457</v>
      </c>
      <c r="E24392" s="5">
        <v>6.3200181177307719</v>
      </c>
      <c r="F24392">
        <f t="shared" si="651"/>
        <v>6.3200181177307719</v>
      </c>
    </row>
    <row r="24393" spans="1:6" x14ac:dyDescent="0.3">
      <c r="A24393" s="3">
        <v>61350</v>
      </c>
      <c r="D24393">
        <v>24458</v>
      </c>
      <c r="E24393" s="5">
        <v>0</v>
      </c>
      <c r="F24393">
        <f t="shared" si="651"/>
        <v>0</v>
      </c>
    </row>
    <row r="24394" spans="1:6" x14ac:dyDescent="0.3">
      <c r="A24394" s="3">
        <v>61351</v>
      </c>
      <c r="D24394">
        <v>24459</v>
      </c>
      <c r="E24394" s="5">
        <v>2.1940685367110122</v>
      </c>
      <c r="F24394">
        <f t="shared" si="651"/>
        <v>2.1940685367110122</v>
      </c>
    </row>
    <row r="24395" spans="1:6" x14ac:dyDescent="0.3">
      <c r="A24395" s="3">
        <v>61352</v>
      </c>
      <c r="D24395">
        <v>24460</v>
      </c>
      <c r="E24395" s="5">
        <v>4.0324114648338476</v>
      </c>
      <c r="F24395">
        <f t="shared" si="651"/>
        <v>4.0324114648338476</v>
      </c>
    </row>
    <row r="24396" spans="1:6" x14ac:dyDescent="0.3">
      <c r="A24396" s="3">
        <v>61353</v>
      </c>
      <c r="D24396">
        <v>24461</v>
      </c>
      <c r="E24396" s="5">
        <v>3.974109755296658</v>
      </c>
      <c r="F24396">
        <f t="shared" si="651"/>
        <v>3.974109755296658</v>
      </c>
    </row>
    <row r="24397" spans="1:6" x14ac:dyDescent="0.3">
      <c r="A24397" s="3">
        <v>61354</v>
      </c>
      <c r="D24397">
        <v>24462</v>
      </c>
      <c r="E24397" s="5">
        <v>5.9692569842671883</v>
      </c>
      <c r="F24397">
        <f t="shared" si="651"/>
        <v>5.9692569842671883</v>
      </c>
    </row>
    <row r="24398" spans="1:6" x14ac:dyDescent="0.3">
      <c r="A24398" s="3">
        <v>61355</v>
      </c>
      <c r="D24398">
        <v>24463</v>
      </c>
      <c r="E24398" s="5">
        <v>4.967262326165244</v>
      </c>
      <c r="F24398">
        <f t="shared" si="651"/>
        <v>4.967262326165244</v>
      </c>
    </row>
    <row r="24399" spans="1:6" x14ac:dyDescent="0.3">
      <c r="A24399" s="3">
        <v>61356</v>
      </c>
      <c r="D24399">
        <v>24464</v>
      </c>
      <c r="E24399" s="5">
        <v>5.4344001670326447</v>
      </c>
      <c r="F24399">
        <f t="shared" si="651"/>
        <v>5.4344001670326447</v>
      </c>
    </row>
    <row r="24400" spans="1:6" x14ac:dyDescent="0.3">
      <c r="A24400" s="3">
        <v>61357</v>
      </c>
      <c r="D24400">
        <v>24465</v>
      </c>
      <c r="E24400" s="5">
        <v>4.6296310169241757</v>
      </c>
      <c r="F24400">
        <f t="shared" si="651"/>
        <v>4.6296310169241757</v>
      </c>
    </row>
    <row r="24401" spans="1:6" x14ac:dyDescent="0.3">
      <c r="A24401" s="3">
        <v>61358</v>
      </c>
      <c r="D24401">
        <v>24466</v>
      </c>
      <c r="E24401" s="5">
        <v>1.9082686195337479</v>
      </c>
      <c r="F24401">
        <f t="shared" si="651"/>
        <v>1.9082686195337479</v>
      </c>
    </row>
    <row r="24402" spans="1:6" x14ac:dyDescent="0.3">
      <c r="A24402" s="3">
        <v>61359</v>
      </c>
      <c r="D24402">
        <v>24467</v>
      </c>
      <c r="E24402" s="5">
        <v>3.0600359832284951</v>
      </c>
      <c r="F24402">
        <f t="shared" si="651"/>
        <v>3.0600359832284951</v>
      </c>
    </row>
    <row r="24403" spans="1:6" x14ac:dyDescent="0.3">
      <c r="A24403" s="3">
        <v>61360</v>
      </c>
      <c r="D24403">
        <v>24468</v>
      </c>
      <c r="E24403" s="5">
        <v>6.2525560230793253</v>
      </c>
      <c r="F24403">
        <f t="shared" si="651"/>
        <v>6.2525560230793253</v>
      </c>
    </row>
    <row r="24404" spans="1:6" x14ac:dyDescent="0.3">
      <c r="A24404" s="3">
        <v>61361</v>
      </c>
      <c r="D24404">
        <v>24469</v>
      </c>
      <c r="E24404" s="5">
        <v>3.8044211923023239</v>
      </c>
      <c r="F24404">
        <f t="shared" si="651"/>
        <v>3.8044211923023239</v>
      </c>
    </row>
    <row r="24405" spans="1:6" x14ac:dyDescent="0.3">
      <c r="A24405" s="3">
        <v>61362</v>
      </c>
      <c r="D24405">
        <v>24470</v>
      </c>
      <c r="E24405" s="5">
        <v>5.2062089518357491</v>
      </c>
      <c r="F24405">
        <f t="shared" si="651"/>
        <v>5.2062089518357491</v>
      </c>
    </row>
    <row r="24406" spans="1:6" x14ac:dyDescent="0.3">
      <c r="A24406" s="3">
        <v>61363</v>
      </c>
      <c r="D24406">
        <v>24471</v>
      </c>
      <c r="E24406" s="5">
        <v>6.3553175763596066</v>
      </c>
      <c r="F24406">
        <f t="shared" si="651"/>
        <v>6.3553175763596066</v>
      </c>
    </row>
    <row r="24407" spans="1:6" x14ac:dyDescent="0.3">
      <c r="A24407" s="3">
        <v>61364</v>
      </c>
      <c r="D24407">
        <v>24472</v>
      </c>
      <c r="E24407" s="5">
        <v>6.7316781309252089</v>
      </c>
      <c r="F24407">
        <f t="shared" si="651"/>
        <v>6.7316781309252089</v>
      </c>
    </row>
    <row r="24408" spans="1:6" x14ac:dyDescent="0.3">
      <c r="A24408" s="3">
        <v>61365</v>
      </c>
      <c r="D24408">
        <v>24473</v>
      </c>
      <c r="E24408" s="5">
        <v>2.3951508637903509</v>
      </c>
      <c r="F24408">
        <f t="shared" si="651"/>
        <v>2.3951508637903509</v>
      </c>
    </row>
    <row r="24409" spans="1:6" x14ac:dyDescent="0.3">
      <c r="A24409" s="3">
        <v>61366</v>
      </c>
      <c r="D24409">
        <v>24474</v>
      </c>
      <c r="E24409" s="5">
        <v>2.7900393770561069</v>
      </c>
      <c r="F24409">
        <f t="shared" si="651"/>
        <v>2.7900393770561069</v>
      </c>
    </row>
    <row r="24410" spans="1:6" x14ac:dyDescent="0.3">
      <c r="A24410" s="3">
        <v>61367</v>
      </c>
      <c r="D24410">
        <v>24475</v>
      </c>
      <c r="E24410" s="5">
        <v>7.1594483230284496</v>
      </c>
      <c r="F24410">
        <f t="shared" si="651"/>
        <v>7.1594483230284496</v>
      </c>
    </row>
    <row r="24411" spans="1:6" x14ac:dyDescent="0.3">
      <c r="A24411" s="3">
        <v>61368</v>
      </c>
      <c r="D24411">
        <v>24476</v>
      </c>
      <c r="E24411" s="5">
        <v>4.5990116939406054</v>
      </c>
      <c r="F24411">
        <f t="shared" si="651"/>
        <v>4.5990116939406054</v>
      </c>
    </row>
    <row r="24412" spans="1:6" x14ac:dyDescent="0.3">
      <c r="A24412" s="3">
        <v>61369</v>
      </c>
      <c r="D24412">
        <v>24477</v>
      </c>
      <c r="E24412" s="5">
        <v>2.552193995095537</v>
      </c>
      <c r="F24412">
        <f t="shared" si="651"/>
        <v>2.552193995095537</v>
      </c>
    </row>
    <row r="24413" spans="1:6" x14ac:dyDescent="0.3">
      <c r="A24413" s="3">
        <v>61370</v>
      </c>
      <c r="D24413">
        <v>24478</v>
      </c>
      <c r="E24413" s="5">
        <v>0</v>
      </c>
      <c r="F24413">
        <f t="shared" si="651"/>
        <v>0</v>
      </c>
    </row>
    <row r="24414" spans="1:6" x14ac:dyDescent="0.3">
      <c r="A24414" s="3">
        <v>61371</v>
      </c>
      <c r="D24414">
        <v>24479</v>
      </c>
      <c r="E24414" s="5">
        <v>7.5659303276772096</v>
      </c>
      <c r="F24414">
        <f t="shared" si="651"/>
        <v>7.5659303276772096</v>
      </c>
    </row>
    <row r="24415" spans="1:6" x14ac:dyDescent="0.3">
      <c r="A24415" s="3">
        <v>61372</v>
      </c>
      <c r="D24415">
        <v>24480</v>
      </c>
      <c r="E24415" s="5">
        <v>0</v>
      </c>
      <c r="F24415">
        <f t="shared" si="651"/>
        <v>0</v>
      </c>
    </row>
    <row r="24416" spans="1:6" x14ac:dyDescent="0.3">
      <c r="A24416" s="3">
        <v>61373</v>
      </c>
      <c r="D24416">
        <v>24481</v>
      </c>
      <c r="E24416" s="5">
        <v>6.2551341772106177</v>
      </c>
      <c r="F24416">
        <f t="shared" si="651"/>
        <v>6.2551341772106177</v>
      </c>
    </row>
    <row r="24417" spans="1:6" x14ac:dyDescent="0.3">
      <c r="A24417" s="3">
        <v>61374</v>
      </c>
      <c r="D24417">
        <v>24482</v>
      </c>
      <c r="E24417" s="5">
        <v>4.870691253837963</v>
      </c>
      <c r="F24417">
        <f t="shared" si="651"/>
        <v>4.870691253837963</v>
      </c>
    </row>
    <row r="24418" spans="1:6" x14ac:dyDescent="0.3">
      <c r="A24418" s="3">
        <v>61375</v>
      </c>
      <c r="D24418">
        <v>24483</v>
      </c>
      <c r="E24418" s="5">
        <v>5.8657300269513257</v>
      </c>
      <c r="F24418">
        <f t="shared" si="651"/>
        <v>5.8657300269513257</v>
      </c>
    </row>
    <row r="24419" spans="1:6" x14ac:dyDescent="0.3">
      <c r="A24419" s="3">
        <v>61376</v>
      </c>
      <c r="D24419">
        <v>24484</v>
      </c>
      <c r="E24419" s="5">
        <v>6.7466459895370257</v>
      </c>
      <c r="F24419">
        <f t="shared" si="651"/>
        <v>6.7466459895370257</v>
      </c>
    </row>
    <row r="24420" spans="1:6" x14ac:dyDescent="0.3">
      <c r="A24420" s="3">
        <v>61377</v>
      </c>
      <c r="D24420">
        <v>24485</v>
      </c>
      <c r="E24420" s="5">
        <v>0</v>
      </c>
      <c r="F24420">
        <f t="shared" si="651"/>
        <v>0</v>
      </c>
    </row>
    <row r="24421" spans="1:6" x14ac:dyDescent="0.3">
      <c r="A24421" s="3">
        <v>61378</v>
      </c>
      <c r="D24421">
        <v>24486</v>
      </c>
      <c r="E24421" s="5">
        <v>6.4976737302218108</v>
      </c>
      <c r="F24421">
        <f t="shared" si="651"/>
        <v>6.4976737302218108</v>
      </c>
    </row>
    <row r="24422" spans="1:6" x14ac:dyDescent="0.3">
      <c r="A24422" s="3">
        <v>61379</v>
      </c>
      <c r="D24422">
        <v>24487</v>
      </c>
      <c r="E24422" s="5">
        <v>7.4308927371929272</v>
      </c>
      <c r="F24422">
        <f t="shared" si="651"/>
        <v>7.4308927371929272</v>
      </c>
    </row>
    <row r="24423" spans="1:6" x14ac:dyDescent="0.3">
      <c r="A24423" s="3">
        <v>61380</v>
      </c>
      <c r="D24423">
        <v>24488</v>
      </c>
      <c r="E24423" s="5">
        <v>4.9722369447065091</v>
      </c>
      <c r="F24423">
        <f t="shared" si="651"/>
        <v>4.9722369447065091</v>
      </c>
    </row>
    <row r="24424" spans="1:6" x14ac:dyDescent="0.3">
      <c r="A24424" s="3">
        <v>61381</v>
      </c>
      <c r="D24424">
        <v>24489</v>
      </c>
      <c r="E24424" s="5">
        <v>5.7893008109112607</v>
      </c>
      <c r="F24424">
        <f t="shared" si="651"/>
        <v>5.7893008109112607</v>
      </c>
    </row>
    <row r="24425" spans="1:6" x14ac:dyDescent="0.3">
      <c r="A24425" s="3">
        <v>61382</v>
      </c>
      <c r="D24425">
        <v>24490</v>
      </c>
      <c r="E24425" s="5">
        <v>7.4616877294067567</v>
      </c>
      <c r="F24425">
        <f t="shared" si="651"/>
        <v>7.4616877294067567</v>
      </c>
    </row>
    <row r="24426" spans="1:6" x14ac:dyDescent="0.3">
      <c r="A24426" s="3">
        <v>61383</v>
      </c>
      <c r="D24426">
        <v>24491</v>
      </c>
      <c r="E24426" s="5">
        <v>6.3244676572939653</v>
      </c>
      <c r="F24426">
        <f t="shared" si="651"/>
        <v>6.3244676572939653</v>
      </c>
    </row>
    <row r="24427" spans="1:6" x14ac:dyDescent="0.3">
      <c r="A24427" s="3">
        <v>61384</v>
      </c>
      <c r="D24427">
        <v>24492</v>
      </c>
      <c r="E24427" s="5">
        <v>7.5229383133159313</v>
      </c>
      <c r="F24427">
        <f t="shared" si="651"/>
        <v>7.5229383133159313</v>
      </c>
    </row>
    <row r="24428" spans="1:6" x14ac:dyDescent="0.3">
      <c r="A24428" s="3">
        <v>61385</v>
      </c>
      <c r="D24428">
        <v>24493</v>
      </c>
      <c r="E24428" s="5">
        <v>0</v>
      </c>
      <c r="F24428">
        <f t="shared" si="651"/>
        <v>0</v>
      </c>
    </row>
    <row r="24429" spans="1:6" x14ac:dyDescent="0.3">
      <c r="A24429" s="3">
        <v>61386</v>
      </c>
      <c r="D24429">
        <v>24494</v>
      </c>
      <c r="E24429" s="5">
        <v>4.6752300079521083</v>
      </c>
      <c r="F24429">
        <f t="shared" si="651"/>
        <v>4.6752300079521083</v>
      </c>
    </row>
    <row r="24430" spans="1:6" x14ac:dyDescent="0.3">
      <c r="A24430" s="3">
        <v>61387</v>
      </c>
      <c r="D24430">
        <v>24495</v>
      </c>
      <c r="E24430" s="5">
        <v>5.2299907906182304</v>
      </c>
      <c r="F24430">
        <f t="shared" si="651"/>
        <v>5.2299907906182304</v>
      </c>
    </row>
    <row r="24431" spans="1:6" x14ac:dyDescent="0.3">
      <c r="A24431" s="3">
        <v>61388</v>
      </c>
      <c r="D24431">
        <v>24496</v>
      </c>
      <c r="E24431" s="5">
        <v>1.5335370773547821</v>
      </c>
      <c r="F24431">
        <f t="shared" si="651"/>
        <v>1.5335370773547821</v>
      </c>
    </row>
    <row r="24432" spans="1:6" x14ac:dyDescent="0.3">
      <c r="A24432" s="3">
        <v>61389</v>
      </c>
      <c r="D24432">
        <v>24497</v>
      </c>
      <c r="E24432" s="5">
        <v>6.2103420585866402</v>
      </c>
      <c r="F24432">
        <f t="shared" si="651"/>
        <v>6.2103420585866402</v>
      </c>
    </row>
    <row r="24433" spans="1:6" x14ac:dyDescent="0.3">
      <c r="A24433" s="3">
        <v>61390</v>
      </c>
      <c r="D24433">
        <v>24498</v>
      </c>
      <c r="E24433" s="5">
        <v>0</v>
      </c>
      <c r="F24433">
        <f t="shared" si="651"/>
        <v>0</v>
      </c>
    </row>
    <row r="24434" spans="1:6" x14ac:dyDescent="0.3">
      <c r="A24434" s="3">
        <v>61391</v>
      </c>
      <c r="D24434">
        <v>24499</v>
      </c>
      <c r="E24434" s="5">
        <v>0</v>
      </c>
      <c r="F24434">
        <f t="shared" si="651"/>
        <v>0</v>
      </c>
    </row>
    <row r="24435" spans="1:6" x14ac:dyDescent="0.3">
      <c r="A24435" s="3">
        <v>61392</v>
      </c>
      <c r="D24435">
        <v>24500</v>
      </c>
      <c r="E24435" s="5">
        <v>5.7493375806344416</v>
      </c>
      <c r="F24435">
        <f t="shared" si="651"/>
        <v>5.7493375806344416</v>
      </c>
    </row>
    <row r="24436" spans="1:6" x14ac:dyDescent="0.3">
      <c r="A24436" s="3">
        <v>61393</v>
      </c>
      <c r="D24436">
        <v>24501</v>
      </c>
      <c r="E24436" s="5">
        <v>3.734922739983606</v>
      </c>
      <c r="F24436">
        <f t="shared" si="651"/>
        <v>3.734922739983606</v>
      </c>
    </row>
    <row r="24437" spans="1:6" x14ac:dyDescent="0.3">
      <c r="A24437" s="3">
        <v>61394</v>
      </c>
      <c r="D24437">
        <v>24502</v>
      </c>
      <c r="E24437" s="5">
        <v>3.280684841894232</v>
      </c>
      <c r="F24437">
        <f t="shared" si="651"/>
        <v>3.280684841894232</v>
      </c>
    </row>
    <row r="24438" spans="1:6" x14ac:dyDescent="0.3">
      <c r="A24438" s="3">
        <v>61395</v>
      </c>
      <c r="D24438">
        <v>24503</v>
      </c>
      <c r="E24438" s="5">
        <v>6.0044237081791154</v>
      </c>
      <c r="F24438">
        <f t="shared" si="651"/>
        <v>6.0044237081791154</v>
      </c>
    </row>
    <row r="24439" spans="1:6" x14ac:dyDescent="0.3">
      <c r="A24439" s="3">
        <v>61396</v>
      </c>
      <c r="D24439">
        <v>24504</v>
      </c>
      <c r="E24439" s="5">
        <v>3.6090465368741351</v>
      </c>
      <c r="F24439">
        <f t="shared" si="651"/>
        <v>3.6090465368741351</v>
      </c>
    </row>
    <row r="24440" spans="1:6" x14ac:dyDescent="0.3">
      <c r="A24440" s="3">
        <v>61397</v>
      </c>
      <c r="D24440">
        <v>24505</v>
      </c>
      <c r="E24440" s="5">
        <v>0</v>
      </c>
      <c r="F24440">
        <f t="shared" si="651"/>
        <v>0</v>
      </c>
    </row>
    <row r="24441" spans="1:6" x14ac:dyDescent="0.3">
      <c r="A24441" s="3">
        <v>61398</v>
      </c>
      <c r="D24441">
        <v>24506</v>
      </c>
      <c r="E24441" s="5">
        <v>3.3661943099582379</v>
      </c>
      <c r="F24441">
        <f t="shared" si="651"/>
        <v>3.3661943099582379</v>
      </c>
    </row>
    <row r="24442" spans="1:6" x14ac:dyDescent="0.3">
      <c r="A24442" s="3">
        <v>61399</v>
      </c>
      <c r="D24442">
        <v>24507</v>
      </c>
      <c r="E24442" s="5">
        <v>6.4844328857537423</v>
      </c>
      <c r="F24442">
        <f t="shared" si="651"/>
        <v>6.4844328857537423</v>
      </c>
    </row>
    <row r="24443" spans="1:6" x14ac:dyDescent="0.3">
      <c r="A24443" s="3">
        <v>61400</v>
      </c>
      <c r="D24443">
        <v>24508</v>
      </c>
      <c r="E24443" s="5">
        <v>0</v>
      </c>
      <c r="F24443">
        <f t="shared" si="651"/>
        <v>0</v>
      </c>
    </row>
    <row r="24444" spans="1:6" x14ac:dyDescent="0.3">
      <c r="A24444" s="3">
        <v>61401</v>
      </c>
      <c r="D24444">
        <v>24509</v>
      </c>
      <c r="E24444" s="5">
        <v>4.1222217132681083</v>
      </c>
      <c r="F24444">
        <f t="shared" si="651"/>
        <v>4.1222217132681083</v>
      </c>
    </row>
    <row r="24445" spans="1:6" x14ac:dyDescent="0.3">
      <c r="A24445" s="3">
        <v>61402</v>
      </c>
      <c r="D24445">
        <v>24510</v>
      </c>
      <c r="E24445" s="5">
        <v>6.9908739816721024</v>
      </c>
      <c r="F24445">
        <f t="shared" si="651"/>
        <v>6.9908739816721024</v>
      </c>
    </row>
    <row r="24446" spans="1:6" x14ac:dyDescent="0.3">
      <c r="A24446" s="3">
        <v>61403</v>
      </c>
      <c r="D24446">
        <v>24511</v>
      </c>
      <c r="E24446" s="5">
        <v>0</v>
      </c>
      <c r="F24446">
        <f t="shared" si="651"/>
        <v>0</v>
      </c>
    </row>
    <row r="24447" spans="1:6" x14ac:dyDescent="0.3">
      <c r="A24447" s="3">
        <v>61404</v>
      </c>
      <c r="D24447">
        <v>24512</v>
      </c>
      <c r="E24447" s="5">
        <v>3.1357627209921959</v>
      </c>
      <c r="F24447">
        <f t="shared" si="651"/>
        <v>3.1357627209921959</v>
      </c>
    </row>
    <row r="24448" spans="1:6" x14ac:dyDescent="0.3">
      <c r="A24448" s="3">
        <v>61405</v>
      </c>
      <c r="D24448">
        <v>24513</v>
      </c>
      <c r="E24448" s="5">
        <v>6.8812033602151379</v>
      </c>
      <c r="F24448">
        <f t="shared" si="651"/>
        <v>6.8812033602151379</v>
      </c>
    </row>
    <row r="24449" spans="1:6" x14ac:dyDescent="0.3">
      <c r="A24449" s="3">
        <v>61406</v>
      </c>
      <c r="D24449">
        <v>24514</v>
      </c>
      <c r="E24449" s="5">
        <v>2.3615016126235022</v>
      </c>
      <c r="F24449">
        <f t="shared" si="651"/>
        <v>2.3615016126235022</v>
      </c>
    </row>
    <row r="24450" spans="1:6" x14ac:dyDescent="0.3">
      <c r="A24450" s="3">
        <v>61407</v>
      </c>
      <c r="D24450">
        <v>24515</v>
      </c>
      <c r="E24450" s="5">
        <v>4.9881690401112211</v>
      </c>
      <c r="F24450">
        <f t="shared" si="651"/>
        <v>4.9881690401112211</v>
      </c>
    </row>
    <row r="24451" spans="1:6" x14ac:dyDescent="0.3">
      <c r="A24451" s="3">
        <v>61408</v>
      </c>
      <c r="D24451">
        <v>24516</v>
      </c>
      <c r="E24451" s="5">
        <v>2.7881834262431222</v>
      </c>
      <c r="F24451">
        <f t="shared" ref="F24451:F24514" si="652">IF(E24451&lt;0, 0, E24451)</f>
        <v>2.7881834262431222</v>
      </c>
    </row>
    <row r="24452" spans="1:6" x14ac:dyDescent="0.3">
      <c r="A24452" s="3">
        <v>61409</v>
      </c>
      <c r="D24452">
        <v>24517</v>
      </c>
      <c r="E24452" s="5">
        <v>2.8678458203501092</v>
      </c>
      <c r="F24452">
        <f t="shared" si="652"/>
        <v>2.8678458203501092</v>
      </c>
    </row>
    <row r="24453" spans="1:6" x14ac:dyDescent="0.3">
      <c r="A24453" s="3">
        <v>61410</v>
      </c>
      <c r="D24453">
        <v>24518</v>
      </c>
      <c r="E24453" s="5">
        <v>4.0966032191790163</v>
      </c>
      <c r="F24453">
        <f t="shared" si="652"/>
        <v>4.0966032191790163</v>
      </c>
    </row>
    <row r="24454" spans="1:6" x14ac:dyDescent="0.3">
      <c r="A24454" s="3">
        <v>61411</v>
      </c>
      <c r="D24454">
        <v>24519</v>
      </c>
      <c r="E24454" s="5">
        <v>5.2072648759767013</v>
      </c>
      <c r="F24454">
        <f t="shared" si="652"/>
        <v>5.2072648759767013</v>
      </c>
    </row>
    <row r="24455" spans="1:6" x14ac:dyDescent="0.3">
      <c r="A24455" s="3">
        <v>61412</v>
      </c>
      <c r="D24455">
        <v>24520</v>
      </c>
      <c r="E24455" s="5">
        <v>5.6408993670883074</v>
      </c>
      <c r="F24455">
        <f t="shared" si="652"/>
        <v>5.6408993670883074</v>
      </c>
    </row>
    <row r="24456" spans="1:6" x14ac:dyDescent="0.3">
      <c r="A24456" s="3">
        <v>61413</v>
      </c>
      <c r="D24456">
        <v>24521</v>
      </c>
      <c r="E24456" s="5">
        <v>0</v>
      </c>
      <c r="F24456">
        <f t="shared" si="652"/>
        <v>0</v>
      </c>
    </row>
    <row r="24457" spans="1:6" x14ac:dyDescent="0.3">
      <c r="A24457" s="3">
        <v>61414</v>
      </c>
      <c r="D24457">
        <v>24522</v>
      </c>
      <c r="E24457" s="5">
        <v>4.3779157924081114</v>
      </c>
      <c r="F24457">
        <f t="shared" si="652"/>
        <v>4.3779157924081114</v>
      </c>
    </row>
    <row r="24458" spans="1:6" x14ac:dyDescent="0.3">
      <c r="A24458" s="3">
        <v>61415</v>
      </c>
      <c r="D24458">
        <v>24523</v>
      </c>
      <c r="E24458" s="5">
        <v>0</v>
      </c>
      <c r="F24458">
        <f t="shared" si="652"/>
        <v>0</v>
      </c>
    </row>
    <row r="24459" spans="1:6" x14ac:dyDescent="0.3">
      <c r="A24459" s="3">
        <v>61416</v>
      </c>
      <c r="D24459">
        <v>24524</v>
      </c>
      <c r="E24459" s="5">
        <v>4.6042725172549543</v>
      </c>
      <c r="F24459">
        <f t="shared" si="652"/>
        <v>4.6042725172549543</v>
      </c>
    </row>
    <row r="24460" spans="1:6" x14ac:dyDescent="0.3">
      <c r="A24460" s="3">
        <v>61417</v>
      </c>
      <c r="D24460">
        <v>24525</v>
      </c>
      <c r="E24460" s="5">
        <v>3.6963662331464251</v>
      </c>
      <c r="F24460">
        <f t="shared" si="652"/>
        <v>3.6963662331464251</v>
      </c>
    </row>
    <row r="24461" spans="1:6" x14ac:dyDescent="0.3">
      <c r="A24461" s="3">
        <v>61418</v>
      </c>
      <c r="D24461">
        <v>24526</v>
      </c>
      <c r="E24461" s="5">
        <v>3.77817244037379</v>
      </c>
      <c r="F24461">
        <f t="shared" si="652"/>
        <v>3.77817244037379</v>
      </c>
    </row>
    <row r="24462" spans="1:6" x14ac:dyDescent="0.3">
      <c r="A24462" s="3">
        <v>61419</v>
      </c>
      <c r="D24462">
        <v>24527</v>
      </c>
      <c r="E24462" s="5">
        <v>4.0991011225111178</v>
      </c>
      <c r="F24462">
        <f t="shared" si="652"/>
        <v>4.0991011225111178</v>
      </c>
    </row>
    <row r="24463" spans="1:6" x14ac:dyDescent="0.3">
      <c r="A24463" s="3">
        <v>61420</v>
      </c>
      <c r="D24463">
        <v>24528</v>
      </c>
      <c r="E24463" s="5">
        <v>5.9330554938554698</v>
      </c>
      <c r="F24463">
        <f t="shared" si="652"/>
        <v>5.9330554938554698</v>
      </c>
    </row>
    <row r="24464" spans="1:6" x14ac:dyDescent="0.3">
      <c r="A24464" s="3">
        <v>61421</v>
      </c>
      <c r="D24464">
        <v>24529</v>
      </c>
      <c r="E24464" s="5">
        <v>2.3369953969838431</v>
      </c>
      <c r="F24464">
        <f t="shared" si="652"/>
        <v>2.3369953969838431</v>
      </c>
    </row>
    <row r="24465" spans="1:6" x14ac:dyDescent="0.3">
      <c r="A24465" s="3">
        <v>61422</v>
      </c>
      <c r="D24465">
        <v>24530</v>
      </c>
      <c r="E24465" s="5">
        <v>7.3030652082209944</v>
      </c>
      <c r="F24465">
        <f t="shared" si="652"/>
        <v>7.3030652082209944</v>
      </c>
    </row>
    <row r="24466" spans="1:6" x14ac:dyDescent="0.3">
      <c r="A24466" s="3">
        <v>61423</v>
      </c>
      <c r="D24466">
        <v>24531</v>
      </c>
      <c r="E24466" s="5">
        <v>4.4156148335048258</v>
      </c>
      <c r="F24466">
        <f t="shared" si="652"/>
        <v>4.4156148335048258</v>
      </c>
    </row>
    <row r="24467" spans="1:6" x14ac:dyDescent="0.3">
      <c r="A24467" s="3">
        <v>61424</v>
      </c>
      <c r="D24467">
        <v>24532</v>
      </c>
      <c r="E24467" s="5">
        <v>0</v>
      </c>
      <c r="F24467">
        <f t="shared" si="652"/>
        <v>0</v>
      </c>
    </row>
    <row r="24468" spans="1:6" x14ac:dyDescent="0.3">
      <c r="A24468" s="3">
        <v>61425</v>
      </c>
      <c r="D24468">
        <v>24533</v>
      </c>
      <c r="E24468" s="5">
        <v>6.7007199266611996</v>
      </c>
      <c r="F24468">
        <f t="shared" si="652"/>
        <v>6.7007199266611996</v>
      </c>
    </row>
    <row r="24469" spans="1:6" x14ac:dyDescent="0.3">
      <c r="A24469" s="3">
        <v>61426</v>
      </c>
      <c r="D24469">
        <v>24534</v>
      </c>
      <c r="E24469" s="5">
        <v>0</v>
      </c>
      <c r="F24469">
        <f t="shared" si="652"/>
        <v>0</v>
      </c>
    </row>
    <row r="24470" spans="1:6" x14ac:dyDescent="0.3">
      <c r="A24470" s="3">
        <v>61427</v>
      </c>
      <c r="D24470">
        <v>24535</v>
      </c>
      <c r="E24470" s="5">
        <v>3.3697073753790061</v>
      </c>
      <c r="F24470">
        <f t="shared" si="652"/>
        <v>3.3697073753790061</v>
      </c>
    </row>
    <row r="24471" spans="1:6" x14ac:dyDescent="0.3">
      <c r="A24471" s="3">
        <v>61428</v>
      </c>
      <c r="D24471">
        <v>24536</v>
      </c>
      <c r="E24471" s="5">
        <v>7.1805158906429076</v>
      </c>
      <c r="F24471">
        <f t="shared" si="652"/>
        <v>7.1805158906429076</v>
      </c>
    </row>
    <row r="24472" spans="1:6" x14ac:dyDescent="0.3">
      <c r="A24472" s="3">
        <v>61429</v>
      </c>
      <c r="D24472">
        <v>24537</v>
      </c>
      <c r="E24472" s="5">
        <v>6.7467529825856172</v>
      </c>
      <c r="F24472">
        <f t="shared" si="652"/>
        <v>6.7467529825856172</v>
      </c>
    </row>
    <row r="24473" spans="1:6" x14ac:dyDescent="0.3">
      <c r="A24473" s="3">
        <v>61430</v>
      </c>
      <c r="D24473">
        <v>24538</v>
      </c>
      <c r="E24473" s="5">
        <v>5.5960097068020849</v>
      </c>
      <c r="F24473">
        <f t="shared" si="652"/>
        <v>5.5960097068020849</v>
      </c>
    </row>
    <row r="24474" spans="1:6" x14ac:dyDescent="0.3">
      <c r="A24474" s="3">
        <v>61431</v>
      </c>
      <c r="D24474">
        <v>24539</v>
      </c>
      <c r="E24474" s="5">
        <v>6.3495475015490044</v>
      </c>
      <c r="F24474">
        <f t="shared" si="652"/>
        <v>6.3495475015490044</v>
      </c>
    </row>
    <row r="24475" spans="1:6" x14ac:dyDescent="0.3">
      <c r="A24475" s="3">
        <v>61432</v>
      </c>
      <c r="D24475">
        <v>24540</v>
      </c>
      <c r="E24475" s="5">
        <v>0</v>
      </c>
      <c r="F24475">
        <f t="shared" si="652"/>
        <v>0</v>
      </c>
    </row>
    <row r="24476" spans="1:6" x14ac:dyDescent="0.3">
      <c r="A24476" s="3">
        <v>61433</v>
      </c>
      <c r="D24476">
        <v>24541</v>
      </c>
      <c r="E24476" s="5">
        <v>4.4375887697819456</v>
      </c>
      <c r="F24476">
        <f t="shared" si="652"/>
        <v>4.4375887697819456</v>
      </c>
    </row>
    <row r="24477" spans="1:6" x14ac:dyDescent="0.3">
      <c r="A24477" s="3">
        <v>61434</v>
      </c>
      <c r="D24477">
        <v>24542</v>
      </c>
      <c r="E24477" s="5">
        <v>4.9561886734310141</v>
      </c>
      <c r="F24477">
        <f t="shared" si="652"/>
        <v>4.9561886734310141</v>
      </c>
    </row>
    <row r="24478" spans="1:6" x14ac:dyDescent="0.3">
      <c r="A24478" s="3">
        <v>61435</v>
      </c>
      <c r="D24478">
        <v>24543</v>
      </c>
      <c r="E24478" s="5">
        <v>5.9411371525267693</v>
      </c>
      <c r="F24478">
        <f t="shared" si="652"/>
        <v>5.9411371525267693</v>
      </c>
    </row>
    <row r="24479" spans="1:6" x14ac:dyDescent="0.3">
      <c r="A24479" s="3">
        <v>61436</v>
      </c>
      <c r="D24479">
        <v>24544</v>
      </c>
      <c r="E24479" s="5">
        <v>4.9884522400867901</v>
      </c>
      <c r="F24479">
        <f t="shared" si="652"/>
        <v>4.9884522400867901</v>
      </c>
    </row>
    <row r="24480" spans="1:6" x14ac:dyDescent="0.3">
      <c r="A24480" s="3">
        <v>61437</v>
      </c>
      <c r="D24480">
        <v>24545</v>
      </c>
      <c r="E24480" s="5">
        <v>6.6462506468445461</v>
      </c>
      <c r="F24480">
        <f t="shared" si="652"/>
        <v>6.6462506468445461</v>
      </c>
    </row>
    <row r="24481" spans="1:6" x14ac:dyDescent="0.3">
      <c r="A24481" s="3">
        <v>61438</v>
      </c>
      <c r="D24481">
        <v>24546</v>
      </c>
      <c r="E24481" s="5">
        <v>4.1958625106729723</v>
      </c>
      <c r="F24481">
        <f t="shared" si="652"/>
        <v>4.1958625106729723</v>
      </c>
    </row>
    <row r="24482" spans="1:6" x14ac:dyDescent="0.3">
      <c r="A24482" s="3">
        <v>61439</v>
      </c>
      <c r="D24482">
        <v>24547</v>
      </c>
      <c r="E24482" s="5">
        <v>0</v>
      </c>
      <c r="F24482">
        <f t="shared" si="652"/>
        <v>0</v>
      </c>
    </row>
    <row r="24483" spans="1:6" x14ac:dyDescent="0.3">
      <c r="A24483" s="3">
        <v>61440</v>
      </c>
      <c r="D24483">
        <v>24548</v>
      </c>
      <c r="E24483" s="5">
        <v>5.4461494760717359</v>
      </c>
      <c r="F24483">
        <f t="shared" si="652"/>
        <v>5.4461494760717359</v>
      </c>
    </row>
    <row r="24484" spans="1:6" x14ac:dyDescent="0.3">
      <c r="A24484" s="3">
        <v>61441</v>
      </c>
      <c r="D24484">
        <v>24549</v>
      </c>
      <c r="E24484" s="5">
        <v>5.9662942788158402</v>
      </c>
      <c r="F24484">
        <f t="shared" si="652"/>
        <v>5.9662942788158402</v>
      </c>
    </row>
    <row r="24485" spans="1:6" x14ac:dyDescent="0.3">
      <c r="A24485" s="3">
        <v>61442</v>
      </c>
      <c r="D24485">
        <v>24550</v>
      </c>
      <c r="E24485" s="5">
        <v>0</v>
      </c>
      <c r="F24485">
        <f t="shared" si="652"/>
        <v>0</v>
      </c>
    </row>
    <row r="24486" spans="1:6" x14ac:dyDescent="0.3">
      <c r="A24486" s="3">
        <v>61443</v>
      </c>
      <c r="D24486">
        <v>24551</v>
      </c>
      <c r="E24486" s="5">
        <v>1.9179378449958451</v>
      </c>
      <c r="F24486">
        <f t="shared" si="652"/>
        <v>1.9179378449958451</v>
      </c>
    </row>
    <row r="24487" spans="1:6" x14ac:dyDescent="0.3">
      <c r="A24487" s="3">
        <v>61444</v>
      </c>
      <c r="D24487">
        <v>24552</v>
      </c>
      <c r="E24487" s="5">
        <v>2.806456671609094</v>
      </c>
      <c r="F24487">
        <f t="shared" si="652"/>
        <v>2.806456671609094</v>
      </c>
    </row>
    <row r="24488" spans="1:6" x14ac:dyDescent="0.3">
      <c r="A24488" s="3">
        <v>61445</v>
      </c>
      <c r="D24488">
        <v>24553</v>
      </c>
      <c r="E24488" s="5">
        <v>0</v>
      </c>
      <c r="F24488">
        <f t="shared" si="652"/>
        <v>0</v>
      </c>
    </row>
    <row r="24489" spans="1:6" x14ac:dyDescent="0.3">
      <c r="A24489" s="3">
        <v>61446</v>
      </c>
      <c r="D24489">
        <v>24554</v>
      </c>
      <c r="E24489" s="5">
        <v>3.2861145483300822</v>
      </c>
      <c r="F24489">
        <f t="shared" si="652"/>
        <v>3.2861145483300822</v>
      </c>
    </row>
    <row r="24490" spans="1:6" x14ac:dyDescent="0.3">
      <c r="A24490" s="3">
        <v>61447</v>
      </c>
      <c r="D24490">
        <v>24555</v>
      </c>
      <c r="E24490" s="5">
        <v>3.3192799962438961</v>
      </c>
      <c r="F24490">
        <f t="shared" si="652"/>
        <v>3.3192799962438961</v>
      </c>
    </row>
    <row r="24491" spans="1:6" x14ac:dyDescent="0.3">
      <c r="A24491" s="3">
        <v>61448</v>
      </c>
      <c r="D24491">
        <v>24556</v>
      </c>
      <c r="E24491" s="5">
        <v>7.5248365602056602</v>
      </c>
      <c r="F24491">
        <f t="shared" si="652"/>
        <v>7.5248365602056602</v>
      </c>
    </row>
    <row r="24492" spans="1:6" x14ac:dyDescent="0.3">
      <c r="A24492" s="3">
        <v>61449</v>
      </c>
      <c r="D24492">
        <v>24557</v>
      </c>
      <c r="E24492" s="5">
        <v>5.1491840144990553</v>
      </c>
      <c r="F24492">
        <f t="shared" si="652"/>
        <v>5.1491840144990553</v>
      </c>
    </row>
    <row r="24493" spans="1:6" x14ac:dyDescent="0.3">
      <c r="A24493" s="3">
        <v>61450</v>
      </c>
      <c r="D24493">
        <v>24558</v>
      </c>
      <c r="E24493" s="5">
        <v>4.8610913432181828</v>
      </c>
      <c r="F24493">
        <f t="shared" si="652"/>
        <v>4.8610913432181828</v>
      </c>
    </row>
    <row r="24494" spans="1:6" x14ac:dyDescent="0.3">
      <c r="A24494" s="3">
        <v>61451</v>
      </c>
      <c r="D24494">
        <v>24559</v>
      </c>
      <c r="E24494" s="5">
        <v>5.0410419216021962</v>
      </c>
      <c r="F24494">
        <f t="shared" si="652"/>
        <v>5.0410419216021962</v>
      </c>
    </row>
    <row r="24495" spans="1:6" x14ac:dyDescent="0.3">
      <c r="A24495" s="3">
        <v>61452</v>
      </c>
      <c r="D24495">
        <v>24560</v>
      </c>
      <c r="E24495" s="5">
        <v>5.8437361581683387</v>
      </c>
      <c r="F24495">
        <f t="shared" si="652"/>
        <v>5.8437361581683387</v>
      </c>
    </row>
    <row r="24496" spans="1:6" x14ac:dyDescent="0.3">
      <c r="A24496" s="3">
        <v>61453</v>
      </c>
      <c r="D24496">
        <v>24561</v>
      </c>
      <c r="E24496" s="5">
        <v>3.7425663273574701</v>
      </c>
      <c r="F24496">
        <f t="shared" si="652"/>
        <v>3.7425663273574701</v>
      </c>
    </row>
    <row r="24497" spans="1:6" x14ac:dyDescent="0.3">
      <c r="A24497" s="3">
        <v>61454</v>
      </c>
      <c r="D24497">
        <v>24562</v>
      </c>
      <c r="E24497" s="5">
        <v>3.9391873986758119</v>
      </c>
      <c r="F24497">
        <f t="shared" si="652"/>
        <v>3.9391873986758119</v>
      </c>
    </row>
    <row r="24498" spans="1:6" x14ac:dyDescent="0.3">
      <c r="A24498" s="3">
        <v>61455</v>
      </c>
      <c r="D24498">
        <v>24563</v>
      </c>
      <c r="E24498" s="5">
        <v>0</v>
      </c>
      <c r="F24498">
        <f t="shared" si="652"/>
        <v>0</v>
      </c>
    </row>
    <row r="24499" spans="1:6" x14ac:dyDescent="0.3">
      <c r="A24499" s="3">
        <v>61456</v>
      </c>
      <c r="D24499">
        <v>24564</v>
      </c>
      <c r="E24499" s="5">
        <v>3.8376843848023778</v>
      </c>
      <c r="F24499">
        <f t="shared" si="652"/>
        <v>3.8376843848023778</v>
      </c>
    </row>
    <row r="24500" spans="1:6" x14ac:dyDescent="0.3">
      <c r="A24500" s="3">
        <v>61457</v>
      </c>
      <c r="D24500">
        <v>24565</v>
      </c>
      <c r="E24500" s="5">
        <v>2.828865858962057</v>
      </c>
      <c r="F24500">
        <f t="shared" si="652"/>
        <v>2.828865858962057</v>
      </c>
    </row>
    <row r="24501" spans="1:6" x14ac:dyDescent="0.3">
      <c r="A24501" s="3">
        <v>61458</v>
      </c>
      <c r="D24501">
        <v>24566</v>
      </c>
      <c r="E24501" s="5">
        <v>0</v>
      </c>
      <c r="F24501">
        <f t="shared" si="652"/>
        <v>0</v>
      </c>
    </row>
    <row r="24502" spans="1:6" x14ac:dyDescent="0.3">
      <c r="A24502" s="3">
        <v>61459</v>
      </c>
      <c r="D24502">
        <v>24567</v>
      </c>
      <c r="E24502" s="5">
        <v>5.1141825076321146</v>
      </c>
      <c r="F24502">
        <f t="shared" si="652"/>
        <v>5.1141825076321146</v>
      </c>
    </row>
    <row r="24503" spans="1:6" x14ac:dyDescent="0.3">
      <c r="A24503" s="3">
        <v>61460</v>
      </c>
      <c r="D24503">
        <v>24568</v>
      </c>
      <c r="E24503" s="5">
        <v>6.3553504379472443</v>
      </c>
      <c r="F24503">
        <f t="shared" si="652"/>
        <v>6.3553504379472443</v>
      </c>
    </row>
    <row r="24504" spans="1:6" x14ac:dyDescent="0.3">
      <c r="A24504" s="3">
        <v>61461</v>
      </c>
      <c r="D24504">
        <v>24569</v>
      </c>
      <c r="E24504" s="5">
        <v>0</v>
      </c>
      <c r="F24504">
        <f t="shared" si="652"/>
        <v>0</v>
      </c>
    </row>
    <row r="24505" spans="1:6" x14ac:dyDescent="0.3">
      <c r="A24505" s="3">
        <v>61462</v>
      </c>
      <c r="D24505">
        <v>24570</v>
      </c>
      <c r="E24505" s="5">
        <v>2.3644597611578688</v>
      </c>
      <c r="F24505">
        <f t="shared" si="652"/>
        <v>2.3644597611578688</v>
      </c>
    </row>
    <row r="24506" spans="1:6" x14ac:dyDescent="0.3">
      <c r="A24506" s="3">
        <v>61463</v>
      </c>
      <c r="D24506">
        <v>24571</v>
      </c>
      <c r="E24506" s="5">
        <v>4.1913625745757468</v>
      </c>
      <c r="F24506">
        <f t="shared" si="652"/>
        <v>4.1913625745757468</v>
      </c>
    </row>
    <row r="24507" spans="1:6" x14ac:dyDescent="0.3">
      <c r="A24507" s="3">
        <v>61464</v>
      </c>
      <c r="D24507">
        <v>24572</v>
      </c>
      <c r="E24507" s="5">
        <v>3.7602222314378602</v>
      </c>
      <c r="F24507">
        <f t="shared" si="652"/>
        <v>3.7602222314378602</v>
      </c>
    </row>
    <row r="24508" spans="1:6" x14ac:dyDescent="0.3">
      <c r="A24508" s="3">
        <v>61465</v>
      </c>
      <c r="D24508">
        <v>24573</v>
      </c>
      <c r="E24508" s="5">
        <v>4.0914511810512666</v>
      </c>
      <c r="F24508">
        <f t="shared" si="652"/>
        <v>4.0914511810512666</v>
      </c>
    </row>
    <row r="24509" spans="1:6" x14ac:dyDescent="0.3">
      <c r="A24509" s="3">
        <v>61466</v>
      </c>
      <c r="D24509">
        <v>24574</v>
      </c>
      <c r="E24509" s="5">
        <v>6.0183925877912374</v>
      </c>
      <c r="F24509">
        <f t="shared" si="652"/>
        <v>6.0183925877912374</v>
      </c>
    </row>
    <row r="24510" spans="1:6" x14ac:dyDescent="0.3">
      <c r="A24510" s="3">
        <v>61467</v>
      </c>
      <c r="D24510">
        <v>24575</v>
      </c>
      <c r="E24510" s="5">
        <v>6.114408926321425</v>
      </c>
      <c r="F24510">
        <f t="shared" si="652"/>
        <v>6.114408926321425</v>
      </c>
    </row>
    <row r="24511" spans="1:6" x14ac:dyDescent="0.3">
      <c r="A24511" s="3">
        <v>61468</v>
      </c>
      <c r="D24511">
        <v>24576</v>
      </c>
      <c r="E24511" s="5">
        <v>0</v>
      </c>
      <c r="F24511">
        <f t="shared" si="652"/>
        <v>0</v>
      </c>
    </row>
    <row r="24512" spans="1:6" x14ac:dyDescent="0.3">
      <c r="A24512" s="3">
        <v>61469</v>
      </c>
      <c r="D24512">
        <v>24577</v>
      </c>
      <c r="E24512" s="5">
        <v>0</v>
      </c>
      <c r="F24512">
        <f t="shared" si="652"/>
        <v>0</v>
      </c>
    </row>
    <row r="24513" spans="1:6" x14ac:dyDescent="0.3">
      <c r="A24513" s="3">
        <v>61470</v>
      </c>
      <c r="D24513">
        <v>24578</v>
      </c>
      <c r="E24513" s="5">
        <v>8.4376851087294504</v>
      </c>
      <c r="F24513">
        <f t="shared" si="652"/>
        <v>8.4376851087294504</v>
      </c>
    </row>
    <row r="24514" spans="1:6" x14ac:dyDescent="0.3">
      <c r="A24514" s="3">
        <v>61471</v>
      </c>
      <c r="D24514">
        <v>24579</v>
      </c>
      <c r="E24514" s="5">
        <v>3.0472785057142429</v>
      </c>
      <c r="F24514">
        <f t="shared" si="652"/>
        <v>3.0472785057142429</v>
      </c>
    </row>
    <row r="24515" spans="1:6" x14ac:dyDescent="0.3">
      <c r="A24515" s="3">
        <v>61472</v>
      </c>
      <c r="D24515">
        <v>24580</v>
      </c>
      <c r="E24515" s="5">
        <v>4.3158223658922097</v>
      </c>
      <c r="F24515">
        <f t="shared" ref="F24515:F24578" si="653">IF(E24515&lt;0, 0, E24515)</f>
        <v>4.3158223658922097</v>
      </c>
    </row>
    <row r="24516" spans="1:6" x14ac:dyDescent="0.3">
      <c r="A24516" s="3">
        <v>61473</v>
      </c>
      <c r="D24516">
        <v>24581</v>
      </c>
      <c r="E24516" s="5">
        <v>2.419815503041209</v>
      </c>
      <c r="F24516">
        <f t="shared" si="653"/>
        <v>2.419815503041209</v>
      </c>
    </row>
    <row r="24517" spans="1:6" x14ac:dyDescent="0.3">
      <c r="A24517" s="3">
        <v>61474</v>
      </c>
      <c r="D24517">
        <v>24582</v>
      </c>
      <c r="E24517" s="5">
        <v>4.151858168325731</v>
      </c>
      <c r="F24517">
        <f t="shared" si="653"/>
        <v>4.151858168325731</v>
      </c>
    </row>
    <row r="24518" spans="1:6" x14ac:dyDescent="0.3">
      <c r="A24518" s="3">
        <v>61475</v>
      </c>
      <c r="D24518">
        <v>24583</v>
      </c>
      <c r="E24518" s="5">
        <v>0</v>
      </c>
      <c r="F24518">
        <f t="shared" si="653"/>
        <v>0</v>
      </c>
    </row>
    <row r="24519" spans="1:6" x14ac:dyDescent="0.3">
      <c r="A24519" s="3">
        <v>61476</v>
      </c>
      <c r="D24519">
        <v>24584</v>
      </c>
      <c r="E24519" s="5">
        <v>4.6556254161941517</v>
      </c>
      <c r="F24519">
        <f t="shared" si="653"/>
        <v>4.6556254161941517</v>
      </c>
    </row>
    <row r="24520" spans="1:6" x14ac:dyDescent="0.3">
      <c r="A24520" s="3">
        <v>61477</v>
      </c>
      <c r="D24520">
        <v>24585</v>
      </c>
      <c r="E24520" s="5">
        <v>4.3352844617020256</v>
      </c>
      <c r="F24520">
        <f t="shared" si="653"/>
        <v>4.3352844617020256</v>
      </c>
    </row>
    <row r="24521" spans="1:6" x14ac:dyDescent="0.3">
      <c r="A24521" s="3">
        <v>61478</v>
      </c>
      <c r="D24521">
        <v>24586</v>
      </c>
      <c r="E24521" s="5">
        <v>5.1362264296370359</v>
      </c>
      <c r="F24521">
        <f t="shared" si="653"/>
        <v>5.1362264296370359</v>
      </c>
    </row>
    <row r="24522" spans="1:6" x14ac:dyDescent="0.3">
      <c r="A24522" s="3">
        <v>61479</v>
      </c>
      <c r="D24522">
        <v>24587</v>
      </c>
      <c r="E24522" s="5">
        <v>5.6827586784203534</v>
      </c>
      <c r="F24522">
        <f t="shared" si="653"/>
        <v>5.6827586784203534</v>
      </c>
    </row>
    <row r="24523" spans="1:6" x14ac:dyDescent="0.3">
      <c r="A24523" s="3">
        <v>61480</v>
      </c>
      <c r="D24523">
        <v>24588</v>
      </c>
      <c r="E24523" s="5">
        <v>5.8864536313328486</v>
      </c>
      <c r="F24523">
        <f t="shared" si="653"/>
        <v>5.8864536313328486</v>
      </c>
    </row>
    <row r="24524" spans="1:6" x14ac:dyDescent="0.3">
      <c r="A24524" s="3">
        <v>61481</v>
      </c>
      <c r="D24524">
        <v>24589</v>
      </c>
      <c r="E24524" s="5">
        <v>7.9497375186600996</v>
      </c>
      <c r="F24524">
        <f t="shared" si="653"/>
        <v>7.9497375186600996</v>
      </c>
    </row>
    <row r="24525" spans="1:6" x14ac:dyDescent="0.3">
      <c r="A24525" s="3">
        <v>61482</v>
      </c>
      <c r="D24525">
        <v>24590</v>
      </c>
      <c r="E24525" s="5">
        <v>3.5514106003156432</v>
      </c>
      <c r="F24525">
        <f t="shared" si="653"/>
        <v>3.5514106003156432</v>
      </c>
    </row>
    <row r="24526" spans="1:6" x14ac:dyDescent="0.3">
      <c r="A24526" s="3">
        <v>61483</v>
      </c>
      <c r="D24526">
        <v>24591</v>
      </c>
      <c r="E24526" s="5">
        <v>4.358005317895203</v>
      </c>
      <c r="F24526">
        <f t="shared" si="653"/>
        <v>4.358005317895203</v>
      </c>
    </row>
    <row r="24527" spans="1:6" x14ac:dyDescent="0.3">
      <c r="A24527" s="3">
        <v>61484</v>
      </c>
      <c r="D24527">
        <v>24592</v>
      </c>
      <c r="E24527" s="5">
        <v>6.3990572130930339</v>
      </c>
      <c r="F24527">
        <f t="shared" si="653"/>
        <v>6.3990572130930339</v>
      </c>
    </row>
    <row r="24528" spans="1:6" x14ac:dyDescent="0.3">
      <c r="A24528" s="3">
        <v>61485</v>
      </c>
      <c r="D24528">
        <v>24593</v>
      </c>
      <c r="E24528" s="5">
        <v>4.4628064317354781</v>
      </c>
      <c r="F24528">
        <f t="shared" si="653"/>
        <v>4.4628064317354781</v>
      </c>
    </row>
    <row r="24529" spans="1:6" x14ac:dyDescent="0.3">
      <c r="A24529" s="3">
        <v>61486</v>
      </c>
      <c r="D24529">
        <v>24594</v>
      </c>
      <c r="E24529" s="5">
        <v>4.2208938183038329</v>
      </c>
      <c r="F24529">
        <f t="shared" si="653"/>
        <v>4.2208938183038329</v>
      </c>
    </row>
    <row r="24530" spans="1:6" x14ac:dyDescent="0.3">
      <c r="A24530" s="3">
        <v>61487</v>
      </c>
      <c r="D24530">
        <v>24595</v>
      </c>
      <c r="E24530" s="5">
        <v>3.8399013605356691</v>
      </c>
      <c r="F24530">
        <f t="shared" si="653"/>
        <v>3.8399013605356691</v>
      </c>
    </row>
    <row r="24531" spans="1:6" x14ac:dyDescent="0.3">
      <c r="A24531" s="3">
        <v>61488</v>
      </c>
      <c r="D24531">
        <v>24596</v>
      </c>
      <c r="E24531" s="5">
        <v>0</v>
      </c>
      <c r="F24531">
        <f t="shared" si="653"/>
        <v>0</v>
      </c>
    </row>
    <row r="24532" spans="1:6" x14ac:dyDescent="0.3">
      <c r="A24532" s="3">
        <v>61489</v>
      </c>
      <c r="D24532">
        <v>24597</v>
      </c>
      <c r="E24532" s="5">
        <v>3.0831879657968742E-2</v>
      </c>
      <c r="F24532">
        <f t="shared" si="653"/>
        <v>3.0831879657968742E-2</v>
      </c>
    </row>
    <row r="24533" spans="1:6" x14ac:dyDescent="0.3">
      <c r="A24533" s="3">
        <v>61490</v>
      </c>
      <c r="D24533">
        <v>24598</v>
      </c>
      <c r="E24533" s="5">
        <v>5.3697096077639639</v>
      </c>
      <c r="F24533">
        <f t="shared" si="653"/>
        <v>5.3697096077639639</v>
      </c>
    </row>
    <row r="24534" spans="1:6" x14ac:dyDescent="0.3">
      <c r="A24534" s="3">
        <v>61491</v>
      </c>
      <c r="D24534">
        <v>24599</v>
      </c>
      <c r="E24534" s="5">
        <v>5.0760844871968924</v>
      </c>
      <c r="F24534">
        <f t="shared" si="653"/>
        <v>5.0760844871968924</v>
      </c>
    </row>
    <row r="24535" spans="1:6" x14ac:dyDescent="0.3">
      <c r="A24535" s="3">
        <v>61492</v>
      </c>
      <c r="D24535">
        <v>24600</v>
      </c>
      <c r="E24535" s="5">
        <v>5.1955676014141687</v>
      </c>
      <c r="F24535">
        <f t="shared" si="653"/>
        <v>5.1955676014141687</v>
      </c>
    </row>
    <row r="24536" spans="1:6" x14ac:dyDescent="0.3">
      <c r="A24536" s="3">
        <v>61493</v>
      </c>
      <c r="D24536">
        <v>24601</v>
      </c>
      <c r="E24536" s="5">
        <v>5.1998076976912424</v>
      </c>
      <c r="F24536">
        <f t="shared" si="653"/>
        <v>5.1998076976912424</v>
      </c>
    </row>
    <row r="24537" spans="1:6" x14ac:dyDescent="0.3">
      <c r="A24537" s="3">
        <v>61494</v>
      </c>
      <c r="D24537">
        <v>24602</v>
      </c>
      <c r="E24537" s="5">
        <v>4.6213619939141193</v>
      </c>
      <c r="F24537">
        <f t="shared" si="653"/>
        <v>4.6213619939141193</v>
      </c>
    </row>
    <row r="24538" spans="1:6" x14ac:dyDescent="0.3">
      <c r="A24538" s="3">
        <v>61495</v>
      </c>
      <c r="D24538">
        <v>24603</v>
      </c>
      <c r="E24538" s="5">
        <v>4.0252651143706979</v>
      </c>
      <c r="F24538">
        <f t="shared" si="653"/>
        <v>4.0252651143706979</v>
      </c>
    </row>
    <row r="24539" spans="1:6" x14ac:dyDescent="0.3">
      <c r="A24539" s="3">
        <v>61496</v>
      </c>
      <c r="D24539">
        <v>24604</v>
      </c>
      <c r="E24539" s="5">
        <v>1.216005561806909</v>
      </c>
      <c r="F24539">
        <f t="shared" si="653"/>
        <v>1.216005561806909</v>
      </c>
    </row>
    <row r="24540" spans="1:6" x14ac:dyDescent="0.3">
      <c r="A24540" s="3">
        <v>61497</v>
      </c>
      <c r="D24540">
        <v>24605</v>
      </c>
      <c r="E24540" s="5">
        <v>4.4658835598093747</v>
      </c>
      <c r="F24540">
        <f t="shared" si="653"/>
        <v>4.4658835598093747</v>
      </c>
    </row>
    <row r="24541" spans="1:6" x14ac:dyDescent="0.3">
      <c r="A24541" s="3">
        <v>61498</v>
      </c>
      <c r="D24541">
        <v>24606</v>
      </c>
      <c r="E24541" s="5">
        <v>5.1073840587509158</v>
      </c>
      <c r="F24541">
        <f t="shared" si="653"/>
        <v>5.1073840587509158</v>
      </c>
    </row>
    <row r="24542" spans="1:6" x14ac:dyDescent="0.3">
      <c r="A24542" s="3">
        <v>61499</v>
      </c>
      <c r="D24542">
        <v>24607</v>
      </c>
      <c r="E24542" s="5">
        <v>3.7263664408746542</v>
      </c>
      <c r="F24542">
        <f t="shared" si="653"/>
        <v>3.7263664408746542</v>
      </c>
    </row>
    <row r="24543" spans="1:6" x14ac:dyDescent="0.3">
      <c r="A24543" s="3">
        <v>61500</v>
      </c>
      <c r="D24543">
        <v>24608</v>
      </c>
      <c r="E24543" s="5">
        <v>4.0413404806215514</v>
      </c>
      <c r="F24543">
        <f t="shared" si="653"/>
        <v>4.0413404806215514</v>
      </c>
    </row>
    <row r="24544" spans="1:6" x14ac:dyDescent="0.3">
      <c r="A24544" s="3">
        <v>61501</v>
      </c>
      <c r="D24544">
        <v>24609</v>
      </c>
      <c r="E24544" s="5">
        <v>0</v>
      </c>
      <c r="F24544">
        <f t="shared" si="653"/>
        <v>0</v>
      </c>
    </row>
    <row r="24545" spans="1:6" x14ac:dyDescent="0.3">
      <c r="A24545" s="3">
        <v>61502</v>
      </c>
      <c r="D24545">
        <v>24610</v>
      </c>
      <c r="E24545" s="5">
        <v>7.1950371784521732</v>
      </c>
      <c r="F24545">
        <f t="shared" si="653"/>
        <v>7.1950371784521732</v>
      </c>
    </row>
    <row r="24546" spans="1:6" x14ac:dyDescent="0.3">
      <c r="A24546" s="3">
        <v>61503</v>
      </c>
      <c r="D24546">
        <v>24611</v>
      </c>
      <c r="E24546" s="5">
        <v>3.725450678744084</v>
      </c>
      <c r="F24546">
        <f t="shared" si="653"/>
        <v>3.725450678744084</v>
      </c>
    </row>
    <row r="24547" spans="1:6" x14ac:dyDescent="0.3">
      <c r="A24547" s="3">
        <v>61504</v>
      </c>
      <c r="D24547">
        <v>24612</v>
      </c>
      <c r="E24547" s="5">
        <v>0</v>
      </c>
      <c r="F24547">
        <f t="shared" si="653"/>
        <v>0</v>
      </c>
    </row>
    <row r="24548" spans="1:6" x14ac:dyDescent="0.3">
      <c r="A24548" s="3">
        <v>61505</v>
      </c>
      <c r="D24548">
        <v>24613</v>
      </c>
      <c r="E24548" s="5">
        <v>2.3147508333462952</v>
      </c>
      <c r="F24548">
        <f t="shared" si="653"/>
        <v>2.3147508333462952</v>
      </c>
    </row>
    <row r="24549" spans="1:6" x14ac:dyDescent="0.3">
      <c r="A24549" s="3">
        <v>61506</v>
      </c>
      <c r="D24549">
        <v>24614</v>
      </c>
      <c r="E24549" s="5">
        <v>0</v>
      </c>
      <c r="F24549">
        <f t="shared" si="653"/>
        <v>0</v>
      </c>
    </row>
    <row r="24550" spans="1:6" x14ac:dyDescent="0.3">
      <c r="A24550" s="3">
        <v>61507</v>
      </c>
      <c r="D24550">
        <v>24615</v>
      </c>
      <c r="E24550" s="5">
        <v>0</v>
      </c>
      <c r="F24550">
        <f t="shared" si="653"/>
        <v>0</v>
      </c>
    </row>
    <row r="24551" spans="1:6" x14ac:dyDescent="0.3">
      <c r="A24551" s="3">
        <v>61508</v>
      </c>
      <c r="D24551">
        <v>24616</v>
      </c>
      <c r="E24551" s="5">
        <v>0</v>
      </c>
      <c r="F24551">
        <f t="shared" si="653"/>
        <v>0</v>
      </c>
    </row>
    <row r="24552" spans="1:6" x14ac:dyDescent="0.3">
      <c r="A24552" s="3">
        <v>61509</v>
      </c>
      <c r="D24552">
        <v>24617</v>
      </c>
      <c r="E24552" s="5">
        <v>0</v>
      </c>
      <c r="F24552">
        <f t="shared" si="653"/>
        <v>0</v>
      </c>
    </row>
    <row r="24553" spans="1:6" x14ac:dyDescent="0.3">
      <c r="A24553" s="3">
        <v>61510</v>
      </c>
      <c r="D24553">
        <v>24618</v>
      </c>
      <c r="E24553" s="5">
        <v>7.4157326751816317</v>
      </c>
      <c r="F24553">
        <f t="shared" si="653"/>
        <v>7.4157326751816317</v>
      </c>
    </row>
    <row r="24554" spans="1:6" x14ac:dyDescent="0.3">
      <c r="A24554" s="3">
        <v>61511</v>
      </c>
      <c r="D24554">
        <v>24619</v>
      </c>
      <c r="E24554" s="5">
        <v>0</v>
      </c>
      <c r="F24554">
        <f t="shared" si="653"/>
        <v>0</v>
      </c>
    </row>
    <row r="24555" spans="1:6" x14ac:dyDescent="0.3">
      <c r="A24555" s="3">
        <v>61512</v>
      </c>
      <c r="D24555">
        <v>24620</v>
      </c>
      <c r="E24555" s="5">
        <v>0</v>
      </c>
      <c r="F24555">
        <f t="shared" si="653"/>
        <v>0</v>
      </c>
    </row>
    <row r="24556" spans="1:6" x14ac:dyDescent="0.3">
      <c r="A24556" s="3">
        <v>61513</v>
      </c>
      <c r="D24556">
        <v>24621</v>
      </c>
      <c r="E24556" s="5">
        <v>5.1369561101811936</v>
      </c>
      <c r="F24556">
        <f t="shared" si="653"/>
        <v>5.1369561101811936</v>
      </c>
    </row>
    <row r="24557" spans="1:6" x14ac:dyDescent="0.3">
      <c r="A24557" s="3">
        <v>61514</v>
      </c>
      <c r="D24557">
        <v>24622</v>
      </c>
      <c r="E24557" s="5">
        <v>3.7014568284764482</v>
      </c>
      <c r="F24557">
        <f t="shared" si="653"/>
        <v>3.7014568284764482</v>
      </c>
    </row>
    <row r="24558" spans="1:6" x14ac:dyDescent="0.3">
      <c r="A24558" s="3">
        <v>61515</v>
      </c>
      <c r="D24558">
        <v>24623</v>
      </c>
      <c r="E24558" s="5">
        <v>4.0634154733204531</v>
      </c>
      <c r="F24558">
        <f t="shared" si="653"/>
        <v>4.0634154733204531</v>
      </c>
    </row>
    <row r="24559" spans="1:6" x14ac:dyDescent="0.3">
      <c r="A24559" s="3">
        <v>61516</v>
      </c>
      <c r="D24559">
        <v>24624</v>
      </c>
      <c r="E24559" s="5">
        <v>3.8671923091557421</v>
      </c>
      <c r="F24559">
        <f t="shared" si="653"/>
        <v>3.8671923091557421</v>
      </c>
    </row>
    <row r="24560" spans="1:6" x14ac:dyDescent="0.3">
      <c r="A24560" s="3">
        <v>61517</v>
      </c>
      <c r="D24560">
        <v>24625</v>
      </c>
      <c r="E24560" s="5">
        <v>6.2260476817592716</v>
      </c>
      <c r="F24560">
        <f t="shared" si="653"/>
        <v>6.2260476817592716</v>
      </c>
    </row>
    <row r="24561" spans="1:6" x14ac:dyDescent="0.3">
      <c r="A24561" s="3">
        <v>61518</v>
      </c>
      <c r="D24561">
        <v>24626</v>
      </c>
      <c r="E24561" s="5">
        <v>7.1596301134158526</v>
      </c>
      <c r="F24561">
        <f t="shared" si="653"/>
        <v>7.1596301134158526</v>
      </c>
    </row>
    <row r="24562" spans="1:6" x14ac:dyDescent="0.3">
      <c r="A24562" s="3">
        <v>61519</v>
      </c>
      <c r="D24562">
        <v>24627</v>
      </c>
      <c r="E24562" s="5">
        <v>1.4250995421597079</v>
      </c>
      <c r="F24562">
        <f t="shared" si="653"/>
        <v>1.4250995421597079</v>
      </c>
    </row>
    <row r="24563" spans="1:6" x14ac:dyDescent="0.3">
      <c r="A24563" s="3">
        <v>61520</v>
      </c>
      <c r="D24563">
        <v>24628</v>
      </c>
      <c r="E24563" s="5">
        <v>4.2466815887104481</v>
      </c>
      <c r="F24563">
        <f t="shared" si="653"/>
        <v>4.2466815887104481</v>
      </c>
    </row>
    <row r="24564" spans="1:6" x14ac:dyDescent="0.3">
      <c r="A24564" s="3">
        <v>61521</v>
      </c>
      <c r="D24564">
        <v>24629</v>
      </c>
      <c r="E24564" s="5">
        <v>3.164381101339854</v>
      </c>
      <c r="F24564">
        <f t="shared" si="653"/>
        <v>3.164381101339854</v>
      </c>
    </row>
    <row r="24565" spans="1:6" x14ac:dyDescent="0.3">
      <c r="A24565" s="3">
        <v>61522</v>
      </c>
      <c r="D24565">
        <v>24630</v>
      </c>
      <c r="E24565" s="5">
        <v>4.8015246360490877</v>
      </c>
      <c r="F24565">
        <f t="shared" si="653"/>
        <v>4.8015246360490877</v>
      </c>
    </row>
    <row r="24566" spans="1:6" x14ac:dyDescent="0.3">
      <c r="A24566" s="3">
        <v>61523</v>
      </c>
      <c r="D24566">
        <v>24631</v>
      </c>
      <c r="E24566" s="5">
        <v>0</v>
      </c>
      <c r="F24566">
        <f t="shared" si="653"/>
        <v>0</v>
      </c>
    </row>
    <row r="24567" spans="1:6" x14ac:dyDescent="0.3">
      <c r="A24567" s="3">
        <v>61524</v>
      </c>
      <c r="D24567">
        <v>24632</v>
      </c>
      <c r="E24567" s="5">
        <v>5.1025996280364581</v>
      </c>
      <c r="F24567">
        <f t="shared" si="653"/>
        <v>5.1025996280364581</v>
      </c>
    </row>
    <row r="24568" spans="1:6" x14ac:dyDescent="0.3">
      <c r="A24568" s="3">
        <v>61525</v>
      </c>
      <c r="D24568">
        <v>24633</v>
      </c>
      <c r="E24568" s="5">
        <v>4.0385157613235618</v>
      </c>
      <c r="F24568">
        <f t="shared" si="653"/>
        <v>4.0385157613235618</v>
      </c>
    </row>
    <row r="24569" spans="1:6" x14ac:dyDescent="0.3">
      <c r="A24569" s="3">
        <v>61526</v>
      </c>
      <c r="D24569">
        <v>24634</v>
      </c>
      <c r="E24569" s="5">
        <v>4.4493212598522236</v>
      </c>
      <c r="F24569">
        <f t="shared" si="653"/>
        <v>4.4493212598522236</v>
      </c>
    </row>
    <row r="24570" spans="1:6" x14ac:dyDescent="0.3">
      <c r="A24570" s="3">
        <v>61527</v>
      </c>
      <c r="D24570">
        <v>24635</v>
      </c>
      <c r="E24570" s="5">
        <v>3.8656869775878069</v>
      </c>
      <c r="F24570">
        <f t="shared" si="653"/>
        <v>3.8656869775878069</v>
      </c>
    </row>
    <row r="24571" spans="1:6" x14ac:dyDescent="0.3">
      <c r="A24571" s="3">
        <v>61528</v>
      </c>
      <c r="D24571">
        <v>24636</v>
      </c>
      <c r="E24571" s="5">
        <v>2.758600317352681</v>
      </c>
      <c r="F24571">
        <f t="shared" si="653"/>
        <v>2.758600317352681</v>
      </c>
    </row>
    <row r="24572" spans="1:6" x14ac:dyDescent="0.3">
      <c r="A24572" s="3">
        <v>61529</v>
      </c>
      <c r="D24572">
        <v>24637</v>
      </c>
      <c r="E24572" s="5">
        <v>3.8275125834014521</v>
      </c>
      <c r="F24572">
        <f t="shared" si="653"/>
        <v>3.8275125834014521</v>
      </c>
    </row>
    <row r="24573" spans="1:6" x14ac:dyDescent="0.3">
      <c r="A24573" s="3">
        <v>61530</v>
      </c>
      <c r="D24573">
        <v>24638</v>
      </c>
      <c r="E24573" s="5">
        <v>0</v>
      </c>
      <c r="F24573">
        <f t="shared" si="653"/>
        <v>0</v>
      </c>
    </row>
    <row r="24574" spans="1:6" x14ac:dyDescent="0.3">
      <c r="A24574" s="3">
        <v>61531</v>
      </c>
      <c r="D24574">
        <v>24639</v>
      </c>
      <c r="E24574" s="5">
        <v>3.2642029153010381</v>
      </c>
      <c r="F24574">
        <f t="shared" si="653"/>
        <v>3.2642029153010381</v>
      </c>
    </row>
    <row r="24575" spans="1:6" x14ac:dyDescent="0.3">
      <c r="A24575" s="3">
        <v>61532</v>
      </c>
      <c r="D24575">
        <v>24640</v>
      </c>
      <c r="E24575" s="5">
        <v>4.7563382432336931</v>
      </c>
      <c r="F24575">
        <f t="shared" si="653"/>
        <v>4.7563382432336931</v>
      </c>
    </row>
    <row r="24576" spans="1:6" x14ac:dyDescent="0.3">
      <c r="A24576" s="3">
        <v>61533</v>
      </c>
      <c r="D24576">
        <v>24641</v>
      </c>
      <c r="E24576" s="5">
        <v>6.3054060948589381</v>
      </c>
      <c r="F24576">
        <f t="shared" si="653"/>
        <v>6.3054060948589381</v>
      </c>
    </row>
    <row r="24577" spans="1:6" x14ac:dyDescent="0.3">
      <c r="A24577" s="3">
        <v>61534</v>
      </c>
      <c r="D24577">
        <v>24642</v>
      </c>
      <c r="E24577" s="5">
        <v>0</v>
      </c>
      <c r="F24577">
        <f t="shared" si="653"/>
        <v>0</v>
      </c>
    </row>
    <row r="24578" spans="1:6" x14ac:dyDescent="0.3">
      <c r="A24578" s="3">
        <v>61535</v>
      </c>
      <c r="D24578">
        <v>24643</v>
      </c>
      <c r="E24578" s="5">
        <v>0</v>
      </c>
      <c r="F24578">
        <f t="shared" si="653"/>
        <v>0</v>
      </c>
    </row>
    <row r="24579" spans="1:6" x14ac:dyDescent="0.3">
      <c r="A24579" s="3">
        <v>61536</v>
      </c>
      <c r="D24579">
        <v>24644</v>
      </c>
      <c r="E24579" s="5">
        <v>3.8825424082849511</v>
      </c>
      <c r="F24579">
        <f t="shared" ref="F24579:F24642" si="654">IF(E24579&lt;0, 0, E24579)</f>
        <v>3.8825424082849511</v>
      </c>
    </row>
    <row r="24580" spans="1:6" x14ac:dyDescent="0.3">
      <c r="A24580" s="3">
        <v>61537</v>
      </c>
      <c r="D24580">
        <v>24645</v>
      </c>
      <c r="E24580" s="5">
        <v>0</v>
      </c>
      <c r="F24580">
        <f t="shared" si="654"/>
        <v>0</v>
      </c>
    </row>
    <row r="24581" spans="1:6" x14ac:dyDescent="0.3">
      <c r="A24581" s="3">
        <v>61538</v>
      </c>
      <c r="D24581">
        <v>24646</v>
      </c>
      <c r="E24581" s="5">
        <v>0</v>
      </c>
      <c r="F24581">
        <f t="shared" si="654"/>
        <v>0</v>
      </c>
    </row>
    <row r="24582" spans="1:6" x14ac:dyDescent="0.3">
      <c r="A24582" s="3">
        <v>61539</v>
      </c>
      <c r="D24582">
        <v>24647</v>
      </c>
      <c r="E24582" s="5">
        <v>0</v>
      </c>
      <c r="F24582">
        <f t="shared" si="654"/>
        <v>0</v>
      </c>
    </row>
    <row r="24583" spans="1:6" x14ac:dyDescent="0.3">
      <c r="A24583" s="3">
        <v>61540</v>
      </c>
      <c r="D24583">
        <v>24648</v>
      </c>
      <c r="E24583" s="5">
        <v>0</v>
      </c>
      <c r="F24583">
        <f t="shared" si="654"/>
        <v>0</v>
      </c>
    </row>
    <row r="24584" spans="1:6" x14ac:dyDescent="0.3">
      <c r="A24584" s="3">
        <v>61541</v>
      </c>
      <c r="D24584">
        <v>24649</v>
      </c>
      <c r="E24584" s="5">
        <v>4.2429055743650173</v>
      </c>
      <c r="F24584">
        <f t="shared" si="654"/>
        <v>4.2429055743650173</v>
      </c>
    </row>
    <row r="24585" spans="1:6" x14ac:dyDescent="0.3">
      <c r="A24585" s="3">
        <v>61542</v>
      </c>
      <c r="D24585">
        <v>24650</v>
      </c>
      <c r="E24585" s="5">
        <v>5.9626187153643739</v>
      </c>
      <c r="F24585">
        <f t="shared" si="654"/>
        <v>5.9626187153643739</v>
      </c>
    </row>
    <row r="24586" spans="1:6" x14ac:dyDescent="0.3">
      <c r="A24586" s="3">
        <v>61543</v>
      </c>
      <c r="D24586">
        <v>24651</v>
      </c>
      <c r="E24586" s="5">
        <v>2.877803841290655</v>
      </c>
      <c r="F24586">
        <f t="shared" si="654"/>
        <v>2.877803841290655</v>
      </c>
    </row>
    <row r="24587" spans="1:6" x14ac:dyDescent="0.3">
      <c r="A24587" s="3">
        <v>61544</v>
      </c>
      <c r="D24587">
        <v>24652</v>
      </c>
      <c r="E24587" s="5">
        <v>6.3535273905913021</v>
      </c>
      <c r="F24587">
        <f t="shared" si="654"/>
        <v>6.3535273905913021</v>
      </c>
    </row>
    <row r="24588" spans="1:6" x14ac:dyDescent="0.3">
      <c r="A24588" s="3">
        <v>61545</v>
      </c>
      <c r="D24588">
        <v>24653</v>
      </c>
      <c r="E24588" s="5">
        <v>5.4768613306870133</v>
      </c>
      <c r="F24588">
        <f t="shared" si="654"/>
        <v>5.4768613306870133</v>
      </c>
    </row>
    <row r="24589" spans="1:6" x14ac:dyDescent="0.3">
      <c r="A24589" s="3">
        <v>61546</v>
      </c>
      <c r="D24589">
        <v>24654</v>
      </c>
      <c r="E24589" s="5">
        <v>4.2879309689582357</v>
      </c>
      <c r="F24589">
        <f t="shared" si="654"/>
        <v>4.2879309689582357</v>
      </c>
    </row>
    <row r="24590" spans="1:6" x14ac:dyDescent="0.3">
      <c r="A24590" s="3">
        <v>61547</v>
      </c>
      <c r="D24590">
        <v>24655</v>
      </c>
      <c r="E24590" s="5">
        <v>5.6309733781754652</v>
      </c>
      <c r="F24590">
        <f t="shared" si="654"/>
        <v>5.6309733781754652</v>
      </c>
    </row>
    <row r="24591" spans="1:6" x14ac:dyDescent="0.3">
      <c r="A24591" s="3">
        <v>61548</v>
      </c>
      <c r="D24591">
        <v>24656</v>
      </c>
      <c r="E24591" s="5">
        <v>0</v>
      </c>
      <c r="F24591">
        <f t="shared" si="654"/>
        <v>0</v>
      </c>
    </row>
    <row r="24592" spans="1:6" x14ac:dyDescent="0.3">
      <c r="A24592" s="3">
        <v>61549</v>
      </c>
      <c r="D24592">
        <v>24657</v>
      </c>
      <c r="E24592" s="5">
        <v>5.4920241467743498</v>
      </c>
      <c r="F24592">
        <f t="shared" si="654"/>
        <v>5.4920241467743498</v>
      </c>
    </row>
    <row r="24593" spans="1:6" x14ac:dyDescent="0.3">
      <c r="A24593" s="3">
        <v>61550</v>
      </c>
      <c r="D24593">
        <v>24658</v>
      </c>
      <c r="E24593" s="5">
        <v>5.059352621196096</v>
      </c>
      <c r="F24593">
        <f t="shared" si="654"/>
        <v>5.059352621196096</v>
      </c>
    </row>
    <row r="24594" spans="1:6" x14ac:dyDescent="0.3">
      <c r="A24594" s="3">
        <v>61551</v>
      </c>
      <c r="D24594">
        <v>24659</v>
      </c>
      <c r="E24594" s="5">
        <v>5.2387686635695943</v>
      </c>
      <c r="F24594">
        <f t="shared" si="654"/>
        <v>5.2387686635695943</v>
      </c>
    </row>
    <row r="24595" spans="1:6" x14ac:dyDescent="0.3">
      <c r="A24595" s="3">
        <v>61552</v>
      </c>
      <c r="D24595">
        <v>24660</v>
      </c>
      <c r="E24595" s="5">
        <v>4.1924741297968922</v>
      </c>
      <c r="F24595">
        <f t="shared" si="654"/>
        <v>4.1924741297968922</v>
      </c>
    </row>
    <row r="24596" spans="1:6" x14ac:dyDescent="0.3">
      <c r="A24596" s="3">
        <v>61553</v>
      </c>
      <c r="D24596">
        <v>24661</v>
      </c>
      <c r="E24596" s="5">
        <v>4.8771215602750777</v>
      </c>
      <c r="F24596">
        <f t="shared" si="654"/>
        <v>4.8771215602750777</v>
      </c>
    </row>
    <row r="24597" spans="1:6" x14ac:dyDescent="0.3">
      <c r="A24597" s="3">
        <v>61554</v>
      </c>
      <c r="D24597">
        <v>24662</v>
      </c>
      <c r="E24597" s="5">
        <v>3.7186920121314921</v>
      </c>
      <c r="F24597">
        <f t="shared" si="654"/>
        <v>3.7186920121314921</v>
      </c>
    </row>
    <row r="24598" spans="1:6" x14ac:dyDescent="0.3">
      <c r="A24598" s="3">
        <v>61555</v>
      </c>
      <c r="D24598">
        <v>24663</v>
      </c>
      <c r="E24598" s="5">
        <v>4.1809880269242434</v>
      </c>
      <c r="F24598">
        <f t="shared" si="654"/>
        <v>4.1809880269242434</v>
      </c>
    </row>
    <row r="24599" spans="1:6" x14ac:dyDescent="0.3">
      <c r="A24599" s="3">
        <v>61556</v>
      </c>
      <c r="D24599">
        <v>24664</v>
      </c>
      <c r="E24599" s="5">
        <v>0</v>
      </c>
      <c r="F24599">
        <f t="shared" si="654"/>
        <v>0</v>
      </c>
    </row>
    <row r="24600" spans="1:6" x14ac:dyDescent="0.3">
      <c r="A24600" s="3">
        <v>61557</v>
      </c>
      <c r="D24600">
        <v>24665</v>
      </c>
      <c r="E24600" s="5">
        <v>1.798414740696906</v>
      </c>
      <c r="F24600">
        <f t="shared" si="654"/>
        <v>1.798414740696906</v>
      </c>
    </row>
    <row r="24601" spans="1:6" x14ac:dyDescent="0.3">
      <c r="A24601" s="3">
        <v>61558</v>
      </c>
      <c r="D24601">
        <v>24666</v>
      </c>
      <c r="E24601" s="5">
        <v>3.306594831147557</v>
      </c>
      <c r="F24601">
        <f t="shared" si="654"/>
        <v>3.306594831147557</v>
      </c>
    </row>
    <row r="24602" spans="1:6" x14ac:dyDescent="0.3">
      <c r="A24602" s="3">
        <v>61559</v>
      </c>
      <c r="D24602">
        <v>24667</v>
      </c>
      <c r="E24602" s="5">
        <v>0</v>
      </c>
      <c r="F24602">
        <f t="shared" si="654"/>
        <v>0</v>
      </c>
    </row>
    <row r="24603" spans="1:6" x14ac:dyDescent="0.3">
      <c r="A24603" s="3">
        <v>61560</v>
      </c>
      <c r="D24603">
        <v>24668</v>
      </c>
      <c r="E24603" s="5">
        <v>3.0949118048028539</v>
      </c>
      <c r="F24603">
        <f t="shared" si="654"/>
        <v>3.0949118048028539</v>
      </c>
    </row>
    <row r="24604" spans="1:6" x14ac:dyDescent="0.3">
      <c r="A24604" s="3">
        <v>61561</v>
      </c>
      <c r="D24604">
        <v>24669</v>
      </c>
      <c r="E24604" s="5">
        <v>5.4741187972182521</v>
      </c>
      <c r="F24604">
        <f t="shared" si="654"/>
        <v>5.4741187972182521</v>
      </c>
    </row>
    <row r="24605" spans="1:6" x14ac:dyDescent="0.3">
      <c r="A24605" s="3">
        <v>61562</v>
      </c>
      <c r="D24605">
        <v>24670</v>
      </c>
      <c r="E24605" s="5">
        <v>2.9241652054979861</v>
      </c>
      <c r="F24605">
        <f t="shared" si="654"/>
        <v>2.9241652054979861</v>
      </c>
    </row>
    <row r="24606" spans="1:6" x14ac:dyDescent="0.3">
      <c r="A24606" s="3">
        <v>61563</v>
      </c>
      <c r="D24606">
        <v>24671</v>
      </c>
      <c r="E24606" s="5">
        <v>4.0799906897055296</v>
      </c>
      <c r="F24606">
        <f t="shared" si="654"/>
        <v>4.0799906897055296</v>
      </c>
    </row>
    <row r="24607" spans="1:6" x14ac:dyDescent="0.3">
      <c r="A24607" s="3">
        <v>61564</v>
      </c>
      <c r="D24607">
        <v>24672</v>
      </c>
      <c r="E24607" s="5">
        <v>5.7329958633879023</v>
      </c>
      <c r="F24607">
        <f t="shared" si="654"/>
        <v>5.7329958633879023</v>
      </c>
    </row>
    <row r="24608" spans="1:6" x14ac:dyDescent="0.3">
      <c r="A24608" s="3">
        <v>61565</v>
      </c>
      <c r="D24608">
        <v>24673</v>
      </c>
      <c r="E24608" s="5">
        <v>4.2654569637219124</v>
      </c>
      <c r="F24608">
        <f t="shared" si="654"/>
        <v>4.2654569637219124</v>
      </c>
    </row>
    <row r="24609" spans="1:6" x14ac:dyDescent="0.3">
      <c r="A24609" s="3">
        <v>61566</v>
      </c>
      <c r="D24609">
        <v>24674</v>
      </c>
      <c r="E24609" s="5">
        <v>5.8482096592038806</v>
      </c>
      <c r="F24609">
        <f t="shared" si="654"/>
        <v>5.8482096592038806</v>
      </c>
    </row>
    <row r="24610" spans="1:6" x14ac:dyDescent="0.3">
      <c r="A24610" s="3">
        <v>61567</v>
      </c>
      <c r="D24610">
        <v>24675</v>
      </c>
      <c r="E24610" s="5">
        <v>0</v>
      </c>
      <c r="F24610">
        <f t="shared" si="654"/>
        <v>0</v>
      </c>
    </row>
    <row r="24611" spans="1:6" x14ac:dyDescent="0.3">
      <c r="A24611" s="3">
        <v>61568</v>
      </c>
      <c r="D24611">
        <v>24676</v>
      </c>
      <c r="E24611" s="5">
        <v>4.910206030500353</v>
      </c>
      <c r="F24611">
        <f t="shared" si="654"/>
        <v>4.910206030500353</v>
      </c>
    </row>
    <row r="24612" spans="1:6" x14ac:dyDescent="0.3">
      <c r="A24612" s="3">
        <v>61569</v>
      </c>
      <c r="D24612">
        <v>24677</v>
      </c>
      <c r="E24612" s="5">
        <v>5.6361148756102812</v>
      </c>
      <c r="F24612">
        <f t="shared" si="654"/>
        <v>5.6361148756102812</v>
      </c>
    </row>
    <row r="24613" spans="1:6" x14ac:dyDescent="0.3">
      <c r="A24613" s="3">
        <v>61570</v>
      </c>
      <c r="D24613">
        <v>24678</v>
      </c>
      <c r="E24613" s="5">
        <v>5.0573825894363411</v>
      </c>
      <c r="F24613">
        <f t="shared" si="654"/>
        <v>5.0573825894363411</v>
      </c>
    </row>
    <row r="24614" spans="1:6" x14ac:dyDescent="0.3">
      <c r="A24614" s="3">
        <v>61571</v>
      </c>
      <c r="D24614">
        <v>24679</v>
      </c>
      <c r="E24614" s="5">
        <v>1.078178274312211</v>
      </c>
      <c r="F24614">
        <f t="shared" si="654"/>
        <v>1.078178274312211</v>
      </c>
    </row>
    <row r="24615" spans="1:6" x14ac:dyDescent="0.3">
      <c r="A24615" s="3">
        <v>61572</v>
      </c>
      <c r="D24615">
        <v>24680</v>
      </c>
      <c r="E24615" s="5">
        <v>3.9112193360293772</v>
      </c>
      <c r="F24615">
        <f t="shared" si="654"/>
        <v>3.9112193360293772</v>
      </c>
    </row>
    <row r="24616" spans="1:6" x14ac:dyDescent="0.3">
      <c r="A24616" s="3">
        <v>61573</v>
      </c>
      <c r="D24616">
        <v>24681</v>
      </c>
      <c r="E24616" s="5">
        <v>4.7903260778817183</v>
      </c>
      <c r="F24616">
        <f t="shared" si="654"/>
        <v>4.7903260778817183</v>
      </c>
    </row>
    <row r="24617" spans="1:6" x14ac:dyDescent="0.3">
      <c r="A24617" s="3">
        <v>61574</v>
      </c>
      <c r="D24617">
        <v>24682</v>
      </c>
      <c r="E24617" s="5">
        <v>3.4750262107190699</v>
      </c>
      <c r="F24617">
        <f t="shared" si="654"/>
        <v>3.4750262107190699</v>
      </c>
    </row>
    <row r="24618" spans="1:6" x14ac:dyDescent="0.3">
      <c r="A24618" s="3">
        <v>61575</v>
      </c>
      <c r="D24618">
        <v>24683</v>
      </c>
      <c r="E24618" s="5">
        <v>5.5436458144179754</v>
      </c>
      <c r="F24618">
        <f t="shared" si="654"/>
        <v>5.5436458144179754</v>
      </c>
    </row>
    <row r="24619" spans="1:6" x14ac:dyDescent="0.3">
      <c r="A24619" s="3">
        <v>61576</v>
      </c>
      <c r="D24619">
        <v>24684</v>
      </c>
      <c r="E24619" s="5">
        <v>5.9916433517121366</v>
      </c>
      <c r="F24619">
        <f t="shared" si="654"/>
        <v>5.9916433517121366</v>
      </c>
    </row>
    <row r="24620" spans="1:6" x14ac:dyDescent="0.3">
      <c r="A24620" s="3">
        <v>61577</v>
      </c>
      <c r="D24620">
        <v>24685</v>
      </c>
      <c r="E24620" s="5">
        <v>0</v>
      </c>
      <c r="F24620">
        <f t="shared" si="654"/>
        <v>0</v>
      </c>
    </row>
    <row r="24621" spans="1:6" x14ac:dyDescent="0.3">
      <c r="A24621" s="3">
        <v>61578</v>
      </c>
      <c r="D24621">
        <v>24686</v>
      </c>
      <c r="E24621" s="5">
        <v>3.6809654563953211</v>
      </c>
      <c r="F24621">
        <f t="shared" si="654"/>
        <v>3.6809654563953211</v>
      </c>
    </row>
    <row r="24622" spans="1:6" x14ac:dyDescent="0.3">
      <c r="A24622" s="3">
        <v>61579</v>
      </c>
      <c r="D24622">
        <v>24687</v>
      </c>
      <c r="E24622" s="5">
        <v>6.5014508354935039</v>
      </c>
      <c r="F24622">
        <f t="shared" si="654"/>
        <v>6.5014508354935039</v>
      </c>
    </row>
    <row r="24623" spans="1:6" x14ac:dyDescent="0.3">
      <c r="A24623" s="3">
        <v>61580</v>
      </c>
      <c r="D24623">
        <v>24688</v>
      </c>
      <c r="E24623" s="5">
        <v>4.4286185837654886</v>
      </c>
      <c r="F24623">
        <f t="shared" si="654"/>
        <v>4.4286185837654886</v>
      </c>
    </row>
    <row r="24624" spans="1:6" x14ac:dyDescent="0.3">
      <c r="A24624" s="3">
        <v>61581</v>
      </c>
      <c r="D24624">
        <v>24689</v>
      </c>
      <c r="E24624" s="5">
        <v>4.4024738358439759</v>
      </c>
      <c r="F24624">
        <f t="shared" si="654"/>
        <v>4.4024738358439759</v>
      </c>
    </row>
    <row r="24625" spans="1:6" x14ac:dyDescent="0.3">
      <c r="A24625" s="3">
        <v>61582</v>
      </c>
      <c r="D24625">
        <v>24690</v>
      </c>
      <c r="E24625" s="5">
        <v>3.903083598501023</v>
      </c>
      <c r="F24625">
        <f t="shared" si="654"/>
        <v>3.903083598501023</v>
      </c>
    </row>
    <row r="24626" spans="1:6" x14ac:dyDescent="0.3">
      <c r="A24626" s="3">
        <v>61583</v>
      </c>
      <c r="D24626">
        <v>24691</v>
      </c>
      <c r="E24626" s="5">
        <v>3.2661166132037658</v>
      </c>
      <c r="F24626">
        <f t="shared" si="654"/>
        <v>3.2661166132037658</v>
      </c>
    </row>
    <row r="24627" spans="1:6" x14ac:dyDescent="0.3">
      <c r="A24627" s="3">
        <v>61584</v>
      </c>
      <c r="D24627">
        <v>24692</v>
      </c>
      <c r="E24627" s="5">
        <v>4.8801696242177037</v>
      </c>
      <c r="F24627">
        <f t="shared" si="654"/>
        <v>4.8801696242177037</v>
      </c>
    </row>
    <row r="24628" spans="1:6" x14ac:dyDescent="0.3">
      <c r="A24628" s="3">
        <v>61585</v>
      </c>
      <c r="D24628">
        <v>24693</v>
      </c>
      <c r="E24628" s="5">
        <v>0</v>
      </c>
      <c r="F24628">
        <f t="shared" si="654"/>
        <v>0</v>
      </c>
    </row>
    <row r="24629" spans="1:6" x14ac:dyDescent="0.3">
      <c r="A24629" s="3">
        <v>61586</v>
      </c>
      <c r="D24629">
        <v>24694</v>
      </c>
      <c r="E24629" s="5">
        <v>2.7673729840701209</v>
      </c>
      <c r="F24629">
        <f t="shared" si="654"/>
        <v>2.7673729840701209</v>
      </c>
    </row>
    <row r="24630" spans="1:6" x14ac:dyDescent="0.3">
      <c r="A24630" s="3">
        <v>61587</v>
      </c>
      <c r="D24630">
        <v>24695</v>
      </c>
      <c r="E24630" s="5">
        <v>5.1701055894180268</v>
      </c>
      <c r="F24630">
        <f t="shared" si="654"/>
        <v>5.1701055894180268</v>
      </c>
    </row>
    <row r="24631" spans="1:6" x14ac:dyDescent="0.3">
      <c r="A24631" s="3">
        <v>61588</v>
      </c>
      <c r="D24631">
        <v>24696</v>
      </c>
      <c r="E24631" s="5">
        <v>5.6688161718399943</v>
      </c>
      <c r="F24631">
        <f t="shared" si="654"/>
        <v>5.6688161718399943</v>
      </c>
    </row>
    <row r="24632" spans="1:6" x14ac:dyDescent="0.3">
      <c r="A24632" s="3">
        <v>61589</v>
      </c>
      <c r="D24632">
        <v>24697</v>
      </c>
      <c r="E24632" s="5">
        <v>5.3303365307861208</v>
      </c>
      <c r="F24632">
        <f t="shared" si="654"/>
        <v>5.3303365307861208</v>
      </c>
    </row>
    <row r="24633" spans="1:6" x14ac:dyDescent="0.3">
      <c r="A24633" s="3">
        <v>61590</v>
      </c>
      <c r="D24633">
        <v>24698</v>
      </c>
      <c r="E24633" s="5">
        <v>1.8176619962553231</v>
      </c>
      <c r="F24633">
        <f t="shared" si="654"/>
        <v>1.8176619962553231</v>
      </c>
    </row>
    <row r="24634" spans="1:6" x14ac:dyDescent="0.3">
      <c r="A24634" s="3">
        <v>61591</v>
      </c>
      <c r="D24634">
        <v>24699</v>
      </c>
      <c r="E24634" s="5">
        <v>5.8338220251783159</v>
      </c>
      <c r="F24634">
        <f t="shared" si="654"/>
        <v>5.8338220251783159</v>
      </c>
    </row>
    <row r="24635" spans="1:6" x14ac:dyDescent="0.3">
      <c r="A24635" s="3">
        <v>61592</v>
      </c>
      <c r="D24635">
        <v>24700</v>
      </c>
      <c r="E24635" s="5">
        <v>0</v>
      </c>
      <c r="F24635">
        <f t="shared" si="654"/>
        <v>0</v>
      </c>
    </row>
    <row r="24636" spans="1:6" x14ac:dyDescent="0.3">
      <c r="A24636" s="3">
        <v>61593</v>
      </c>
      <c r="D24636">
        <v>24701</v>
      </c>
      <c r="E24636" s="5">
        <v>6.1852795474821853</v>
      </c>
      <c r="F24636">
        <f t="shared" si="654"/>
        <v>6.1852795474821853</v>
      </c>
    </row>
    <row r="24637" spans="1:6" x14ac:dyDescent="0.3">
      <c r="A24637" s="3">
        <v>61594</v>
      </c>
      <c r="D24637">
        <v>24702</v>
      </c>
      <c r="E24637" s="5">
        <v>2.894606275891987</v>
      </c>
      <c r="F24637">
        <f t="shared" si="654"/>
        <v>2.894606275891987</v>
      </c>
    </row>
    <row r="24638" spans="1:6" x14ac:dyDescent="0.3">
      <c r="A24638" s="3">
        <v>61595</v>
      </c>
      <c r="D24638">
        <v>24703</v>
      </c>
      <c r="E24638" s="5">
        <v>5.1092509355060578</v>
      </c>
      <c r="F24638">
        <f t="shared" si="654"/>
        <v>5.1092509355060578</v>
      </c>
    </row>
    <row r="24639" spans="1:6" x14ac:dyDescent="0.3">
      <c r="A24639" s="3">
        <v>61596</v>
      </c>
      <c r="D24639">
        <v>24704</v>
      </c>
      <c r="E24639" s="5">
        <v>6.5979940206014991</v>
      </c>
      <c r="F24639">
        <f t="shared" si="654"/>
        <v>6.5979940206014991</v>
      </c>
    </row>
    <row r="24640" spans="1:6" x14ac:dyDescent="0.3">
      <c r="A24640" s="3">
        <v>61597</v>
      </c>
      <c r="D24640">
        <v>24705</v>
      </c>
      <c r="E24640" s="5">
        <v>4.3363915317390447</v>
      </c>
      <c r="F24640">
        <f t="shared" si="654"/>
        <v>4.3363915317390447</v>
      </c>
    </row>
    <row r="24641" spans="1:6" x14ac:dyDescent="0.3">
      <c r="A24641" s="3">
        <v>61598</v>
      </c>
      <c r="D24641">
        <v>24706</v>
      </c>
      <c r="E24641" s="5">
        <v>0</v>
      </c>
      <c r="F24641">
        <f t="shared" si="654"/>
        <v>0</v>
      </c>
    </row>
    <row r="24642" spans="1:6" x14ac:dyDescent="0.3">
      <c r="A24642" s="3">
        <v>61599</v>
      </c>
      <c r="D24642">
        <v>24707</v>
      </c>
      <c r="E24642" s="5">
        <v>0</v>
      </c>
      <c r="F24642">
        <f t="shared" si="654"/>
        <v>0</v>
      </c>
    </row>
    <row r="24643" spans="1:6" x14ac:dyDescent="0.3">
      <c r="A24643" s="3">
        <v>61600</v>
      </c>
      <c r="D24643">
        <v>24708</v>
      </c>
      <c r="E24643" s="5">
        <v>7.7080236440262881</v>
      </c>
      <c r="F24643">
        <f t="shared" ref="F24643:F24706" si="655">IF(E24643&lt;0, 0, E24643)</f>
        <v>7.7080236440262881</v>
      </c>
    </row>
    <row r="24644" spans="1:6" x14ac:dyDescent="0.3">
      <c r="A24644" s="3">
        <v>61601</v>
      </c>
      <c r="D24644">
        <v>24709</v>
      </c>
      <c r="E24644" s="5">
        <v>3.412616362507372</v>
      </c>
      <c r="F24644">
        <f t="shared" si="655"/>
        <v>3.412616362507372</v>
      </c>
    </row>
    <row r="24645" spans="1:6" x14ac:dyDescent="0.3">
      <c r="A24645" s="3">
        <v>61602</v>
      </c>
      <c r="D24645">
        <v>24710</v>
      </c>
      <c r="E24645" s="5">
        <v>5.2448342432837656</v>
      </c>
      <c r="F24645">
        <f t="shared" si="655"/>
        <v>5.2448342432837656</v>
      </c>
    </row>
    <row r="24646" spans="1:6" x14ac:dyDescent="0.3">
      <c r="A24646" s="3">
        <v>61603</v>
      </c>
      <c r="D24646">
        <v>24711</v>
      </c>
      <c r="E24646" s="5">
        <v>5.4135703320160777</v>
      </c>
      <c r="F24646">
        <f t="shared" si="655"/>
        <v>5.4135703320160777</v>
      </c>
    </row>
    <row r="24647" spans="1:6" x14ac:dyDescent="0.3">
      <c r="A24647" s="3">
        <v>61604</v>
      </c>
      <c r="D24647">
        <v>24712</v>
      </c>
      <c r="E24647" s="5">
        <v>0</v>
      </c>
      <c r="F24647">
        <f t="shared" si="655"/>
        <v>0</v>
      </c>
    </row>
    <row r="24648" spans="1:6" x14ac:dyDescent="0.3">
      <c r="A24648" s="3">
        <v>61605</v>
      </c>
      <c r="D24648">
        <v>24713</v>
      </c>
      <c r="E24648" s="5">
        <v>6.1576989573116503</v>
      </c>
      <c r="F24648">
        <f t="shared" si="655"/>
        <v>6.1576989573116503</v>
      </c>
    </row>
    <row r="24649" spans="1:6" x14ac:dyDescent="0.3">
      <c r="A24649" s="3">
        <v>61606</v>
      </c>
      <c r="D24649">
        <v>24714</v>
      </c>
      <c r="E24649" s="5">
        <v>0</v>
      </c>
      <c r="F24649">
        <f t="shared" si="655"/>
        <v>0</v>
      </c>
    </row>
    <row r="24650" spans="1:6" x14ac:dyDescent="0.3">
      <c r="A24650" s="3">
        <v>61607</v>
      </c>
      <c r="D24650">
        <v>24715</v>
      </c>
      <c r="E24650" s="5">
        <v>4.5629356011901292</v>
      </c>
      <c r="F24650">
        <f t="shared" si="655"/>
        <v>4.5629356011901292</v>
      </c>
    </row>
    <row r="24651" spans="1:6" x14ac:dyDescent="0.3">
      <c r="A24651" s="3">
        <v>61608</v>
      </c>
      <c r="D24651">
        <v>24716</v>
      </c>
      <c r="E24651" s="5">
        <v>3.1377925938222342</v>
      </c>
      <c r="F24651">
        <f t="shared" si="655"/>
        <v>3.1377925938222342</v>
      </c>
    </row>
    <row r="24652" spans="1:6" x14ac:dyDescent="0.3">
      <c r="A24652" s="3">
        <v>61609</v>
      </c>
      <c r="D24652">
        <v>24717</v>
      </c>
      <c r="E24652" s="5">
        <v>5.7394730930198117</v>
      </c>
      <c r="F24652">
        <f t="shared" si="655"/>
        <v>5.7394730930198117</v>
      </c>
    </row>
    <row r="24653" spans="1:6" x14ac:dyDescent="0.3">
      <c r="A24653" s="3">
        <v>61610</v>
      </c>
      <c r="D24653">
        <v>24718</v>
      </c>
      <c r="E24653" s="5">
        <v>4.851045217515126</v>
      </c>
      <c r="F24653">
        <f t="shared" si="655"/>
        <v>4.851045217515126</v>
      </c>
    </row>
    <row r="24654" spans="1:6" x14ac:dyDescent="0.3">
      <c r="A24654" s="3">
        <v>61611</v>
      </c>
      <c r="D24654">
        <v>24719</v>
      </c>
      <c r="E24654" s="5">
        <v>3.211442227118023</v>
      </c>
      <c r="F24654">
        <f t="shared" si="655"/>
        <v>3.211442227118023</v>
      </c>
    </row>
    <row r="24655" spans="1:6" x14ac:dyDescent="0.3">
      <c r="A24655" s="3">
        <v>61612</v>
      </c>
      <c r="D24655">
        <v>24720</v>
      </c>
      <c r="E24655" s="5">
        <v>6.6675381250830021</v>
      </c>
      <c r="F24655">
        <f t="shared" si="655"/>
        <v>6.6675381250830021</v>
      </c>
    </row>
    <row r="24656" spans="1:6" x14ac:dyDescent="0.3">
      <c r="A24656" s="3">
        <v>61613</v>
      </c>
      <c r="D24656">
        <v>24721</v>
      </c>
      <c r="E24656" s="5">
        <v>5.6531407719528994</v>
      </c>
      <c r="F24656">
        <f t="shared" si="655"/>
        <v>5.6531407719528994</v>
      </c>
    </row>
    <row r="24657" spans="1:6" x14ac:dyDescent="0.3">
      <c r="A24657" s="3">
        <v>61614</v>
      </c>
      <c r="D24657">
        <v>24722</v>
      </c>
      <c r="E24657" s="5">
        <v>5.4962253794157068</v>
      </c>
      <c r="F24657">
        <f t="shared" si="655"/>
        <v>5.4962253794157068</v>
      </c>
    </row>
    <row r="24658" spans="1:6" x14ac:dyDescent="0.3">
      <c r="A24658" s="3">
        <v>61615</v>
      </c>
      <c r="D24658">
        <v>24723</v>
      </c>
      <c r="E24658" s="5">
        <v>3.686631366289324</v>
      </c>
      <c r="F24658">
        <f t="shared" si="655"/>
        <v>3.686631366289324</v>
      </c>
    </row>
    <row r="24659" spans="1:6" x14ac:dyDescent="0.3">
      <c r="A24659" s="3">
        <v>61616</v>
      </c>
      <c r="D24659">
        <v>24724</v>
      </c>
      <c r="E24659" s="5">
        <v>7.2773612419244964</v>
      </c>
      <c r="F24659">
        <f t="shared" si="655"/>
        <v>7.2773612419244964</v>
      </c>
    </row>
    <row r="24660" spans="1:6" x14ac:dyDescent="0.3">
      <c r="A24660" s="3">
        <v>61617</v>
      </c>
      <c r="D24660">
        <v>24725</v>
      </c>
      <c r="E24660" s="5">
        <v>6.6308949454069106</v>
      </c>
      <c r="F24660">
        <f t="shared" si="655"/>
        <v>6.6308949454069106</v>
      </c>
    </row>
    <row r="24661" spans="1:6" x14ac:dyDescent="0.3">
      <c r="A24661" s="3">
        <v>61618</v>
      </c>
      <c r="D24661">
        <v>24726</v>
      </c>
      <c r="E24661" s="5">
        <v>7.3319422973951687</v>
      </c>
      <c r="F24661">
        <f t="shared" si="655"/>
        <v>7.3319422973951687</v>
      </c>
    </row>
    <row r="24662" spans="1:6" x14ac:dyDescent="0.3">
      <c r="A24662" s="3">
        <v>61619</v>
      </c>
      <c r="D24662">
        <v>24727</v>
      </c>
      <c r="E24662" s="5">
        <v>3.6627061840791382</v>
      </c>
      <c r="F24662">
        <f t="shared" si="655"/>
        <v>3.6627061840791382</v>
      </c>
    </row>
    <row r="24663" spans="1:6" x14ac:dyDescent="0.3">
      <c r="A24663" s="3">
        <v>61620</v>
      </c>
      <c r="D24663">
        <v>24728</v>
      </c>
      <c r="E24663" s="5">
        <v>7.6330491279693593</v>
      </c>
      <c r="F24663">
        <f t="shared" si="655"/>
        <v>7.6330491279693593</v>
      </c>
    </row>
    <row r="24664" spans="1:6" x14ac:dyDescent="0.3">
      <c r="A24664" s="3">
        <v>61621</v>
      </c>
      <c r="D24664">
        <v>24729</v>
      </c>
      <c r="E24664" s="5">
        <v>4.7673296769811744</v>
      </c>
      <c r="F24664">
        <f t="shared" si="655"/>
        <v>4.7673296769811744</v>
      </c>
    </row>
    <row r="24665" spans="1:6" x14ac:dyDescent="0.3">
      <c r="A24665" s="3">
        <v>61622</v>
      </c>
      <c r="D24665">
        <v>24730</v>
      </c>
      <c r="E24665" s="5">
        <v>5.8593490449619132</v>
      </c>
      <c r="F24665">
        <f t="shared" si="655"/>
        <v>5.8593490449619132</v>
      </c>
    </row>
    <row r="24666" spans="1:6" x14ac:dyDescent="0.3">
      <c r="A24666" s="3">
        <v>61623</v>
      </c>
      <c r="D24666">
        <v>24731</v>
      </c>
      <c r="E24666" s="5">
        <v>3.595990423810377</v>
      </c>
      <c r="F24666">
        <f t="shared" si="655"/>
        <v>3.595990423810377</v>
      </c>
    </row>
    <row r="24667" spans="1:6" x14ac:dyDescent="0.3">
      <c r="A24667" s="3">
        <v>61624</v>
      </c>
      <c r="D24667">
        <v>24732</v>
      </c>
      <c r="E24667" s="5">
        <v>5.9846713113043792</v>
      </c>
      <c r="F24667">
        <f t="shared" si="655"/>
        <v>5.9846713113043792</v>
      </c>
    </row>
    <row r="24668" spans="1:6" x14ac:dyDescent="0.3">
      <c r="A24668" s="3">
        <v>61625</v>
      </c>
      <c r="D24668">
        <v>24733</v>
      </c>
      <c r="E24668" s="5">
        <v>2.1917070090616342</v>
      </c>
      <c r="F24668">
        <f t="shared" si="655"/>
        <v>2.1917070090616342</v>
      </c>
    </row>
    <row r="24669" spans="1:6" x14ac:dyDescent="0.3">
      <c r="A24669" s="3">
        <v>61626</v>
      </c>
      <c r="D24669">
        <v>24734</v>
      </c>
      <c r="E24669" s="5">
        <v>0</v>
      </c>
      <c r="F24669">
        <f t="shared" si="655"/>
        <v>0</v>
      </c>
    </row>
    <row r="24670" spans="1:6" x14ac:dyDescent="0.3">
      <c r="A24670" s="3">
        <v>61627</v>
      </c>
      <c r="D24670">
        <v>24735</v>
      </c>
      <c r="E24670" s="5">
        <v>3.6877824842407989</v>
      </c>
      <c r="F24670">
        <f t="shared" si="655"/>
        <v>3.6877824842407989</v>
      </c>
    </row>
    <row r="24671" spans="1:6" x14ac:dyDescent="0.3">
      <c r="A24671" s="3">
        <v>61628</v>
      </c>
      <c r="D24671">
        <v>24736</v>
      </c>
      <c r="E24671" s="5">
        <v>0</v>
      </c>
      <c r="F24671">
        <f t="shared" si="655"/>
        <v>0</v>
      </c>
    </row>
    <row r="24672" spans="1:6" x14ac:dyDescent="0.3">
      <c r="A24672" s="3">
        <v>61629</v>
      </c>
      <c r="D24672">
        <v>24737</v>
      </c>
      <c r="E24672" s="5">
        <v>4.880922807543449</v>
      </c>
      <c r="F24672">
        <f t="shared" si="655"/>
        <v>4.880922807543449</v>
      </c>
    </row>
    <row r="24673" spans="1:6" x14ac:dyDescent="0.3">
      <c r="A24673" s="3">
        <v>61630</v>
      </c>
      <c r="D24673">
        <v>24738</v>
      </c>
      <c r="E24673" s="5">
        <v>5.7402619447376662</v>
      </c>
      <c r="F24673">
        <f t="shared" si="655"/>
        <v>5.7402619447376662</v>
      </c>
    </row>
    <row r="24674" spans="1:6" x14ac:dyDescent="0.3">
      <c r="A24674" s="3">
        <v>61631</v>
      </c>
      <c r="D24674">
        <v>24739</v>
      </c>
      <c r="E24674" s="5">
        <v>4.2905800842432162</v>
      </c>
      <c r="F24674">
        <f t="shared" si="655"/>
        <v>4.2905800842432162</v>
      </c>
    </row>
    <row r="24675" spans="1:6" x14ac:dyDescent="0.3">
      <c r="A24675" s="3">
        <v>61632</v>
      </c>
      <c r="D24675">
        <v>24740</v>
      </c>
      <c r="E24675" s="5">
        <v>0</v>
      </c>
      <c r="F24675">
        <f t="shared" si="655"/>
        <v>0</v>
      </c>
    </row>
    <row r="24676" spans="1:6" x14ac:dyDescent="0.3">
      <c r="A24676" s="3">
        <v>61633</v>
      </c>
      <c r="D24676">
        <v>24741</v>
      </c>
      <c r="E24676" s="5">
        <v>4.1342177819857664</v>
      </c>
      <c r="F24676">
        <f t="shared" si="655"/>
        <v>4.1342177819857664</v>
      </c>
    </row>
    <row r="24677" spans="1:6" x14ac:dyDescent="0.3">
      <c r="A24677" s="3">
        <v>61634</v>
      </c>
      <c r="D24677">
        <v>24742</v>
      </c>
      <c r="E24677" s="5">
        <v>3.7377809362054371</v>
      </c>
      <c r="F24677">
        <f t="shared" si="655"/>
        <v>3.7377809362054371</v>
      </c>
    </row>
    <row r="24678" spans="1:6" x14ac:dyDescent="0.3">
      <c r="A24678" s="3">
        <v>61635</v>
      </c>
      <c r="D24678">
        <v>24743</v>
      </c>
      <c r="E24678" s="5">
        <v>1.214522455049093</v>
      </c>
      <c r="F24678">
        <f t="shared" si="655"/>
        <v>1.214522455049093</v>
      </c>
    </row>
    <row r="24679" spans="1:6" x14ac:dyDescent="0.3">
      <c r="A24679" s="3">
        <v>61636</v>
      </c>
      <c r="D24679">
        <v>24744</v>
      </c>
      <c r="E24679" s="5">
        <v>3.817042754774755</v>
      </c>
      <c r="F24679">
        <f t="shared" si="655"/>
        <v>3.817042754774755</v>
      </c>
    </row>
    <row r="24680" spans="1:6" x14ac:dyDescent="0.3">
      <c r="A24680" s="3">
        <v>61637</v>
      </c>
      <c r="D24680">
        <v>24745</v>
      </c>
      <c r="E24680" s="5">
        <v>0</v>
      </c>
      <c r="F24680">
        <f t="shared" si="655"/>
        <v>0</v>
      </c>
    </row>
    <row r="24681" spans="1:6" x14ac:dyDescent="0.3">
      <c r="A24681" s="3">
        <v>61638</v>
      </c>
      <c r="D24681">
        <v>24746</v>
      </c>
      <c r="E24681" s="5">
        <v>0</v>
      </c>
      <c r="F24681">
        <f t="shared" si="655"/>
        <v>0</v>
      </c>
    </row>
    <row r="24682" spans="1:6" x14ac:dyDescent="0.3">
      <c r="A24682" s="3">
        <v>61639</v>
      </c>
      <c r="D24682">
        <v>24747</v>
      </c>
      <c r="E24682" s="5">
        <v>4.9484319634931966</v>
      </c>
      <c r="F24682">
        <f t="shared" si="655"/>
        <v>4.9484319634931966</v>
      </c>
    </row>
    <row r="24683" spans="1:6" x14ac:dyDescent="0.3">
      <c r="A24683" s="3">
        <v>61640</v>
      </c>
      <c r="D24683">
        <v>24748</v>
      </c>
      <c r="E24683" s="5">
        <v>4.8949756214261342</v>
      </c>
      <c r="F24683">
        <f t="shared" si="655"/>
        <v>4.8949756214261342</v>
      </c>
    </row>
    <row r="24684" spans="1:6" x14ac:dyDescent="0.3">
      <c r="A24684" s="3">
        <v>61641</v>
      </c>
      <c r="D24684">
        <v>24749</v>
      </c>
      <c r="E24684" s="5">
        <v>5.4638148567080007</v>
      </c>
      <c r="F24684">
        <f t="shared" si="655"/>
        <v>5.4638148567080007</v>
      </c>
    </row>
    <row r="24685" spans="1:6" x14ac:dyDescent="0.3">
      <c r="A24685" s="3">
        <v>61642</v>
      </c>
      <c r="D24685">
        <v>24750</v>
      </c>
      <c r="E24685" s="5">
        <v>8.6544245208834774</v>
      </c>
      <c r="F24685">
        <f t="shared" si="655"/>
        <v>8.6544245208834774</v>
      </c>
    </row>
    <row r="24686" spans="1:6" x14ac:dyDescent="0.3">
      <c r="A24686" s="3">
        <v>61643</v>
      </c>
      <c r="D24686">
        <v>24751</v>
      </c>
      <c r="E24686" s="5">
        <v>5.9733353693591624</v>
      </c>
      <c r="F24686">
        <f t="shared" si="655"/>
        <v>5.9733353693591624</v>
      </c>
    </row>
    <row r="24687" spans="1:6" x14ac:dyDescent="0.3">
      <c r="A24687" s="3">
        <v>61644</v>
      </c>
      <c r="D24687">
        <v>24752</v>
      </c>
      <c r="E24687" s="5">
        <v>0</v>
      </c>
      <c r="F24687">
        <f t="shared" si="655"/>
        <v>0</v>
      </c>
    </row>
    <row r="24688" spans="1:6" x14ac:dyDescent="0.3">
      <c r="A24688" s="3">
        <v>61645</v>
      </c>
      <c r="D24688">
        <v>24753</v>
      </c>
      <c r="E24688" s="5">
        <v>6.80818767327</v>
      </c>
      <c r="F24688">
        <f t="shared" si="655"/>
        <v>6.80818767327</v>
      </c>
    </row>
    <row r="24689" spans="1:6" x14ac:dyDescent="0.3">
      <c r="A24689" s="3">
        <v>61646</v>
      </c>
      <c r="D24689">
        <v>24754</v>
      </c>
      <c r="E24689" s="5">
        <v>1.6837571124331681</v>
      </c>
      <c r="F24689">
        <f t="shared" si="655"/>
        <v>1.6837571124331681</v>
      </c>
    </row>
    <row r="24690" spans="1:6" x14ac:dyDescent="0.3">
      <c r="A24690" s="3">
        <v>61647</v>
      </c>
      <c r="D24690">
        <v>24755</v>
      </c>
      <c r="E24690" s="5">
        <v>0</v>
      </c>
      <c r="F24690">
        <f t="shared" si="655"/>
        <v>0</v>
      </c>
    </row>
    <row r="24691" spans="1:6" x14ac:dyDescent="0.3">
      <c r="A24691" s="3">
        <v>61648</v>
      </c>
      <c r="D24691">
        <v>24756</v>
      </c>
      <c r="E24691" s="5">
        <v>3.359365349127736</v>
      </c>
      <c r="F24691">
        <f t="shared" si="655"/>
        <v>3.359365349127736</v>
      </c>
    </row>
    <row r="24692" spans="1:6" x14ac:dyDescent="0.3">
      <c r="A24692" s="3">
        <v>61649</v>
      </c>
      <c r="D24692">
        <v>24757</v>
      </c>
      <c r="E24692" s="5">
        <v>3.2815657521417272</v>
      </c>
      <c r="F24692">
        <f t="shared" si="655"/>
        <v>3.2815657521417272</v>
      </c>
    </row>
    <row r="24693" spans="1:6" x14ac:dyDescent="0.3">
      <c r="A24693" s="3">
        <v>61650</v>
      </c>
      <c r="D24693">
        <v>24758</v>
      </c>
      <c r="E24693" s="5">
        <v>2.9873766578189471</v>
      </c>
      <c r="F24693">
        <f t="shared" si="655"/>
        <v>2.9873766578189471</v>
      </c>
    </row>
    <row r="24694" spans="1:6" x14ac:dyDescent="0.3">
      <c r="A24694" s="3">
        <v>61651</v>
      </c>
      <c r="D24694">
        <v>24759</v>
      </c>
      <c r="E24694" s="5">
        <v>5.4786718670378018</v>
      </c>
      <c r="F24694">
        <f t="shared" si="655"/>
        <v>5.4786718670378018</v>
      </c>
    </row>
    <row r="24695" spans="1:6" x14ac:dyDescent="0.3">
      <c r="A24695" s="3">
        <v>61652</v>
      </c>
      <c r="D24695">
        <v>24760</v>
      </c>
      <c r="E24695" s="5">
        <v>4.9006766826242432</v>
      </c>
      <c r="F24695">
        <f t="shared" si="655"/>
        <v>4.9006766826242432</v>
      </c>
    </row>
    <row r="24696" spans="1:6" x14ac:dyDescent="0.3">
      <c r="A24696" s="3">
        <v>61653</v>
      </c>
      <c r="D24696">
        <v>24761</v>
      </c>
      <c r="E24696" s="5">
        <v>3.6710580303067228</v>
      </c>
      <c r="F24696">
        <f t="shared" si="655"/>
        <v>3.6710580303067228</v>
      </c>
    </row>
    <row r="24697" spans="1:6" x14ac:dyDescent="0.3">
      <c r="A24697" s="3">
        <v>61654</v>
      </c>
      <c r="D24697">
        <v>24762</v>
      </c>
      <c r="E24697" s="5">
        <v>6.0468243824075643</v>
      </c>
      <c r="F24697">
        <f t="shared" si="655"/>
        <v>6.0468243824075643</v>
      </c>
    </row>
    <row r="24698" spans="1:6" x14ac:dyDescent="0.3">
      <c r="A24698" s="3">
        <v>61655</v>
      </c>
      <c r="D24698">
        <v>24763</v>
      </c>
      <c r="E24698" s="5">
        <v>4.4311163511447296</v>
      </c>
      <c r="F24698">
        <f t="shared" si="655"/>
        <v>4.4311163511447296</v>
      </c>
    </row>
    <row r="24699" spans="1:6" x14ac:dyDescent="0.3">
      <c r="A24699" s="3">
        <v>61656</v>
      </c>
      <c r="D24699">
        <v>24764</v>
      </c>
      <c r="E24699" s="5">
        <v>3.6524423405715192</v>
      </c>
      <c r="F24699">
        <f t="shared" si="655"/>
        <v>3.6524423405715192</v>
      </c>
    </row>
    <row r="24700" spans="1:6" x14ac:dyDescent="0.3">
      <c r="A24700" s="3">
        <v>61657</v>
      </c>
      <c r="D24700">
        <v>24765</v>
      </c>
      <c r="E24700" s="5">
        <v>0</v>
      </c>
      <c r="F24700">
        <f t="shared" si="655"/>
        <v>0</v>
      </c>
    </row>
    <row r="24701" spans="1:6" x14ac:dyDescent="0.3">
      <c r="A24701" s="3">
        <v>61658</v>
      </c>
      <c r="D24701">
        <v>24766</v>
      </c>
      <c r="E24701" s="5">
        <v>0</v>
      </c>
      <c r="F24701">
        <f t="shared" si="655"/>
        <v>0</v>
      </c>
    </row>
    <row r="24702" spans="1:6" x14ac:dyDescent="0.3">
      <c r="A24702" s="3">
        <v>61659</v>
      </c>
      <c r="D24702">
        <v>24767</v>
      </c>
      <c r="E24702" s="5">
        <v>3.0715224321370189</v>
      </c>
      <c r="F24702">
        <f t="shared" si="655"/>
        <v>3.0715224321370189</v>
      </c>
    </row>
    <row r="24703" spans="1:6" x14ac:dyDescent="0.3">
      <c r="A24703" s="3">
        <v>61660</v>
      </c>
      <c r="D24703">
        <v>24768</v>
      </c>
      <c r="E24703" s="5">
        <v>2.7964714536155988</v>
      </c>
      <c r="F24703">
        <f t="shared" si="655"/>
        <v>2.7964714536155988</v>
      </c>
    </row>
    <row r="24704" spans="1:6" x14ac:dyDescent="0.3">
      <c r="A24704" s="3">
        <v>61661</v>
      </c>
      <c r="D24704">
        <v>24769</v>
      </c>
      <c r="E24704" s="5">
        <v>8.4089528412087979</v>
      </c>
      <c r="F24704">
        <f t="shared" si="655"/>
        <v>8.4089528412087979</v>
      </c>
    </row>
    <row r="24705" spans="1:6" x14ac:dyDescent="0.3">
      <c r="A24705" s="3">
        <v>61662</v>
      </c>
      <c r="D24705">
        <v>24770</v>
      </c>
      <c r="E24705" s="5">
        <v>0</v>
      </c>
      <c r="F24705">
        <f t="shared" si="655"/>
        <v>0</v>
      </c>
    </row>
    <row r="24706" spans="1:6" x14ac:dyDescent="0.3">
      <c r="A24706" s="3">
        <v>61663</v>
      </c>
      <c r="D24706">
        <v>24771</v>
      </c>
      <c r="E24706" s="5">
        <v>4.5916627004417201</v>
      </c>
      <c r="F24706">
        <f t="shared" si="655"/>
        <v>4.5916627004417201</v>
      </c>
    </row>
    <row r="24707" spans="1:6" x14ac:dyDescent="0.3">
      <c r="A24707" s="3">
        <v>61664</v>
      </c>
      <c r="D24707">
        <v>24772</v>
      </c>
      <c r="E24707" s="5">
        <v>4.299146541857704</v>
      </c>
      <c r="F24707">
        <f t="shared" ref="F24707:F24770" si="656">IF(E24707&lt;0, 0, E24707)</f>
        <v>4.299146541857704</v>
      </c>
    </row>
    <row r="24708" spans="1:6" x14ac:dyDescent="0.3">
      <c r="A24708" s="3">
        <v>61665</v>
      </c>
      <c r="D24708">
        <v>24773</v>
      </c>
      <c r="E24708" s="5">
        <v>5.6626235600858301</v>
      </c>
      <c r="F24708">
        <f t="shared" si="656"/>
        <v>5.6626235600858301</v>
      </c>
    </row>
    <row r="24709" spans="1:6" x14ac:dyDescent="0.3">
      <c r="A24709" s="3">
        <v>61666</v>
      </c>
      <c r="D24709">
        <v>24774</v>
      </c>
      <c r="E24709" s="5">
        <v>3.7708679409116592</v>
      </c>
      <c r="F24709">
        <f t="shared" si="656"/>
        <v>3.7708679409116592</v>
      </c>
    </row>
    <row r="24710" spans="1:6" x14ac:dyDescent="0.3">
      <c r="A24710" s="3">
        <v>61667</v>
      </c>
      <c r="D24710">
        <v>24775</v>
      </c>
      <c r="E24710" s="5">
        <v>5.9070797670581507</v>
      </c>
      <c r="F24710">
        <f t="shared" si="656"/>
        <v>5.9070797670581507</v>
      </c>
    </row>
    <row r="24711" spans="1:6" x14ac:dyDescent="0.3">
      <c r="A24711" s="3">
        <v>61668</v>
      </c>
      <c r="D24711">
        <v>24776</v>
      </c>
      <c r="E24711" s="5">
        <v>4.8550685694893998</v>
      </c>
      <c r="F24711">
        <f t="shared" si="656"/>
        <v>4.8550685694893998</v>
      </c>
    </row>
    <row r="24712" spans="1:6" x14ac:dyDescent="0.3">
      <c r="A24712" s="3">
        <v>61669</v>
      </c>
      <c r="D24712">
        <v>24777</v>
      </c>
      <c r="E24712" s="5">
        <v>5.0599426805304466</v>
      </c>
      <c r="F24712">
        <f t="shared" si="656"/>
        <v>5.0599426805304466</v>
      </c>
    </row>
    <row r="24713" spans="1:6" x14ac:dyDescent="0.3">
      <c r="A24713" s="3">
        <v>61670</v>
      </c>
      <c r="D24713">
        <v>24778</v>
      </c>
      <c r="E24713" s="5">
        <v>0</v>
      </c>
      <c r="F24713">
        <f t="shared" si="656"/>
        <v>0</v>
      </c>
    </row>
    <row r="24714" spans="1:6" x14ac:dyDescent="0.3">
      <c r="A24714" s="3">
        <v>61671</v>
      </c>
      <c r="D24714">
        <v>24779</v>
      </c>
      <c r="E24714" s="5">
        <v>4.1749974922876554</v>
      </c>
      <c r="F24714">
        <f t="shared" si="656"/>
        <v>4.1749974922876554</v>
      </c>
    </row>
    <row r="24715" spans="1:6" x14ac:dyDescent="0.3">
      <c r="A24715" s="3">
        <v>61672</v>
      </c>
      <c r="D24715">
        <v>24780</v>
      </c>
      <c r="E24715" s="5">
        <v>0</v>
      </c>
      <c r="F24715">
        <f t="shared" si="656"/>
        <v>0</v>
      </c>
    </row>
    <row r="24716" spans="1:6" x14ac:dyDescent="0.3">
      <c r="A24716" s="3">
        <v>61673</v>
      </c>
      <c r="D24716">
        <v>24781</v>
      </c>
      <c r="E24716" s="5">
        <v>0</v>
      </c>
      <c r="F24716">
        <f t="shared" si="656"/>
        <v>0</v>
      </c>
    </row>
    <row r="24717" spans="1:6" x14ac:dyDescent="0.3">
      <c r="A24717" s="3">
        <v>61674</v>
      </c>
      <c r="D24717">
        <v>24782</v>
      </c>
      <c r="E24717" s="5">
        <v>5.5996426714590051</v>
      </c>
      <c r="F24717">
        <f t="shared" si="656"/>
        <v>5.5996426714590051</v>
      </c>
    </row>
    <row r="24718" spans="1:6" x14ac:dyDescent="0.3">
      <c r="A24718" s="3">
        <v>61675</v>
      </c>
      <c r="D24718">
        <v>24783</v>
      </c>
      <c r="E24718" s="5">
        <v>2.972961170727813</v>
      </c>
      <c r="F24718">
        <f t="shared" si="656"/>
        <v>2.972961170727813</v>
      </c>
    </row>
    <row r="24719" spans="1:6" x14ac:dyDescent="0.3">
      <c r="A24719" s="3">
        <v>61676</v>
      </c>
      <c r="D24719">
        <v>24784</v>
      </c>
      <c r="E24719" s="5">
        <v>0</v>
      </c>
      <c r="F24719">
        <f t="shared" si="656"/>
        <v>0</v>
      </c>
    </row>
    <row r="24720" spans="1:6" x14ac:dyDescent="0.3">
      <c r="A24720" s="3">
        <v>61677</v>
      </c>
      <c r="D24720">
        <v>24785</v>
      </c>
      <c r="E24720" s="5">
        <v>5.2397747516242754</v>
      </c>
      <c r="F24720">
        <f t="shared" si="656"/>
        <v>5.2397747516242754</v>
      </c>
    </row>
    <row r="24721" spans="1:6" x14ac:dyDescent="0.3">
      <c r="A24721" s="3">
        <v>61678</v>
      </c>
      <c r="D24721">
        <v>24786</v>
      </c>
      <c r="E24721" s="5">
        <v>3.9570978534746359</v>
      </c>
      <c r="F24721">
        <f t="shared" si="656"/>
        <v>3.9570978534746359</v>
      </c>
    </row>
    <row r="24722" spans="1:6" x14ac:dyDescent="0.3">
      <c r="A24722" s="3">
        <v>61679</v>
      </c>
      <c r="D24722">
        <v>24787</v>
      </c>
      <c r="E24722" s="5">
        <v>3.6807368090066119</v>
      </c>
      <c r="F24722">
        <f t="shared" si="656"/>
        <v>3.6807368090066119</v>
      </c>
    </row>
    <row r="24723" spans="1:6" x14ac:dyDescent="0.3">
      <c r="A24723" s="3">
        <v>61680</v>
      </c>
      <c r="D24723">
        <v>24788</v>
      </c>
      <c r="E24723" s="5">
        <v>0</v>
      </c>
      <c r="F24723">
        <f t="shared" si="656"/>
        <v>0</v>
      </c>
    </row>
    <row r="24724" spans="1:6" x14ac:dyDescent="0.3">
      <c r="A24724" s="3">
        <v>61681</v>
      </c>
      <c r="D24724">
        <v>24789</v>
      </c>
      <c r="E24724" s="5">
        <v>5.5180477181682619</v>
      </c>
      <c r="F24724">
        <f t="shared" si="656"/>
        <v>5.5180477181682619</v>
      </c>
    </row>
    <row r="24725" spans="1:6" x14ac:dyDescent="0.3">
      <c r="A24725" s="3">
        <v>61682</v>
      </c>
      <c r="D24725">
        <v>24790</v>
      </c>
      <c r="E24725" s="5">
        <v>0</v>
      </c>
      <c r="F24725">
        <f t="shared" si="656"/>
        <v>0</v>
      </c>
    </row>
    <row r="24726" spans="1:6" x14ac:dyDescent="0.3">
      <c r="A24726" s="3">
        <v>61683</v>
      </c>
      <c r="D24726">
        <v>24791</v>
      </c>
      <c r="E24726" s="5">
        <v>3.644458608293391</v>
      </c>
      <c r="F24726">
        <f t="shared" si="656"/>
        <v>3.644458608293391</v>
      </c>
    </row>
    <row r="24727" spans="1:6" x14ac:dyDescent="0.3">
      <c r="A24727" s="3">
        <v>61684</v>
      </c>
      <c r="D24727">
        <v>24792</v>
      </c>
      <c r="E24727" s="5">
        <v>4.0387276179275524</v>
      </c>
      <c r="F24727">
        <f t="shared" si="656"/>
        <v>4.0387276179275524</v>
      </c>
    </row>
    <row r="24728" spans="1:6" x14ac:dyDescent="0.3">
      <c r="A24728" s="3">
        <v>61685</v>
      </c>
      <c r="D24728">
        <v>24793</v>
      </c>
      <c r="E24728" s="5">
        <v>4.031295601622773</v>
      </c>
      <c r="F24728">
        <f t="shared" si="656"/>
        <v>4.031295601622773</v>
      </c>
    </row>
    <row r="24729" spans="1:6" x14ac:dyDescent="0.3">
      <c r="A24729" s="3">
        <v>61686</v>
      </c>
      <c r="D24729">
        <v>24794</v>
      </c>
      <c r="E24729" s="5">
        <v>0</v>
      </c>
      <c r="F24729">
        <f t="shared" si="656"/>
        <v>0</v>
      </c>
    </row>
    <row r="24730" spans="1:6" x14ac:dyDescent="0.3">
      <c r="A24730" s="3">
        <v>61687</v>
      </c>
      <c r="D24730">
        <v>24795</v>
      </c>
      <c r="E24730" s="5">
        <v>3.8377681110137991</v>
      </c>
      <c r="F24730">
        <f t="shared" si="656"/>
        <v>3.8377681110137991</v>
      </c>
    </row>
    <row r="24731" spans="1:6" x14ac:dyDescent="0.3">
      <c r="A24731" s="3">
        <v>61688</v>
      </c>
      <c r="D24731">
        <v>24796</v>
      </c>
      <c r="E24731" s="5">
        <v>5.1002481218226654</v>
      </c>
      <c r="F24731">
        <f t="shared" si="656"/>
        <v>5.1002481218226654</v>
      </c>
    </row>
    <row r="24732" spans="1:6" x14ac:dyDescent="0.3">
      <c r="A24732" s="3">
        <v>61689</v>
      </c>
      <c r="D24732">
        <v>24797</v>
      </c>
      <c r="E24732" s="5">
        <v>6.8005533385304906</v>
      </c>
      <c r="F24732">
        <f t="shared" si="656"/>
        <v>6.8005533385304906</v>
      </c>
    </row>
    <row r="24733" spans="1:6" x14ac:dyDescent="0.3">
      <c r="A24733" s="3">
        <v>61690</v>
      </c>
      <c r="D24733">
        <v>24798</v>
      </c>
      <c r="E24733" s="5">
        <v>6.6612426344621731</v>
      </c>
      <c r="F24733">
        <f t="shared" si="656"/>
        <v>6.6612426344621731</v>
      </c>
    </row>
    <row r="24734" spans="1:6" x14ac:dyDescent="0.3">
      <c r="A24734" s="3">
        <v>61691</v>
      </c>
      <c r="D24734">
        <v>24799</v>
      </c>
      <c r="E24734" s="5">
        <v>0.83422578459731156</v>
      </c>
      <c r="F24734">
        <f t="shared" si="656"/>
        <v>0.83422578459731156</v>
      </c>
    </row>
    <row r="24735" spans="1:6" x14ac:dyDescent="0.3">
      <c r="A24735" s="3">
        <v>61692</v>
      </c>
      <c r="D24735">
        <v>24800</v>
      </c>
      <c r="E24735" s="5">
        <v>0</v>
      </c>
      <c r="F24735">
        <f t="shared" si="656"/>
        <v>0</v>
      </c>
    </row>
    <row r="24736" spans="1:6" x14ac:dyDescent="0.3">
      <c r="A24736" s="3">
        <v>61693</v>
      </c>
      <c r="D24736">
        <v>24801</v>
      </c>
      <c r="E24736" s="5">
        <v>8.908227461724973</v>
      </c>
      <c r="F24736">
        <f t="shared" si="656"/>
        <v>8.908227461724973</v>
      </c>
    </row>
    <row r="24737" spans="1:6" x14ac:dyDescent="0.3">
      <c r="A24737" s="3">
        <v>61694</v>
      </c>
      <c r="D24737">
        <v>24802</v>
      </c>
      <c r="E24737" s="5">
        <v>0</v>
      </c>
      <c r="F24737">
        <f t="shared" si="656"/>
        <v>0</v>
      </c>
    </row>
    <row r="24738" spans="1:6" x14ac:dyDescent="0.3">
      <c r="A24738" s="3">
        <v>61695</v>
      </c>
      <c r="D24738">
        <v>24803</v>
      </c>
      <c r="E24738" s="5">
        <v>0</v>
      </c>
      <c r="F24738">
        <f t="shared" si="656"/>
        <v>0</v>
      </c>
    </row>
    <row r="24739" spans="1:6" x14ac:dyDescent="0.3">
      <c r="A24739" s="3">
        <v>61696</v>
      </c>
      <c r="D24739">
        <v>24804</v>
      </c>
      <c r="E24739" s="5">
        <v>3.0574477420604458</v>
      </c>
      <c r="F24739">
        <f t="shared" si="656"/>
        <v>3.0574477420604458</v>
      </c>
    </row>
    <row r="24740" spans="1:6" x14ac:dyDescent="0.3">
      <c r="A24740" s="3">
        <v>61697</v>
      </c>
      <c r="D24740">
        <v>24805</v>
      </c>
      <c r="E24740" s="5">
        <v>5.9992075653069969</v>
      </c>
      <c r="F24740">
        <f t="shared" si="656"/>
        <v>5.9992075653069969</v>
      </c>
    </row>
    <row r="24741" spans="1:6" x14ac:dyDescent="0.3">
      <c r="A24741" s="3">
        <v>61698</v>
      </c>
      <c r="D24741">
        <v>24806</v>
      </c>
      <c r="E24741" s="5">
        <v>4.3693631142801896</v>
      </c>
      <c r="F24741">
        <f t="shared" si="656"/>
        <v>4.3693631142801896</v>
      </c>
    </row>
    <row r="24742" spans="1:6" x14ac:dyDescent="0.3">
      <c r="A24742" s="3">
        <v>61699</v>
      </c>
      <c r="D24742">
        <v>24807</v>
      </c>
      <c r="E24742" s="5">
        <v>6.293079266841227</v>
      </c>
      <c r="F24742">
        <f t="shared" si="656"/>
        <v>6.293079266841227</v>
      </c>
    </row>
    <row r="24743" spans="1:6" x14ac:dyDescent="0.3">
      <c r="A24743" s="3">
        <v>61700</v>
      </c>
      <c r="D24743">
        <v>24808</v>
      </c>
      <c r="E24743" s="5">
        <v>6.5867980163401061</v>
      </c>
      <c r="F24743">
        <f t="shared" si="656"/>
        <v>6.5867980163401061</v>
      </c>
    </row>
    <row r="24744" spans="1:6" x14ac:dyDescent="0.3">
      <c r="A24744" s="3">
        <v>61701</v>
      </c>
      <c r="D24744">
        <v>24809</v>
      </c>
      <c r="E24744" s="5">
        <v>5.0137078048257306</v>
      </c>
      <c r="F24744">
        <f t="shared" si="656"/>
        <v>5.0137078048257306</v>
      </c>
    </row>
    <row r="24745" spans="1:6" x14ac:dyDescent="0.3">
      <c r="A24745" s="3">
        <v>61702</v>
      </c>
      <c r="D24745">
        <v>24810</v>
      </c>
      <c r="E24745" s="5">
        <v>5.3228551016198127</v>
      </c>
      <c r="F24745">
        <f t="shared" si="656"/>
        <v>5.3228551016198127</v>
      </c>
    </row>
    <row r="24746" spans="1:6" x14ac:dyDescent="0.3">
      <c r="A24746" s="3">
        <v>61703</v>
      </c>
      <c r="D24746">
        <v>24811</v>
      </c>
      <c r="E24746" s="5">
        <v>4.6719233203254502</v>
      </c>
      <c r="F24746">
        <f t="shared" si="656"/>
        <v>4.6719233203254502</v>
      </c>
    </row>
    <row r="24747" spans="1:6" x14ac:dyDescent="0.3">
      <c r="A24747" s="3">
        <v>61704</v>
      </c>
      <c r="D24747">
        <v>24812</v>
      </c>
      <c r="E24747" s="5">
        <v>0</v>
      </c>
      <c r="F24747">
        <f t="shared" si="656"/>
        <v>0</v>
      </c>
    </row>
    <row r="24748" spans="1:6" x14ac:dyDescent="0.3">
      <c r="A24748" s="3">
        <v>61705</v>
      </c>
      <c r="D24748">
        <v>24813</v>
      </c>
      <c r="E24748" s="5">
        <v>4.8312993207801176</v>
      </c>
      <c r="F24748">
        <f t="shared" si="656"/>
        <v>4.8312993207801176</v>
      </c>
    </row>
    <row r="24749" spans="1:6" x14ac:dyDescent="0.3">
      <c r="A24749" s="3">
        <v>61706</v>
      </c>
      <c r="D24749">
        <v>24814</v>
      </c>
      <c r="E24749" s="5">
        <v>4.0890298854696674</v>
      </c>
      <c r="F24749">
        <f t="shared" si="656"/>
        <v>4.0890298854696674</v>
      </c>
    </row>
    <row r="24750" spans="1:6" x14ac:dyDescent="0.3">
      <c r="A24750" s="3">
        <v>61707</v>
      </c>
      <c r="D24750">
        <v>24815</v>
      </c>
      <c r="E24750" s="5">
        <v>0</v>
      </c>
      <c r="F24750">
        <f t="shared" si="656"/>
        <v>0</v>
      </c>
    </row>
    <row r="24751" spans="1:6" x14ac:dyDescent="0.3">
      <c r="A24751" s="3">
        <v>61708</v>
      </c>
      <c r="D24751">
        <v>24816</v>
      </c>
      <c r="E24751" s="5">
        <v>7.5514136297562926</v>
      </c>
      <c r="F24751">
        <f t="shared" si="656"/>
        <v>7.5514136297562926</v>
      </c>
    </row>
    <row r="24752" spans="1:6" x14ac:dyDescent="0.3">
      <c r="A24752" s="3">
        <v>61709</v>
      </c>
      <c r="D24752">
        <v>24817</v>
      </c>
      <c r="E24752" s="5">
        <v>0</v>
      </c>
      <c r="F24752">
        <f t="shared" si="656"/>
        <v>0</v>
      </c>
    </row>
    <row r="24753" spans="1:6" x14ac:dyDescent="0.3">
      <c r="A24753" s="3">
        <v>61710</v>
      </c>
      <c r="D24753">
        <v>24818</v>
      </c>
      <c r="E24753" s="5">
        <v>0</v>
      </c>
      <c r="F24753">
        <f t="shared" si="656"/>
        <v>0</v>
      </c>
    </row>
    <row r="24754" spans="1:6" x14ac:dyDescent="0.3">
      <c r="A24754" s="3">
        <v>61711</v>
      </c>
      <c r="D24754">
        <v>24819</v>
      </c>
      <c r="E24754" s="5">
        <v>0</v>
      </c>
      <c r="F24754">
        <f t="shared" si="656"/>
        <v>0</v>
      </c>
    </row>
    <row r="24755" spans="1:6" x14ac:dyDescent="0.3">
      <c r="A24755" s="3">
        <v>61712</v>
      </c>
      <c r="D24755">
        <v>24820</v>
      </c>
      <c r="E24755" s="5">
        <v>5.1473100450145362</v>
      </c>
      <c r="F24755">
        <f t="shared" si="656"/>
        <v>5.1473100450145362</v>
      </c>
    </row>
    <row r="24756" spans="1:6" x14ac:dyDescent="0.3">
      <c r="A24756" s="3">
        <v>61713</v>
      </c>
      <c r="D24756">
        <v>24821</v>
      </c>
      <c r="E24756" s="5">
        <v>4.6201673546956146</v>
      </c>
      <c r="F24756">
        <f t="shared" si="656"/>
        <v>4.6201673546956146</v>
      </c>
    </row>
    <row r="24757" spans="1:6" x14ac:dyDescent="0.3">
      <c r="A24757" s="3">
        <v>61714</v>
      </c>
      <c r="D24757">
        <v>24822</v>
      </c>
      <c r="E24757" s="5">
        <v>2.8826456202129389</v>
      </c>
      <c r="F24757">
        <f t="shared" si="656"/>
        <v>2.8826456202129389</v>
      </c>
    </row>
    <row r="24758" spans="1:6" x14ac:dyDescent="0.3">
      <c r="A24758" s="3">
        <v>61715</v>
      </c>
      <c r="D24758">
        <v>24823</v>
      </c>
      <c r="E24758" s="5">
        <v>5.437084158515078</v>
      </c>
      <c r="F24758">
        <f t="shared" si="656"/>
        <v>5.437084158515078</v>
      </c>
    </row>
    <row r="24759" spans="1:6" x14ac:dyDescent="0.3">
      <c r="A24759" s="3">
        <v>61716</v>
      </c>
      <c r="D24759">
        <v>24824</v>
      </c>
      <c r="E24759" s="5">
        <v>3.65035804584083</v>
      </c>
      <c r="F24759">
        <f t="shared" si="656"/>
        <v>3.65035804584083</v>
      </c>
    </row>
    <row r="24760" spans="1:6" x14ac:dyDescent="0.3">
      <c r="A24760" s="3">
        <v>61717</v>
      </c>
      <c r="D24760">
        <v>24825</v>
      </c>
      <c r="E24760" s="5">
        <v>7.6093006652253639</v>
      </c>
      <c r="F24760">
        <f t="shared" si="656"/>
        <v>7.6093006652253639</v>
      </c>
    </row>
    <row r="24761" spans="1:6" x14ac:dyDescent="0.3">
      <c r="A24761" s="3">
        <v>61718</v>
      </c>
      <c r="D24761">
        <v>24826</v>
      </c>
      <c r="E24761" s="5">
        <v>3.9569910018206809</v>
      </c>
      <c r="F24761">
        <f t="shared" si="656"/>
        <v>3.9569910018206809</v>
      </c>
    </row>
    <row r="24762" spans="1:6" x14ac:dyDescent="0.3">
      <c r="A24762" s="3">
        <v>61719</v>
      </c>
      <c r="D24762">
        <v>24827</v>
      </c>
      <c r="E24762" s="5">
        <v>3.099852032502771</v>
      </c>
      <c r="F24762">
        <f t="shared" si="656"/>
        <v>3.099852032502771</v>
      </c>
    </row>
    <row r="24763" spans="1:6" x14ac:dyDescent="0.3">
      <c r="A24763" s="3">
        <v>61720</v>
      </c>
      <c r="D24763">
        <v>24828</v>
      </c>
      <c r="E24763" s="5">
        <v>2.6381279121805492</v>
      </c>
      <c r="F24763">
        <f t="shared" si="656"/>
        <v>2.6381279121805492</v>
      </c>
    </row>
    <row r="24764" spans="1:6" x14ac:dyDescent="0.3">
      <c r="A24764" s="3">
        <v>61721</v>
      </c>
      <c r="D24764">
        <v>24829</v>
      </c>
      <c r="E24764" s="5">
        <v>0</v>
      </c>
      <c r="F24764">
        <f t="shared" si="656"/>
        <v>0</v>
      </c>
    </row>
    <row r="24765" spans="1:6" x14ac:dyDescent="0.3">
      <c r="A24765" s="3">
        <v>61722</v>
      </c>
      <c r="D24765">
        <v>24830</v>
      </c>
      <c r="E24765" s="5">
        <v>0</v>
      </c>
      <c r="F24765">
        <f t="shared" si="656"/>
        <v>0</v>
      </c>
    </row>
    <row r="24766" spans="1:6" x14ac:dyDescent="0.3">
      <c r="A24766" s="3">
        <v>61723</v>
      </c>
      <c r="D24766">
        <v>24831</v>
      </c>
      <c r="E24766" s="5">
        <v>0</v>
      </c>
      <c r="F24766">
        <f t="shared" si="656"/>
        <v>0</v>
      </c>
    </row>
    <row r="24767" spans="1:6" x14ac:dyDescent="0.3">
      <c r="A24767" s="3">
        <v>61724</v>
      </c>
      <c r="D24767">
        <v>24832</v>
      </c>
      <c r="E24767" s="5">
        <v>4.481655501616796</v>
      </c>
      <c r="F24767">
        <f t="shared" si="656"/>
        <v>4.481655501616796</v>
      </c>
    </row>
    <row r="24768" spans="1:6" x14ac:dyDescent="0.3">
      <c r="A24768" s="3">
        <v>61725</v>
      </c>
      <c r="D24768">
        <v>24833</v>
      </c>
      <c r="E24768" s="5">
        <v>0</v>
      </c>
      <c r="F24768">
        <f t="shared" si="656"/>
        <v>0</v>
      </c>
    </row>
    <row r="24769" spans="1:6" x14ac:dyDescent="0.3">
      <c r="A24769" s="3">
        <v>61726</v>
      </c>
      <c r="D24769">
        <v>24834</v>
      </c>
      <c r="E24769" s="5">
        <v>4.0367568954885824</v>
      </c>
      <c r="F24769">
        <f t="shared" si="656"/>
        <v>4.0367568954885824</v>
      </c>
    </row>
    <row r="24770" spans="1:6" x14ac:dyDescent="0.3">
      <c r="A24770" s="3">
        <v>61727</v>
      </c>
      <c r="D24770">
        <v>24835</v>
      </c>
      <c r="E24770" s="5">
        <v>5.2798638129056963</v>
      </c>
      <c r="F24770">
        <f t="shared" si="656"/>
        <v>5.2798638129056963</v>
      </c>
    </row>
    <row r="24771" spans="1:6" x14ac:dyDescent="0.3">
      <c r="A24771" s="3">
        <v>61728</v>
      </c>
      <c r="D24771">
        <v>24836</v>
      </c>
      <c r="E24771" s="5">
        <v>0</v>
      </c>
      <c r="F24771">
        <f t="shared" ref="F24771:F24834" si="657">IF(E24771&lt;0, 0, E24771)</f>
        <v>0</v>
      </c>
    </row>
    <row r="24772" spans="1:6" x14ac:dyDescent="0.3">
      <c r="A24772" s="3">
        <v>61729</v>
      </c>
      <c r="D24772">
        <v>24837</v>
      </c>
      <c r="E24772" s="5">
        <v>4.4366441342933172</v>
      </c>
      <c r="F24772">
        <f t="shared" si="657"/>
        <v>4.4366441342933172</v>
      </c>
    </row>
    <row r="24773" spans="1:6" x14ac:dyDescent="0.3">
      <c r="A24773" s="3">
        <v>61730</v>
      </c>
      <c r="D24773">
        <v>24838</v>
      </c>
      <c r="E24773" s="5">
        <v>5.0431884029080702</v>
      </c>
      <c r="F24773">
        <f t="shared" si="657"/>
        <v>5.0431884029080702</v>
      </c>
    </row>
    <row r="24774" spans="1:6" x14ac:dyDescent="0.3">
      <c r="A24774" s="3">
        <v>61731</v>
      </c>
      <c r="D24774">
        <v>24839</v>
      </c>
      <c r="E24774" s="5">
        <v>7.3737554082993118</v>
      </c>
      <c r="F24774">
        <f t="shared" si="657"/>
        <v>7.3737554082993118</v>
      </c>
    </row>
    <row r="24775" spans="1:6" x14ac:dyDescent="0.3">
      <c r="A24775" s="3">
        <v>61732</v>
      </c>
      <c r="D24775">
        <v>24840</v>
      </c>
      <c r="E24775" s="5">
        <v>3.3665015724753151</v>
      </c>
      <c r="F24775">
        <f t="shared" si="657"/>
        <v>3.3665015724753151</v>
      </c>
    </row>
    <row r="24776" spans="1:6" x14ac:dyDescent="0.3">
      <c r="A24776" s="3">
        <v>61733</v>
      </c>
      <c r="D24776">
        <v>24841</v>
      </c>
      <c r="E24776" s="5">
        <v>0</v>
      </c>
      <c r="F24776">
        <f t="shared" si="657"/>
        <v>0</v>
      </c>
    </row>
    <row r="24777" spans="1:6" x14ac:dyDescent="0.3">
      <c r="A24777" s="3">
        <v>61734</v>
      </c>
      <c r="D24777">
        <v>24842</v>
      </c>
      <c r="E24777" s="5">
        <v>3.800840777522799</v>
      </c>
      <c r="F24777">
        <f t="shared" si="657"/>
        <v>3.800840777522799</v>
      </c>
    </row>
    <row r="24778" spans="1:6" x14ac:dyDescent="0.3">
      <c r="A24778" s="3">
        <v>61735</v>
      </c>
      <c r="D24778">
        <v>24843</v>
      </c>
      <c r="E24778" s="5">
        <v>4.379978536738248</v>
      </c>
      <c r="F24778">
        <f t="shared" si="657"/>
        <v>4.379978536738248</v>
      </c>
    </row>
    <row r="24779" spans="1:6" x14ac:dyDescent="0.3">
      <c r="A24779" s="3">
        <v>61736</v>
      </c>
      <c r="D24779">
        <v>24844</v>
      </c>
      <c r="E24779" s="5">
        <v>6.5415138363187246</v>
      </c>
      <c r="F24779">
        <f t="shared" si="657"/>
        <v>6.5415138363187246</v>
      </c>
    </row>
    <row r="24780" spans="1:6" x14ac:dyDescent="0.3">
      <c r="A24780" s="3">
        <v>61737</v>
      </c>
      <c r="D24780">
        <v>24845</v>
      </c>
      <c r="E24780" s="5">
        <v>5.3396424335799999</v>
      </c>
      <c r="F24780">
        <f t="shared" si="657"/>
        <v>5.3396424335799999</v>
      </c>
    </row>
    <row r="24781" spans="1:6" x14ac:dyDescent="0.3">
      <c r="A24781" s="3">
        <v>61738</v>
      </c>
      <c r="D24781">
        <v>24846</v>
      </c>
      <c r="E24781" s="5">
        <v>5.7554563258677742</v>
      </c>
      <c r="F24781">
        <f t="shared" si="657"/>
        <v>5.7554563258677742</v>
      </c>
    </row>
    <row r="24782" spans="1:6" x14ac:dyDescent="0.3">
      <c r="A24782" s="3">
        <v>61739</v>
      </c>
      <c r="D24782">
        <v>24847</v>
      </c>
      <c r="E24782" s="5">
        <v>5.3487017320626684</v>
      </c>
      <c r="F24782">
        <f t="shared" si="657"/>
        <v>5.3487017320626684</v>
      </c>
    </row>
    <row r="24783" spans="1:6" x14ac:dyDescent="0.3">
      <c r="A24783" s="3">
        <v>61740</v>
      </c>
      <c r="D24783">
        <v>24848</v>
      </c>
      <c r="E24783" s="5">
        <v>0</v>
      </c>
      <c r="F24783">
        <f t="shared" si="657"/>
        <v>0</v>
      </c>
    </row>
    <row r="24784" spans="1:6" x14ac:dyDescent="0.3">
      <c r="A24784" s="3">
        <v>61741</v>
      </c>
      <c r="D24784">
        <v>24849</v>
      </c>
      <c r="E24784" s="5">
        <v>0</v>
      </c>
      <c r="F24784">
        <f t="shared" si="657"/>
        <v>0</v>
      </c>
    </row>
    <row r="24785" spans="1:6" x14ac:dyDescent="0.3">
      <c r="A24785" s="3">
        <v>61742</v>
      </c>
      <c r="D24785">
        <v>24850</v>
      </c>
      <c r="E24785" s="5">
        <v>7.304109353825206</v>
      </c>
      <c r="F24785">
        <f t="shared" si="657"/>
        <v>7.304109353825206</v>
      </c>
    </row>
    <row r="24786" spans="1:6" x14ac:dyDescent="0.3">
      <c r="A24786" s="3">
        <v>61743</v>
      </c>
      <c r="D24786">
        <v>24851</v>
      </c>
      <c r="E24786" s="5">
        <v>1.7998920130659699</v>
      </c>
      <c r="F24786">
        <f t="shared" si="657"/>
        <v>1.7998920130659699</v>
      </c>
    </row>
    <row r="24787" spans="1:6" x14ac:dyDescent="0.3">
      <c r="A24787" s="3">
        <v>61744</v>
      </c>
      <c r="D24787">
        <v>24852</v>
      </c>
      <c r="E24787" s="5">
        <v>0</v>
      </c>
      <c r="F24787">
        <f t="shared" si="657"/>
        <v>0</v>
      </c>
    </row>
    <row r="24788" spans="1:6" x14ac:dyDescent="0.3">
      <c r="A24788" s="3">
        <v>61745</v>
      </c>
      <c r="D24788">
        <v>24853</v>
      </c>
      <c r="E24788" s="5">
        <v>3.9612197902245438</v>
      </c>
      <c r="F24788">
        <f t="shared" si="657"/>
        <v>3.9612197902245438</v>
      </c>
    </row>
    <row r="24789" spans="1:6" x14ac:dyDescent="0.3">
      <c r="A24789" s="3">
        <v>61746</v>
      </c>
      <c r="D24789">
        <v>24854</v>
      </c>
      <c r="E24789" s="5">
        <v>7.6926039941810744</v>
      </c>
      <c r="F24789">
        <f t="shared" si="657"/>
        <v>7.6926039941810744</v>
      </c>
    </row>
    <row r="24790" spans="1:6" x14ac:dyDescent="0.3">
      <c r="A24790" s="3">
        <v>61747</v>
      </c>
      <c r="D24790">
        <v>24855</v>
      </c>
      <c r="E24790" s="5">
        <v>6.80274288546424</v>
      </c>
      <c r="F24790">
        <f t="shared" si="657"/>
        <v>6.80274288546424</v>
      </c>
    </row>
    <row r="24791" spans="1:6" x14ac:dyDescent="0.3">
      <c r="A24791" s="3">
        <v>61748</v>
      </c>
      <c r="D24791">
        <v>24856</v>
      </c>
      <c r="E24791" s="5">
        <v>9.3647991773696067</v>
      </c>
      <c r="F24791">
        <f t="shared" si="657"/>
        <v>9.3647991773696067</v>
      </c>
    </row>
    <row r="24792" spans="1:6" x14ac:dyDescent="0.3">
      <c r="A24792" s="3">
        <v>61749</v>
      </c>
      <c r="D24792">
        <v>24857</v>
      </c>
      <c r="E24792" s="5">
        <v>4.3873609484973324</v>
      </c>
      <c r="F24792">
        <f t="shared" si="657"/>
        <v>4.3873609484973324</v>
      </c>
    </row>
    <row r="24793" spans="1:6" x14ac:dyDescent="0.3">
      <c r="A24793" s="3">
        <v>61750</v>
      </c>
      <c r="D24793">
        <v>24858</v>
      </c>
      <c r="E24793" s="5">
        <v>1.322774617577068</v>
      </c>
      <c r="F24793">
        <f t="shared" si="657"/>
        <v>1.322774617577068</v>
      </c>
    </row>
    <row r="24794" spans="1:6" x14ac:dyDescent="0.3">
      <c r="A24794" s="3">
        <v>61751</v>
      </c>
      <c r="D24794">
        <v>24859</v>
      </c>
      <c r="E24794" s="5">
        <v>4.6629348420471448</v>
      </c>
      <c r="F24794">
        <f t="shared" si="657"/>
        <v>4.6629348420471448</v>
      </c>
    </row>
    <row r="24795" spans="1:6" x14ac:dyDescent="0.3">
      <c r="A24795" s="3">
        <v>61752</v>
      </c>
      <c r="D24795">
        <v>24860</v>
      </c>
      <c r="E24795" s="5">
        <v>0</v>
      </c>
      <c r="F24795">
        <f t="shared" si="657"/>
        <v>0</v>
      </c>
    </row>
    <row r="24796" spans="1:6" x14ac:dyDescent="0.3">
      <c r="A24796" s="3">
        <v>61753</v>
      </c>
      <c r="D24796">
        <v>24861</v>
      </c>
      <c r="E24796" s="5">
        <v>5.759039713936394</v>
      </c>
      <c r="F24796">
        <f t="shared" si="657"/>
        <v>5.759039713936394</v>
      </c>
    </row>
    <row r="24797" spans="1:6" x14ac:dyDescent="0.3">
      <c r="A24797" s="3">
        <v>61754</v>
      </c>
      <c r="D24797">
        <v>24862</v>
      </c>
      <c r="E24797" s="5">
        <v>0</v>
      </c>
      <c r="F24797">
        <f t="shared" si="657"/>
        <v>0</v>
      </c>
    </row>
    <row r="24798" spans="1:6" x14ac:dyDescent="0.3">
      <c r="A24798" s="3">
        <v>61755</v>
      </c>
      <c r="D24798">
        <v>24863</v>
      </c>
      <c r="E24798" s="5">
        <v>4.0832253540727237</v>
      </c>
      <c r="F24798">
        <f t="shared" si="657"/>
        <v>4.0832253540727237</v>
      </c>
    </row>
    <row r="24799" spans="1:6" x14ac:dyDescent="0.3">
      <c r="A24799" s="3">
        <v>61756</v>
      </c>
      <c r="D24799">
        <v>24864</v>
      </c>
      <c r="E24799" s="5">
        <v>4.1505548639277396</v>
      </c>
      <c r="F24799">
        <f t="shared" si="657"/>
        <v>4.1505548639277396</v>
      </c>
    </row>
    <row r="24800" spans="1:6" x14ac:dyDescent="0.3">
      <c r="A24800" s="3">
        <v>61757</v>
      </c>
      <c r="D24800">
        <v>24865</v>
      </c>
      <c r="E24800" s="5">
        <v>5.9219998567440779</v>
      </c>
      <c r="F24800">
        <f t="shared" si="657"/>
        <v>5.9219998567440779</v>
      </c>
    </row>
    <row r="24801" spans="1:6" x14ac:dyDescent="0.3">
      <c r="A24801" s="3">
        <v>61758</v>
      </c>
      <c r="D24801">
        <v>24866</v>
      </c>
      <c r="E24801" s="5">
        <v>3.384063488655797</v>
      </c>
      <c r="F24801">
        <f t="shared" si="657"/>
        <v>3.384063488655797</v>
      </c>
    </row>
    <row r="24802" spans="1:6" x14ac:dyDescent="0.3">
      <c r="A24802" s="3">
        <v>61759</v>
      </c>
      <c r="D24802">
        <v>24867</v>
      </c>
      <c r="E24802" s="5">
        <v>0</v>
      </c>
      <c r="F24802">
        <f t="shared" si="657"/>
        <v>0</v>
      </c>
    </row>
    <row r="24803" spans="1:6" x14ac:dyDescent="0.3">
      <c r="A24803" s="3">
        <v>61760</v>
      </c>
      <c r="D24803">
        <v>24868</v>
      </c>
      <c r="E24803" s="5">
        <v>3.925364453157127</v>
      </c>
      <c r="F24803">
        <f t="shared" si="657"/>
        <v>3.925364453157127</v>
      </c>
    </row>
    <row r="24804" spans="1:6" x14ac:dyDescent="0.3">
      <c r="A24804" s="3">
        <v>61761</v>
      </c>
      <c r="D24804">
        <v>24869</v>
      </c>
      <c r="E24804" s="5">
        <v>2.5269955718836949</v>
      </c>
      <c r="F24804">
        <f t="shared" si="657"/>
        <v>2.5269955718836949</v>
      </c>
    </row>
    <row r="24805" spans="1:6" x14ac:dyDescent="0.3">
      <c r="A24805" s="3">
        <v>61762</v>
      </c>
      <c r="D24805">
        <v>24870</v>
      </c>
      <c r="E24805" s="5">
        <v>4.6636562521510347</v>
      </c>
      <c r="F24805">
        <f t="shared" si="657"/>
        <v>4.6636562521510347</v>
      </c>
    </row>
    <row r="24806" spans="1:6" x14ac:dyDescent="0.3">
      <c r="A24806" s="3">
        <v>61763</v>
      </c>
      <c r="D24806">
        <v>24871</v>
      </c>
      <c r="E24806" s="5">
        <v>2.683015645765725</v>
      </c>
      <c r="F24806">
        <f t="shared" si="657"/>
        <v>2.683015645765725</v>
      </c>
    </row>
    <row r="24807" spans="1:6" x14ac:dyDescent="0.3">
      <c r="A24807" s="3">
        <v>61764</v>
      </c>
      <c r="D24807">
        <v>24872</v>
      </c>
      <c r="E24807" s="5">
        <v>2.5159129971725651</v>
      </c>
      <c r="F24807">
        <f t="shared" si="657"/>
        <v>2.5159129971725651</v>
      </c>
    </row>
    <row r="24808" spans="1:6" x14ac:dyDescent="0.3">
      <c r="A24808" s="3">
        <v>61765</v>
      </c>
      <c r="D24808">
        <v>24873</v>
      </c>
      <c r="E24808" s="5">
        <v>5.6760794495270463</v>
      </c>
      <c r="F24808">
        <f t="shared" si="657"/>
        <v>5.6760794495270463</v>
      </c>
    </row>
    <row r="24809" spans="1:6" x14ac:dyDescent="0.3">
      <c r="A24809" s="3">
        <v>61766</v>
      </c>
      <c r="D24809">
        <v>24874</v>
      </c>
      <c r="E24809" s="5">
        <v>4.6409059238606272</v>
      </c>
      <c r="F24809">
        <f t="shared" si="657"/>
        <v>4.6409059238606272</v>
      </c>
    </row>
    <row r="24810" spans="1:6" x14ac:dyDescent="0.3">
      <c r="A24810" s="3">
        <v>61767</v>
      </c>
      <c r="D24810">
        <v>24875</v>
      </c>
      <c r="E24810" s="5">
        <v>4.0185588345093066</v>
      </c>
      <c r="F24810">
        <f t="shared" si="657"/>
        <v>4.0185588345093066</v>
      </c>
    </row>
    <row r="24811" spans="1:6" x14ac:dyDescent="0.3">
      <c r="A24811" s="3">
        <v>61768</v>
      </c>
      <c r="D24811">
        <v>24876</v>
      </c>
      <c r="E24811" s="5">
        <v>0</v>
      </c>
      <c r="F24811">
        <f t="shared" si="657"/>
        <v>0</v>
      </c>
    </row>
    <row r="24812" spans="1:6" x14ac:dyDescent="0.3">
      <c r="A24812" s="3">
        <v>61769</v>
      </c>
      <c r="D24812">
        <v>24877</v>
      </c>
      <c r="E24812" s="5">
        <v>2.7970993622173639</v>
      </c>
      <c r="F24812">
        <f t="shared" si="657"/>
        <v>2.7970993622173639</v>
      </c>
    </row>
    <row r="24813" spans="1:6" x14ac:dyDescent="0.3">
      <c r="A24813" s="3">
        <v>61770</v>
      </c>
      <c r="D24813">
        <v>24878</v>
      </c>
      <c r="E24813" s="5">
        <v>4.9482974710529524</v>
      </c>
      <c r="F24813">
        <f t="shared" si="657"/>
        <v>4.9482974710529524</v>
      </c>
    </row>
    <row r="24814" spans="1:6" x14ac:dyDescent="0.3">
      <c r="A24814" s="3">
        <v>61771</v>
      </c>
      <c r="D24814">
        <v>24879</v>
      </c>
      <c r="E24814" s="5">
        <v>0</v>
      </c>
      <c r="F24814">
        <f t="shared" si="657"/>
        <v>0</v>
      </c>
    </row>
    <row r="24815" spans="1:6" x14ac:dyDescent="0.3">
      <c r="A24815" s="3">
        <v>61772</v>
      </c>
      <c r="D24815">
        <v>24880</v>
      </c>
      <c r="E24815" s="5">
        <v>5.7958888931137356</v>
      </c>
      <c r="F24815">
        <f t="shared" si="657"/>
        <v>5.7958888931137356</v>
      </c>
    </row>
    <row r="24816" spans="1:6" x14ac:dyDescent="0.3">
      <c r="A24816" s="3">
        <v>61773</v>
      </c>
      <c r="D24816">
        <v>24881</v>
      </c>
      <c r="E24816" s="5">
        <v>0</v>
      </c>
      <c r="F24816">
        <f t="shared" si="657"/>
        <v>0</v>
      </c>
    </row>
    <row r="24817" spans="1:6" x14ac:dyDescent="0.3">
      <c r="A24817" s="3">
        <v>61774</v>
      </c>
      <c r="D24817">
        <v>24882</v>
      </c>
      <c r="E24817" s="5">
        <v>6.2861967837432804</v>
      </c>
      <c r="F24817">
        <f t="shared" si="657"/>
        <v>6.2861967837432804</v>
      </c>
    </row>
    <row r="24818" spans="1:6" x14ac:dyDescent="0.3">
      <c r="A24818" s="3">
        <v>61775</v>
      </c>
      <c r="D24818">
        <v>24883</v>
      </c>
      <c r="E24818" s="5">
        <v>0</v>
      </c>
      <c r="F24818">
        <f t="shared" si="657"/>
        <v>0</v>
      </c>
    </row>
    <row r="24819" spans="1:6" x14ac:dyDescent="0.3">
      <c r="A24819" s="3">
        <v>61776</v>
      </c>
      <c r="D24819">
        <v>24884</v>
      </c>
      <c r="E24819" s="5">
        <v>3.9428432384928902</v>
      </c>
      <c r="F24819">
        <f t="shared" si="657"/>
        <v>3.9428432384928902</v>
      </c>
    </row>
    <row r="24820" spans="1:6" x14ac:dyDescent="0.3">
      <c r="A24820" s="3">
        <v>61777</v>
      </c>
      <c r="D24820">
        <v>24885</v>
      </c>
      <c r="E24820" s="5">
        <v>6.073013663176889</v>
      </c>
      <c r="F24820">
        <f t="shared" si="657"/>
        <v>6.073013663176889</v>
      </c>
    </row>
    <row r="24821" spans="1:6" x14ac:dyDescent="0.3">
      <c r="A24821" s="3">
        <v>61778</v>
      </c>
      <c r="D24821">
        <v>24886</v>
      </c>
      <c r="E24821" s="5">
        <v>3.565817972923647</v>
      </c>
      <c r="F24821">
        <f t="shared" si="657"/>
        <v>3.565817972923647</v>
      </c>
    </row>
    <row r="24822" spans="1:6" x14ac:dyDescent="0.3">
      <c r="A24822" s="3">
        <v>61779</v>
      </c>
      <c r="D24822">
        <v>24887</v>
      </c>
      <c r="E24822" s="5">
        <v>4.0365614648449961</v>
      </c>
      <c r="F24822">
        <f t="shared" si="657"/>
        <v>4.0365614648449961</v>
      </c>
    </row>
    <row r="24823" spans="1:6" x14ac:dyDescent="0.3">
      <c r="A24823" s="3">
        <v>61780</v>
      </c>
      <c r="D24823">
        <v>24888</v>
      </c>
      <c r="E24823" s="5">
        <v>4.715768797317466</v>
      </c>
      <c r="F24823">
        <f t="shared" si="657"/>
        <v>4.715768797317466</v>
      </c>
    </row>
    <row r="24824" spans="1:6" x14ac:dyDescent="0.3">
      <c r="A24824" s="3">
        <v>61781</v>
      </c>
      <c r="D24824">
        <v>24889</v>
      </c>
      <c r="E24824" s="5">
        <v>1.9097740989038361</v>
      </c>
      <c r="F24824">
        <f t="shared" si="657"/>
        <v>1.9097740989038361</v>
      </c>
    </row>
    <row r="24825" spans="1:6" x14ac:dyDescent="0.3">
      <c r="A24825" s="3">
        <v>61782</v>
      </c>
      <c r="D24825">
        <v>24890</v>
      </c>
      <c r="E24825" s="5">
        <v>4.9760381448467284</v>
      </c>
      <c r="F24825">
        <f t="shared" si="657"/>
        <v>4.9760381448467284</v>
      </c>
    </row>
    <row r="24826" spans="1:6" x14ac:dyDescent="0.3">
      <c r="A24826" s="3">
        <v>61783</v>
      </c>
      <c r="D24826">
        <v>24891</v>
      </c>
      <c r="E24826" s="5">
        <v>0</v>
      </c>
      <c r="F24826">
        <f t="shared" si="657"/>
        <v>0</v>
      </c>
    </row>
    <row r="24827" spans="1:6" x14ac:dyDescent="0.3">
      <c r="A24827" s="3">
        <v>61784</v>
      </c>
      <c r="D24827">
        <v>24892</v>
      </c>
      <c r="E24827" s="5">
        <v>4.7595598473944989</v>
      </c>
      <c r="F24827">
        <f t="shared" si="657"/>
        <v>4.7595598473944989</v>
      </c>
    </row>
    <row r="24828" spans="1:6" x14ac:dyDescent="0.3">
      <c r="A24828" s="3">
        <v>61785</v>
      </c>
      <c r="D24828">
        <v>24893</v>
      </c>
      <c r="E24828" s="5">
        <v>6.3812898174897024</v>
      </c>
      <c r="F24828">
        <f t="shared" si="657"/>
        <v>6.3812898174897024</v>
      </c>
    </row>
    <row r="24829" spans="1:6" x14ac:dyDescent="0.3">
      <c r="A24829" s="3">
        <v>61786</v>
      </c>
      <c r="D24829">
        <v>24894</v>
      </c>
      <c r="E24829" s="5">
        <v>3.4619874209724681</v>
      </c>
      <c r="F24829">
        <f t="shared" si="657"/>
        <v>3.4619874209724681</v>
      </c>
    </row>
    <row r="24830" spans="1:6" x14ac:dyDescent="0.3">
      <c r="A24830" s="3">
        <v>61787</v>
      </c>
      <c r="D24830">
        <v>24895</v>
      </c>
      <c r="E24830" s="5">
        <v>2.8998237629645609</v>
      </c>
      <c r="F24830">
        <f t="shared" si="657"/>
        <v>2.8998237629645609</v>
      </c>
    </row>
    <row r="24831" spans="1:6" x14ac:dyDescent="0.3">
      <c r="A24831" s="3">
        <v>61788</v>
      </c>
      <c r="D24831">
        <v>24896</v>
      </c>
      <c r="E24831" s="5">
        <v>4.3344381463339481</v>
      </c>
      <c r="F24831">
        <f t="shared" si="657"/>
        <v>4.3344381463339481</v>
      </c>
    </row>
    <row r="24832" spans="1:6" x14ac:dyDescent="0.3">
      <c r="A24832" s="3">
        <v>61789</v>
      </c>
      <c r="D24832">
        <v>24897</v>
      </c>
      <c r="E24832" s="5">
        <v>5.1229451247222872</v>
      </c>
      <c r="F24832">
        <f t="shared" si="657"/>
        <v>5.1229451247222872</v>
      </c>
    </row>
    <row r="24833" spans="1:6" x14ac:dyDescent="0.3">
      <c r="A24833" s="3">
        <v>61790</v>
      </c>
      <c r="D24833">
        <v>24898</v>
      </c>
      <c r="E24833" s="5">
        <v>0</v>
      </c>
      <c r="F24833">
        <f t="shared" si="657"/>
        <v>0</v>
      </c>
    </row>
    <row r="24834" spans="1:6" x14ac:dyDescent="0.3">
      <c r="A24834" s="3">
        <v>61791</v>
      </c>
      <c r="D24834">
        <v>24899</v>
      </c>
      <c r="E24834" s="5">
        <v>3.5911334428436952</v>
      </c>
      <c r="F24834">
        <f t="shared" si="657"/>
        <v>3.5911334428436952</v>
      </c>
    </row>
    <row r="24835" spans="1:6" x14ac:dyDescent="0.3">
      <c r="A24835" s="3">
        <v>61792</v>
      </c>
      <c r="D24835">
        <v>24900</v>
      </c>
      <c r="E24835" s="5">
        <v>0</v>
      </c>
      <c r="F24835">
        <f t="shared" ref="F24835:F24898" si="658">IF(E24835&lt;0, 0, E24835)</f>
        <v>0</v>
      </c>
    </row>
    <row r="24836" spans="1:6" x14ac:dyDescent="0.3">
      <c r="A24836" s="3">
        <v>61793</v>
      </c>
      <c r="D24836">
        <v>24901</v>
      </c>
      <c r="E24836" s="5">
        <v>2.7567593267223471</v>
      </c>
      <c r="F24836">
        <f t="shared" si="658"/>
        <v>2.7567593267223471</v>
      </c>
    </row>
    <row r="24837" spans="1:6" x14ac:dyDescent="0.3">
      <c r="A24837" s="3">
        <v>61794</v>
      </c>
      <c r="D24837">
        <v>24902</v>
      </c>
      <c r="E24837" s="5">
        <v>2.7252522806807469</v>
      </c>
      <c r="F24837">
        <f t="shared" si="658"/>
        <v>2.7252522806807469</v>
      </c>
    </row>
    <row r="24838" spans="1:6" x14ac:dyDescent="0.3">
      <c r="A24838" s="3">
        <v>61795</v>
      </c>
      <c r="D24838">
        <v>24903</v>
      </c>
      <c r="E24838" s="5">
        <v>0</v>
      </c>
      <c r="F24838">
        <f t="shared" si="658"/>
        <v>0</v>
      </c>
    </row>
    <row r="24839" spans="1:6" x14ac:dyDescent="0.3">
      <c r="A24839" s="3">
        <v>61796</v>
      </c>
      <c r="D24839">
        <v>24904</v>
      </c>
      <c r="E24839" s="5">
        <v>0</v>
      </c>
      <c r="F24839">
        <f t="shared" si="658"/>
        <v>0</v>
      </c>
    </row>
    <row r="24840" spans="1:6" x14ac:dyDescent="0.3">
      <c r="A24840" s="3">
        <v>61797</v>
      </c>
      <c r="D24840">
        <v>24905</v>
      </c>
      <c r="E24840" s="5">
        <v>1.108360575353476</v>
      </c>
      <c r="F24840">
        <f t="shared" si="658"/>
        <v>1.108360575353476</v>
      </c>
    </row>
    <row r="24841" spans="1:6" x14ac:dyDescent="0.3">
      <c r="A24841" s="3">
        <v>61798</v>
      </c>
      <c r="D24841">
        <v>24906</v>
      </c>
      <c r="E24841" s="5">
        <v>4.2357603215335704</v>
      </c>
      <c r="F24841">
        <f t="shared" si="658"/>
        <v>4.2357603215335704</v>
      </c>
    </row>
    <row r="24842" spans="1:6" x14ac:dyDescent="0.3">
      <c r="A24842" s="3">
        <v>61799</v>
      </c>
      <c r="D24842">
        <v>24907</v>
      </c>
      <c r="E24842" s="5">
        <v>6.1513404742416649</v>
      </c>
      <c r="F24842">
        <f t="shared" si="658"/>
        <v>6.1513404742416649</v>
      </c>
    </row>
    <row r="24843" spans="1:6" x14ac:dyDescent="0.3">
      <c r="A24843" s="3">
        <v>61800</v>
      </c>
      <c r="D24843">
        <v>24908</v>
      </c>
      <c r="E24843" s="5">
        <v>9.2948698230837596</v>
      </c>
      <c r="F24843">
        <f t="shared" si="658"/>
        <v>9.2948698230837596</v>
      </c>
    </row>
    <row r="24844" spans="1:6" x14ac:dyDescent="0.3">
      <c r="A24844" s="3">
        <v>61801</v>
      </c>
      <c r="D24844">
        <v>24909</v>
      </c>
      <c r="E24844" s="5">
        <v>5.152760057530779</v>
      </c>
      <c r="F24844">
        <f t="shared" si="658"/>
        <v>5.152760057530779</v>
      </c>
    </row>
    <row r="24845" spans="1:6" x14ac:dyDescent="0.3">
      <c r="A24845" s="3">
        <v>61802</v>
      </c>
      <c r="D24845">
        <v>24910</v>
      </c>
      <c r="E24845" s="5">
        <v>0</v>
      </c>
      <c r="F24845">
        <f t="shared" si="658"/>
        <v>0</v>
      </c>
    </row>
    <row r="24846" spans="1:6" x14ac:dyDescent="0.3">
      <c r="A24846" s="3">
        <v>61803</v>
      </c>
      <c r="D24846">
        <v>24911</v>
      </c>
      <c r="E24846" s="5">
        <v>2.5376688252874322</v>
      </c>
      <c r="F24846">
        <f t="shared" si="658"/>
        <v>2.5376688252874322</v>
      </c>
    </row>
    <row r="24847" spans="1:6" x14ac:dyDescent="0.3">
      <c r="A24847" s="3">
        <v>61804</v>
      </c>
      <c r="D24847">
        <v>24912</v>
      </c>
      <c r="E24847" s="5">
        <v>7.1491772556008817</v>
      </c>
      <c r="F24847">
        <f t="shared" si="658"/>
        <v>7.1491772556008817</v>
      </c>
    </row>
    <row r="24848" spans="1:6" x14ac:dyDescent="0.3">
      <c r="A24848" s="3">
        <v>61805</v>
      </c>
      <c r="D24848">
        <v>24913</v>
      </c>
      <c r="E24848" s="5">
        <v>5.8126369235023994</v>
      </c>
      <c r="F24848">
        <f t="shared" si="658"/>
        <v>5.8126369235023994</v>
      </c>
    </row>
    <row r="24849" spans="1:6" x14ac:dyDescent="0.3">
      <c r="A24849" s="3">
        <v>61806</v>
      </c>
      <c r="D24849">
        <v>24914</v>
      </c>
      <c r="E24849" s="5">
        <v>4.5610081472605044</v>
      </c>
      <c r="F24849">
        <f t="shared" si="658"/>
        <v>4.5610081472605044</v>
      </c>
    </row>
    <row r="24850" spans="1:6" x14ac:dyDescent="0.3">
      <c r="A24850" s="3">
        <v>61807</v>
      </c>
      <c r="D24850">
        <v>24915</v>
      </c>
      <c r="E24850" s="5">
        <v>2.5549912189365531</v>
      </c>
      <c r="F24850">
        <f t="shared" si="658"/>
        <v>2.5549912189365531</v>
      </c>
    </row>
    <row r="24851" spans="1:6" x14ac:dyDescent="0.3">
      <c r="A24851" s="3">
        <v>61808</v>
      </c>
      <c r="D24851">
        <v>24916</v>
      </c>
      <c r="E24851" s="5">
        <v>4.2527647159419368</v>
      </c>
      <c r="F24851">
        <f t="shared" si="658"/>
        <v>4.2527647159419368</v>
      </c>
    </row>
    <row r="24852" spans="1:6" x14ac:dyDescent="0.3">
      <c r="A24852" s="3">
        <v>61809</v>
      </c>
      <c r="D24852">
        <v>24917</v>
      </c>
      <c r="E24852" s="5">
        <v>0</v>
      </c>
      <c r="F24852">
        <f t="shared" si="658"/>
        <v>0</v>
      </c>
    </row>
    <row r="24853" spans="1:6" x14ac:dyDescent="0.3">
      <c r="A24853" s="3">
        <v>61810</v>
      </c>
      <c r="D24853">
        <v>24918</v>
      </c>
      <c r="E24853" s="5">
        <v>4.4361674275556</v>
      </c>
      <c r="F24853">
        <f t="shared" si="658"/>
        <v>4.4361674275556</v>
      </c>
    </row>
    <row r="24854" spans="1:6" x14ac:dyDescent="0.3">
      <c r="A24854" s="3">
        <v>61811</v>
      </c>
      <c r="D24854">
        <v>24919</v>
      </c>
      <c r="E24854" s="5">
        <v>0</v>
      </c>
      <c r="F24854">
        <f t="shared" si="658"/>
        <v>0</v>
      </c>
    </row>
    <row r="24855" spans="1:6" x14ac:dyDescent="0.3">
      <c r="A24855" s="3">
        <v>61812</v>
      </c>
      <c r="D24855">
        <v>24920</v>
      </c>
      <c r="E24855" s="5">
        <v>1.0377753376261369</v>
      </c>
      <c r="F24855">
        <f t="shared" si="658"/>
        <v>1.0377753376261369</v>
      </c>
    </row>
    <row r="24856" spans="1:6" x14ac:dyDescent="0.3">
      <c r="A24856" s="3">
        <v>61813</v>
      </c>
      <c r="D24856">
        <v>24921</v>
      </c>
      <c r="E24856" s="5">
        <v>0</v>
      </c>
      <c r="F24856">
        <f t="shared" si="658"/>
        <v>0</v>
      </c>
    </row>
    <row r="24857" spans="1:6" x14ac:dyDescent="0.3">
      <c r="A24857" s="3">
        <v>61814</v>
      </c>
      <c r="D24857">
        <v>24922</v>
      </c>
      <c r="E24857" s="5">
        <v>3.0417452975359942</v>
      </c>
      <c r="F24857">
        <f t="shared" si="658"/>
        <v>3.0417452975359942</v>
      </c>
    </row>
    <row r="24858" spans="1:6" x14ac:dyDescent="0.3">
      <c r="A24858" s="3">
        <v>61815</v>
      </c>
      <c r="D24858">
        <v>24923</v>
      </c>
      <c r="E24858" s="5">
        <v>5.4228043904814971</v>
      </c>
      <c r="F24858">
        <f t="shared" si="658"/>
        <v>5.4228043904814971</v>
      </c>
    </row>
    <row r="24859" spans="1:6" x14ac:dyDescent="0.3">
      <c r="A24859" s="3">
        <v>61816</v>
      </c>
      <c r="D24859">
        <v>24924</v>
      </c>
      <c r="E24859" s="5">
        <v>4.0422636558190366</v>
      </c>
      <c r="F24859">
        <f t="shared" si="658"/>
        <v>4.0422636558190366</v>
      </c>
    </row>
    <row r="24860" spans="1:6" x14ac:dyDescent="0.3">
      <c r="A24860" s="3">
        <v>61817</v>
      </c>
      <c r="D24860">
        <v>24925</v>
      </c>
      <c r="E24860" s="5">
        <v>4.4131260379853661</v>
      </c>
      <c r="F24860">
        <f t="shared" si="658"/>
        <v>4.4131260379853661</v>
      </c>
    </row>
    <row r="24861" spans="1:6" x14ac:dyDescent="0.3">
      <c r="A24861" s="3">
        <v>61818</v>
      </c>
      <c r="D24861">
        <v>24926</v>
      </c>
      <c r="E24861" s="5">
        <v>6.2022641508373386</v>
      </c>
      <c r="F24861">
        <f t="shared" si="658"/>
        <v>6.2022641508373386</v>
      </c>
    </row>
    <row r="24862" spans="1:6" x14ac:dyDescent="0.3">
      <c r="A24862" s="3">
        <v>61819</v>
      </c>
      <c r="D24862">
        <v>24927</v>
      </c>
      <c r="E24862" s="5">
        <v>2.7480686817467319</v>
      </c>
      <c r="F24862">
        <f t="shared" si="658"/>
        <v>2.7480686817467319</v>
      </c>
    </row>
    <row r="24863" spans="1:6" x14ac:dyDescent="0.3">
      <c r="A24863" s="3">
        <v>61820</v>
      </c>
      <c r="D24863">
        <v>24928</v>
      </c>
      <c r="E24863" s="5">
        <v>0</v>
      </c>
      <c r="F24863">
        <f t="shared" si="658"/>
        <v>0</v>
      </c>
    </row>
    <row r="24864" spans="1:6" x14ac:dyDescent="0.3">
      <c r="A24864" s="3">
        <v>61821</v>
      </c>
      <c r="D24864">
        <v>24929</v>
      </c>
      <c r="E24864" s="5">
        <v>1.3866958683272519</v>
      </c>
      <c r="F24864">
        <f t="shared" si="658"/>
        <v>1.3866958683272519</v>
      </c>
    </row>
    <row r="24865" spans="1:6" x14ac:dyDescent="0.3">
      <c r="A24865" s="3">
        <v>61822</v>
      </c>
      <c r="D24865">
        <v>24930</v>
      </c>
      <c r="E24865" s="5">
        <v>5.7569250639104608</v>
      </c>
      <c r="F24865">
        <f t="shared" si="658"/>
        <v>5.7569250639104608</v>
      </c>
    </row>
    <row r="24866" spans="1:6" x14ac:dyDescent="0.3">
      <c r="A24866" s="3">
        <v>61823</v>
      </c>
      <c r="D24866">
        <v>24931</v>
      </c>
      <c r="E24866" s="5">
        <v>3.5985316372314502</v>
      </c>
      <c r="F24866">
        <f t="shared" si="658"/>
        <v>3.5985316372314502</v>
      </c>
    </row>
    <row r="24867" spans="1:6" x14ac:dyDescent="0.3">
      <c r="A24867" s="3">
        <v>61824</v>
      </c>
      <c r="D24867">
        <v>24932</v>
      </c>
      <c r="E24867" s="5">
        <v>1.766813621675861</v>
      </c>
      <c r="F24867">
        <f t="shared" si="658"/>
        <v>1.766813621675861</v>
      </c>
    </row>
    <row r="24868" spans="1:6" x14ac:dyDescent="0.3">
      <c r="A24868" s="3">
        <v>61825</v>
      </c>
      <c r="D24868">
        <v>24933</v>
      </c>
      <c r="E24868" s="5">
        <v>4.8933398455043502</v>
      </c>
      <c r="F24868">
        <f t="shared" si="658"/>
        <v>4.8933398455043502</v>
      </c>
    </row>
    <row r="24869" spans="1:6" x14ac:dyDescent="0.3">
      <c r="A24869" s="3">
        <v>61826</v>
      </c>
      <c r="D24869">
        <v>24934</v>
      </c>
      <c r="E24869" s="5">
        <v>4.1748321219043918</v>
      </c>
      <c r="F24869">
        <f t="shared" si="658"/>
        <v>4.1748321219043918</v>
      </c>
    </row>
    <row r="24870" spans="1:6" x14ac:dyDescent="0.3">
      <c r="A24870" s="3">
        <v>61827</v>
      </c>
      <c r="D24870">
        <v>24935</v>
      </c>
      <c r="E24870" s="5">
        <v>5.2671401446925792</v>
      </c>
      <c r="F24870">
        <f t="shared" si="658"/>
        <v>5.2671401446925792</v>
      </c>
    </row>
    <row r="24871" spans="1:6" x14ac:dyDescent="0.3">
      <c r="A24871" s="3">
        <v>61828</v>
      </c>
      <c r="D24871">
        <v>24936</v>
      </c>
      <c r="E24871" s="5">
        <v>5.4311511490347604</v>
      </c>
      <c r="F24871">
        <f t="shared" si="658"/>
        <v>5.4311511490347604</v>
      </c>
    </row>
    <row r="24872" spans="1:6" x14ac:dyDescent="0.3">
      <c r="A24872" s="3">
        <v>61829</v>
      </c>
      <c r="D24872">
        <v>24937</v>
      </c>
      <c r="E24872" s="5">
        <v>5.2659061656970776</v>
      </c>
      <c r="F24872">
        <f t="shared" si="658"/>
        <v>5.2659061656970776</v>
      </c>
    </row>
    <row r="24873" spans="1:6" x14ac:dyDescent="0.3">
      <c r="A24873" s="3">
        <v>61830</v>
      </c>
      <c r="D24873">
        <v>24938</v>
      </c>
      <c r="E24873" s="5">
        <v>0</v>
      </c>
      <c r="F24873">
        <f t="shared" si="658"/>
        <v>0</v>
      </c>
    </row>
    <row r="24874" spans="1:6" x14ac:dyDescent="0.3">
      <c r="A24874" s="3">
        <v>61831</v>
      </c>
      <c r="D24874">
        <v>24939</v>
      </c>
      <c r="E24874" s="5">
        <v>5.8655227490429942</v>
      </c>
      <c r="F24874">
        <f t="shared" si="658"/>
        <v>5.8655227490429942</v>
      </c>
    </row>
    <row r="24875" spans="1:6" x14ac:dyDescent="0.3">
      <c r="A24875" s="3">
        <v>61832</v>
      </c>
      <c r="D24875">
        <v>24940</v>
      </c>
      <c r="E24875" s="5">
        <v>0</v>
      </c>
      <c r="F24875">
        <f t="shared" si="658"/>
        <v>0</v>
      </c>
    </row>
    <row r="24876" spans="1:6" x14ac:dyDescent="0.3">
      <c r="A24876" s="3">
        <v>61833</v>
      </c>
      <c r="D24876">
        <v>24941</v>
      </c>
      <c r="E24876" s="5">
        <v>6.5598845272242814</v>
      </c>
      <c r="F24876">
        <f t="shared" si="658"/>
        <v>6.5598845272242814</v>
      </c>
    </row>
    <row r="24877" spans="1:6" x14ac:dyDescent="0.3">
      <c r="A24877" s="3">
        <v>61834</v>
      </c>
      <c r="D24877">
        <v>24942</v>
      </c>
      <c r="E24877" s="5">
        <v>0</v>
      </c>
      <c r="F24877">
        <f t="shared" si="658"/>
        <v>0</v>
      </c>
    </row>
    <row r="24878" spans="1:6" x14ac:dyDescent="0.3">
      <c r="A24878" s="3">
        <v>61835</v>
      </c>
      <c r="D24878">
        <v>24943</v>
      </c>
      <c r="E24878" s="5">
        <v>0</v>
      </c>
      <c r="F24878">
        <f t="shared" si="658"/>
        <v>0</v>
      </c>
    </row>
    <row r="24879" spans="1:6" x14ac:dyDescent="0.3">
      <c r="A24879" s="3">
        <v>61836</v>
      </c>
      <c r="D24879">
        <v>24944</v>
      </c>
      <c r="E24879" s="5">
        <v>8.3649834490386432</v>
      </c>
      <c r="F24879">
        <f t="shared" si="658"/>
        <v>8.3649834490386432</v>
      </c>
    </row>
    <row r="24880" spans="1:6" x14ac:dyDescent="0.3">
      <c r="A24880" s="3">
        <v>61837</v>
      </c>
      <c r="D24880">
        <v>24945</v>
      </c>
      <c r="E24880" s="5">
        <v>2.8561717989796018</v>
      </c>
      <c r="F24880">
        <f t="shared" si="658"/>
        <v>2.8561717989796018</v>
      </c>
    </row>
    <row r="24881" spans="1:6" x14ac:dyDescent="0.3">
      <c r="A24881" s="3">
        <v>61838</v>
      </c>
      <c r="D24881">
        <v>24946</v>
      </c>
      <c r="E24881" s="5">
        <v>5.9716074251402933</v>
      </c>
      <c r="F24881">
        <f t="shared" si="658"/>
        <v>5.9716074251402933</v>
      </c>
    </row>
    <row r="24882" spans="1:6" x14ac:dyDescent="0.3">
      <c r="A24882" s="3">
        <v>61839</v>
      </c>
      <c r="D24882">
        <v>24947</v>
      </c>
      <c r="E24882" s="5">
        <v>2.4479721096742808</v>
      </c>
      <c r="F24882">
        <f t="shared" si="658"/>
        <v>2.4479721096742808</v>
      </c>
    </row>
    <row r="24883" spans="1:6" x14ac:dyDescent="0.3">
      <c r="A24883" s="3">
        <v>61840</v>
      </c>
      <c r="D24883">
        <v>24948</v>
      </c>
      <c r="E24883" s="5">
        <v>3.7682778279703411</v>
      </c>
      <c r="F24883">
        <f t="shared" si="658"/>
        <v>3.7682778279703411</v>
      </c>
    </row>
    <row r="24884" spans="1:6" x14ac:dyDescent="0.3">
      <c r="A24884" s="3">
        <v>61841</v>
      </c>
      <c r="D24884">
        <v>24949</v>
      </c>
      <c r="E24884" s="5">
        <v>8.3183983765915777</v>
      </c>
      <c r="F24884">
        <f t="shared" si="658"/>
        <v>8.3183983765915777</v>
      </c>
    </row>
    <row r="24885" spans="1:6" x14ac:dyDescent="0.3">
      <c r="A24885" s="3">
        <v>61842</v>
      </c>
      <c r="D24885">
        <v>24950</v>
      </c>
      <c r="E24885" s="5">
        <v>3.8084860988515632</v>
      </c>
      <c r="F24885">
        <f t="shared" si="658"/>
        <v>3.8084860988515632</v>
      </c>
    </row>
    <row r="24886" spans="1:6" x14ac:dyDescent="0.3">
      <c r="A24886" s="3">
        <v>61843</v>
      </c>
      <c r="D24886">
        <v>24951</v>
      </c>
      <c r="E24886" s="5">
        <v>3.0734888501104001</v>
      </c>
      <c r="F24886">
        <f t="shared" si="658"/>
        <v>3.0734888501104001</v>
      </c>
    </row>
    <row r="24887" spans="1:6" x14ac:dyDescent="0.3">
      <c r="A24887" s="3">
        <v>61844</v>
      </c>
      <c r="D24887">
        <v>24952</v>
      </c>
      <c r="E24887" s="5">
        <v>0</v>
      </c>
      <c r="F24887">
        <f t="shared" si="658"/>
        <v>0</v>
      </c>
    </row>
    <row r="24888" spans="1:6" x14ac:dyDescent="0.3">
      <c r="A24888" s="3">
        <v>61845</v>
      </c>
      <c r="D24888">
        <v>24953</v>
      </c>
      <c r="E24888" s="5">
        <v>2.0919181548000032</v>
      </c>
      <c r="F24888">
        <f t="shared" si="658"/>
        <v>2.0919181548000032</v>
      </c>
    </row>
    <row r="24889" spans="1:6" x14ac:dyDescent="0.3">
      <c r="A24889" s="3">
        <v>61846</v>
      </c>
      <c r="D24889">
        <v>24954</v>
      </c>
      <c r="E24889" s="5">
        <v>2.3800911701811538</v>
      </c>
      <c r="F24889">
        <f t="shared" si="658"/>
        <v>2.3800911701811538</v>
      </c>
    </row>
    <row r="24890" spans="1:6" x14ac:dyDescent="0.3">
      <c r="A24890" s="3">
        <v>61847</v>
      </c>
      <c r="D24890">
        <v>24955</v>
      </c>
      <c r="E24890" s="5">
        <v>4.7056547798811774</v>
      </c>
      <c r="F24890">
        <f t="shared" si="658"/>
        <v>4.7056547798811774</v>
      </c>
    </row>
    <row r="24891" spans="1:6" x14ac:dyDescent="0.3">
      <c r="A24891" s="3">
        <v>61848</v>
      </c>
      <c r="D24891">
        <v>24956</v>
      </c>
      <c r="E24891" s="5">
        <v>3.5509071453935119</v>
      </c>
      <c r="F24891">
        <f t="shared" si="658"/>
        <v>3.5509071453935119</v>
      </c>
    </row>
    <row r="24892" spans="1:6" x14ac:dyDescent="0.3">
      <c r="A24892" s="3">
        <v>61849</v>
      </c>
      <c r="D24892">
        <v>24957</v>
      </c>
      <c r="E24892" s="5">
        <v>0</v>
      </c>
      <c r="F24892">
        <f t="shared" si="658"/>
        <v>0</v>
      </c>
    </row>
    <row r="24893" spans="1:6" x14ac:dyDescent="0.3">
      <c r="A24893" s="3">
        <v>61850</v>
      </c>
      <c r="D24893">
        <v>24958</v>
      </c>
      <c r="E24893" s="5">
        <v>0</v>
      </c>
      <c r="F24893">
        <f t="shared" si="658"/>
        <v>0</v>
      </c>
    </row>
    <row r="24894" spans="1:6" x14ac:dyDescent="0.3">
      <c r="A24894" s="3">
        <v>61851</v>
      </c>
      <c r="D24894">
        <v>24959</v>
      </c>
      <c r="E24894" s="5">
        <v>0</v>
      </c>
      <c r="F24894">
        <f t="shared" si="658"/>
        <v>0</v>
      </c>
    </row>
    <row r="24895" spans="1:6" x14ac:dyDescent="0.3">
      <c r="A24895" s="3">
        <v>61852</v>
      </c>
      <c r="D24895">
        <v>24960</v>
      </c>
      <c r="E24895" s="5">
        <v>0</v>
      </c>
      <c r="F24895">
        <f t="shared" si="658"/>
        <v>0</v>
      </c>
    </row>
    <row r="24896" spans="1:6" x14ac:dyDescent="0.3">
      <c r="A24896" s="3">
        <v>61853</v>
      </c>
      <c r="D24896">
        <v>24961</v>
      </c>
      <c r="E24896" s="5">
        <v>4.6805982475514689</v>
      </c>
      <c r="F24896">
        <f t="shared" si="658"/>
        <v>4.6805982475514689</v>
      </c>
    </row>
    <row r="24897" spans="1:6" x14ac:dyDescent="0.3">
      <c r="A24897" s="3">
        <v>61854</v>
      </c>
      <c r="D24897">
        <v>24962</v>
      </c>
      <c r="E24897" s="5">
        <v>0</v>
      </c>
      <c r="F24897">
        <f t="shared" si="658"/>
        <v>0</v>
      </c>
    </row>
    <row r="24898" spans="1:6" x14ac:dyDescent="0.3">
      <c r="A24898" s="3">
        <v>61855</v>
      </c>
      <c r="D24898">
        <v>24963</v>
      </c>
      <c r="E24898" s="5">
        <v>7.3309032737415833</v>
      </c>
      <c r="F24898">
        <f t="shared" si="658"/>
        <v>7.3309032737415833</v>
      </c>
    </row>
    <row r="24899" spans="1:6" x14ac:dyDescent="0.3">
      <c r="A24899" s="3">
        <v>61856</v>
      </c>
      <c r="D24899">
        <v>24964</v>
      </c>
      <c r="E24899" s="5">
        <v>4.9016665484253927</v>
      </c>
      <c r="F24899">
        <f t="shared" ref="F24899:F24962" si="659">IF(E24899&lt;0, 0, E24899)</f>
        <v>4.9016665484253927</v>
      </c>
    </row>
    <row r="24900" spans="1:6" x14ac:dyDescent="0.3">
      <c r="A24900" s="3">
        <v>61857</v>
      </c>
      <c r="D24900">
        <v>24965</v>
      </c>
      <c r="E24900" s="5">
        <v>3.6504525951400622</v>
      </c>
      <c r="F24900">
        <f t="shared" si="659"/>
        <v>3.6504525951400622</v>
      </c>
    </row>
    <row r="24901" spans="1:6" x14ac:dyDescent="0.3">
      <c r="A24901" s="3">
        <v>61858</v>
      </c>
      <c r="D24901">
        <v>24966</v>
      </c>
      <c r="E24901" s="5">
        <v>3.3410656882053869</v>
      </c>
      <c r="F24901">
        <f t="shared" si="659"/>
        <v>3.3410656882053869</v>
      </c>
    </row>
    <row r="24902" spans="1:6" x14ac:dyDescent="0.3">
      <c r="A24902" s="3">
        <v>61859</v>
      </c>
      <c r="D24902">
        <v>24967</v>
      </c>
      <c r="E24902" s="5">
        <v>1.4534885923818319</v>
      </c>
      <c r="F24902">
        <f t="shared" si="659"/>
        <v>1.4534885923818319</v>
      </c>
    </row>
    <row r="24903" spans="1:6" x14ac:dyDescent="0.3">
      <c r="A24903" s="3">
        <v>61860</v>
      </c>
      <c r="D24903">
        <v>24968</v>
      </c>
      <c r="E24903" s="5">
        <v>0</v>
      </c>
      <c r="F24903">
        <f t="shared" si="659"/>
        <v>0</v>
      </c>
    </row>
    <row r="24904" spans="1:6" x14ac:dyDescent="0.3">
      <c r="A24904" s="3">
        <v>61861</v>
      </c>
      <c r="D24904">
        <v>24969</v>
      </c>
      <c r="E24904" s="5">
        <v>3.844123739527963</v>
      </c>
      <c r="F24904">
        <f t="shared" si="659"/>
        <v>3.844123739527963</v>
      </c>
    </row>
    <row r="24905" spans="1:6" x14ac:dyDescent="0.3">
      <c r="A24905" s="3">
        <v>61862</v>
      </c>
      <c r="D24905">
        <v>24970</v>
      </c>
      <c r="E24905" s="5">
        <v>4.5550256914697833</v>
      </c>
      <c r="F24905">
        <f t="shared" si="659"/>
        <v>4.5550256914697833</v>
      </c>
    </row>
    <row r="24906" spans="1:6" x14ac:dyDescent="0.3">
      <c r="A24906" s="3">
        <v>61863</v>
      </c>
      <c r="D24906">
        <v>24971</v>
      </c>
      <c r="E24906" s="5">
        <v>5.6769307744234823</v>
      </c>
      <c r="F24906">
        <f t="shared" si="659"/>
        <v>5.6769307744234823</v>
      </c>
    </row>
    <row r="24907" spans="1:6" x14ac:dyDescent="0.3">
      <c r="A24907" s="3">
        <v>61864</v>
      </c>
      <c r="D24907">
        <v>24972</v>
      </c>
      <c r="E24907" s="5">
        <v>0</v>
      </c>
      <c r="F24907">
        <f t="shared" si="659"/>
        <v>0</v>
      </c>
    </row>
    <row r="24908" spans="1:6" x14ac:dyDescent="0.3">
      <c r="A24908" s="3">
        <v>61865</v>
      </c>
      <c r="D24908">
        <v>24973</v>
      </c>
      <c r="E24908" s="5">
        <v>5.7597230506077626</v>
      </c>
      <c r="F24908">
        <f t="shared" si="659"/>
        <v>5.7597230506077626</v>
      </c>
    </row>
    <row r="24909" spans="1:6" x14ac:dyDescent="0.3">
      <c r="A24909" s="3">
        <v>61866</v>
      </c>
      <c r="D24909">
        <v>24974</v>
      </c>
      <c r="E24909" s="5">
        <v>3.6006106945228318</v>
      </c>
      <c r="F24909">
        <f t="shared" si="659"/>
        <v>3.6006106945228318</v>
      </c>
    </row>
    <row r="24910" spans="1:6" x14ac:dyDescent="0.3">
      <c r="A24910" s="3">
        <v>61867</v>
      </c>
      <c r="D24910">
        <v>24975</v>
      </c>
      <c r="E24910" s="5">
        <v>2.4214893844136349</v>
      </c>
      <c r="F24910">
        <f t="shared" si="659"/>
        <v>2.4214893844136349</v>
      </c>
    </row>
    <row r="24911" spans="1:6" x14ac:dyDescent="0.3">
      <c r="A24911" s="3">
        <v>61868</v>
      </c>
      <c r="D24911">
        <v>24976</v>
      </c>
      <c r="E24911" s="5">
        <v>0</v>
      </c>
      <c r="F24911">
        <f t="shared" si="659"/>
        <v>0</v>
      </c>
    </row>
    <row r="24912" spans="1:6" x14ac:dyDescent="0.3">
      <c r="A24912" s="3">
        <v>61869</v>
      </c>
      <c r="D24912">
        <v>24977</v>
      </c>
      <c r="E24912" s="5">
        <v>1.997440529567075</v>
      </c>
      <c r="F24912">
        <f t="shared" si="659"/>
        <v>1.997440529567075</v>
      </c>
    </row>
    <row r="24913" spans="1:6" x14ac:dyDescent="0.3">
      <c r="A24913" s="3">
        <v>61870</v>
      </c>
      <c r="D24913">
        <v>24978</v>
      </c>
      <c r="E24913" s="5">
        <v>4.8153559262356973</v>
      </c>
      <c r="F24913">
        <f t="shared" si="659"/>
        <v>4.8153559262356973</v>
      </c>
    </row>
    <row r="24914" spans="1:6" x14ac:dyDescent="0.3">
      <c r="A24914" s="3">
        <v>61871</v>
      </c>
      <c r="D24914">
        <v>24979</v>
      </c>
      <c r="E24914" s="5">
        <v>0</v>
      </c>
      <c r="F24914">
        <f t="shared" si="659"/>
        <v>0</v>
      </c>
    </row>
    <row r="24915" spans="1:6" x14ac:dyDescent="0.3">
      <c r="A24915" s="3">
        <v>61872</v>
      </c>
      <c r="D24915">
        <v>24980</v>
      </c>
      <c r="E24915" s="5">
        <v>6.0670662161394491</v>
      </c>
      <c r="F24915">
        <f t="shared" si="659"/>
        <v>6.0670662161394491</v>
      </c>
    </row>
    <row r="24916" spans="1:6" x14ac:dyDescent="0.3">
      <c r="A24916" s="3">
        <v>61873</v>
      </c>
      <c r="D24916">
        <v>24981</v>
      </c>
      <c r="E24916" s="5">
        <v>6.1570055705292148</v>
      </c>
      <c r="F24916">
        <f t="shared" si="659"/>
        <v>6.1570055705292148</v>
      </c>
    </row>
    <row r="24917" spans="1:6" x14ac:dyDescent="0.3">
      <c r="A24917" s="3">
        <v>61874</v>
      </c>
      <c r="D24917">
        <v>24982</v>
      </c>
      <c r="E24917" s="5">
        <v>3.539151059524964</v>
      </c>
      <c r="F24917">
        <f t="shared" si="659"/>
        <v>3.539151059524964</v>
      </c>
    </row>
    <row r="24918" spans="1:6" x14ac:dyDescent="0.3">
      <c r="A24918" s="3">
        <v>61875</v>
      </c>
      <c r="D24918">
        <v>24983</v>
      </c>
      <c r="E24918" s="5">
        <v>0</v>
      </c>
      <c r="F24918">
        <f t="shared" si="659"/>
        <v>0</v>
      </c>
    </row>
    <row r="24919" spans="1:6" x14ac:dyDescent="0.3">
      <c r="A24919" s="3">
        <v>61876</v>
      </c>
      <c r="D24919">
        <v>24984</v>
      </c>
      <c r="E24919" s="5">
        <v>6.8031454209246576</v>
      </c>
      <c r="F24919">
        <f t="shared" si="659"/>
        <v>6.8031454209246576</v>
      </c>
    </row>
    <row r="24920" spans="1:6" x14ac:dyDescent="0.3">
      <c r="A24920" s="3">
        <v>61877</v>
      </c>
      <c r="D24920">
        <v>24985</v>
      </c>
      <c r="E24920" s="5">
        <v>3.5755893611078529</v>
      </c>
      <c r="F24920">
        <f t="shared" si="659"/>
        <v>3.5755893611078529</v>
      </c>
    </row>
    <row r="24921" spans="1:6" x14ac:dyDescent="0.3">
      <c r="A24921" s="3">
        <v>61878</v>
      </c>
      <c r="D24921">
        <v>24986</v>
      </c>
      <c r="E24921" s="5">
        <v>4.586067120873337</v>
      </c>
      <c r="F24921">
        <f t="shared" si="659"/>
        <v>4.586067120873337</v>
      </c>
    </row>
    <row r="24922" spans="1:6" x14ac:dyDescent="0.3">
      <c r="A24922" s="3">
        <v>61879</v>
      </c>
      <c r="D24922">
        <v>24987</v>
      </c>
      <c r="E24922" s="5">
        <v>4.5693685750856297</v>
      </c>
      <c r="F24922">
        <f t="shared" si="659"/>
        <v>4.5693685750856297</v>
      </c>
    </row>
    <row r="24923" spans="1:6" x14ac:dyDescent="0.3">
      <c r="A24923" s="3">
        <v>61880</v>
      </c>
      <c r="D24923">
        <v>24988</v>
      </c>
      <c r="E24923" s="5">
        <v>4.5752306469652222</v>
      </c>
      <c r="F24923">
        <f t="shared" si="659"/>
        <v>4.5752306469652222</v>
      </c>
    </row>
    <row r="24924" spans="1:6" x14ac:dyDescent="0.3">
      <c r="A24924" s="3">
        <v>61881</v>
      </c>
      <c r="D24924">
        <v>24989</v>
      </c>
      <c r="E24924" s="5">
        <v>5.6692771721860407</v>
      </c>
      <c r="F24924">
        <f t="shared" si="659"/>
        <v>5.6692771721860407</v>
      </c>
    </row>
    <row r="24925" spans="1:6" x14ac:dyDescent="0.3">
      <c r="A24925" s="3">
        <v>61882</v>
      </c>
      <c r="D24925">
        <v>24990</v>
      </c>
      <c r="E24925" s="5">
        <v>4.9269225541110719</v>
      </c>
      <c r="F24925">
        <f t="shared" si="659"/>
        <v>4.9269225541110719</v>
      </c>
    </row>
    <row r="24926" spans="1:6" x14ac:dyDescent="0.3">
      <c r="A24926" s="3">
        <v>61883</v>
      </c>
      <c r="D24926">
        <v>24991</v>
      </c>
      <c r="E24926" s="5">
        <v>3.6609504722721038</v>
      </c>
      <c r="F24926">
        <f t="shared" si="659"/>
        <v>3.6609504722721038</v>
      </c>
    </row>
    <row r="24927" spans="1:6" x14ac:dyDescent="0.3">
      <c r="A24927" s="3">
        <v>61884</v>
      </c>
      <c r="D24927">
        <v>24992</v>
      </c>
      <c r="E24927" s="5">
        <v>4.6096200369418154</v>
      </c>
      <c r="F24927">
        <f t="shared" si="659"/>
        <v>4.6096200369418154</v>
      </c>
    </row>
    <row r="24928" spans="1:6" x14ac:dyDescent="0.3">
      <c r="A24928" s="3">
        <v>61885</v>
      </c>
      <c r="D24928">
        <v>24993</v>
      </c>
      <c r="E24928" s="5">
        <v>4.8579153477152666</v>
      </c>
      <c r="F24928">
        <f t="shared" si="659"/>
        <v>4.8579153477152666</v>
      </c>
    </row>
    <row r="24929" spans="1:6" x14ac:dyDescent="0.3">
      <c r="A24929" s="3">
        <v>61886</v>
      </c>
      <c r="D24929">
        <v>24994</v>
      </c>
      <c r="E24929" s="5">
        <v>4.08307372859755</v>
      </c>
      <c r="F24929">
        <f t="shared" si="659"/>
        <v>4.08307372859755</v>
      </c>
    </row>
    <row r="24930" spans="1:6" x14ac:dyDescent="0.3">
      <c r="A24930" s="3">
        <v>61887</v>
      </c>
      <c r="D24930">
        <v>24995</v>
      </c>
      <c r="E24930" s="5">
        <v>6.2670723164722562</v>
      </c>
      <c r="F24930">
        <f t="shared" si="659"/>
        <v>6.2670723164722562</v>
      </c>
    </row>
    <row r="24931" spans="1:6" x14ac:dyDescent="0.3">
      <c r="A24931" s="3">
        <v>61888</v>
      </c>
      <c r="D24931">
        <v>24996</v>
      </c>
      <c r="E24931" s="5">
        <v>3.416769990805625</v>
      </c>
      <c r="F24931">
        <f t="shared" si="659"/>
        <v>3.416769990805625</v>
      </c>
    </row>
    <row r="24932" spans="1:6" x14ac:dyDescent="0.3">
      <c r="A24932" s="3">
        <v>61889</v>
      </c>
      <c r="D24932">
        <v>24997</v>
      </c>
      <c r="E24932" s="5">
        <v>4.923100315605061</v>
      </c>
      <c r="F24932">
        <f t="shared" si="659"/>
        <v>4.923100315605061</v>
      </c>
    </row>
    <row r="24933" spans="1:6" x14ac:dyDescent="0.3">
      <c r="A24933" s="3">
        <v>61890</v>
      </c>
      <c r="D24933">
        <v>24998</v>
      </c>
      <c r="E24933" s="5">
        <v>4.8841208720927192</v>
      </c>
      <c r="F24933">
        <f t="shared" si="659"/>
        <v>4.8841208720927192</v>
      </c>
    </row>
    <row r="24934" spans="1:6" x14ac:dyDescent="0.3">
      <c r="A24934" s="3">
        <v>61891</v>
      </c>
      <c r="D24934">
        <v>24999</v>
      </c>
      <c r="E24934" s="5">
        <v>2.4707436837732408</v>
      </c>
      <c r="F24934">
        <f t="shared" si="659"/>
        <v>2.4707436837732408</v>
      </c>
    </row>
    <row r="24935" spans="1:6" x14ac:dyDescent="0.3">
      <c r="A24935" s="3">
        <v>61892</v>
      </c>
      <c r="D24935">
        <v>25000</v>
      </c>
      <c r="E24935" s="5">
        <v>4.1771872115675226</v>
      </c>
      <c r="F24935">
        <f t="shared" si="659"/>
        <v>4.1771872115675226</v>
      </c>
    </row>
    <row r="24936" spans="1:6" x14ac:dyDescent="0.3">
      <c r="A24936" s="3">
        <v>61893</v>
      </c>
      <c r="D24936">
        <v>25001</v>
      </c>
      <c r="E24936" s="5">
        <v>4.4189178834503462</v>
      </c>
      <c r="F24936">
        <f t="shared" si="659"/>
        <v>4.4189178834503462</v>
      </c>
    </row>
    <row r="24937" spans="1:6" x14ac:dyDescent="0.3">
      <c r="A24937" s="3">
        <v>61894</v>
      </c>
      <c r="D24937">
        <v>25002</v>
      </c>
      <c r="E24937" s="5">
        <v>0</v>
      </c>
      <c r="F24937">
        <f t="shared" si="659"/>
        <v>0</v>
      </c>
    </row>
    <row r="24938" spans="1:6" x14ac:dyDescent="0.3">
      <c r="A24938" s="3">
        <v>61895</v>
      </c>
      <c r="D24938">
        <v>25003</v>
      </c>
      <c r="E24938" s="5">
        <v>0</v>
      </c>
      <c r="F24938">
        <f t="shared" si="659"/>
        <v>0</v>
      </c>
    </row>
    <row r="24939" spans="1:6" x14ac:dyDescent="0.3">
      <c r="A24939" s="3">
        <v>61896</v>
      </c>
      <c r="D24939">
        <v>25004</v>
      </c>
      <c r="E24939" s="5">
        <v>3.4001502110098589</v>
      </c>
      <c r="F24939">
        <f t="shared" si="659"/>
        <v>3.4001502110098589</v>
      </c>
    </row>
    <row r="24940" spans="1:6" x14ac:dyDescent="0.3">
      <c r="A24940" s="3">
        <v>61897</v>
      </c>
      <c r="D24940">
        <v>25005</v>
      </c>
      <c r="E24940" s="5">
        <v>5.7984879650914607</v>
      </c>
      <c r="F24940">
        <f t="shared" si="659"/>
        <v>5.7984879650914607</v>
      </c>
    </row>
    <row r="24941" spans="1:6" x14ac:dyDescent="0.3">
      <c r="A24941" s="3">
        <v>61898</v>
      </c>
      <c r="D24941">
        <v>25006</v>
      </c>
      <c r="E24941" s="5">
        <v>0</v>
      </c>
      <c r="F24941">
        <f t="shared" si="659"/>
        <v>0</v>
      </c>
    </row>
    <row r="24942" spans="1:6" x14ac:dyDescent="0.3">
      <c r="A24942" s="3">
        <v>61899</v>
      </c>
      <c r="D24942">
        <v>25007</v>
      </c>
      <c r="E24942" s="5">
        <v>3.8621842530672148</v>
      </c>
      <c r="F24942">
        <f t="shared" si="659"/>
        <v>3.8621842530672148</v>
      </c>
    </row>
    <row r="24943" spans="1:6" x14ac:dyDescent="0.3">
      <c r="A24943" s="3">
        <v>61900</v>
      </c>
      <c r="D24943">
        <v>25008</v>
      </c>
      <c r="E24943" s="5">
        <v>6.549001078999436</v>
      </c>
      <c r="F24943">
        <f t="shared" si="659"/>
        <v>6.549001078999436</v>
      </c>
    </row>
    <row r="24944" spans="1:6" x14ac:dyDescent="0.3">
      <c r="A24944" s="3">
        <v>61901</v>
      </c>
      <c r="D24944">
        <v>25009</v>
      </c>
      <c r="E24944" s="5">
        <v>3.10291170354642</v>
      </c>
      <c r="F24944">
        <f t="shared" si="659"/>
        <v>3.10291170354642</v>
      </c>
    </row>
    <row r="24945" spans="1:6" x14ac:dyDescent="0.3">
      <c r="A24945" s="3">
        <v>61902</v>
      </c>
      <c r="D24945">
        <v>25010</v>
      </c>
      <c r="E24945" s="5">
        <v>6.7559796019288001</v>
      </c>
      <c r="F24945">
        <f t="shared" si="659"/>
        <v>6.7559796019288001</v>
      </c>
    </row>
    <row r="24946" spans="1:6" x14ac:dyDescent="0.3">
      <c r="A24946" s="3">
        <v>61903</v>
      </c>
      <c r="D24946">
        <v>25011</v>
      </c>
      <c r="E24946" s="5">
        <v>5.5464433230051524</v>
      </c>
      <c r="F24946">
        <f t="shared" si="659"/>
        <v>5.5464433230051524</v>
      </c>
    </row>
    <row r="24947" spans="1:6" x14ac:dyDescent="0.3">
      <c r="A24947" s="3">
        <v>61904</v>
      </c>
      <c r="D24947">
        <v>25012</v>
      </c>
      <c r="E24947" s="5">
        <v>6.2220688664047259</v>
      </c>
      <c r="F24947">
        <f t="shared" si="659"/>
        <v>6.2220688664047259</v>
      </c>
    </row>
    <row r="24948" spans="1:6" x14ac:dyDescent="0.3">
      <c r="A24948" s="3">
        <v>61905</v>
      </c>
      <c r="D24948">
        <v>25013</v>
      </c>
      <c r="E24948" s="5">
        <v>7.1016681776921633</v>
      </c>
      <c r="F24948">
        <f t="shared" si="659"/>
        <v>7.1016681776921633</v>
      </c>
    </row>
    <row r="24949" spans="1:6" x14ac:dyDescent="0.3">
      <c r="A24949" s="3">
        <v>61906</v>
      </c>
      <c r="D24949">
        <v>25014</v>
      </c>
      <c r="E24949" s="5">
        <v>5.1460047732106853</v>
      </c>
      <c r="F24949">
        <f t="shared" si="659"/>
        <v>5.1460047732106853</v>
      </c>
    </row>
    <row r="24950" spans="1:6" x14ac:dyDescent="0.3">
      <c r="A24950" s="3">
        <v>61907</v>
      </c>
      <c r="D24950">
        <v>25015</v>
      </c>
      <c r="E24950" s="5">
        <v>3.3151225800903199</v>
      </c>
      <c r="F24950">
        <f t="shared" si="659"/>
        <v>3.3151225800903199</v>
      </c>
    </row>
    <row r="24951" spans="1:6" x14ac:dyDescent="0.3">
      <c r="A24951" s="3">
        <v>61908</v>
      </c>
      <c r="D24951">
        <v>25016</v>
      </c>
      <c r="E24951" s="5">
        <v>4.7909163222763977</v>
      </c>
      <c r="F24951">
        <f t="shared" si="659"/>
        <v>4.7909163222763977</v>
      </c>
    </row>
    <row r="24952" spans="1:6" x14ac:dyDescent="0.3">
      <c r="A24952" s="3">
        <v>61909</v>
      </c>
      <c r="D24952">
        <v>25017</v>
      </c>
      <c r="E24952" s="5">
        <v>0</v>
      </c>
      <c r="F24952">
        <f t="shared" si="659"/>
        <v>0</v>
      </c>
    </row>
    <row r="24953" spans="1:6" x14ac:dyDescent="0.3">
      <c r="A24953" s="3">
        <v>61910</v>
      </c>
      <c r="D24953">
        <v>25018</v>
      </c>
      <c r="E24953" s="5">
        <v>4.731338197793197</v>
      </c>
      <c r="F24953">
        <f t="shared" si="659"/>
        <v>4.731338197793197</v>
      </c>
    </row>
    <row r="24954" spans="1:6" x14ac:dyDescent="0.3">
      <c r="A24954" s="3">
        <v>61911</v>
      </c>
      <c r="D24954">
        <v>25019</v>
      </c>
      <c r="E24954" s="5">
        <v>0</v>
      </c>
      <c r="F24954">
        <f t="shared" si="659"/>
        <v>0</v>
      </c>
    </row>
    <row r="24955" spans="1:6" x14ac:dyDescent="0.3">
      <c r="A24955" s="3">
        <v>61912</v>
      </c>
      <c r="D24955">
        <v>25020</v>
      </c>
      <c r="E24955" s="5">
        <v>4.381401027128538</v>
      </c>
      <c r="F24955">
        <f t="shared" si="659"/>
        <v>4.381401027128538</v>
      </c>
    </row>
    <row r="24956" spans="1:6" x14ac:dyDescent="0.3">
      <c r="A24956" s="3">
        <v>61913</v>
      </c>
      <c r="D24956">
        <v>25021</v>
      </c>
      <c r="E24956" s="5">
        <v>6.4160521270501532</v>
      </c>
      <c r="F24956">
        <f t="shared" si="659"/>
        <v>6.4160521270501532</v>
      </c>
    </row>
    <row r="24957" spans="1:6" x14ac:dyDescent="0.3">
      <c r="A24957" s="3">
        <v>61914</v>
      </c>
      <c r="D24957">
        <v>25022</v>
      </c>
      <c r="E24957" s="5">
        <v>5.2140926195270572</v>
      </c>
      <c r="F24957">
        <f t="shared" si="659"/>
        <v>5.2140926195270572</v>
      </c>
    </row>
    <row r="24958" spans="1:6" x14ac:dyDescent="0.3">
      <c r="A24958" s="3">
        <v>61915</v>
      </c>
      <c r="D24958">
        <v>25023</v>
      </c>
      <c r="E24958" s="5">
        <v>4.0535524807221748</v>
      </c>
      <c r="F24958">
        <f t="shared" si="659"/>
        <v>4.0535524807221748</v>
      </c>
    </row>
    <row r="24959" spans="1:6" x14ac:dyDescent="0.3">
      <c r="A24959" s="3">
        <v>61916</v>
      </c>
      <c r="D24959">
        <v>25024</v>
      </c>
      <c r="E24959" s="5">
        <v>5.6840712434300187</v>
      </c>
      <c r="F24959">
        <f t="shared" si="659"/>
        <v>5.6840712434300187</v>
      </c>
    </row>
    <row r="24960" spans="1:6" x14ac:dyDescent="0.3">
      <c r="A24960" s="3">
        <v>61917</v>
      </c>
      <c r="D24960">
        <v>25025</v>
      </c>
      <c r="E24960" s="5">
        <v>5.0427294741670519</v>
      </c>
      <c r="F24960">
        <f t="shared" si="659"/>
        <v>5.0427294741670519</v>
      </c>
    </row>
    <row r="24961" spans="1:6" x14ac:dyDescent="0.3">
      <c r="A24961" s="3">
        <v>61918</v>
      </c>
      <c r="D24961">
        <v>25026</v>
      </c>
      <c r="E24961" s="5">
        <v>3.8815373824127959</v>
      </c>
      <c r="F24961">
        <f t="shared" si="659"/>
        <v>3.8815373824127959</v>
      </c>
    </row>
    <row r="24962" spans="1:6" x14ac:dyDescent="0.3">
      <c r="A24962" s="3">
        <v>61919</v>
      </c>
      <c r="D24962">
        <v>25027</v>
      </c>
      <c r="E24962" s="5">
        <v>8.4092646464909535</v>
      </c>
      <c r="F24962">
        <f t="shared" si="659"/>
        <v>8.4092646464909535</v>
      </c>
    </row>
    <row r="24963" spans="1:6" x14ac:dyDescent="0.3">
      <c r="A24963" s="3">
        <v>61920</v>
      </c>
      <c r="D24963">
        <v>25028</v>
      </c>
      <c r="E24963" s="5">
        <v>7.6935321536526056</v>
      </c>
      <c r="F24963">
        <f t="shared" ref="F24963:F25026" si="660">IF(E24963&lt;0, 0, E24963)</f>
        <v>7.6935321536526056</v>
      </c>
    </row>
    <row r="24964" spans="1:6" x14ac:dyDescent="0.3">
      <c r="A24964" s="3">
        <v>61921</v>
      </c>
      <c r="D24964">
        <v>25029</v>
      </c>
      <c r="E24964" s="5">
        <v>0</v>
      </c>
      <c r="F24964">
        <f t="shared" si="660"/>
        <v>0</v>
      </c>
    </row>
    <row r="24965" spans="1:6" x14ac:dyDescent="0.3">
      <c r="A24965" s="3">
        <v>61922</v>
      </c>
      <c r="D24965">
        <v>25030</v>
      </c>
      <c r="E24965" s="5">
        <v>4.2625486062130546</v>
      </c>
      <c r="F24965">
        <f t="shared" si="660"/>
        <v>4.2625486062130546</v>
      </c>
    </row>
    <row r="24966" spans="1:6" x14ac:dyDescent="0.3">
      <c r="A24966" s="3">
        <v>61923</v>
      </c>
      <c r="D24966">
        <v>25031</v>
      </c>
      <c r="E24966" s="5">
        <v>5.5281941145428286</v>
      </c>
      <c r="F24966">
        <f t="shared" si="660"/>
        <v>5.5281941145428286</v>
      </c>
    </row>
    <row r="24967" spans="1:6" x14ac:dyDescent="0.3">
      <c r="A24967" s="3">
        <v>61924</v>
      </c>
      <c r="D24967">
        <v>25032</v>
      </c>
      <c r="E24967" s="5">
        <v>3.8446489155390231</v>
      </c>
      <c r="F24967">
        <f t="shared" si="660"/>
        <v>3.8446489155390231</v>
      </c>
    </row>
    <row r="24968" spans="1:6" x14ac:dyDescent="0.3">
      <c r="A24968" s="3">
        <v>61925</v>
      </c>
      <c r="D24968">
        <v>25033</v>
      </c>
      <c r="E24968" s="5">
        <v>6.5407869033614254</v>
      </c>
      <c r="F24968">
        <f t="shared" si="660"/>
        <v>6.5407869033614254</v>
      </c>
    </row>
    <row r="24969" spans="1:6" x14ac:dyDescent="0.3">
      <c r="A24969" s="3">
        <v>61926</v>
      </c>
      <c r="D24969">
        <v>25034</v>
      </c>
      <c r="E24969" s="5">
        <v>3.780404889873719</v>
      </c>
      <c r="F24969">
        <f t="shared" si="660"/>
        <v>3.780404889873719</v>
      </c>
    </row>
    <row r="24970" spans="1:6" x14ac:dyDescent="0.3">
      <c r="A24970" s="3">
        <v>61927</v>
      </c>
      <c r="D24970">
        <v>25035</v>
      </c>
      <c r="E24970" s="5">
        <v>4.0628369476723742</v>
      </c>
      <c r="F24970">
        <f t="shared" si="660"/>
        <v>4.0628369476723742</v>
      </c>
    </row>
    <row r="24971" spans="1:6" x14ac:dyDescent="0.3">
      <c r="A24971" s="3">
        <v>61928</v>
      </c>
      <c r="D24971">
        <v>25036</v>
      </c>
      <c r="E24971" s="5">
        <v>3.9890843115141479</v>
      </c>
      <c r="F24971">
        <f t="shared" si="660"/>
        <v>3.9890843115141479</v>
      </c>
    </row>
    <row r="24972" spans="1:6" x14ac:dyDescent="0.3">
      <c r="A24972" s="3">
        <v>61929</v>
      </c>
      <c r="D24972">
        <v>25037</v>
      </c>
      <c r="E24972" s="5">
        <v>6.4543685442688403</v>
      </c>
      <c r="F24972">
        <f t="shared" si="660"/>
        <v>6.4543685442688403</v>
      </c>
    </row>
    <row r="24973" spans="1:6" x14ac:dyDescent="0.3">
      <c r="A24973" s="3">
        <v>61930</v>
      </c>
      <c r="D24973">
        <v>25038</v>
      </c>
      <c r="E24973" s="5">
        <v>6.7561738805622777</v>
      </c>
      <c r="F24973">
        <f t="shared" si="660"/>
        <v>6.7561738805622777</v>
      </c>
    </row>
    <row r="24974" spans="1:6" x14ac:dyDescent="0.3">
      <c r="A24974" s="3">
        <v>61931</v>
      </c>
      <c r="D24974">
        <v>25039</v>
      </c>
      <c r="E24974" s="5">
        <v>0</v>
      </c>
      <c r="F24974">
        <f t="shared" si="660"/>
        <v>0</v>
      </c>
    </row>
    <row r="24975" spans="1:6" x14ac:dyDescent="0.3">
      <c r="A24975" s="3">
        <v>61932</v>
      </c>
      <c r="D24975">
        <v>25040</v>
      </c>
      <c r="E24975" s="5">
        <v>3.6683798173549058</v>
      </c>
      <c r="F24975">
        <f t="shared" si="660"/>
        <v>3.6683798173549058</v>
      </c>
    </row>
    <row r="24976" spans="1:6" x14ac:dyDescent="0.3">
      <c r="A24976" s="3">
        <v>61933</v>
      </c>
      <c r="D24976">
        <v>25041</v>
      </c>
      <c r="E24976" s="5">
        <v>4.8244131165676913</v>
      </c>
      <c r="F24976">
        <f t="shared" si="660"/>
        <v>4.8244131165676913</v>
      </c>
    </row>
    <row r="24977" spans="1:6" x14ac:dyDescent="0.3">
      <c r="A24977" s="3">
        <v>61934</v>
      </c>
      <c r="D24977">
        <v>25042</v>
      </c>
      <c r="E24977" s="5">
        <v>4.2689031631324266</v>
      </c>
      <c r="F24977">
        <f t="shared" si="660"/>
        <v>4.2689031631324266</v>
      </c>
    </row>
    <row r="24978" spans="1:6" x14ac:dyDescent="0.3">
      <c r="A24978" s="3">
        <v>61935</v>
      </c>
      <c r="D24978">
        <v>25043</v>
      </c>
      <c r="E24978" s="5">
        <v>5.3198038803076777</v>
      </c>
      <c r="F24978">
        <f t="shared" si="660"/>
        <v>5.3198038803076777</v>
      </c>
    </row>
    <row r="24979" spans="1:6" x14ac:dyDescent="0.3">
      <c r="A24979" s="3">
        <v>61936</v>
      </c>
      <c r="D24979">
        <v>25044</v>
      </c>
      <c r="E24979" s="5">
        <v>5.9516735596728552</v>
      </c>
      <c r="F24979">
        <f t="shared" si="660"/>
        <v>5.9516735596728552</v>
      </c>
    </row>
    <row r="24980" spans="1:6" x14ac:dyDescent="0.3">
      <c r="A24980" s="3">
        <v>61937</v>
      </c>
      <c r="D24980">
        <v>25045</v>
      </c>
      <c r="E24980" s="5">
        <v>4.3365098655545689</v>
      </c>
      <c r="F24980">
        <f t="shared" si="660"/>
        <v>4.3365098655545689</v>
      </c>
    </row>
    <row r="24981" spans="1:6" x14ac:dyDescent="0.3">
      <c r="A24981" s="3">
        <v>61938</v>
      </c>
      <c r="D24981">
        <v>25046</v>
      </c>
      <c r="E24981" s="5">
        <v>4.4783233075136346</v>
      </c>
      <c r="F24981">
        <f t="shared" si="660"/>
        <v>4.4783233075136346</v>
      </c>
    </row>
    <row r="24982" spans="1:6" x14ac:dyDescent="0.3">
      <c r="A24982" s="3">
        <v>61939</v>
      </c>
      <c r="D24982">
        <v>25047</v>
      </c>
      <c r="E24982" s="5">
        <v>6.8209153031506382</v>
      </c>
      <c r="F24982">
        <f t="shared" si="660"/>
        <v>6.8209153031506382</v>
      </c>
    </row>
    <row r="24983" spans="1:6" x14ac:dyDescent="0.3">
      <c r="A24983" s="3">
        <v>61940</v>
      </c>
      <c r="D24983">
        <v>25048</v>
      </c>
      <c r="E24983" s="5">
        <v>4.0886553121815954</v>
      </c>
      <c r="F24983">
        <f t="shared" si="660"/>
        <v>4.0886553121815954</v>
      </c>
    </row>
    <row r="24984" spans="1:6" x14ac:dyDescent="0.3">
      <c r="A24984" s="3">
        <v>61941</v>
      </c>
      <c r="D24984">
        <v>25049</v>
      </c>
      <c r="E24984" s="5">
        <v>0</v>
      </c>
      <c r="F24984">
        <f t="shared" si="660"/>
        <v>0</v>
      </c>
    </row>
    <row r="24985" spans="1:6" x14ac:dyDescent="0.3">
      <c r="A24985" s="3">
        <v>61942</v>
      </c>
      <c r="D24985">
        <v>25050</v>
      </c>
      <c r="E24985" s="5">
        <v>4.4419844827231509</v>
      </c>
      <c r="F24985">
        <f t="shared" si="660"/>
        <v>4.4419844827231509</v>
      </c>
    </row>
    <row r="24986" spans="1:6" x14ac:dyDescent="0.3">
      <c r="A24986" s="3">
        <v>61943</v>
      </c>
      <c r="D24986">
        <v>25051</v>
      </c>
      <c r="E24986" s="5">
        <v>4.8740811687440058</v>
      </c>
      <c r="F24986">
        <f t="shared" si="660"/>
        <v>4.8740811687440058</v>
      </c>
    </row>
    <row r="24987" spans="1:6" x14ac:dyDescent="0.3">
      <c r="A24987" s="3">
        <v>61944</v>
      </c>
      <c r="D24987">
        <v>25052</v>
      </c>
      <c r="E24987" s="5">
        <v>4.3075868011915777</v>
      </c>
      <c r="F24987">
        <f t="shared" si="660"/>
        <v>4.3075868011915777</v>
      </c>
    </row>
    <row r="24988" spans="1:6" x14ac:dyDescent="0.3">
      <c r="A24988" s="3">
        <v>61945</v>
      </c>
      <c r="D24988">
        <v>25053</v>
      </c>
      <c r="E24988" s="5">
        <v>6.1387977620036844</v>
      </c>
      <c r="F24988">
        <f t="shared" si="660"/>
        <v>6.1387977620036844</v>
      </c>
    </row>
    <row r="24989" spans="1:6" x14ac:dyDescent="0.3">
      <c r="A24989" s="3">
        <v>61946</v>
      </c>
      <c r="D24989">
        <v>25054</v>
      </c>
      <c r="E24989" s="5">
        <v>5.0007359697999298E-2</v>
      </c>
      <c r="F24989">
        <f t="shared" si="660"/>
        <v>5.0007359697999298E-2</v>
      </c>
    </row>
    <row r="24990" spans="1:6" x14ac:dyDescent="0.3">
      <c r="A24990" s="3">
        <v>61947</v>
      </c>
      <c r="D24990">
        <v>25055</v>
      </c>
      <c r="E24990" s="5">
        <v>0.40691323814399821</v>
      </c>
      <c r="F24990">
        <f t="shared" si="660"/>
        <v>0.40691323814399821</v>
      </c>
    </row>
    <row r="24991" spans="1:6" x14ac:dyDescent="0.3">
      <c r="A24991" s="3">
        <v>61948</v>
      </c>
      <c r="D24991">
        <v>25056</v>
      </c>
      <c r="E24991" s="5">
        <v>5.7902289864296907</v>
      </c>
      <c r="F24991">
        <f t="shared" si="660"/>
        <v>5.7902289864296907</v>
      </c>
    </row>
    <row r="24992" spans="1:6" x14ac:dyDescent="0.3">
      <c r="A24992" s="3">
        <v>61949</v>
      </c>
      <c r="D24992">
        <v>25057</v>
      </c>
      <c r="E24992" s="5">
        <v>4.9699194043255774</v>
      </c>
      <c r="F24992">
        <f t="shared" si="660"/>
        <v>4.9699194043255774</v>
      </c>
    </row>
    <row r="24993" spans="1:6" x14ac:dyDescent="0.3">
      <c r="A24993" s="3">
        <v>61950</v>
      </c>
      <c r="D24993">
        <v>25058</v>
      </c>
      <c r="E24993" s="5">
        <v>4.0242140442464507</v>
      </c>
      <c r="F24993">
        <f t="shared" si="660"/>
        <v>4.0242140442464507</v>
      </c>
    </row>
    <row r="24994" spans="1:6" x14ac:dyDescent="0.3">
      <c r="A24994" s="3">
        <v>61951</v>
      </c>
      <c r="D24994">
        <v>25059</v>
      </c>
      <c r="E24994" s="5">
        <v>0</v>
      </c>
      <c r="F24994">
        <f t="shared" si="660"/>
        <v>0</v>
      </c>
    </row>
    <row r="24995" spans="1:6" x14ac:dyDescent="0.3">
      <c r="A24995" s="3">
        <v>61952</v>
      </c>
      <c r="D24995">
        <v>25060</v>
      </c>
      <c r="E24995" s="5">
        <v>0</v>
      </c>
      <c r="F24995">
        <f t="shared" si="660"/>
        <v>0</v>
      </c>
    </row>
    <row r="24996" spans="1:6" x14ac:dyDescent="0.3">
      <c r="A24996" s="3">
        <v>61953</v>
      </c>
      <c r="D24996">
        <v>25061</v>
      </c>
      <c r="E24996" s="5">
        <v>0</v>
      </c>
      <c r="F24996">
        <f t="shared" si="660"/>
        <v>0</v>
      </c>
    </row>
    <row r="24997" spans="1:6" x14ac:dyDescent="0.3">
      <c r="A24997" s="3">
        <v>61954</v>
      </c>
      <c r="D24997">
        <v>25062</v>
      </c>
      <c r="E24997" s="5">
        <v>6.3892424188304986</v>
      </c>
      <c r="F24997">
        <f t="shared" si="660"/>
        <v>6.3892424188304986</v>
      </c>
    </row>
    <row r="24998" spans="1:6" x14ac:dyDescent="0.3">
      <c r="A24998" s="3">
        <v>61955</v>
      </c>
      <c r="D24998">
        <v>25063</v>
      </c>
      <c r="E24998" s="5">
        <v>5.902514985740261</v>
      </c>
      <c r="F24998">
        <f t="shared" si="660"/>
        <v>5.902514985740261</v>
      </c>
    </row>
    <row r="24999" spans="1:6" x14ac:dyDescent="0.3">
      <c r="A24999" s="3">
        <v>61956</v>
      </c>
      <c r="D24999">
        <v>25064</v>
      </c>
      <c r="E24999" s="5">
        <v>3.1890609100738998</v>
      </c>
      <c r="F24999">
        <f t="shared" si="660"/>
        <v>3.1890609100738998</v>
      </c>
    </row>
    <row r="25000" spans="1:6" x14ac:dyDescent="0.3">
      <c r="A25000" s="3">
        <v>61957</v>
      </c>
      <c r="D25000">
        <v>25065</v>
      </c>
      <c r="E25000" s="5">
        <v>0</v>
      </c>
      <c r="F25000">
        <f t="shared" si="660"/>
        <v>0</v>
      </c>
    </row>
    <row r="25001" spans="1:6" x14ac:dyDescent="0.3">
      <c r="A25001" s="3">
        <v>61958</v>
      </c>
      <c r="D25001">
        <v>25066</v>
      </c>
      <c r="E25001" s="5">
        <v>5.0101495282333497</v>
      </c>
      <c r="F25001">
        <f t="shared" si="660"/>
        <v>5.0101495282333497</v>
      </c>
    </row>
    <row r="25002" spans="1:6" x14ac:dyDescent="0.3">
      <c r="A25002" s="3">
        <v>61959</v>
      </c>
      <c r="D25002">
        <v>25067</v>
      </c>
      <c r="E25002" s="5">
        <v>2.79305882134586</v>
      </c>
      <c r="F25002">
        <f t="shared" si="660"/>
        <v>2.79305882134586</v>
      </c>
    </row>
    <row r="25003" spans="1:6" x14ac:dyDescent="0.3">
      <c r="A25003" s="3">
        <v>61960</v>
      </c>
      <c r="D25003">
        <v>25068</v>
      </c>
      <c r="E25003" s="5">
        <v>4.7809067758639294</v>
      </c>
      <c r="F25003">
        <f t="shared" si="660"/>
        <v>4.7809067758639294</v>
      </c>
    </row>
    <row r="25004" spans="1:6" x14ac:dyDescent="0.3">
      <c r="A25004" s="3">
        <v>61961</v>
      </c>
      <c r="D25004">
        <v>25069</v>
      </c>
      <c r="E25004" s="5">
        <v>0</v>
      </c>
      <c r="F25004">
        <f t="shared" si="660"/>
        <v>0</v>
      </c>
    </row>
    <row r="25005" spans="1:6" x14ac:dyDescent="0.3">
      <c r="A25005" s="3">
        <v>61962</v>
      </c>
      <c r="D25005">
        <v>25070</v>
      </c>
      <c r="E25005" s="5">
        <v>0</v>
      </c>
      <c r="F25005">
        <f t="shared" si="660"/>
        <v>0</v>
      </c>
    </row>
    <row r="25006" spans="1:6" x14ac:dyDescent="0.3">
      <c r="A25006" s="3">
        <v>61963</v>
      </c>
      <c r="D25006">
        <v>25071</v>
      </c>
      <c r="E25006" s="5">
        <v>7.2260796310775923</v>
      </c>
      <c r="F25006">
        <f t="shared" si="660"/>
        <v>7.2260796310775923</v>
      </c>
    </row>
    <row r="25007" spans="1:6" x14ac:dyDescent="0.3">
      <c r="A25007" s="3">
        <v>61964</v>
      </c>
      <c r="D25007">
        <v>25072</v>
      </c>
      <c r="E25007" s="5">
        <v>6.3929006335013527</v>
      </c>
      <c r="F25007">
        <f t="shared" si="660"/>
        <v>6.3929006335013527</v>
      </c>
    </row>
    <row r="25008" spans="1:6" x14ac:dyDescent="0.3">
      <c r="A25008" s="3">
        <v>61965</v>
      </c>
      <c r="D25008">
        <v>25073</v>
      </c>
      <c r="E25008" s="5">
        <v>0</v>
      </c>
      <c r="F25008">
        <f t="shared" si="660"/>
        <v>0</v>
      </c>
    </row>
    <row r="25009" spans="1:6" x14ac:dyDescent="0.3">
      <c r="A25009" s="3">
        <v>61966</v>
      </c>
      <c r="D25009">
        <v>25074</v>
      </c>
      <c r="E25009" s="5">
        <v>3.803822007243518</v>
      </c>
      <c r="F25009">
        <f t="shared" si="660"/>
        <v>3.803822007243518</v>
      </c>
    </row>
    <row r="25010" spans="1:6" x14ac:dyDescent="0.3">
      <c r="A25010" s="3">
        <v>61967</v>
      </c>
      <c r="D25010">
        <v>25075</v>
      </c>
      <c r="E25010" s="5">
        <v>7.3613865959306031</v>
      </c>
      <c r="F25010">
        <f t="shared" si="660"/>
        <v>7.3613865959306031</v>
      </c>
    </row>
    <row r="25011" spans="1:6" x14ac:dyDescent="0.3">
      <c r="A25011" s="3">
        <v>61968</v>
      </c>
      <c r="D25011">
        <v>25076</v>
      </c>
      <c r="E25011" s="5">
        <v>6.4302520186385301</v>
      </c>
      <c r="F25011">
        <f t="shared" si="660"/>
        <v>6.4302520186385301</v>
      </c>
    </row>
    <row r="25012" spans="1:6" x14ac:dyDescent="0.3">
      <c r="A25012" s="3">
        <v>61969</v>
      </c>
      <c r="D25012">
        <v>25077</v>
      </c>
      <c r="E25012" s="5">
        <v>5.5678384853937057</v>
      </c>
      <c r="F25012">
        <f t="shared" si="660"/>
        <v>5.5678384853937057</v>
      </c>
    </row>
    <row r="25013" spans="1:6" x14ac:dyDescent="0.3">
      <c r="A25013" s="3">
        <v>61970</v>
      </c>
      <c r="D25013">
        <v>25078</v>
      </c>
      <c r="E25013" s="5">
        <v>4.4976241250295983</v>
      </c>
      <c r="F25013">
        <f t="shared" si="660"/>
        <v>4.4976241250295983</v>
      </c>
    </row>
    <row r="25014" spans="1:6" x14ac:dyDescent="0.3">
      <c r="A25014" s="3">
        <v>61971</v>
      </c>
      <c r="D25014">
        <v>25079</v>
      </c>
      <c r="E25014" s="5">
        <v>5.6807170151980442</v>
      </c>
      <c r="F25014">
        <f t="shared" si="660"/>
        <v>5.6807170151980442</v>
      </c>
    </row>
    <row r="25015" spans="1:6" x14ac:dyDescent="0.3">
      <c r="A25015" s="3">
        <v>61972</v>
      </c>
      <c r="D25015">
        <v>25080</v>
      </c>
      <c r="E25015" s="5">
        <v>4.8858383256027196</v>
      </c>
      <c r="F25015">
        <f t="shared" si="660"/>
        <v>4.8858383256027196</v>
      </c>
    </row>
    <row r="25016" spans="1:6" x14ac:dyDescent="0.3">
      <c r="A25016" s="3">
        <v>61973</v>
      </c>
      <c r="D25016">
        <v>25081</v>
      </c>
      <c r="E25016" s="5">
        <v>5.8393723727141547</v>
      </c>
      <c r="F25016">
        <f t="shared" si="660"/>
        <v>5.8393723727141547</v>
      </c>
    </row>
    <row r="25017" spans="1:6" x14ac:dyDescent="0.3">
      <c r="A25017" s="3">
        <v>61974</v>
      </c>
      <c r="D25017">
        <v>25082</v>
      </c>
      <c r="E25017" s="5">
        <v>4.2503647855979771</v>
      </c>
      <c r="F25017">
        <f t="shared" si="660"/>
        <v>4.2503647855979771</v>
      </c>
    </row>
    <row r="25018" spans="1:6" x14ac:dyDescent="0.3">
      <c r="A25018" s="3">
        <v>61975</v>
      </c>
      <c r="D25018">
        <v>25083</v>
      </c>
      <c r="E25018" s="5">
        <v>4.2306996847509888</v>
      </c>
      <c r="F25018">
        <f t="shared" si="660"/>
        <v>4.2306996847509888</v>
      </c>
    </row>
    <row r="25019" spans="1:6" x14ac:dyDescent="0.3">
      <c r="A25019" s="3">
        <v>61976</v>
      </c>
      <c r="D25019">
        <v>25084</v>
      </c>
      <c r="E25019" s="5">
        <v>5.8778983069185724</v>
      </c>
      <c r="F25019">
        <f t="shared" si="660"/>
        <v>5.8778983069185724</v>
      </c>
    </row>
    <row r="25020" spans="1:6" x14ac:dyDescent="0.3">
      <c r="A25020" s="3">
        <v>61977</v>
      </c>
      <c r="D25020">
        <v>25085</v>
      </c>
      <c r="E25020" s="5">
        <v>1.4197508446433349</v>
      </c>
      <c r="F25020">
        <f t="shared" si="660"/>
        <v>1.4197508446433349</v>
      </c>
    </row>
    <row r="25021" spans="1:6" x14ac:dyDescent="0.3">
      <c r="A25021" s="3">
        <v>61978</v>
      </c>
      <c r="D25021">
        <v>25086</v>
      </c>
      <c r="E25021" s="5">
        <v>4.0030668756792807</v>
      </c>
      <c r="F25021">
        <f t="shared" si="660"/>
        <v>4.0030668756792807</v>
      </c>
    </row>
    <row r="25022" spans="1:6" x14ac:dyDescent="0.3">
      <c r="A25022" s="3">
        <v>61979</v>
      </c>
      <c r="D25022">
        <v>25087</v>
      </c>
      <c r="E25022" s="5">
        <v>4.9666678110578903</v>
      </c>
      <c r="F25022">
        <f t="shared" si="660"/>
        <v>4.9666678110578903</v>
      </c>
    </row>
    <row r="25023" spans="1:6" x14ac:dyDescent="0.3">
      <c r="A25023" s="3">
        <v>61980</v>
      </c>
      <c r="D25023">
        <v>25088</v>
      </c>
      <c r="E25023" s="5">
        <v>0</v>
      </c>
      <c r="F25023">
        <f t="shared" si="660"/>
        <v>0</v>
      </c>
    </row>
    <row r="25024" spans="1:6" x14ac:dyDescent="0.3">
      <c r="A25024" s="3">
        <v>61981</v>
      </c>
      <c r="D25024">
        <v>25089</v>
      </c>
      <c r="E25024" s="5">
        <v>4.6532017381663984</v>
      </c>
      <c r="F25024">
        <f t="shared" si="660"/>
        <v>4.6532017381663984</v>
      </c>
    </row>
    <row r="25025" spans="1:6" x14ac:dyDescent="0.3">
      <c r="A25025" s="3">
        <v>61982</v>
      </c>
      <c r="D25025">
        <v>25090</v>
      </c>
      <c r="E25025" s="5">
        <v>4.9408247897267694</v>
      </c>
      <c r="F25025">
        <f t="shared" si="660"/>
        <v>4.9408247897267694</v>
      </c>
    </row>
    <row r="25026" spans="1:6" x14ac:dyDescent="0.3">
      <c r="A25026" s="3">
        <v>61983</v>
      </c>
      <c r="D25026">
        <v>25091</v>
      </c>
      <c r="E25026" s="5">
        <v>4.4801258611118868</v>
      </c>
      <c r="F25026">
        <f t="shared" si="660"/>
        <v>4.4801258611118868</v>
      </c>
    </row>
    <row r="25027" spans="1:6" x14ac:dyDescent="0.3">
      <c r="A25027" s="3">
        <v>61984</v>
      </c>
      <c r="D25027">
        <v>25092</v>
      </c>
      <c r="E25027" s="5">
        <v>0</v>
      </c>
      <c r="F25027">
        <f t="shared" ref="F25027:F25090" si="661">IF(E25027&lt;0, 0, E25027)</f>
        <v>0</v>
      </c>
    </row>
    <row r="25028" spans="1:6" x14ac:dyDescent="0.3">
      <c r="A25028" s="3">
        <v>61985</v>
      </c>
      <c r="D25028">
        <v>25093</v>
      </c>
      <c r="E25028" s="5">
        <v>3.5054148686267701</v>
      </c>
      <c r="F25028">
        <f t="shared" si="661"/>
        <v>3.5054148686267701</v>
      </c>
    </row>
    <row r="25029" spans="1:6" x14ac:dyDescent="0.3">
      <c r="A25029" s="3">
        <v>61986</v>
      </c>
      <c r="D25029">
        <v>25094</v>
      </c>
      <c r="E25029" s="5">
        <v>2.8585632391878568</v>
      </c>
      <c r="F25029">
        <f t="shared" si="661"/>
        <v>2.8585632391878568</v>
      </c>
    </row>
    <row r="25030" spans="1:6" x14ac:dyDescent="0.3">
      <c r="A25030" s="3">
        <v>61987</v>
      </c>
      <c r="D25030">
        <v>25095</v>
      </c>
      <c r="E25030" s="5">
        <v>6.3464323047687774</v>
      </c>
      <c r="F25030">
        <f t="shared" si="661"/>
        <v>6.3464323047687774</v>
      </c>
    </row>
    <row r="25031" spans="1:6" x14ac:dyDescent="0.3">
      <c r="A25031" s="3">
        <v>61988</v>
      </c>
      <c r="D25031">
        <v>25096</v>
      </c>
      <c r="E25031" s="5">
        <v>6.9599091569319658</v>
      </c>
      <c r="F25031">
        <f t="shared" si="661"/>
        <v>6.9599091569319658</v>
      </c>
    </row>
    <row r="25032" spans="1:6" x14ac:dyDescent="0.3">
      <c r="A25032" s="3">
        <v>61989</v>
      </c>
      <c r="D25032">
        <v>25097</v>
      </c>
      <c r="E25032" s="5">
        <v>5.9945848639501094</v>
      </c>
      <c r="F25032">
        <f t="shared" si="661"/>
        <v>5.9945848639501094</v>
      </c>
    </row>
    <row r="25033" spans="1:6" x14ac:dyDescent="0.3">
      <c r="A25033" s="3">
        <v>61990</v>
      </c>
      <c r="D25033">
        <v>25098</v>
      </c>
      <c r="E25033" s="5">
        <v>4.7124742310017638</v>
      </c>
      <c r="F25033">
        <f t="shared" si="661"/>
        <v>4.7124742310017638</v>
      </c>
    </row>
    <row r="25034" spans="1:6" x14ac:dyDescent="0.3">
      <c r="A25034" s="3">
        <v>61991</v>
      </c>
      <c r="D25034">
        <v>25099</v>
      </c>
      <c r="E25034" s="5">
        <v>5.5372585961321938</v>
      </c>
      <c r="F25034">
        <f t="shared" si="661"/>
        <v>5.5372585961321938</v>
      </c>
    </row>
    <row r="25035" spans="1:6" x14ac:dyDescent="0.3">
      <c r="A25035" s="3">
        <v>61992</v>
      </c>
      <c r="D25035">
        <v>25100</v>
      </c>
      <c r="E25035" s="5">
        <v>3.9142592282234991</v>
      </c>
      <c r="F25035">
        <f t="shared" si="661"/>
        <v>3.9142592282234991</v>
      </c>
    </row>
    <row r="25036" spans="1:6" x14ac:dyDescent="0.3">
      <c r="A25036" s="3">
        <v>61993</v>
      </c>
      <c r="D25036">
        <v>25101</v>
      </c>
      <c r="E25036" s="5">
        <v>4.0722558329234237</v>
      </c>
      <c r="F25036">
        <f t="shared" si="661"/>
        <v>4.0722558329234237</v>
      </c>
    </row>
    <row r="25037" spans="1:6" x14ac:dyDescent="0.3">
      <c r="A25037" s="3">
        <v>61994</v>
      </c>
      <c r="D25037">
        <v>25102</v>
      </c>
      <c r="E25037" s="5">
        <v>0</v>
      </c>
      <c r="F25037">
        <f t="shared" si="661"/>
        <v>0</v>
      </c>
    </row>
    <row r="25038" spans="1:6" x14ac:dyDescent="0.3">
      <c r="A25038" s="3">
        <v>61995</v>
      </c>
      <c r="D25038">
        <v>25103</v>
      </c>
      <c r="E25038" s="5">
        <v>0</v>
      </c>
      <c r="F25038">
        <f t="shared" si="661"/>
        <v>0</v>
      </c>
    </row>
    <row r="25039" spans="1:6" x14ac:dyDescent="0.3">
      <c r="A25039" s="3">
        <v>61996</v>
      </c>
      <c r="D25039">
        <v>25104</v>
      </c>
      <c r="E25039" s="5">
        <v>3.250871545146643</v>
      </c>
      <c r="F25039">
        <f t="shared" si="661"/>
        <v>3.250871545146643</v>
      </c>
    </row>
    <row r="25040" spans="1:6" x14ac:dyDescent="0.3">
      <c r="A25040" s="3">
        <v>61997</v>
      </c>
      <c r="D25040">
        <v>25105</v>
      </c>
      <c r="E25040" s="5">
        <v>9.3773114927156342E-2</v>
      </c>
      <c r="F25040">
        <f t="shared" si="661"/>
        <v>9.3773114927156342E-2</v>
      </c>
    </row>
    <row r="25041" spans="1:6" x14ac:dyDescent="0.3">
      <c r="A25041" s="3">
        <v>61998</v>
      </c>
      <c r="D25041">
        <v>25106</v>
      </c>
      <c r="E25041" s="5">
        <v>2.69059002328307</v>
      </c>
      <c r="F25041">
        <f t="shared" si="661"/>
        <v>2.69059002328307</v>
      </c>
    </row>
    <row r="25042" spans="1:6" x14ac:dyDescent="0.3">
      <c r="A25042" s="3">
        <v>61999</v>
      </c>
      <c r="D25042">
        <v>25107</v>
      </c>
      <c r="E25042" s="5">
        <v>6.0566487425605304</v>
      </c>
      <c r="F25042">
        <f t="shared" si="661"/>
        <v>6.0566487425605304</v>
      </c>
    </row>
    <row r="25043" spans="1:6" x14ac:dyDescent="0.3">
      <c r="A25043" s="3">
        <v>62000</v>
      </c>
      <c r="D25043">
        <v>25108</v>
      </c>
      <c r="E25043" s="5">
        <v>0</v>
      </c>
      <c r="F25043">
        <f t="shared" si="661"/>
        <v>0</v>
      </c>
    </row>
    <row r="25044" spans="1:6" x14ac:dyDescent="0.3">
      <c r="A25044" s="3">
        <v>62001</v>
      </c>
      <c r="D25044">
        <v>25109</v>
      </c>
      <c r="E25044" s="5">
        <v>6.1523680852987432</v>
      </c>
      <c r="F25044">
        <f t="shared" si="661"/>
        <v>6.1523680852987432</v>
      </c>
    </row>
    <row r="25045" spans="1:6" x14ac:dyDescent="0.3">
      <c r="A25045" s="3">
        <v>62002</v>
      </c>
      <c r="D25045">
        <v>25110</v>
      </c>
      <c r="E25045" s="5">
        <v>3.1301782084291871</v>
      </c>
      <c r="F25045">
        <f t="shared" si="661"/>
        <v>3.1301782084291871</v>
      </c>
    </row>
    <row r="25046" spans="1:6" x14ac:dyDescent="0.3">
      <c r="A25046" s="3">
        <v>62003</v>
      </c>
      <c r="D25046">
        <v>25111</v>
      </c>
      <c r="E25046" s="5">
        <v>4.6288074608684546</v>
      </c>
      <c r="F25046">
        <f t="shared" si="661"/>
        <v>4.6288074608684546</v>
      </c>
    </row>
    <row r="25047" spans="1:6" x14ac:dyDescent="0.3">
      <c r="A25047" s="3">
        <v>62004</v>
      </c>
      <c r="D25047">
        <v>25112</v>
      </c>
      <c r="E25047" s="5">
        <v>0</v>
      </c>
      <c r="F25047">
        <f t="shared" si="661"/>
        <v>0</v>
      </c>
    </row>
    <row r="25048" spans="1:6" x14ac:dyDescent="0.3">
      <c r="A25048" s="3">
        <v>62005</v>
      </c>
      <c r="D25048">
        <v>25113</v>
      </c>
      <c r="E25048" s="5">
        <v>5.421449855595224</v>
      </c>
      <c r="F25048">
        <f t="shared" si="661"/>
        <v>5.421449855595224</v>
      </c>
    </row>
    <row r="25049" spans="1:6" x14ac:dyDescent="0.3">
      <c r="A25049" s="3">
        <v>62006</v>
      </c>
      <c r="D25049">
        <v>25114</v>
      </c>
      <c r="E25049" s="5">
        <v>5.1124476998410264</v>
      </c>
      <c r="F25049">
        <f t="shared" si="661"/>
        <v>5.1124476998410264</v>
      </c>
    </row>
    <row r="25050" spans="1:6" x14ac:dyDescent="0.3">
      <c r="A25050" s="3">
        <v>62007</v>
      </c>
      <c r="D25050">
        <v>25115</v>
      </c>
      <c r="E25050" s="5">
        <v>2.5693213665989458</v>
      </c>
      <c r="F25050">
        <f t="shared" si="661"/>
        <v>2.5693213665989458</v>
      </c>
    </row>
    <row r="25051" spans="1:6" x14ac:dyDescent="0.3">
      <c r="A25051" s="3">
        <v>62008</v>
      </c>
      <c r="D25051">
        <v>25116</v>
      </c>
      <c r="E25051" s="5">
        <v>3.5042885665738019</v>
      </c>
      <c r="F25051">
        <f t="shared" si="661"/>
        <v>3.5042885665738019</v>
      </c>
    </row>
    <row r="25052" spans="1:6" x14ac:dyDescent="0.3">
      <c r="A25052" s="3">
        <v>62009</v>
      </c>
      <c r="D25052">
        <v>25117</v>
      </c>
      <c r="E25052" s="5">
        <v>5.8077789107079418</v>
      </c>
      <c r="F25052">
        <f t="shared" si="661"/>
        <v>5.8077789107079418</v>
      </c>
    </row>
    <row r="25053" spans="1:6" x14ac:dyDescent="0.3">
      <c r="A25053" s="3">
        <v>62010</v>
      </c>
      <c r="D25053">
        <v>25118</v>
      </c>
      <c r="E25053" s="5">
        <v>6.9549848943621768</v>
      </c>
      <c r="F25053">
        <f t="shared" si="661"/>
        <v>6.9549848943621768</v>
      </c>
    </row>
    <row r="25054" spans="1:6" x14ac:dyDescent="0.3">
      <c r="A25054" s="3">
        <v>62011</v>
      </c>
      <c r="D25054">
        <v>25119</v>
      </c>
      <c r="E25054" s="5">
        <v>3.1076887044316628</v>
      </c>
      <c r="F25054">
        <f t="shared" si="661"/>
        <v>3.1076887044316628</v>
      </c>
    </row>
    <row r="25055" spans="1:6" x14ac:dyDescent="0.3">
      <c r="A25055" s="3">
        <v>62012</v>
      </c>
      <c r="D25055">
        <v>25120</v>
      </c>
      <c r="E25055" s="5">
        <v>3.3077074653046958</v>
      </c>
      <c r="F25055">
        <f t="shared" si="661"/>
        <v>3.3077074653046958</v>
      </c>
    </row>
    <row r="25056" spans="1:6" x14ac:dyDescent="0.3">
      <c r="A25056" s="3">
        <v>62013</v>
      </c>
      <c r="D25056">
        <v>25121</v>
      </c>
      <c r="E25056" s="5">
        <v>5.4666722610146108</v>
      </c>
      <c r="F25056">
        <f t="shared" si="661"/>
        <v>5.4666722610146108</v>
      </c>
    </row>
    <row r="25057" spans="1:6" x14ac:dyDescent="0.3">
      <c r="A25057" s="3">
        <v>62014</v>
      </c>
      <c r="D25057">
        <v>25122</v>
      </c>
      <c r="E25057" s="5">
        <v>4.7780069343842824</v>
      </c>
      <c r="F25057">
        <f t="shared" si="661"/>
        <v>4.7780069343842824</v>
      </c>
    </row>
    <row r="25058" spans="1:6" x14ac:dyDescent="0.3">
      <c r="A25058" s="3">
        <v>62015</v>
      </c>
      <c r="D25058">
        <v>25123</v>
      </c>
      <c r="E25058" s="5">
        <v>4.2694001353006188</v>
      </c>
      <c r="F25058">
        <f t="shared" si="661"/>
        <v>4.2694001353006188</v>
      </c>
    </row>
    <row r="25059" spans="1:6" x14ac:dyDescent="0.3">
      <c r="A25059" s="3">
        <v>62016</v>
      </c>
      <c r="D25059">
        <v>25124</v>
      </c>
      <c r="E25059" s="5">
        <v>6.219009223502928</v>
      </c>
      <c r="F25059">
        <f t="shared" si="661"/>
        <v>6.219009223502928</v>
      </c>
    </row>
    <row r="25060" spans="1:6" x14ac:dyDescent="0.3">
      <c r="A25060" s="3">
        <v>62017</v>
      </c>
      <c r="D25060">
        <v>25125</v>
      </c>
      <c r="E25060" s="5">
        <v>5.9703892743369051</v>
      </c>
      <c r="F25060">
        <f t="shared" si="661"/>
        <v>5.9703892743369051</v>
      </c>
    </row>
    <row r="25061" spans="1:6" x14ac:dyDescent="0.3">
      <c r="A25061" s="3">
        <v>62018</v>
      </c>
      <c r="D25061">
        <v>25126</v>
      </c>
      <c r="E25061" s="5">
        <v>5.87597551442901</v>
      </c>
      <c r="F25061">
        <f t="shared" si="661"/>
        <v>5.87597551442901</v>
      </c>
    </row>
    <row r="25062" spans="1:6" x14ac:dyDescent="0.3">
      <c r="A25062" s="3">
        <v>62019</v>
      </c>
      <c r="D25062">
        <v>25127</v>
      </c>
      <c r="E25062" s="5">
        <v>4.4374977025296474</v>
      </c>
      <c r="F25062">
        <f t="shared" si="661"/>
        <v>4.4374977025296474</v>
      </c>
    </row>
    <row r="25063" spans="1:6" x14ac:dyDescent="0.3">
      <c r="A25063" s="3">
        <v>62020</v>
      </c>
      <c r="D25063">
        <v>25128</v>
      </c>
      <c r="E25063" s="5">
        <v>2.4654277678760161</v>
      </c>
      <c r="F25063">
        <f t="shared" si="661"/>
        <v>2.4654277678760161</v>
      </c>
    </row>
    <row r="25064" spans="1:6" x14ac:dyDescent="0.3">
      <c r="A25064" s="3">
        <v>62021</v>
      </c>
      <c r="D25064">
        <v>25129</v>
      </c>
      <c r="E25064" s="5">
        <v>4.8411146804772649</v>
      </c>
      <c r="F25064">
        <f t="shared" si="661"/>
        <v>4.8411146804772649</v>
      </c>
    </row>
    <row r="25065" spans="1:6" x14ac:dyDescent="0.3">
      <c r="A25065" s="3">
        <v>62022</v>
      </c>
      <c r="D25065">
        <v>25130</v>
      </c>
      <c r="E25065" s="5">
        <v>6.7289198369903929</v>
      </c>
      <c r="F25065">
        <f t="shared" si="661"/>
        <v>6.7289198369903929</v>
      </c>
    </row>
    <row r="25066" spans="1:6" x14ac:dyDescent="0.3">
      <c r="A25066" s="3">
        <v>62023</v>
      </c>
      <c r="D25066">
        <v>25131</v>
      </c>
      <c r="E25066" s="5">
        <v>1.828097583549555</v>
      </c>
      <c r="F25066">
        <f t="shared" si="661"/>
        <v>1.828097583549555</v>
      </c>
    </row>
    <row r="25067" spans="1:6" x14ac:dyDescent="0.3">
      <c r="A25067" s="3">
        <v>62024</v>
      </c>
      <c r="D25067">
        <v>25132</v>
      </c>
      <c r="E25067" s="5">
        <v>6.3037930117702929</v>
      </c>
      <c r="F25067">
        <f t="shared" si="661"/>
        <v>6.3037930117702929</v>
      </c>
    </row>
    <row r="25068" spans="1:6" x14ac:dyDescent="0.3">
      <c r="A25068" s="3">
        <v>62025</v>
      </c>
      <c r="D25068">
        <v>25133</v>
      </c>
      <c r="E25068" s="5">
        <v>6.1327611795360122</v>
      </c>
      <c r="F25068">
        <f t="shared" si="661"/>
        <v>6.1327611795360122</v>
      </c>
    </row>
    <row r="25069" spans="1:6" x14ac:dyDescent="0.3">
      <c r="A25069" s="3">
        <v>62026</v>
      </c>
      <c r="D25069">
        <v>25134</v>
      </c>
      <c r="E25069" s="5">
        <v>5.8943374783250331</v>
      </c>
      <c r="F25069">
        <f t="shared" si="661"/>
        <v>5.8943374783250331</v>
      </c>
    </row>
    <row r="25070" spans="1:6" x14ac:dyDescent="0.3">
      <c r="A25070" s="3">
        <v>62027</v>
      </c>
      <c r="D25070">
        <v>25135</v>
      </c>
      <c r="E25070" s="5">
        <v>6.0412712928691477</v>
      </c>
      <c r="F25070">
        <f t="shared" si="661"/>
        <v>6.0412712928691477</v>
      </c>
    </row>
    <row r="25071" spans="1:6" x14ac:dyDescent="0.3">
      <c r="A25071" s="3">
        <v>62028</v>
      </c>
      <c r="D25071">
        <v>25136</v>
      </c>
      <c r="E25071" s="5">
        <v>5.8343415816855444</v>
      </c>
      <c r="F25071">
        <f t="shared" si="661"/>
        <v>5.8343415816855444</v>
      </c>
    </row>
    <row r="25072" spans="1:6" x14ac:dyDescent="0.3">
      <c r="A25072" s="3">
        <v>62029</v>
      </c>
      <c r="D25072">
        <v>25137</v>
      </c>
      <c r="E25072" s="5">
        <v>5.3892032054072061</v>
      </c>
      <c r="F25072">
        <f t="shared" si="661"/>
        <v>5.3892032054072061</v>
      </c>
    </row>
    <row r="25073" spans="1:6" x14ac:dyDescent="0.3">
      <c r="A25073" s="3">
        <v>62030</v>
      </c>
      <c r="D25073">
        <v>25138</v>
      </c>
      <c r="E25073" s="5">
        <v>4.3501344750394857</v>
      </c>
      <c r="F25073">
        <f t="shared" si="661"/>
        <v>4.3501344750394857</v>
      </c>
    </row>
    <row r="25074" spans="1:6" x14ac:dyDescent="0.3">
      <c r="A25074" s="3">
        <v>62031</v>
      </c>
      <c r="D25074">
        <v>25139</v>
      </c>
      <c r="E25074" s="5">
        <v>4.6672339004406407</v>
      </c>
      <c r="F25074">
        <f t="shared" si="661"/>
        <v>4.6672339004406407</v>
      </c>
    </row>
    <row r="25075" spans="1:6" x14ac:dyDescent="0.3">
      <c r="A25075" s="3">
        <v>62032</v>
      </c>
      <c r="D25075">
        <v>25140</v>
      </c>
      <c r="E25075" s="5">
        <v>0</v>
      </c>
      <c r="F25075">
        <f t="shared" si="661"/>
        <v>0</v>
      </c>
    </row>
    <row r="25076" spans="1:6" x14ac:dyDescent="0.3">
      <c r="A25076" s="3">
        <v>62033</v>
      </c>
      <c r="D25076">
        <v>25141</v>
      </c>
      <c r="E25076" s="5">
        <v>5.7235579088573934</v>
      </c>
      <c r="F25076">
        <f t="shared" si="661"/>
        <v>5.7235579088573934</v>
      </c>
    </row>
    <row r="25077" spans="1:6" x14ac:dyDescent="0.3">
      <c r="A25077" s="3">
        <v>62034</v>
      </c>
      <c r="D25077">
        <v>25142</v>
      </c>
      <c r="E25077" s="5">
        <v>0</v>
      </c>
      <c r="F25077">
        <f t="shared" si="661"/>
        <v>0</v>
      </c>
    </row>
    <row r="25078" spans="1:6" x14ac:dyDescent="0.3">
      <c r="A25078" s="3">
        <v>62035</v>
      </c>
      <c r="D25078">
        <v>25143</v>
      </c>
      <c r="E25078" s="5">
        <v>5.6032885153594512</v>
      </c>
      <c r="F25078">
        <f t="shared" si="661"/>
        <v>5.6032885153594512</v>
      </c>
    </row>
    <row r="25079" spans="1:6" x14ac:dyDescent="0.3">
      <c r="A25079" s="3">
        <v>62036</v>
      </c>
      <c r="D25079">
        <v>25144</v>
      </c>
      <c r="E25079" s="5">
        <v>7.5682189367622197</v>
      </c>
      <c r="F25079">
        <f t="shared" si="661"/>
        <v>7.5682189367622197</v>
      </c>
    </row>
    <row r="25080" spans="1:6" x14ac:dyDescent="0.3">
      <c r="A25080" s="3">
        <v>62037</v>
      </c>
      <c r="D25080">
        <v>25145</v>
      </c>
      <c r="E25080" s="5">
        <v>3.4930877560885429</v>
      </c>
      <c r="F25080">
        <f t="shared" si="661"/>
        <v>3.4930877560885429</v>
      </c>
    </row>
    <row r="25081" spans="1:6" x14ac:dyDescent="0.3">
      <c r="A25081" s="3">
        <v>62038</v>
      </c>
      <c r="D25081">
        <v>25146</v>
      </c>
      <c r="E25081" s="5">
        <v>0</v>
      </c>
      <c r="F25081">
        <f t="shared" si="661"/>
        <v>0</v>
      </c>
    </row>
    <row r="25082" spans="1:6" x14ac:dyDescent="0.3">
      <c r="A25082" s="3">
        <v>62039</v>
      </c>
      <c r="D25082">
        <v>25147</v>
      </c>
      <c r="E25082" s="5">
        <v>4.9738709415027849</v>
      </c>
      <c r="F25082">
        <f t="shared" si="661"/>
        <v>4.9738709415027849</v>
      </c>
    </row>
    <row r="25083" spans="1:6" x14ac:dyDescent="0.3">
      <c r="A25083" s="3">
        <v>62040</v>
      </c>
      <c r="D25083">
        <v>25148</v>
      </c>
      <c r="E25083" s="5">
        <v>3.2188778490881331</v>
      </c>
      <c r="F25083">
        <f t="shared" si="661"/>
        <v>3.2188778490881331</v>
      </c>
    </row>
    <row r="25084" spans="1:6" x14ac:dyDescent="0.3">
      <c r="A25084" s="3">
        <v>62041</v>
      </c>
      <c r="D25084">
        <v>25149</v>
      </c>
      <c r="E25084" s="5">
        <v>4.0102690869899646</v>
      </c>
      <c r="F25084">
        <f t="shared" si="661"/>
        <v>4.0102690869899646</v>
      </c>
    </row>
    <row r="25085" spans="1:6" x14ac:dyDescent="0.3">
      <c r="A25085" s="3">
        <v>62042</v>
      </c>
      <c r="D25085">
        <v>25150</v>
      </c>
      <c r="E25085" s="5">
        <v>4.764773211519838</v>
      </c>
      <c r="F25085">
        <f t="shared" si="661"/>
        <v>4.764773211519838</v>
      </c>
    </row>
    <row r="25086" spans="1:6" x14ac:dyDescent="0.3">
      <c r="A25086" s="3">
        <v>62043</v>
      </c>
      <c r="D25086">
        <v>25151</v>
      </c>
      <c r="E25086" s="5">
        <v>0</v>
      </c>
      <c r="F25086">
        <f t="shared" si="661"/>
        <v>0</v>
      </c>
    </row>
    <row r="25087" spans="1:6" x14ac:dyDescent="0.3">
      <c r="A25087" s="3">
        <v>62044</v>
      </c>
      <c r="D25087">
        <v>25152</v>
      </c>
      <c r="E25087" s="5">
        <v>4.8709429837941114</v>
      </c>
      <c r="F25087">
        <f t="shared" si="661"/>
        <v>4.8709429837941114</v>
      </c>
    </row>
    <row r="25088" spans="1:6" x14ac:dyDescent="0.3">
      <c r="A25088" s="3">
        <v>62045</v>
      </c>
      <c r="D25088">
        <v>25153</v>
      </c>
      <c r="E25088" s="5">
        <v>0</v>
      </c>
      <c r="F25088">
        <f t="shared" si="661"/>
        <v>0</v>
      </c>
    </row>
    <row r="25089" spans="1:6" x14ac:dyDescent="0.3">
      <c r="A25089" s="3">
        <v>62046</v>
      </c>
      <c r="D25089">
        <v>25154</v>
      </c>
      <c r="E25089" s="5">
        <v>1.498366838780617</v>
      </c>
      <c r="F25089">
        <f t="shared" si="661"/>
        <v>1.498366838780617</v>
      </c>
    </row>
    <row r="25090" spans="1:6" x14ac:dyDescent="0.3">
      <c r="A25090" s="3">
        <v>62047</v>
      </c>
      <c r="D25090">
        <v>25155</v>
      </c>
      <c r="E25090" s="5">
        <v>6.2442313713112414</v>
      </c>
      <c r="F25090">
        <f t="shared" si="661"/>
        <v>6.2442313713112414</v>
      </c>
    </row>
    <row r="25091" spans="1:6" x14ac:dyDescent="0.3">
      <c r="A25091" s="3">
        <v>62048</v>
      </c>
      <c r="D25091">
        <v>25156</v>
      </c>
      <c r="E25091" s="5">
        <v>4.0525582828692643</v>
      </c>
      <c r="F25091">
        <f t="shared" ref="F25091:F25154" si="662">IF(E25091&lt;0, 0, E25091)</f>
        <v>4.0525582828692643</v>
      </c>
    </row>
    <row r="25092" spans="1:6" x14ac:dyDescent="0.3">
      <c r="A25092" s="3">
        <v>62049</v>
      </c>
      <c r="D25092">
        <v>25157</v>
      </c>
      <c r="E25092" s="5">
        <v>5.6950173897552894</v>
      </c>
      <c r="F25092">
        <f t="shared" si="662"/>
        <v>5.6950173897552894</v>
      </c>
    </row>
    <row r="25093" spans="1:6" x14ac:dyDescent="0.3">
      <c r="A25093" s="3">
        <v>62050</v>
      </c>
      <c r="D25093">
        <v>25158</v>
      </c>
      <c r="E25093" s="5">
        <v>0</v>
      </c>
      <c r="F25093">
        <f t="shared" si="662"/>
        <v>0</v>
      </c>
    </row>
    <row r="25094" spans="1:6" x14ac:dyDescent="0.3">
      <c r="A25094" s="3">
        <v>62051</v>
      </c>
      <c r="D25094">
        <v>25159</v>
      </c>
      <c r="E25094" s="5">
        <v>3.954514514925584</v>
      </c>
      <c r="F25094">
        <f t="shared" si="662"/>
        <v>3.954514514925584</v>
      </c>
    </row>
    <row r="25095" spans="1:6" x14ac:dyDescent="0.3">
      <c r="A25095" s="3">
        <v>62052</v>
      </c>
      <c r="D25095">
        <v>25160</v>
      </c>
      <c r="E25095" s="5">
        <v>7.6646174818953572</v>
      </c>
      <c r="F25095">
        <f t="shared" si="662"/>
        <v>7.6646174818953572</v>
      </c>
    </row>
    <row r="25096" spans="1:6" x14ac:dyDescent="0.3">
      <c r="A25096" s="3">
        <v>62053</v>
      </c>
      <c r="D25096">
        <v>25161</v>
      </c>
      <c r="E25096" s="5">
        <v>0</v>
      </c>
      <c r="F25096">
        <f t="shared" si="662"/>
        <v>0</v>
      </c>
    </row>
    <row r="25097" spans="1:6" x14ac:dyDescent="0.3">
      <c r="A25097" s="3">
        <v>62054</v>
      </c>
      <c r="D25097">
        <v>25162</v>
      </c>
      <c r="E25097" s="5">
        <v>6.3696102305541267</v>
      </c>
      <c r="F25097">
        <f t="shared" si="662"/>
        <v>6.3696102305541267</v>
      </c>
    </row>
    <row r="25098" spans="1:6" x14ac:dyDescent="0.3">
      <c r="A25098" s="3">
        <v>62055</v>
      </c>
      <c r="D25098">
        <v>25163</v>
      </c>
      <c r="E25098" s="5">
        <v>4.8702019683268736</v>
      </c>
      <c r="F25098">
        <f t="shared" si="662"/>
        <v>4.8702019683268736</v>
      </c>
    </row>
    <row r="25099" spans="1:6" x14ac:dyDescent="0.3">
      <c r="A25099" s="3">
        <v>62056</v>
      </c>
      <c r="D25099">
        <v>25164</v>
      </c>
      <c r="E25099" s="5">
        <v>5.6098649513760641</v>
      </c>
      <c r="F25099">
        <f t="shared" si="662"/>
        <v>5.6098649513760641</v>
      </c>
    </row>
    <row r="25100" spans="1:6" x14ac:dyDescent="0.3">
      <c r="A25100" s="3">
        <v>62057</v>
      </c>
      <c r="D25100">
        <v>25165</v>
      </c>
      <c r="E25100" s="5">
        <v>4.0144339802710007</v>
      </c>
      <c r="F25100">
        <f t="shared" si="662"/>
        <v>4.0144339802710007</v>
      </c>
    </row>
    <row r="25101" spans="1:6" x14ac:dyDescent="0.3">
      <c r="A25101" s="3">
        <v>62058</v>
      </c>
      <c r="D25101">
        <v>25166</v>
      </c>
      <c r="E25101" s="5">
        <v>6.1145639887936776</v>
      </c>
      <c r="F25101">
        <f t="shared" si="662"/>
        <v>6.1145639887936776</v>
      </c>
    </row>
    <row r="25102" spans="1:6" x14ac:dyDescent="0.3">
      <c r="A25102" s="3">
        <v>62059</v>
      </c>
      <c r="D25102">
        <v>25167</v>
      </c>
      <c r="E25102" s="5">
        <v>6.6765414960728133</v>
      </c>
      <c r="F25102">
        <f t="shared" si="662"/>
        <v>6.6765414960728133</v>
      </c>
    </row>
    <row r="25103" spans="1:6" x14ac:dyDescent="0.3">
      <c r="A25103" s="3">
        <v>62060</v>
      </c>
      <c r="D25103">
        <v>25168</v>
      </c>
      <c r="E25103" s="5">
        <v>3.0318474877911168</v>
      </c>
      <c r="F25103">
        <f t="shared" si="662"/>
        <v>3.0318474877911168</v>
      </c>
    </row>
    <row r="25104" spans="1:6" x14ac:dyDescent="0.3">
      <c r="A25104" s="3">
        <v>62061</v>
      </c>
      <c r="D25104">
        <v>25169</v>
      </c>
      <c r="E25104" s="5">
        <v>4.5672567848010734</v>
      </c>
      <c r="F25104">
        <f t="shared" si="662"/>
        <v>4.5672567848010734</v>
      </c>
    </row>
    <row r="25105" spans="1:6" x14ac:dyDescent="0.3">
      <c r="A25105" s="3">
        <v>62062</v>
      </c>
      <c r="D25105">
        <v>25170</v>
      </c>
      <c r="E25105" s="5">
        <v>4.3282231586700597</v>
      </c>
      <c r="F25105">
        <f t="shared" si="662"/>
        <v>4.3282231586700597</v>
      </c>
    </row>
    <row r="25106" spans="1:6" x14ac:dyDescent="0.3">
      <c r="A25106" s="3">
        <v>62063</v>
      </c>
      <c r="D25106">
        <v>25171</v>
      </c>
      <c r="E25106" s="5">
        <v>6.6379032761967638</v>
      </c>
      <c r="F25106">
        <f t="shared" si="662"/>
        <v>6.6379032761967638</v>
      </c>
    </row>
    <row r="25107" spans="1:6" x14ac:dyDescent="0.3">
      <c r="A25107" s="3">
        <v>62064</v>
      </c>
      <c r="D25107">
        <v>25172</v>
      </c>
      <c r="E25107" s="5">
        <v>4.122947421954982</v>
      </c>
      <c r="F25107">
        <f t="shared" si="662"/>
        <v>4.122947421954982</v>
      </c>
    </row>
    <row r="25108" spans="1:6" x14ac:dyDescent="0.3">
      <c r="A25108" s="3">
        <v>62065</v>
      </c>
      <c r="D25108">
        <v>25173</v>
      </c>
      <c r="E25108" s="5">
        <v>7.7432136071589026</v>
      </c>
      <c r="F25108">
        <f t="shared" si="662"/>
        <v>7.7432136071589026</v>
      </c>
    </row>
    <row r="25109" spans="1:6" x14ac:dyDescent="0.3">
      <c r="A25109" s="3">
        <v>62066</v>
      </c>
      <c r="D25109">
        <v>25174</v>
      </c>
      <c r="E25109" s="5">
        <v>6.0852568662172359</v>
      </c>
      <c r="F25109">
        <f t="shared" si="662"/>
        <v>6.0852568662172359</v>
      </c>
    </row>
    <row r="25110" spans="1:6" x14ac:dyDescent="0.3">
      <c r="A25110" s="3">
        <v>62067</v>
      </c>
      <c r="D25110">
        <v>25175</v>
      </c>
      <c r="E25110" s="5">
        <v>0</v>
      </c>
      <c r="F25110">
        <f t="shared" si="662"/>
        <v>0</v>
      </c>
    </row>
    <row r="25111" spans="1:6" x14ac:dyDescent="0.3">
      <c r="A25111" s="3">
        <v>62068</v>
      </c>
      <c r="D25111">
        <v>25176</v>
      </c>
      <c r="E25111" s="5">
        <v>0</v>
      </c>
      <c r="F25111">
        <f t="shared" si="662"/>
        <v>0</v>
      </c>
    </row>
    <row r="25112" spans="1:6" x14ac:dyDescent="0.3">
      <c r="A25112" s="3">
        <v>62069</v>
      </c>
      <c r="D25112">
        <v>25177</v>
      </c>
      <c r="E25112" s="5">
        <v>6.7510939886971357</v>
      </c>
      <c r="F25112">
        <f t="shared" si="662"/>
        <v>6.7510939886971357</v>
      </c>
    </row>
    <row r="25113" spans="1:6" x14ac:dyDescent="0.3">
      <c r="A25113" s="3">
        <v>62070</v>
      </c>
      <c r="D25113">
        <v>25178</v>
      </c>
      <c r="E25113" s="5">
        <v>5.8277273486909387</v>
      </c>
      <c r="F25113">
        <f t="shared" si="662"/>
        <v>5.8277273486909387</v>
      </c>
    </row>
    <row r="25114" spans="1:6" x14ac:dyDescent="0.3">
      <c r="A25114" s="3">
        <v>62071</v>
      </c>
      <c r="D25114">
        <v>25179</v>
      </c>
      <c r="E25114" s="5">
        <v>0</v>
      </c>
      <c r="F25114">
        <f t="shared" si="662"/>
        <v>0</v>
      </c>
    </row>
    <row r="25115" spans="1:6" x14ac:dyDescent="0.3">
      <c r="A25115" s="3">
        <v>62072</v>
      </c>
      <c r="D25115">
        <v>25180</v>
      </c>
      <c r="E25115" s="5">
        <v>0</v>
      </c>
      <c r="F25115">
        <f t="shared" si="662"/>
        <v>0</v>
      </c>
    </row>
    <row r="25116" spans="1:6" x14ac:dyDescent="0.3">
      <c r="A25116" s="3">
        <v>62073</v>
      </c>
      <c r="D25116">
        <v>25181</v>
      </c>
      <c r="E25116" s="5">
        <v>5.8729083499627439</v>
      </c>
      <c r="F25116">
        <f t="shared" si="662"/>
        <v>5.8729083499627439</v>
      </c>
    </row>
    <row r="25117" spans="1:6" x14ac:dyDescent="0.3">
      <c r="A25117" s="3">
        <v>62074</v>
      </c>
      <c r="D25117">
        <v>25182</v>
      </c>
      <c r="E25117" s="5">
        <v>4.1171514089717007</v>
      </c>
      <c r="F25117">
        <f t="shared" si="662"/>
        <v>4.1171514089717007</v>
      </c>
    </row>
    <row r="25118" spans="1:6" x14ac:dyDescent="0.3">
      <c r="A25118" s="3">
        <v>62075</v>
      </c>
      <c r="D25118">
        <v>25183</v>
      </c>
      <c r="E25118" s="5">
        <v>0</v>
      </c>
      <c r="F25118">
        <f t="shared" si="662"/>
        <v>0</v>
      </c>
    </row>
    <row r="25119" spans="1:6" x14ac:dyDescent="0.3">
      <c r="A25119" s="3">
        <v>62076</v>
      </c>
      <c r="D25119">
        <v>25184</v>
      </c>
      <c r="E25119" s="5">
        <v>3.813090816750186</v>
      </c>
      <c r="F25119">
        <f t="shared" si="662"/>
        <v>3.813090816750186</v>
      </c>
    </row>
    <row r="25120" spans="1:6" x14ac:dyDescent="0.3">
      <c r="A25120" s="3">
        <v>62077</v>
      </c>
      <c r="D25120">
        <v>25185</v>
      </c>
      <c r="E25120" s="5">
        <v>4.7978252066883504</v>
      </c>
      <c r="F25120">
        <f t="shared" si="662"/>
        <v>4.7978252066883504</v>
      </c>
    </row>
    <row r="25121" spans="1:6" x14ac:dyDescent="0.3">
      <c r="A25121" s="3">
        <v>62078</v>
      </c>
      <c r="D25121">
        <v>25186</v>
      </c>
      <c r="E25121" s="5">
        <v>2.6290024812810509</v>
      </c>
      <c r="F25121">
        <f t="shared" si="662"/>
        <v>2.6290024812810509</v>
      </c>
    </row>
    <row r="25122" spans="1:6" x14ac:dyDescent="0.3">
      <c r="A25122" s="3">
        <v>62079</v>
      </c>
      <c r="D25122">
        <v>25187</v>
      </c>
      <c r="E25122" s="5">
        <v>2.2428745964097461</v>
      </c>
      <c r="F25122">
        <f t="shared" si="662"/>
        <v>2.2428745964097461</v>
      </c>
    </row>
    <row r="25123" spans="1:6" x14ac:dyDescent="0.3">
      <c r="A25123" s="3">
        <v>62080</v>
      </c>
      <c r="D25123">
        <v>25188</v>
      </c>
      <c r="E25123" s="5">
        <v>7.6173895722299809</v>
      </c>
      <c r="F25123">
        <f t="shared" si="662"/>
        <v>7.6173895722299809</v>
      </c>
    </row>
    <row r="25124" spans="1:6" x14ac:dyDescent="0.3">
      <c r="A25124" s="3">
        <v>62081</v>
      </c>
      <c r="D25124">
        <v>25189</v>
      </c>
      <c r="E25124" s="5">
        <v>0</v>
      </c>
      <c r="F25124">
        <f t="shared" si="662"/>
        <v>0</v>
      </c>
    </row>
    <row r="25125" spans="1:6" x14ac:dyDescent="0.3">
      <c r="A25125" s="3">
        <v>62082</v>
      </c>
      <c r="D25125">
        <v>25190</v>
      </c>
      <c r="E25125" s="5">
        <v>6.9653903394686569</v>
      </c>
      <c r="F25125">
        <f t="shared" si="662"/>
        <v>6.9653903394686569</v>
      </c>
    </row>
    <row r="25126" spans="1:6" x14ac:dyDescent="0.3">
      <c r="A25126" s="3">
        <v>62083</v>
      </c>
      <c r="D25126">
        <v>25191</v>
      </c>
      <c r="E25126" s="5">
        <v>4.7116035825118319</v>
      </c>
      <c r="F25126">
        <f t="shared" si="662"/>
        <v>4.7116035825118319</v>
      </c>
    </row>
    <row r="25127" spans="1:6" x14ac:dyDescent="0.3">
      <c r="A25127" s="3">
        <v>62084</v>
      </c>
      <c r="D25127">
        <v>25192</v>
      </c>
      <c r="E25127" s="5">
        <v>0</v>
      </c>
      <c r="F25127">
        <f t="shared" si="662"/>
        <v>0</v>
      </c>
    </row>
    <row r="25128" spans="1:6" x14ac:dyDescent="0.3">
      <c r="A25128" s="3">
        <v>62085</v>
      </c>
      <c r="D25128">
        <v>25193</v>
      </c>
      <c r="E25128" s="5">
        <v>4.3122906133606236</v>
      </c>
      <c r="F25128">
        <f t="shared" si="662"/>
        <v>4.3122906133606236</v>
      </c>
    </row>
    <row r="25129" spans="1:6" x14ac:dyDescent="0.3">
      <c r="A25129" s="3">
        <v>62086</v>
      </c>
      <c r="D25129">
        <v>25194</v>
      </c>
      <c r="E25129" s="5">
        <v>6.1999703639610084</v>
      </c>
      <c r="F25129">
        <f t="shared" si="662"/>
        <v>6.1999703639610084</v>
      </c>
    </row>
    <row r="25130" spans="1:6" x14ac:dyDescent="0.3">
      <c r="A25130" s="3">
        <v>62087</v>
      </c>
      <c r="D25130">
        <v>25195</v>
      </c>
      <c r="E25130" s="5">
        <v>2.72314597665744</v>
      </c>
      <c r="F25130">
        <f t="shared" si="662"/>
        <v>2.72314597665744</v>
      </c>
    </row>
    <row r="25131" spans="1:6" x14ac:dyDescent="0.3">
      <c r="A25131" s="3">
        <v>62088</v>
      </c>
      <c r="D25131">
        <v>25196</v>
      </c>
      <c r="E25131" s="5">
        <v>3.4729561914219458</v>
      </c>
      <c r="F25131">
        <f t="shared" si="662"/>
        <v>3.4729561914219458</v>
      </c>
    </row>
    <row r="25132" spans="1:6" x14ac:dyDescent="0.3">
      <c r="A25132" s="3">
        <v>62089</v>
      </c>
      <c r="D25132">
        <v>25197</v>
      </c>
      <c r="E25132" s="5">
        <v>3.9010308850035411</v>
      </c>
      <c r="F25132">
        <f t="shared" si="662"/>
        <v>3.9010308850035411</v>
      </c>
    </row>
    <row r="25133" spans="1:6" x14ac:dyDescent="0.3">
      <c r="A25133" s="3">
        <v>62090</v>
      </c>
      <c r="D25133">
        <v>25198</v>
      </c>
      <c r="E25133" s="5">
        <v>5.1331551969827656</v>
      </c>
      <c r="F25133">
        <f t="shared" si="662"/>
        <v>5.1331551969827656</v>
      </c>
    </row>
    <row r="25134" spans="1:6" x14ac:dyDescent="0.3">
      <c r="A25134" s="3">
        <v>62091</v>
      </c>
      <c r="D25134">
        <v>25199</v>
      </c>
      <c r="E25134" s="5">
        <v>2.5279544542581842</v>
      </c>
      <c r="F25134">
        <f t="shared" si="662"/>
        <v>2.5279544542581842</v>
      </c>
    </row>
    <row r="25135" spans="1:6" x14ac:dyDescent="0.3">
      <c r="A25135" s="3">
        <v>62092</v>
      </c>
      <c r="D25135">
        <v>25200</v>
      </c>
      <c r="E25135" s="5">
        <v>0</v>
      </c>
      <c r="F25135">
        <f t="shared" si="662"/>
        <v>0</v>
      </c>
    </row>
    <row r="25136" spans="1:6" x14ac:dyDescent="0.3">
      <c r="A25136" s="3">
        <v>62093</v>
      </c>
      <c r="D25136">
        <v>25201</v>
      </c>
      <c r="E25136" s="5">
        <v>3.3339867684517599</v>
      </c>
      <c r="F25136">
        <f t="shared" si="662"/>
        <v>3.3339867684517599</v>
      </c>
    </row>
    <row r="25137" spans="1:6" x14ac:dyDescent="0.3">
      <c r="A25137" s="3">
        <v>62094</v>
      </c>
      <c r="D25137">
        <v>25202</v>
      </c>
      <c r="E25137" s="5">
        <v>0</v>
      </c>
      <c r="F25137">
        <f t="shared" si="662"/>
        <v>0</v>
      </c>
    </row>
    <row r="25138" spans="1:6" x14ac:dyDescent="0.3">
      <c r="A25138" s="3">
        <v>62095</v>
      </c>
      <c r="D25138">
        <v>25203</v>
      </c>
      <c r="E25138" s="5">
        <v>5.8741957932906637</v>
      </c>
      <c r="F25138">
        <f t="shared" si="662"/>
        <v>5.8741957932906637</v>
      </c>
    </row>
    <row r="25139" spans="1:6" x14ac:dyDescent="0.3">
      <c r="A25139" s="3">
        <v>62096</v>
      </c>
      <c r="D25139">
        <v>25204</v>
      </c>
      <c r="E25139" s="5">
        <v>2.663359873040986</v>
      </c>
      <c r="F25139">
        <f t="shared" si="662"/>
        <v>2.663359873040986</v>
      </c>
    </row>
    <row r="25140" spans="1:6" x14ac:dyDescent="0.3">
      <c r="A25140" s="3">
        <v>62097</v>
      </c>
      <c r="D25140">
        <v>25205</v>
      </c>
      <c r="E25140" s="5">
        <v>7.8905931748912499</v>
      </c>
      <c r="F25140">
        <f t="shared" si="662"/>
        <v>7.8905931748912499</v>
      </c>
    </row>
    <row r="25141" spans="1:6" x14ac:dyDescent="0.3">
      <c r="A25141" s="3">
        <v>62098</v>
      </c>
      <c r="D25141">
        <v>25206</v>
      </c>
      <c r="E25141" s="5">
        <v>6.040474747945602</v>
      </c>
      <c r="F25141">
        <f t="shared" si="662"/>
        <v>6.040474747945602</v>
      </c>
    </row>
    <row r="25142" spans="1:6" x14ac:dyDescent="0.3">
      <c r="A25142" s="3">
        <v>62099</v>
      </c>
      <c r="D25142">
        <v>25207</v>
      </c>
      <c r="E25142" s="5">
        <v>6.0944433730586347</v>
      </c>
      <c r="F25142">
        <f t="shared" si="662"/>
        <v>6.0944433730586347</v>
      </c>
    </row>
    <row r="25143" spans="1:6" x14ac:dyDescent="0.3">
      <c r="A25143" s="3">
        <v>62100</v>
      </c>
      <c r="D25143">
        <v>25208</v>
      </c>
      <c r="E25143" s="5">
        <v>0</v>
      </c>
      <c r="F25143">
        <f t="shared" si="662"/>
        <v>0</v>
      </c>
    </row>
    <row r="25144" spans="1:6" x14ac:dyDescent="0.3">
      <c r="A25144" s="3">
        <v>62101</v>
      </c>
      <c r="D25144">
        <v>25209</v>
      </c>
      <c r="E25144" s="5">
        <v>3.692251182174942</v>
      </c>
      <c r="F25144">
        <f t="shared" si="662"/>
        <v>3.692251182174942</v>
      </c>
    </row>
    <row r="25145" spans="1:6" x14ac:dyDescent="0.3">
      <c r="A25145" s="3">
        <v>62102</v>
      </c>
      <c r="D25145">
        <v>25210</v>
      </c>
      <c r="E25145" s="5">
        <v>0</v>
      </c>
      <c r="F25145">
        <f t="shared" si="662"/>
        <v>0</v>
      </c>
    </row>
    <row r="25146" spans="1:6" x14ac:dyDescent="0.3">
      <c r="A25146" s="3">
        <v>62103</v>
      </c>
      <c r="D25146">
        <v>25211</v>
      </c>
      <c r="E25146" s="5">
        <v>0</v>
      </c>
      <c r="F25146">
        <f t="shared" si="662"/>
        <v>0</v>
      </c>
    </row>
    <row r="25147" spans="1:6" x14ac:dyDescent="0.3">
      <c r="A25147" s="3">
        <v>62104</v>
      </c>
      <c r="D25147">
        <v>25212</v>
      </c>
      <c r="E25147" s="5">
        <v>7.4244014283715121</v>
      </c>
      <c r="F25147">
        <f t="shared" si="662"/>
        <v>7.4244014283715121</v>
      </c>
    </row>
    <row r="25148" spans="1:6" x14ac:dyDescent="0.3">
      <c r="A25148" s="3">
        <v>62105</v>
      </c>
      <c r="D25148">
        <v>25213</v>
      </c>
      <c r="E25148" s="5">
        <v>5.9070784377577992</v>
      </c>
      <c r="F25148">
        <f t="shared" si="662"/>
        <v>5.9070784377577992</v>
      </c>
    </row>
    <row r="25149" spans="1:6" x14ac:dyDescent="0.3">
      <c r="A25149" s="3">
        <v>62106</v>
      </c>
      <c r="D25149">
        <v>25214</v>
      </c>
      <c r="E25149" s="5">
        <v>4.7355442977171158</v>
      </c>
      <c r="F25149">
        <f t="shared" si="662"/>
        <v>4.7355442977171158</v>
      </c>
    </row>
    <row r="25150" spans="1:6" x14ac:dyDescent="0.3">
      <c r="A25150" s="3">
        <v>62107</v>
      </c>
      <c r="D25150">
        <v>25215</v>
      </c>
      <c r="E25150" s="5">
        <v>0</v>
      </c>
      <c r="F25150">
        <f t="shared" si="662"/>
        <v>0</v>
      </c>
    </row>
    <row r="25151" spans="1:6" x14ac:dyDescent="0.3">
      <c r="A25151" s="3">
        <v>62108</v>
      </c>
      <c r="D25151">
        <v>25216</v>
      </c>
      <c r="E25151" s="5">
        <v>3.2877400068942739</v>
      </c>
      <c r="F25151">
        <f t="shared" si="662"/>
        <v>3.2877400068942739</v>
      </c>
    </row>
    <row r="25152" spans="1:6" x14ac:dyDescent="0.3">
      <c r="A25152" s="3">
        <v>62109</v>
      </c>
      <c r="D25152">
        <v>25217</v>
      </c>
      <c r="E25152" s="5">
        <v>6.7806508762416087</v>
      </c>
      <c r="F25152">
        <f t="shared" si="662"/>
        <v>6.7806508762416087</v>
      </c>
    </row>
    <row r="25153" spans="1:6" x14ac:dyDescent="0.3">
      <c r="A25153" s="3">
        <v>62110</v>
      </c>
      <c r="D25153">
        <v>25218</v>
      </c>
      <c r="E25153" s="5">
        <v>1.7628853043866439</v>
      </c>
      <c r="F25153">
        <f t="shared" si="662"/>
        <v>1.7628853043866439</v>
      </c>
    </row>
    <row r="25154" spans="1:6" x14ac:dyDescent="0.3">
      <c r="A25154" s="3">
        <v>62111</v>
      </c>
      <c r="D25154">
        <v>25219</v>
      </c>
      <c r="E25154" s="5">
        <v>5.4334944851070226</v>
      </c>
      <c r="F25154">
        <f t="shared" si="662"/>
        <v>5.4334944851070226</v>
      </c>
    </row>
    <row r="25155" spans="1:6" x14ac:dyDescent="0.3">
      <c r="A25155" s="3">
        <v>62112</v>
      </c>
      <c r="D25155">
        <v>25220</v>
      </c>
      <c r="E25155" s="5">
        <v>4.6114616338642493</v>
      </c>
      <c r="F25155">
        <f t="shared" ref="F25155:F25218" si="663">IF(E25155&lt;0, 0, E25155)</f>
        <v>4.6114616338642493</v>
      </c>
    </row>
    <row r="25156" spans="1:6" x14ac:dyDescent="0.3">
      <c r="A25156" s="3">
        <v>62113</v>
      </c>
      <c r="D25156">
        <v>25221</v>
      </c>
      <c r="E25156" s="5">
        <v>5.6811845863131332</v>
      </c>
      <c r="F25156">
        <f t="shared" si="663"/>
        <v>5.6811845863131332</v>
      </c>
    </row>
    <row r="25157" spans="1:6" x14ac:dyDescent="0.3">
      <c r="A25157" s="3">
        <v>62114</v>
      </c>
      <c r="D25157">
        <v>25222</v>
      </c>
      <c r="E25157" s="5">
        <v>5.2056921167402992</v>
      </c>
      <c r="F25157">
        <f t="shared" si="663"/>
        <v>5.2056921167402992</v>
      </c>
    </row>
    <row r="25158" spans="1:6" x14ac:dyDescent="0.3">
      <c r="A25158" s="3">
        <v>62115</v>
      </c>
      <c r="D25158">
        <v>25223</v>
      </c>
      <c r="E25158" s="5">
        <v>3.8870817357065799</v>
      </c>
      <c r="F25158">
        <f t="shared" si="663"/>
        <v>3.8870817357065799</v>
      </c>
    </row>
    <row r="25159" spans="1:6" x14ac:dyDescent="0.3">
      <c r="A25159" s="3">
        <v>62116</v>
      </c>
      <c r="D25159">
        <v>25224</v>
      </c>
      <c r="E25159" s="5">
        <v>0</v>
      </c>
      <c r="F25159">
        <f t="shared" si="663"/>
        <v>0</v>
      </c>
    </row>
    <row r="25160" spans="1:6" x14ac:dyDescent="0.3">
      <c r="A25160" s="3">
        <v>62117</v>
      </c>
      <c r="D25160">
        <v>25225</v>
      </c>
      <c r="E25160" s="5">
        <v>5.7770947764819498</v>
      </c>
      <c r="F25160">
        <f t="shared" si="663"/>
        <v>5.7770947764819498</v>
      </c>
    </row>
    <row r="25161" spans="1:6" x14ac:dyDescent="0.3">
      <c r="A25161" s="3">
        <v>62118</v>
      </c>
      <c r="D25161">
        <v>25226</v>
      </c>
      <c r="E25161" s="5">
        <v>0</v>
      </c>
      <c r="F25161">
        <f t="shared" si="663"/>
        <v>0</v>
      </c>
    </row>
    <row r="25162" spans="1:6" x14ac:dyDescent="0.3">
      <c r="A25162" s="3">
        <v>62119</v>
      </c>
      <c r="D25162">
        <v>25227</v>
      </c>
      <c r="E25162" s="5">
        <v>2.448341686964111</v>
      </c>
      <c r="F25162">
        <f t="shared" si="663"/>
        <v>2.448341686964111</v>
      </c>
    </row>
    <row r="25163" spans="1:6" x14ac:dyDescent="0.3">
      <c r="A25163" s="3">
        <v>62120</v>
      </c>
      <c r="D25163">
        <v>25228</v>
      </c>
      <c r="E25163" s="5">
        <v>2.930563378881665</v>
      </c>
      <c r="F25163">
        <f t="shared" si="663"/>
        <v>2.930563378881665</v>
      </c>
    </row>
    <row r="25164" spans="1:6" x14ac:dyDescent="0.3">
      <c r="A25164" s="3">
        <v>62121</v>
      </c>
      <c r="D25164">
        <v>25229</v>
      </c>
      <c r="E25164" s="5">
        <v>4.1247636619721284</v>
      </c>
      <c r="F25164">
        <f t="shared" si="663"/>
        <v>4.1247636619721284</v>
      </c>
    </row>
    <row r="25165" spans="1:6" x14ac:dyDescent="0.3">
      <c r="A25165" s="3">
        <v>62122</v>
      </c>
      <c r="D25165">
        <v>25230</v>
      </c>
      <c r="E25165" s="5">
        <v>2.4663094615083638</v>
      </c>
      <c r="F25165">
        <f t="shared" si="663"/>
        <v>2.4663094615083638</v>
      </c>
    </row>
    <row r="25166" spans="1:6" x14ac:dyDescent="0.3">
      <c r="A25166" s="3">
        <v>62123</v>
      </c>
      <c r="D25166">
        <v>25231</v>
      </c>
      <c r="E25166" s="5">
        <v>5.6073473879793152</v>
      </c>
      <c r="F25166">
        <f t="shared" si="663"/>
        <v>5.6073473879793152</v>
      </c>
    </row>
    <row r="25167" spans="1:6" x14ac:dyDescent="0.3">
      <c r="A25167" s="3">
        <v>62124</v>
      </c>
      <c r="D25167">
        <v>25232</v>
      </c>
      <c r="E25167" s="5">
        <v>6.5586057191412541</v>
      </c>
      <c r="F25167">
        <f t="shared" si="663"/>
        <v>6.5586057191412541</v>
      </c>
    </row>
    <row r="25168" spans="1:6" x14ac:dyDescent="0.3">
      <c r="A25168" s="3">
        <v>62125</v>
      </c>
      <c r="D25168">
        <v>25233</v>
      </c>
      <c r="E25168" s="5">
        <v>4.7386991874381792</v>
      </c>
      <c r="F25168">
        <f t="shared" si="663"/>
        <v>4.7386991874381792</v>
      </c>
    </row>
    <row r="25169" spans="1:6" x14ac:dyDescent="0.3">
      <c r="A25169" s="3">
        <v>62126</v>
      </c>
      <c r="D25169">
        <v>25234</v>
      </c>
      <c r="E25169" s="5">
        <v>3.1819201136495892</v>
      </c>
      <c r="F25169">
        <f t="shared" si="663"/>
        <v>3.1819201136495892</v>
      </c>
    </row>
    <row r="25170" spans="1:6" x14ac:dyDescent="0.3">
      <c r="A25170" s="3">
        <v>62127</v>
      </c>
      <c r="D25170">
        <v>25235</v>
      </c>
      <c r="E25170" s="5">
        <v>7.1578136704307207</v>
      </c>
      <c r="F25170">
        <f t="shared" si="663"/>
        <v>7.1578136704307207</v>
      </c>
    </row>
    <row r="25171" spans="1:6" x14ac:dyDescent="0.3">
      <c r="A25171" s="3">
        <v>62128</v>
      </c>
      <c r="D25171">
        <v>25236</v>
      </c>
      <c r="E25171" s="5">
        <v>3.425791884510434</v>
      </c>
      <c r="F25171">
        <f t="shared" si="663"/>
        <v>3.425791884510434</v>
      </c>
    </row>
    <row r="25172" spans="1:6" x14ac:dyDescent="0.3">
      <c r="A25172" s="3">
        <v>62129</v>
      </c>
      <c r="D25172">
        <v>25237</v>
      </c>
      <c r="E25172" s="5">
        <v>2.380228084512551</v>
      </c>
      <c r="F25172">
        <f t="shared" si="663"/>
        <v>2.380228084512551</v>
      </c>
    </row>
    <row r="25173" spans="1:6" x14ac:dyDescent="0.3">
      <c r="A25173" s="3">
        <v>62130</v>
      </c>
      <c r="D25173">
        <v>25238</v>
      </c>
      <c r="E25173" s="5">
        <v>0</v>
      </c>
      <c r="F25173">
        <f t="shared" si="663"/>
        <v>0</v>
      </c>
    </row>
    <row r="25174" spans="1:6" x14ac:dyDescent="0.3">
      <c r="A25174" s="3">
        <v>62131</v>
      </c>
      <c r="D25174">
        <v>25239</v>
      </c>
      <c r="E25174" s="5">
        <v>3.7119382092747459</v>
      </c>
      <c r="F25174">
        <f t="shared" si="663"/>
        <v>3.7119382092747459</v>
      </c>
    </row>
    <row r="25175" spans="1:6" x14ac:dyDescent="0.3">
      <c r="A25175" s="3">
        <v>62132</v>
      </c>
      <c r="D25175">
        <v>25240</v>
      </c>
      <c r="E25175" s="5">
        <v>5.1900813925070137</v>
      </c>
      <c r="F25175">
        <f t="shared" si="663"/>
        <v>5.1900813925070137</v>
      </c>
    </row>
    <row r="25176" spans="1:6" x14ac:dyDescent="0.3">
      <c r="A25176" s="3">
        <v>62133</v>
      </c>
      <c r="D25176">
        <v>25241</v>
      </c>
      <c r="E25176" s="5">
        <v>6.7096855290271851</v>
      </c>
      <c r="F25176">
        <f t="shared" si="663"/>
        <v>6.7096855290271851</v>
      </c>
    </row>
    <row r="25177" spans="1:6" x14ac:dyDescent="0.3">
      <c r="A25177" s="3">
        <v>62134</v>
      </c>
      <c r="D25177">
        <v>25242</v>
      </c>
      <c r="E25177" s="5">
        <v>4.2925817473688754</v>
      </c>
      <c r="F25177">
        <f t="shared" si="663"/>
        <v>4.2925817473688754</v>
      </c>
    </row>
    <row r="25178" spans="1:6" x14ac:dyDescent="0.3">
      <c r="A25178" s="3">
        <v>62135</v>
      </c>
      <c r="D25178">
        <v>25243</v>
      </c>
      <c r="E25178" s="5">
        <v>5.5494382067830621</v>
      </c>
      <c r="F25178">
        <f t="shared" si="663"/>
        <v>5.5494382067830621</v>
      </c>
    </row>
    <row r="25179" spans="1:6" x14ac:dyDescent="0.3">
      <c r="A25179" s="3">
        <v>62136</v>
      </c>
      <c r="D25179">
        <v>25244</v>
      </c>
      <c r="E25179" s="5">
        <v>3.0596780951146192</v>
      </c>
      <c r="F25179">
        <f t="shared" si="663"/>
        <v>3.0596780951146192</v>
      </c>
    </row>
    <row r="25180" spans="1:6" x14ac:dyDescent="0.3">
      <c r="A25180" s="3">
        <v>62137</v>
      </c>
      <c r="D25180">
        <v>25245</v>
      </c>
      <c r="E25180" s="5">
        <v>6.2842399346478954</v>
      </c>
      <c r="F25180">
        <f t="shared" si="663"/>
        <v>6.2842399346478954</v>
      </c>
    </row>
    <row r="25181" spans="1:6" x14ac:dyDescent="0.3">
      <c r="A25181" s="3">
        <v>62138</v>
      </c>
      <c r="D25181">
        <v>25246</v>
      </c>
      <c r="E25181" s="5">
        <v>6.5646523399829917</v>
      </c>
      <c r="F25181">
        <f t="shared" si="663"/>
        <v>6.5646523399829917</v>
      </c>
    </row>
    <row r="25182" spans="1:6" x14ac:dyDescent="0.3">
      <c r="A25182" s="3">
        <v>62139</v>
      </c>
      <c r="D25182">
        <v>25247</v>
      </c>
      <c r="E25182" s="5">
        <v>3.3298234984868622</v>
      </c>
      <c r="F25182">
        <f t="shared" si="663"/>
        <v>3.3298234984868622</v>
      </c>
    </row>
    <row r="25183" spans="1:6" x14ac:dyDescent="0.3">
      <c r="A25183" s="3">
        <v>62140</v>
      </c>
      <c r="D25183">
        <v>25248</v>
      </c>
      <c r="E25183" s="5">
        <v>7.0305082187195049</v>
      </c>
      <c r="F25183">
        <f t="shared" si="663"/>
        <v>7.0305082187195049</v>
      </c>
    </row>
    <row r="25184" spans="1:6" x14ac:dyDescent="0.3">
      <c r="A25184" s="3">
        <v>62141</v>
      </c>
      <c r="D25184">
        <v>25249</v>
      </c>
      <c r="E25184" s="5">
        <v>6.2073596423672317</v>
      </c>
      <c r="F25184">
        <f t="shared" si="663"/>
        <v>6.2073596423672317</v>
      </c>
    </row>
    <row r="25185" spans="1:6" x14ac:dyDescent="0.3">
      <c r="A25185" s="3">
        <v>62142</v>
      </c>
      <c r="D25185">
        <v>25250</v>
      </c>
      <c r="E25185" s="5">
        <v>4.1415910240568579</v>
      </c>
      <c r="F25185">
        <f t="shared" si="663"/>
        <v>4.1415910240568579</v>
      </c>
    </row>
    <row r="25186" spans="1:6" x14ac:dyDescent="0.3">
      <c r="A25186" s="3">
        <v>62143</v>
      </c>
      <c r="D25186">
        <v>25251</v>
      </c>
      <c r="E25186" s="5">
        <v>0</v>
      </c>
      <c r="F25186">
        <f t="shared" si="663"/>
        <v>0</v>
      </c>
    </row>
    <row r="25187" spans="1:6" x14ac:dyDescent="0.3">
      <c r="A25187" s="3">
        <v>62144</v>
      </c>
      <c r="D25187">
        <v>25252</v>
      </c>
      <c r="E25187" s="5">
        <v>2.353275002745308</v>
      </c>
      <c r="F25187">
        <f t="shared" si="663"/>
        <v>2.353275002745308</v>
      </c>
    </row>
    <row r="25188" spans="1:6" x14ac:dyDescent="0.3">
      <c r="A25188" s="3">
        <v>62145</v>
      </c>
      <c r="D25188">
        <v>25253</v>
      </c>
      <c r="E25188" s="5">
        <v>0</v>
      </c>
      <c r="F25188">
        <f t="shared" si="663"/>
        <v>0</v>
      </c>
    </row>
    <row r="25189" spans="1:6" x14ac:dyDescent="0.3">
      <c r="A25189" s="3">
        <v>62146</v>
      </c>
      <c r="D25189">
        <v>25254</v>
      </c>
      <c r="E25189" s="5">
        <v>7.3864261262311253</v>
      </c>
      <c r="F25189">
        <f t="shared" si="663"/>
        <v>7.3864261262311253</v>
      </c>
    </row>
    <row r="25190" spans="1:6" x14ac:dyDescent="0.3">
      <c r="A25190" s="3">
        <v>62147</v>
      </c>
      <c r="D25190">
        <v>25255</v>
      </c>
      <c r="E25190" s="5">
        <v>0</v>
      </c>
      <c r="F25190">
        <f t="shared" si="663"/>
        <v>0</v>
      </c>
    </row>
    <row r="25191" spans="1:6" x14ac:dyDescent="0.3">
      <c r="A25191" s="3">
        <v>62148</v>
      </c>
      <c r="D25191">
        <v>25256</v>
      </c>
      <c r="E25191" s="5">
        <v>4.8249463535747994</v>
      </c>
      <c r="F25191">
        <f t="shared" si="663"/>
        <v>4.8249463535747994</v>
      </c>
    </row>
    <row r="25192" spans="1:6" x14ac:dyDescent="0.3">
      <c r="A25192" s="3">
        <v>62149</v>
      </c>
      <c r="D25192">
        <v>25257</v>
      </c>
      <c r="E25192" s="5">
        <v>5.6412639957929978</v>
      </c>
      <c r="F25192">
        <f t="shared" si="663"/>
        <v>5.6412639957929978</v>
      </c>
    </row>
    <row r="25193" spans="1:6" x14ac:dyDescent="0.3">
      <c r="A25193" s="3">
        <v>62150</v>
      </c>
      <c r="D25193">
        <v>25258</v>
      </c>
      <c r="E25193" s="5">
        <v>4.0926664103967534</v>
      </c>
      <c r="F25193">
        <f t="shared" si="663"/>
        <v>4.0926664103967534</v>
      </c>
    </row>
    <row r="25194" spans="1:6" x14ac:dyDescent="0.3">
      <c r="A25194" s="3">
        <v>62151</v>
      </c>
      <c r="D25194">
        <v>25259</v>
      </c>
      <c r="E25194" s="5">
        <v>3.0934254717833221</v>
      </c>
      <c r="F25194">
        <f t="shared" si="663"/>
        <v>3.0934254717833221</v>
      </c>
    </row>
    <row r="25195" spans="1:6" x14ac:dyDescent="0.3">
      <c r="A25195" s="3">
        <v>62152</v>
      </c>
      <c r="D25195">
        <v>25260</v>
      </c>
      <c r="E25195" s="5">
        <v>0</v>
      </c>
      <c r="F25195">
        <f t="shared" si="663"/>
        <v>0</v>
      </c>
    </row>
    <row r="25196" spans="1:6" x14ac:dyDescent="0.3">
      <c r="A25196" s="3">
        <v>62153</v>
      </c>
      <c r="D25196">
        <v>25261</v>
      </c>
      <c r="E25196" s="5">
        <v>0.55772660517369932</v>
      </c>
      <c r="F25196">
        <f t="shared" si="663"/>
        <v>0.55772660517369932</v>
      </c>
    </row>
    <row r="25197" spans="1:6" x14ac:dyDescent="0.3">
      <c r="A25197" s="3">
        <v>62154</v>
      </c>
      <c r="D25197">
        <v>25262</v>
      </c>
      <c r="E25197" s="5">
        <v>4.307473081312498</v>
      </c>
      <c r="F25197">
        <f t="shared" si="663"/>
        <v>4.307473081312498</v>
      </c>
    </row>
    <row r="25198" spans="1:6" x14ac:dyDescent="0.3">
      <c r="A25198" s="3">
        <v>62155</v>
      </c>
      <c r="D25198">
        <v>25263</v>
      </c>
      <c r="E25198" s="5">
        <v>1.902409170668421</v>
      </c>
      <c r="F25198">
        <f t="shared" si="663"/>
        <v>1.902409170668421</v>
      </c>
    </row>
    <row r="25199" spans="1:6" x14ac:dyDescent="0.3">
      <c r="A25199" s="3">
        <v>62156</v>
      </c>
      <c r="D25199">
        <v>25264</v>
      </c>
      <c r="E25199" s="5">
        <v>0</v>
      </c>
      <c r="F25199">
        <f t="shared" si="663"/>
        <v>0</v>
      </c>
    </row>
    <row r="25200" spans="1:6" x14ac:dyDescent="0.3">
      <c r="A25200" s="3">
        <v>62157</v>
      </c>
      <c r="D25200">
        <v>25265</v>
      </c>
      <c r="E25200" s="5">
        <v>5.3475865944266463</v>
      </c>
      <c r="F25200">
        <f t="shared" si="663"/>
        <v>5.3475865944266463</v>
      </c>
    </row>
    <row r="25201" spans="1:6" x14ac:dyDescent="0.3">
      <c r="A25201" s="3">
        <v>62158</v>
      </c>
      <c r="D25201">
        <v>25266</v>
      </c>
      <c r="E25201" s="5">
        <v>4.6965608770651857</v>
      </c>
      <c r="F25201">
        <f t="shared" si="663"/>
        <v>4.6965608770651857</v>
      </c>
    </row>
    <row r="25202" spans="1:6" x14ac:dyDescent="0.3">
      <c r="A25202" s="3">
        <v>62159</v>
      </c>
      <c r="D25202">
        <v>25267</v>
      </c>
      <c r="E25202" s="5">
        <v>0</v>
      </c>
      <c r="F25202">
        <f t="shared" si="663"/>
        <v>0</v>
      </c>
    </row>
    <row r="25203" spans="1:6" x14ac:dyDescent="0.3">
      <c r="A25203" s="3">
        <v>62160</v>
      </c>
      <c r="D25203">
        <v>25268</v>
      </c>
      <c r="E25203" s="5">
        <v>0</v>
      </c>
      <c r="F25203">
        <f t="shared" si="663"/>
        <v>0</v>
      </c>
    </row>
    <row r="25204" spans="1:6" x14ac:dyDescent="0.3">
      <c r="A25204" s="3">
        <v>62161</v>
      </c>
      <c r="D25204">
        <v>25269</v>
      </c>
      <c r="E25204" s="5">
        <v>5.7502508299527619</v>
      </c>
      <c r="F25204">
        <f t="shared" si="663"/>
        <v>5.7502508299527619</v>
      </c>
    </row>
    <row r="25205" spans="1:6" x14ac:dyDescent="0.3">
      <c r="A25205" s="3">
        <v>62162</v>
      </c>
      <c r="D25205">
        <v>25270</v>
      </c>
      <c r="E25205" s="5">
        <v>4.5241830997738219</v>
      </c>
      <c r="F25205">
        <f t="shared" si="663"/>
        <v>4.5241830997738219</v>
      </c>
    </row>
    <row r="25206" spans="1:6" x14ac:dyDescent="0.3">
      <c r="A25206" s="3">
        <v>62163</v>
      </c>
      <c r="D25206">
        <v>25271</v>
      </c>
      <c r="E25206" s="5">
        <v>5.7944472015557356</v>
      </c>
      <c r="F25206">
        <f t="shared" si="663"/>
        <v>5.7944472015557356</v>
      </c>
    </row>
    <row r="25207" spans="1:6" x14ac:dyDescent="0.3">
      <c r="A25207" s="3">
        <v>62164</v>
      </c>
      <c r="D25207">
        <v>25272</v>
      </c>
      <c r="E25207" s="5">
        <v>4.8886090147347634</v>
      </c>
      <c r="F25207">
        <f t="shared" si="663"/>
        <v>4.8886090147347634</v>
      </c>
    </row>
    <row r="25208" spans="1:6" x14ac:dyDescent="0.3">
      <c r="A25208" s="3">
        <v>62165</v>
      </c>
      <c r="D25208">
        <v>25273</v>
      </c>
      <c r="E25208" s="5">
        <v>6.0173964527896313</v>
      </c>
      <c r="F25208">
        <f t="shared" si="663"/>
        <v>6.0173964527896313</v>
      </c>
    </row>
    <row r="25209" spans="1:6" x14ac:dyDescent="0.3">
      <c r="A25209" s="3">
        <v>62166</v>
      </c>
      <c r="D25209">
        <v>25274</v>
      </c>
      <c r="E25209" s="5">
        <v>6.6939912948898357</v>
      </c>
      <c r="F25209">
        <f t="shared" si="663"/>
        <v>6.6939912948898357</v>
      </c>
    </row>
    <row r="25210" spans="1:6" x14ac:dyDescent="0.3">
      <c r="A25210" s="3">
        <v>62167</v>
      </c>
      <c r="D25210">
        <v>25275</v>
      </c>
      <c r="E25210" s="5">
        <v>4.2014182467008503</v>
      </c>
      <c r="F25210">
        <f t="shared" si="663"/>
        <v>4.2014182467008503</v>
      </c>
    </row>
    <row r="25211" spans="1:6" x14ac:dyDescent="0.3">
      <c r="A25211" s="3">
        <v>62168</v>
      </c>
      <c r="D25211">
        <v>25276</v>
      </c>
      <c r="E25211" s="5">
        <v>0</v>
      </c>
      <c r="F25211">
        <f t="shared" si="663"/>
        <v>0</v>
      </c>
    </row>
    <row r="25212" spans="1:6" x14ac:dyDescent="0.3">
      <c r="A25212" s="3">
        <v>62169</v>
      </c>
      <c r="D25212">
        <v>25277</v>
      </c>
      <c r="E25212" s="5">
        <v>0</v>
      </c>
      <c r="F25212">
        <f t="shared" si="663"/>
        <v>0</v>
      </c>
    </row>
    <row r="25213" spans="1:6" x14ac:dyDescent="0.3">
      <c r="A25213" s="3">
        <v>62170</v>
      </c>
      <c r="D25213">
        <v>25278</v>
      </c>
      <c r="E25213" s="5">
        <v>5.5514800403638231</v>
      </c>
      <c r="F25213">
        <f t="shared" si="663"/>
        <v>5.5514800403638231</v>
      </c>
    </row>
    <row r="25214" spans="1:6" x14ac:dyDescent="0.3">
      <c r="A25214" s="3">
        <v>62171</v>
      </c>
      <c r="D25214">
        <v>25279</v>
      </c>
      <c r="E25214" s="5">
        <v>0</v>
      </c>
      <c r="F25214">
        <f t="shared" si="663"/>
        <v>0</v>
      </c>
    </row>
    <row r="25215" spans="1:6" x14ac:dyDescent="0.3">
      <c r="A25215" s="3">
        <v>62172</v>
      </c>
      <c r="D25215">
        <v>25280</v>
      </c>
      <c r="E25215" s="5">
        <v>2.1302491383502158</v>
      </c>
      <c r="F25215">
        <f t="shared" si="663"/>
        <v>2.1302491383502158</v>
      </c>
    </row>
    <row r="25216" spans="1:6" x14ac:dyDescent="0.3">
      <c r="A25216" s="3">
        <v>62173</v>
      </c>
      <c r="D25216">
        <v>25281</v>
      </c>
      <c r="E25216" s="5">
        <v>0</v>
      </c>
      <c r="F25216">
        <f t="shared" si="663"/>
        <v>0</v>
      </c>
    </row>
    <row r="25217" spans="1:6" x14ac:dyDescent="0.3">
      <c r="A25217" s="3">
        <v>62174</v>
      </c>
      <c r="D25217">
        <v>25282</v>
      </c>
      <c r="E25217" s="5">
        <v>2.6050249898987641</v>
      </c>
      <c r="F25217">
        <f t="shared" si="663"/>
        <v>2.6050249898987641</v>
      </c>
    </row>
    <row r="25218" spans="1:6" x14ac:dyDescent="0.3">
      <c r="A25218" s="3">
        <v>62175</v>
      </c>
      <c r="D25218">
        <v>25283</v>
      </c>
      <c r="E25218" s="5">
        <v>3.5553326283961959</v>
      </c>
      <c r="F25218">
        <f t="shared" si="663"/>
        <v>3.5553326283961959</v>
      </c>
    </row>
    <row r="25219" spans="1:6" x14ac:dyDescent="0.3">
      <c r="A25219" s="3">
        <v>62176</v>
      </c>
      <c r="D25219">
        <v>25284</v>
      </c>
      <c r="E25219" s="5">
        <v>4.1989438780194392</v>
      </c>
      <c r="F25219">
        <f t="shared" ref="F25219:F25282" si="664">IF(E25219&lt;0, 0, E25219)</f>
        <v>4.1989438780194392</v>
      </c>
    </row>
    <row r="25220" spans="1:6" x14ac:dyDescent="0.3">
      <c r="A25220" s="3">
        <v>62177</v>
      </c>
      <c r="D25220">
        <v>25285</v>
      </c>
      <c r="E25220" s="5">
        <v>4.4880746374644387</v>
      </c>
      <c r="F25220">
        <f t="shared" si="664"/>
        <v>4.4880746374644387</v>
      </c>
    </row>
    <row r="25221" spans="1:6" x14ac:dyDescent="0.3">
      <c r="A25221" s="3">
        <v>62178</v>
      </c>
      <c r="D25221">
        <v>25286</v>
      </c>
      <c r="E25221" s="5">
        <v>6.2446731536820366</v>
      </c>
      <c r="F25221">
        <f t="shared" si="664"/>
        <v>6.2446731536820366</v>
      </c>
    </row>
    <row r="25222" spans="1:6" x14ac:dyDescent="0.3">
      <c r="A25222" s="3">
        <v>62179</v>
      </c>
      <c r="D25222">
        <v>25287</v>
      </c>
      <c r="E25222" s="5">
        <v>3.2176677128544511</v>
      </c>
      <c r="F25222">
        <f t="shared" si="664"/>
        <v>3.2176677128544511</v>
      </c>
    </row>
    <row r="25223" spans="1:6" x14ac:dyDescent="0.3">
      <c r="A25223" s="3">
        <v>62180</v>
      </c>
      <c r="D25223">
        <v>25288</v>
      </c>
      <c r="E25223" s="5">
        <v>1.8571520911481509</v>
      </c>
      <c r="F25223">
        <f t="shared" si="664"/>
        <v>1.8571520911481509</v>
      </c>
    </row>
    <row r="25224" spans="1:6" x14ac:dyDescent="0.3">
      <c r="A25224" s="3">
        <v>62181</v>
      </c>
      <c r="D25224">
        <v>25289</v>
      </c>
      <c r="E25224" s="5">
        <v>2.836975978853407</v>
      </c>
      <c r="F25224">
        <f t="shared" si="664"/>
        <v>2.836975978853407</v>
      </c>
    </row>
    <row r="25225" spans="1:6" x14ac:dyDescent="0.3">
      <c r="A25225" s="3">
        <v>62182</v>
      </c>
      <c r="D25225">
        <v>25290</v>
      </c>
      <c r="E25225" s="5">
        <v>3.864455365262224</v>
      </c>
      <c r="F25225">
        <f t="shared" si="664"/>
        <v>3.864455365262224</v>
      </c>
    </row>
    <row r="25226" spans="1:6" x14ac:dyDescent="0.3">
      <c r="A25226" s="3">
        <v>62183</v>
      </c>
      <c r="D25226">
        <v>25291</v>
      </c>
      <c r="E25226" s="5">
        <v>5.2087446360325469</v>
      </c>
      <c r="F25226">
        <f t="shared" si="664"/>
        <v>5.2087446360325469</v>
      </c>
    </row>
    <row r="25227" spans="1:6" x14ac:dyDescent="0.3">
      <c r="A25227" s="3">
        <v>62184</v>
      </c>
      <c r="D25227">
        <v>25292</v>
      </c>
      <c r="E25227" s="5">
        <v>7.7380785651392694</v>
      </c>
      <c r="F25227">
        <f t="shared" si="664"/>
        <v>7.7380785651392694</v>
      </c>
    </row>
    <row r="25228" spans="1:6" x14ac:dyDescent="0.3">
      <c r="A25228" s="3">
        <v>62185</v>
      </c>
      <c r="D25228">
        <v>25293</v>
      </c>
      <c r="E25228" s="5">
        <v>3.2429066703918088</v>
      </c>
      <c r="F25228">
        <f t="shared" si="664"/>
        <v>3.2429066703918088</v>
      </c>
    </row>
    <row r="25229" spans="1:6" x14ac:dyDescent="0.3">
      <c r="A25229" s="3">
        <v>62186</v>
      </c>
      <c r="D25229">
        <v>25294</v>
      </c>
      <c r="E25229" s="5">
        <v>0</v>
      </c>
      <c r="F25229">
        <f t="shared" si="664"/>
        <v>0</v>
      </c>
    </row>
    <row r="25230" spans="1:6" x14ac:dyDescent="0.3">
      <c r="A25230" s="3">
        <v>62187</v>
      </c>
      <c r="D25230">
        <v>25295</v>
      </c>
      <c r="E25230" s="5">
        <v>5.1283802271327206</v>
      </c>
      <c r="F25230">
        <f t="shared" si="664"/>
        <v>5.1283802271327206</v>
      </c>
    </row>
    <row r="25231" spans="1:6" x14ac:dyDescent="0.3">
      <c r="A25231" s="3">
        <v>62188</v>
      </c>
      <c r="D25231">
        <v>25296</v>
      </c>
      <c r="E25231" s="5">
        <v>3.7882370604618369</v>
      </c>
      <c r="F25231">
        <f t="shared" si="664"/>
        <v>3.7882370604618369</v>
      </c>
    </row>
    <row r="25232" spans="1:6" x14ac:dyDescent="0.3">
      <c r="A25232" s="3">
        <v>62189</v>
      </c>
      <c r="D25232">
        <v>25297</v>
      </c>
      <c r="E25232" s="5">
        <v>4.4193683641162842</v>
      </c>
      <c r="F25232">
        <f t="shared" si="664"/>
        <v>4.4193683641162842</v>
      </c>
    </row>
    <row r="25233" spans="1:6" x14ac:dyDescent="0.3">
      <c r="A25233" s="3">
        <v>62190</v>
      </c>
      <c r="D25233">
        <v>25298</v>
      </c>
      <c r="E25233" s="5">
        <v>1.897533921017835</v>
      </c>
      <c r="F25233">
        <f t="shared" si="664"/>
        <v>1.897533921017835</v>
      </c>
    </row>
    <row r="25234" spans="1:6" x14ac:dyDescent="0.3">
      <c r="A25234" s="3">
        <v>62191</v>
      </c>
      <c r="D25234">
        <v>25299</v>
      </c>
      <c r="E25234" s="5">
        <v>4.9072469460500843</v>
      </c>
      <c r="F25234">
        <f t="shared" si="664"/>
        <v>4.9072469460500843</v>
      </c>
    </row>
    <row r="25235" spans="1:6" x14ac:dyDescent="0.3">
      <c r="A25235" s="3">
        <v>62192</v>
      </c>
      <c r="D25235">
        <v>25300</v>
      </c>
      <c r="E25235" s="5">
        <v>5.6562123843527186</v>
      </c>
      <c r="F25235">
        <f t="shared" si="664"/>
        <v>5.6562123843527186</v>
      </c>
    </row>
    <row r="25236" spans="1:6" x14ac:dyDescent="0.3">
      <c r="A25236" s="3">
        <v>62193</v>
      </c>
      <c r="D25236">
        <v>25301</v>
      </c>
      <c r="E25236" s="5">
        <v>6.2667410806752644</v>
      </c>
      <c r="F25236">
        <f t="shared" si="664"/>
        <v>6.2667410806752644</v>
      </c>
    </row>
    <row r="25237" spans="1:6" x14ac:dyDescent="0.3">
      <c r="A25237" s="3">
        <v>62194</v>
      </c>
      <c r="D25237">
        <v>25302</v>
      </c>
      <c r="E25237" s="5">
        <v>0</v>
      </c>
      <c r="F25237">
        <f t="shared" si="664"/>
        <v>0</v>
      </c>
    </row>
    <row r="25238" spans="1:6" x14ac:dyDescent="0.3">
      <c r="A25238" s="3">
        <v>62195</v>
      </c>
      <c r="D25238">
        <v>25303</v>
      </c>
      <c r="E25238" s="5">
        <v>0</v>
      </c>
      <c r="F25238">
        <f t="shared" si="664"/>
        <v>0</v>
      </c>
    </row>
    <row r="25239" spans="1:6" x14ac:dyDescent="0.3">
      <c r="A25239" s="3">
        <v>62196</v>
      </c>
      <c r="D25239">
        <v>25304</v>
      </c>
      <c r="E25239" s="5">
        <v>0</v>
      </c>
      <c r="F25239">
        <f t="shared" si="664"/>
        <v>0</v>
      </c>
    </row>
    <row r="25240" spans="1:6" x14ac:dyDescent="0.3">
      <c r="A25240" s="3">
        <v>62197</v>
      </c>
      <c r="D25240">
        <v>25305</v>
      </c>
      <c r="E25240" s="5">
        <v>7.5062200731852764</v>
      </c>
      <c r="F25240">
        <f t="shared" si="664"/>
        <v>7.5062200731852764</v>
      </c>
    </row>
    <row r="25241" spans="1:6" x14ac:dyDescent="0.3">
      <c r="A25241" s="3">
        <v>62198</v>
      </c>
      <c r="D25241">
        <v>25306</v>
      </c>
      <c r="E25241" s="5">
        <v>0</v>
      </c>
      <c r="F25241">
        <f t="shared" si="664"/>
        <v>0</v>
      </c>
    </row>
    <row r="25242" spans="1:6" x14ac:dyDescent="0.3">
      <c r="A25242" s="3">
        <v>62199</v>
      </c>
      <c r="D25242">
        <v>25307</v>
      </c>
      <c r="E25242" s="5">
        <v>2.1361842026973279</v>
      </c>
      <c r="F25242">
        <f t="shared" si="664"/>
        <v>2.1361842026973279</v>
      </c>
    </row>
    <row r="25243" spans="1:6" x14ac:dyDescent="0.3">
      <c r="A25243" s="3">
        <v>62200</v>
      </c>
      <c r="D25243">
        <v>25308</v>
      </c>
      <c r="E25243" s="5">
        <v>4.2128609746575858</v>
      </c>
      <c r="F25243">
        <f t="shared" si="664"/>
        <v>4.2128609746575858</v>
      </c>
    </row>
    <row r="25244" spans="1:6" x14ac:dyDescent="0.3">
      <c r="A25244" s="3">
        <v>62201</v>
      </c>
      <c r="D25244">
        <v>25309</v>
      </c>
      <c r="E25244" s="5">
        <v>0</v>
      </c>
      <c r="F25244">
        <f t="shared" si="664"/>
        <v>0</v>
      </c>
    </row>
    <row r="25245" spans="1:6" x14ac:dyDescent="0.3">
      <c r="A25245" s="3">
        <v>62202</v>
      </c>
      <c r="D25245">
        <v>25310</v>
      </c>
      <c r="E25245" s="5">
        <v>6.8579714542782479</v>
      </c>
      <c r="F25245">
        <f t="shared" si="664"/>
        <v>6.8579714542782479</v>
      </c>
    </row>
    <row r="25246" spans="1:6" x14ac:dyDescent="0.3">
      <c r="A25246" s="3">
        <v>62203</v>
      </c>
      <c r="D25246">
        <v>25311</v>
      </c>
      <c r="E25246" s="5">
        <v>0</v>
      </c>
      <c r="F25246">
        <f t="shared" si="664"/>
        <v>0</v>
      </c>
    </row>
    <row r="25247" spans="1:6" x14ac:dyDescent="0.3">
      <c r="A25247" s="3">
        <v>62204</v>
      </c>
      <c r="D25247">
        <v>25312</v>
      </c>
      <c r="E25247" s="5">
        <v>3.793048560650643</v>
      </c>
      <c r="F25247">
        <f t="shared" si="664"/>
        <v>3.793048560650643</v>
      </c>
    </row>
    <row r="25248" spans="1:6" x14ac:dyDescent="0.3">
      <c r="A25248" s="3">
        <v>62205</v>
      </c>
      <c r="D25248">
        <v>25313</v>
      </c>
      <c r="E25248" s="5">
        <v>4.1800514724839077</v>
      </c>
      <c r="F25248">
        <f t="shared" si="664"/>
        <v>4.1800514724839077</v>
      </c>
    </row>
    <row r="25249" spans="1:6" x14ac:dyDescent="0.3">
      <c r="A25249" s="3">
        <v>62206</v>
      </c>
      <c r="D25249">
        <v>25314</v>
      </c>
      <c r="E25249" s="5">
        <v>5.9788285205346714</v>
      </c>
      <c r="F25249">
        <f t="shared" si="664"/>
        <v>5.9788285205346714</v>
      </c>
    </row>
    <row r="25250" spans="1:6" x14ac:dyDescent="0.3">
      <c r="A25250" s="3">
        <v>62207</v>
      </c>
      <c r="D25250">
        <v>25315</v>
      </c>
      <c r="E25250" s="5">
        <v>5.02763865024321</v>
      </c>
      <c r="F25250">
        <f t="shared" si="664"/>
        <v>5.02763865024321</v>
      </c>
    </row>
    <row r="25251" spans="1:6" x14ac:dyDescent="0.3">
      <c r="A25251" s="3">
        <v>62208</v>
      </c>
      <c r="D25251">
        <v>25316</v>
      </c>
      <c r="E25251" s="5">
        <v>5.220162724757901</v>
      </c>
      <c r="F25251">
        <f t="shared" si="664"/>
        <v>5.220162724757901</v>
      </c>
    </row>
    <row r="25252" spans="1:6" x14ac:dyDescent="0.3">
      <c r="A25252" s="3">
        <v>62209</v>
      </c>
      <c r="D25252">
        <v>25317</v>
      </c>
      <c r="E25252" s="5">
        <v>5.785280353779318</v>
      </c>
      <c r="F25252">
        <f t="shared" si="664"/>
        <v>5.785280353779318</v>
      </c>
    </row>
    <row r="25253" spans="1:6" x14ac:dyDescent="0.3">
      <c r="A25253" s="3">
        <v>62210</v>
      </c>
      <c r="D25253">
        <v>25318</v>
      </c>
      <c r="E25253" s="5">
        <v>6.4646804727272453</v>
      </c>
      <c r="F25253">
        <f t="shared" si="664"/>
        <v>6.4646804727272453</v>
      </c>
    </row>
    <row r="25254" spans="1:6" x14ac:dyDescent="0.3">
      <c r="A25254" s="3">
        <v>62211</v>
      </c>
      <c r="D25254">
        <v>25319</v>
      </c>
      <c r="E25254" s="5">
        <v>3.9638789140675308</v>
      </c>
      <c r="F25254">
        <f t="shared" si="664"/>
        <v>3.9638789140675308</v>
      </c>
    </row>
    <row r="25255" spans="1:6" x14ac:dyDescent="0.3">
      <c r="A25255" s="3">
        <v>62212</v>
      </c>
      <c r="D25255">
        <v>25320</v>
      </c>
      <c r="E25255" s="5">
        <v>3.0696117754079451</v>
      </c>
      <c r="F25255">
        <f t="shared" si="664"/>
        <v>3.0696117754079451</v>
      </c>
    </row>
    <row r="25256" spans="1:6" x14ac:dyDescent="0.3">
      <c r="A25256" s="3">
        <v>62213</v>
      </c>
      <c r="D25256">
        <v>25321</v>
      </c>
      <c r="E25256" s="5">
        <v>6.0343294307021722</v>
      </c>
      <c r="F25256">
        <f t="shared" si="664"/>
        <v>6.0343294307021722</v>
      </c>
    </row>
    <row r="25257" spans="1:6" x14ac:dyDescent="0.3">
      <c r="A25257" s="3">
        <v>62214</v>
      </c>
      <c r="D25257">
        <v>25322</v>
      </c>
      <c r="E25257" s="5">
        <v>3.8701528972722961</v>
      </c>
      <c r="F25257">
        <f t="shared" si="664"/>
        <v>3.8701528972722961</v>
      </c>
    </row>
    <row r="25258" spans="1:6" x14ac:dyDescent="0.3">
      <c r="A25258" s="3">
        <v>62215</v>
      </c>
      <c r="D25258">
        <v>25323</v>
      </c>
      <c r="E25258" s="5">
        <v>5.0734498338166061</v>
      </c>
      <c r="F25258">
        <f t="shared" si="664"/>
        <v>5.0734498338166061</v>
      </c>
    </row>
    <row r="25259" spans="1:6" x14ac:dyDescent="0.3">
      <c r="A25259" s="3">
        <v>62216</v>
      </c>
      <c r="D25259">
        <v>25324</v>
      </c>
      <c r="E25259" s="5">
        <v>0</v>
      </c>
      <c r="F25259">
        <f t="shared" si="664"/>
        <v>0</v>
      </c>
    </row>
    <row r="25260" spans="1:6" x14ac:dyDescent="0.3">
      <c r="A25260" s="3">
        <v>62217</v>
      </c>
      <c r="D25260">
        <v>25325</v>
      </c>
      <c r="E25260" s="5">
        <v>3.4232844431999538</v>
      </c>
      <c r="F25260">
        <f t="shared" si="664"/>
        <v>3.4232844431999538</v>
      </c>
    </row>
    <row r="25261" spans="1:6" x14ac:dyDescent="0.3">
      <c r="A25261" s="3">
        <v>62218</v>
      </c>
      <c r="D25261">
        <v>25326</v>
      </c>
      <c r="E25261" s="5">
        <v>4.3820342180882514</v>
      </c>
      <c r="F25261">
        <f t="shared" si="664"/>
        <v>4.3820342180882514</v>
      </c>
    </row>
    <row r="25262" spans="1:6" x14ac:dyDescent="0.3">
      <c r="A25262" s="3">
        <v>62219</v>
      </c>
      <c r="D25262">
        <v>25327</v>
      </c>
      <c r="E25262" s="5">
        <v>0</v>
      </c>
      <c r="F25262">
        <f t="shared" si="664"/>
        <v>0</v>
      </c>
    </row>
    <row r="25263" spans="1:6" x14ac:dyDescent="0.3">
      <c r="A25263" s="3">
        <v>62220</v>
      </c>
      <c r="D25263">
        <v>25328</v>
      </c>
      <c r="E25263" s="5">
        <v>4.6502002770344033</v>
      </c>
      <c r="F25263">
        <f t="shared" si="664"/>
        <v>4.6502002770344033</v>
      </c>
    </row>
    <row r="25264" spans="1:6" x14ac:dyDescent="0.3">
      <c r="A25264" s="3">
        <v>62221</v>
      </c>
      <c r="D25264">
        <v>25329</v>
      </c>
      <c r="E25264" s="5">
        <v>4.9438078700415806</v>
      </c>
      <c r="F25264">
        <f t="shared" si="664"/>
        <v>4.9438078700415806</v>
      </c>
    </row>
    <row r="25265" spans="1:6" x14ac:dyDescent="0.3">
      <c r="A25265" s="3">
        <v>62222</v>
      </c>
      <c r="D25265">
        <v>25330</v>
      </c>
      <c r="E25265" s="5">
        <v>4.7032510313385254</v>
      </c>
      <c r="F25265">
        <f t="shared" si="664"/>
        <v>4.7032510313385254</v>
      </c>
    </row>
    <row r="25266" spans="1:6" x14ac:dyDescent="0.3">
      <c r="A25266" s="3">
        <v>62223</v>
      </c>
      <c r="D25266">
        <v>25331</v>
      </c>
      <c r="E25266" s="5">
        <v>4.38119297356985</v>
      </c>
      <c r="F25266">
        <f t="shared" si="664"/>
        <v>4.38119297356985</v>
      </c>
    </row>
    <row r="25267" spans="1:6" x14ac:dyDescent="0.3">
      <c r="A25267" s="3">
        <v>62224</v>
      </c>
      <c r="D25267">
        <v>25332</v>
      </c>
      <c r="E25267" s="5">
        <v>0</v>
      </c>
      <c r="F25267">
        <f t="shared" si="664"/>
        <v>0</v>
      </c>
    </row>
    <row r="25268" spans="1:6" x14ac:dyDescent="0.3">
      <c r="A25268" s="3">
        <v>62225</v>
      </c>
      <c r="D25268">
        <v>25333</v>
      </c>
      <c r="E25268" s="5">
        <v>8.2107129641817878</v>
      </c>
      <c r="F25268">
        <f t="shared" si="664"/>
        <v>8.2107129641817878</v>
      </c>
    </row>
    <row r="25269" spans="1:6" x14ac:dyDescent="0.3">
      <c r="A25269" s="3">
        <v>62226</v>
      </c>
      <c r="D25269">
        <v>25334</v>
      </c>
      <c r="E25269" s="5">
        <v>4.9002405960970092</v>
      </c>
      <c r="F25269">
        <f t="shared" si="664"/>
        <v>4.9002405960970092</v>
      </c>
    </row>
    <row r="25270" spans="1:6" x14ac:dyDescent="0.3">
      <c r="A25270" s="3">
        <v>62227</v>
      </c>
      <c r="D25270">
        <v>25335</v>
      </c>
      <c r="E25270" s="5">
        <v>4.6540665137474342</v>
      </c>
      <c r="F25270">
        <f t="shared" si="664"/>
        <v>4.6540665137474342</v>
      </c>
    </row>
    <row r="25271" spans="1:6" x14ac:dyDescent="0.3">
      <c r="A25271" s="3">
        <v>62228</v>
      </c>
      <c r="D25271">
        <v>25336</v>
      </c>
      <c r="E25271" s="5">
        <v>4.5174037967371437</v>
      </c>
      <c r="F25271">
        <f t="shared" si="664"/>
        <v>4.5174037967371437</v>
      </c>
    </row>
    <row r="25272" spans="1:6" x14ac:dyDescent="0.3">
      <c r="A25272" s="3">
        <v>62229</v>
      </c>
      <c r="D25272">
        <v>25337</v>
      </c>
      <c r="E25272" s="5">
        <v>8.8814131591753398</v>
      </c>
      <c r="F25272">
        <f t="shared" si="664"/>
        <v>8.8814131591753398</v>
      </c>
    </row>
    <row r="25273" spans="1:6" x14ac:dyDescent="0.3">
      <c r="A25273" s="3">
        <v>62230</v>
      </c>
      <c r="D25273">
        <v>25338</v>
      </c>
      <c r="E25273" s="5">
        <v>5.1710285226166901</v>
      </c>
      <c r="F25273">
        <f t="shared" si="664"/>
        <v>5.1710285226166901</v>
      </c>
    </row>
    <row r="25274" spans="1:6" x14ac:dyDescent="0.3">
      <c r="A25274" s="3">
        <v>62231</v>
      </c>
      <c r="D25274">
        <v>25339</v>
      </c>
      <c r="E25274" s="5">
        <v>4.227227662407353</v>
      </c>
      <c r="F25274">
        <f t="shared" si="664"/>
        <v>4.227227662407353</v>
      </c>
    </row>
    <row r="25275" spans="1:6" x14ac:dyDescent="0.3">
      <c r="A25275" s="3">
        <v>62232</v>
      </c>
      <c r="D25275">
        <v>25340</v>
      </c>
      <c r="E25275" s="5">
        <v>4.6189660862137121</v>
      </c>
      <c r="F25275">
        <f t="shared" si="664"/>
        <v>4.6189660862137121</v>
      </c>
    </row>
    <row r="25276" spans="1:6" x14ac:dyDescent="0.3">
      <c r="A25276" s="3">
        <v>62233</v>
      </c>
      <c r="D25276">
        <v>25341</v>
      </c>
      <c r="E25276" s="5">
        <v>3.703073300876023</v>
      </c>
      <c r="F25276">
        <f t="shared" si="664"/>
        <v>3.703073300876023</v>
      </c>
    </row>
    <row r="25277" spans="1:6" x14ac:dyDescent="0.3">
      <c r="A25277" s="3">
        <v>62234</v>
      </c>
      <c r="D25277">
        <v>25342</v>
      </c>
      <c r="E25277" s="5">
        <v>5.4071463182866388</v>
      </c>
      <c r="F25277">
        <f t="shared" si="664"/>
        <v>5.4071463182866388</v>
      </c>
    </row>
    <row r="25278" spans="1:6" x14ac:dyDescent="0.3">
      <c r="A25278" s="3">
        <v>62235</v>
      </c>
      <c r="D25278">
        <v>25343</v>
      </c>
      <c r="E25278" s="5">
        <v>0.86899903760887742</v>
      </c>
      <c r="F25278">
        <f t="shared" si="664"/>
        <v>0.86899903760887742</v>
      </c>
    </row>
    <row r="25279" spans="1:6" x14ac:dyDescent="0.3">
      <c r="A25279" s="3">
        <v>62236</v>
      </c>
      <c r="D25279">
        <v>25344</v>
      </c>
      <c r="E25279" s="5">
        <v>4.9729072106367571</v>
      </c>
      <c r="F25279">
        <f t="shared" si="664"/>
        <v>4.9729072106367571</v>
      </c>
    </row>
    <row r="25280" spans="1:6" x14ac:dyDescent="0.3">
      <c r="A25280" s="3">
        <v>62237</v>
      </c>
      <c r="D25280">
        <v>25345</v>
      </c>
      <c r="E25280" s="5">
        <v>3.676590096053356</v>
      </c>
      <c r="F25280">
        <f t="shared" si="664"/>
        <v>3.676590096053356</v>
      </c>
    </row>
    <row r="25281" spans="1:6" x14ac:dyDescent="0.3">
      <c r="A25281" s="3">
        <v>62238</v>
      </c>
      <c r="D25281">
        <v>25346</v>
      </c>
      <c r="E25281" s="5">
        <v>0</v>
      </c>
      <c r="F25281">
        <f t="shared" si="664"/>
        <v>0</v>
      </c>
    </row>
    <row r="25282" spans="1:6" x14ac:dyDescent="0.3">
      <c r="A25282" s="3">
        <v>62239</v>
      </c>
      <c r="D25282">
        <v>25347</v>
      </c>
      <c r="E25282" s="5">
        <v>4.6479533269815363</v>
      </c>
      <c r="F25282">
        <f t="shared" si="664"/>
        <v>4.6479533269815363</v>
      </c>
    </row>
    <row r="25283" spans="1:6" x14ac:dyDescent="0.3">
      <c r="A25283" s="3">
        <v>62240</v>
      </c>
      <c r="D25283">
        <v>25348</v>
      </c>
      <c r="E25283" s="5">
        <v>2.294544026570625</v>
      </c>
      <c r="F25283">
        <f t="shared" ref="F25283:F25346" si="665">IF(E25283&lt;0, 0, E25283)</f>
        <v>2.294544026570625</v>
      </c>
    </row>
    <row r="25284" spans="1:6" x14ac:dyDescent="0.3">
      <c r="A25284" s="3">
        <v>62241</v>
      </c>
      <c r="D25284">
        <v>25349</v>
      </c>
      <c r="E25284" s="5">
        <v>5.6336781832712193</v>
      </c>
      <c r="F25284">
        <f t="shared" si="665"/>
        <v>5.6336781832712193</v>
      </c>
    </row>
    <row r="25285" spans="1:6" x14ac:dyDescent="0.3">
      <c r="A25285" s="3">
        <v>62242</v>
      </c>
      <c r="D25285">
        <v>25350</v>
      </c>
      <c r="E25285" s="5">
        <v>8.1168434892256585</v>
      </c>
      <c r="F25285">
        <f t="shared" si="665"/>
        <v>8.1168434892256585</v>
      </c>
    </row>
    <row r="25286" spans="1:6" x14ac:dyDescent="0.3">
      <c r="A25286" s="3">
        <v>62243</v>
      </c>
      <c r="D25286">
        <v>25351</v>
      </c>
      <c r="E25286" s="5">
        <v>2.260768008198641</v>
      </c>
      <c r="F25286">
        <f t="shared" si="665"/>
        <v>2.260768008198641</v>
      </c>
    </row>
    <row r="25287" spans="1:6" x14ac:dyDescent="0.3">
      <c r="A25287" s="3">
        <v>62244</v>
      </c>
      <c r="D25287">
        <v>25352</v>
      </c>
      <c r="E25287" s="5">
        <v>4.9450781456987096</v>
      </c>
      <c r="F25287">
        <f t="shared" si="665"/>
        <v>4.9450781456987096</v>
      </c>
    </row>
    <row r="25288" spans="1:6" x14ac:dyDescent="0.3">
      <c r="A25288" s="3">
        <v>62245</v>
      </c>
      <c r="D25288">
        <v>25353</v>
      </c>
      <c r="E25288" s="5">
        <v>5.8247211495027704</v>
      </c>
      <c r="F25288">
        <f t="shared" si="665"/>
        <v>5.8247211495027704</v>
      </c>
    </row>
    <row r="25289" spans="1:6" x14ac:dyDescent="0.3">
      <c r="A25289" s="3">
        <v>62246</v>
      </c>
      <c r="D25289">
        <v>25354</v>
      </c>
      <c r="E25289" s="5">
        <v>4.0690745412155911</v>
      </c>
      <c r="F25289">
        <f t="shared" si="665"/>
        <v>4.0690745412155911</v>
      </c>
    </row>
    <row r="25290" spans="1:6" x14ac:dyDescent="0.3">
      <c r="A25290" s="3">
        <v>62247</v>
      </c>
      <c r="D25290">
        <v>25355</v>
      </c>
      <c r="E25290" s="5">
        <v>3.6206896601706542</v>
      </c>
      <c r="F25290">
        <f t="shared" si="665"/>
        <v>3.6206896601706542</v>
      </c>
    </row>
    <row r="25291" spans="1:6" x14ac:dyDescent="0.3">
      <c r="A25291" s="3">
        <v>62248</v>
      </c>
      <c r="D25291">
        <v>25356</v>
      </c>
      <c r="E25291" s="5">
        <v>0</v>
      </c>
      <c r="F25291">
        <f t="shared" si="665"/>
        <v>0</v>
      </c>
    </row>
    <row r="25292" spans="1:6" x14ac:dyDescent="0.3">
      <c r="A25292" s="3">
        <v>62249</v>
      </c>
      <c r="D25292">
        <v>25357</v>
      </c>
      <c r="E25292" s="5">
        <v>4.4082393994837012</v>
      </c>
      <c r="F25292">
        <f t="shared" si="665"/>
        <v>4.4082393994837012</v>
      </c>
    </row>
    <row r="25293" spans="1:6" x14ac:dyDescent="0.3">
      <c r="A25293" s="3">
        <v>62250</v>
      </c>
      <c r="D25293">
        <v>25358</v>
      </c>
      <c r="E25293" s="5">
        <v>3.419849189677524</v>
      </c>
      <c r="F25293">
        <f t="shared" si="665"/>
        <v>3.419849189677524</v>
      </c>
    </row>
    <row r="25294" spans="1:6" x14ac:dyDescent="0.3">
      <c r="A25294" s="3">
        <v>62251</v>
      </c>
      <c r="D25294">
        <v>25359</v>
      </c>
      <c r="E25294" s="5">
        <v>2.5084088519679528</v>
      </c>
      <c r="F25294">
        <f t="shared" si="665"/>
        <v>2.5084088519679528</v>
      </c>
    </row>
    <row r="25295" spans="1:6" x14ac:dyDescent="0.3">
      <c r="A25295" s="3">
        <v>62252</v>
      </c>
      <c r="D25295">
        <v>25360</v>
      </c>
      <c r="E25295" s="5">
        <v>6.2376852474529452</v>
      </c>
      <c r="F25295">
        <f t="shared" si="665"/>
        <v>6.2376852474529452</v>
      </c>
    </row>
    <row r="25296" spans="1:6" x14ac:dyDescent="0.3">
      <c r="A25296" s="3">
        <v>62253</v>
      </c>
      <c r="D25296">
        <v>25361</v>
      </c>
      <c r="E25296" s="5">
        <v>2.639861930371978E-2</v>
      </c>
      <c r="F25296">
        <f t="shared" si="665"/>
        <v>2.639861930371978E-2</v>
      </c>
    </row>
    <row r="25297" spans="1:6" x14ac:dyDescent="0.3">
      <c r="A25297" s="3">
        <v>62254</v>
      </c>
      <c r="D25297">
        <v>25362</v>
      </c>
      <c r="E25297" s="5">
        <v>3.75688832214529</v>
      </c>
      <c r="F25297">
        <f t="shared" si="665"/>
        <v>3.75688832214529</v>
      </c>
    </row>
    <row r="25298" spans="1:6" x14ac:dyDescent="0.3">
      <c r="A25298" s="3">
        <v>62255</v>
      </c>
      <c r="D25298">
        <v>25363</v>
      </c>
      <c r="E25298" s="5">
        <v>0</v>
      </c>
      <c r="F25298">
        <f t="shared" si="665"/>
        <v>0</v>
      </c>
    </row>
    <row r="25299" spans="1:6" x14ac:dyDescent="0.3">
      <c r="A25299" s="3">
        <v>62256</v>
      </c>
      <c r="D25299">
        <v>25364</v>
      </c>
      <c r="E25299" s="5">
        <v>5.4105068704661887</v>
      </c>
      <c r="F25299">
        <f t="shared" si="665"/>
        <v>5.4105068704661887</v>
      </c>
    </row>
    <row r="25300" spans="1:6" x14ac:dyDescent="0.3">
      <c r="A25300" s="3">
        <v>62257</v>
      </c>
      <c r="D25300">
        <v>25365</v>
      </c>
      <c r="E25300" s="5">
        <v>4.2400835773237704</v>
      </c>
      <c r="F25300">
        <f t="shared" si="665"/>
        <v>4.2400835773237704</v>
      </c>
    </row>
    <row r="25301" spans="1:6" x14ac:dyDescent="0.3">
      <c r="A25301" s="3">
        <v>62258</v>
      </c>
      <c r="D25301">
        <v>25366</v>
      </c>
      <c r="E25301" s="5">
        <v>3.6987863024617811</v>
      </c>
      <c r="F25301">
        <f t="shared" si="665"/>
        <v>3.6987863024617811</v>
      </c>
    </row>
    <row r="25302" spans="1:6" x14ac:dyDescent="0.3">
      <c r="A25302" s="3">
        <v>62259</v>
      </c>
      <c r="D25302">
        <v>25367</v>
      </c>
      <c r="E25302" s="5">
        <v>2.630570544433553</v>
      </c>
      <c r="F25302">
        <f t="shared" si="665"/>
        <v>2.630570544433553</v>
      </c>
    </row>
    <row r="25303" spans="1:6" x14ac:dyDescent="0.3">
      <c r="A25303" s="3">
        <v>62260</v>
      </c>
      <c r="D25303">
        <v>25368</v>
      </c>
      <c r="E25303" s="5">
        <v>7.3828292980095398</v>
      </c>
      <c r="F25303">
        <f t="shared" si="665"/>
        <v>7.3828292980095398</v>
      </c>
    </row>
    <row r="25304" spans="1:6" x14ac:dyDescent="0.3">
      <c r="A25304" s="3">
        <v>62261</v>
      </c>
      <c r="D25304">
        <v>25369</v>
      </c>
      <c r="E25304" s="5">
        <v>0</v>
      </c>
      <c r="F25304">
        <f t="shared" si="665"/>
        <v>0</v>
      </c>
    </row>
    <row r="25305" spans="1:6" x14ac:dyDescent="0.3">
      <c r="A25305" s="3">
        <v>62262</v>
      </c>
      <c r="D25305">
        <v>25370</v>
      </c>
      <c r="E25305" s="5">
        <v>5.1440918951831529</v>
      </c>
      <c r="F25305">
        <f t="shared" si="665"/>
        <v>5.1440918951831529</v>
      </c>
    </row>
    <row r="25306" spans="1:6" x14ac:dyDescent="0.3">
      <c r="A25306" s="3">
        <v>62263</v>
      </c>
      <c r="D25306">
        <v>25371</v>
      </c>
      <c r="E25306" s="5">
        <v>4.5427643051436366</v>
      </c>
      <c r="F25306">
        <f t="shared" si="665"/>
        <v>4.5427643051436366</v>
      </c>
    </row>
    <row r="25307" spans="1:6" x14ac:dyDescent="0.3">
      <c r="A25307" s="3">
        <v>62264</v>
      </c>
      <c r="D25307">
        <v>25372</v>
      </c>
      <c r="E25307" s="5">
        <v>3.3162314907454631</v>
      </c>
      <c r="F25307">
        <f t="shared" si="665"/>
        <v>3.3162314907454631</v>
      </c>
    </row>
    <row r="25308" spans="1:6" x14ac:dyDescent="0.3">
      <c r="A25308" s="3">
        <v>62265</v>
      </c>
      <c r="D25308">
        <v>25373</v>
      </c>
      <c r="E25308" s="5">
        <v>6.0721571523986784</v>
      </c>
      <c r="F25308">
        <f t="shared" si="665"/>
        <v>6.0721571523986784</v>
      </c>
    </row>
    <row r="25309" spans="1:6" x14ac:dyDescent="0.3">
      <c r="A25309" s="3">
        <v>62266</v>
      </c>
      <c r="D25309">
        <v>25374</v>
      </c>
      <c r="E25309" s="5">
        <v>0</v>
      </c>
      <c r="F25309">
        <f t="shared" si="665"/>
        <v>0</v>
      </c>
    </row>
    <row r="25310" spans="1:6" x14ac:dyDescent="0.3">
      <c r="A25310" s="3">
        <v>62267</v>
      </c>
      <c r="D25310">
        <v>25375</v>
      </c>
      <c r="E25310" s="5">
        <v>3.1303171386476571</v>
      </c>
      <c r="F25310">
        <f t="shared" si="665"/>
        <v>3.1303171386476571</v>
      </c>
    </row>
    <row r="25311" spans="1:6" x14ac:dyDescent="0.3">
      <c r="A25311" s="3">
        <v>62268</v>
      </c>
      <c r="D25311">
        <v>25376</v>
      </c>
      <c r="E25311" s="5">
        <v>0</v>
      </c>
      <c r="F25311">
        <f t="shared" si="665"/>
        <v>0</v>
      </c>
    </row>
    <row r="25312" spans="1:6" x14ac:dyDescent="0.3">
      <c r="A25312" s="3">
        <v>62269</v>
      </c>
      <c r="D25312">
        <v>25377</v>
      </c>
      <c r="E25312" s="5">
        <v>0</v>
      </c>
      <c r="F25312">
        <f t="shared" si="665"/>
        <v>0</v>
      </c>
    </row>
    <row r="25313" spans="1:6" x14ac:dyDescent="0.3">
      <c r="A25313" s="3">
        <v>62270</v>
      </c>
      <c r="D25313">
        <v>25378</v>
      </c>
      <c r="E25313" s="5">
        <v>5.5089719359196758</v>
      </c>
      <c r="F25313">
        <f t="shared" si="665"/>
        <v>5.5089719359196758</v>
      </c>
    </row>
    <row r="25314" spans="1:6" x14ac:dyDescent="0.3">
      <c r="A25314" s="3">
        <v>62271</v>
      </c>
      <c r="D25314">
        <v>25379</v>
      </c>
      <c r="E25314" s="5">
        <v>6.7145136249901194</v>
      </c>
      <c r="F25314">
        <f t="shared" si="665"/>
        <v>6.7145136249901194</v>
      </c>
    </row>
    <row r="25315" spans="1:6" x14ac:dyDescent="0.3">
      <c r="A25315" s="3">
        <v>62272</v>
      </c>
      <c r="D25315">
        <v>25380</v>
      </c>
      <c r="E25315" s="5">
        <v>3.048200608852869</v>
      </c>
      <c r="F25315">
        <f t="shared" si="665"/>
        <v>3.048200608852869</v>
      </c>
    </row>
    <row r="25316" spans="1:6" x14ac:dyDescent="0.3">
      <c r="A25316" s="3">
        <v>62273</v>
      </c>
      <c r="D25316">
        <v>25381</v>
      </c>
      <c r="E25316" s="5">
        <v>2.6637696448723771</v>
      </c>
      <c r="F25316">
        <f t="shared" si="665"/>
        <v>2.6637696448723771</v>
      </c>
    </row>
    <row r="25317" spans="1:6" x14ac:dyDescent="0.3">
      <c r="A25317" s="3">
        <v>62274</v>
      </c>
      <c r="D25317">
        <v>25382</v>
      </c>
      <c r="E25317" s="5">
        <v>4.3858130398144386</v>
      </c>
      <c r="F25317">
        <f t="shared" si="665"/>
        <v>4.3858130398144386</v>
      </c>
    </row>
    <row r="25318" spans="1:6" x14ac:dyDescent="0.3">
      <c r="A25318" s="3">
        <v>62275</v>
      </c>
      <c r="D25318">
        <v>25383</v>
      </c>
      <c r="E25318" s="5">
        <v>4.0316352083108322</v>
      </c>
      <c r="F25318">
        <f t="shared" si="665"/>
        <v>4.0316352083108322</v>
      </c>
    </row>
    <row r="25319" spans="1:6" x14ac:dyDescent="0.3">
      <c r="A25319" s="3">
        <v>62276</v>
      </c>
      <c r="D25319">
        <v>25384</v>
      </c>
      <c r="E25319" s="5">
        <v>5.3156195486423821</v>
      </c>
      <c r="F25319">
        <f t="shared" si="665"/>
        <v>5.3156195486423821</v>
      </c>
    </row>
    <row r="25320" spans="1:6" x14ac:dyDescent="0.3">
      <c r="A25320" s="3">
        <v>62277</v>
      </c>
      <c r="D25320">
        <v>25385</v>
      </c>
      <c r="E25320" s="5">
        <v>4.8967494505746929</v>
      </c>
      <c r="F25320">
        <f t="shared" si="665"/>
        <v>4.8967494505746929</v>
      </c>
    </row>
    <row r="25321" spans="1:6" x14ac:dyDescent="0.3">
      <c r="A25321" s="3">
        <v>62278</v>
      </c>
      <c r="D25321">
        <v>25386</v>
      </c>
      <c r="E25321" s="5">
        <v>4.625895050090171</v>
      </c>
      <c r="F25321">
        <f t="shared" si="665"/>
        <v>4.625895050090171</v>
      </c>
    </row>
    <row r="25322" spans="1:6" x14ac:dyDescent="0.3">
      <c r="A25322" s="3">
        <v>62279</v>
      </c>
      <c r="D25322">
        <v>25387</v>
      </c>
      <c r="E25322" s="5">
        <v>4.9514505447418449</v>
      </c>
      <c r="F25322">
        <f t="shared" si="665"/>
        <v>4.9514505447418449</v>
      </c>
    </row>
    <row r="25323" spans="1:6" x14ac:dyDescent="0.3">
      <c r="A25323" s="3">
        <v>62280</v>
      </c>
      <c r="D25323">
        <v>25388</v>
      </c>
      <c r="E25323" s="5">
        <v>6.0295840178368252</v>
      </c>
      <c r="F25323">
        <f t="shared" si="665"/>
        <v>6.0295840178368252</v>
      </c>
    </row>
    <row r="25324" spans="1:6" x14ac:dyDescent="0.3">
      <c r="A25324" s="3">
        <v>62281</v>
      </c>
      <c r="D25324">
        <v>25389</v>
      </c>
      <c r="E25324" s="5">
        <v>3.3781726196580362</v>
      </c>
      <c r="F25324">
        <f t="shared" si="665"/>
        <v>3.3781726196580362</v>
      </c>
    </row>
    <row r="25325" spans="1:6" x14ac:dyDescent="0.3">
      <c r="A25325" s="3">
        <v>62282</v>
      </c>
      <c r="D25325">
        <v>25390</v>
      </c>
      <c r="E25325" s="5">
        <v>0</v>
      </c>
      <c r="F25325">
        <f t="shared" si="665"/>
        <v>0</v>
      </c>
    </row>
    <row r="25326" spans="1:6" x14ac:dyDescent="0.3">
      <c r="A25326" s="3">
        <v>62283</v>
      </c>
      <c r="D25326">
        <v>25391</v>
      </c>
      <c r="E25326" s="5">
        <v>4.9019481228141943</v>
      </c>
      <c r="F25326">
        <f t="shared" si="665"/>
        <v>4.9019481228141943</v>
      </c>
    </row>
    <row r="25327" spans="1:6" x14ac:dyDescent="0.3">
      <c r="A25327" s="3">
        <v>62284</v>
      </c>
      <c r="D25327">
        <v>25392</v>
      </c>
      <c r="E25327" s="5">
        <v>5.856000927306189</v>
      </c>
      <c r="F25327">
        <f t="shared" si="665"/>
        <v>5.856000927306189</v>
      </c>
    </row>
    <row r="25328" spans="1:6" x14ac:dyDescent="0.3">
      <c r="A25328" s="3">
        <v>62285</v>
      </c>
      <c r="D25328">
        <v>25393</v>
      </c>
      <c r="E25328" s="5">
        <v>0</v>
      </c>
      <c r="F25328">
        <f t="shared" si="665"/>
        <v>0</v>
      </c>
    </row>
    <row r="25329" spans="1:6" x14ac:dyDescent="0.3">
      <c r="A25329" s="3">
        <v>62286</v>
      </c>
      <c r="D25329">
        <v>25394</v>
      </c>
      <c r="E25329" s="5">
        <v>5.3384629722840291</v>
      </c>
      <c r="F25329">
        <f t="shared" si="665"/>
        <v>5.3384629722840291</v>
      </c>
    </row>
    <row r="25330" spans="1:6" x14ac:dyDescent="0.3">
      <c r="A25330" s="3">
        <v>62287</v>
      </c>
      <c r="D25330">
        <v>25395</v>
      </c>
      <c r="E25330" s="5">
        <v>5.2313308860325733</v>
      </c>
      <c r="F25330">
        <f t="shared" si="665"/>
        <v>5.2313308860325733</v>
      </c>
    </row>
    <row r="25331" spans="1:6" x14ac:dyDescent="0.3">
      <c r="A25331" s="3">
        <v>62288</v>
      </c>
      <c r="D25331">
        <v>25396</v>
      </c>
      <c r="E25331" s="5">
        <v>6.0479428319718078</v>
      </c>
      <c r="F25331">
        <f t="shared" si="665"/>
        <v>6.0479428319718078</v>
      </c>
    </row>
    <row r="25332" spans="1:6" x14ac:dyDescent="0.3">
      <c r="A25332" s="3">
        <v>62289</v>
      </c>
      <c r="D25332">
        <v>25397</v>
      </c>
      <c r="E25332" s="5">
        <v>5.2067762053795708</v>
      </c>
      <c r="F25332">
        <f t="shared" si="665"/>
        <v>5.2067762053795708</v>
      </c>
    </row>
    <row r="25333" spans="1:6" x14ac:dyDescent="0.3">
      <c r="A25333" s="3">
        <v>62290</v>
      </c>
      <c r="D25333">
        <v>25398</v>
      </c>
      <c r="E25333" s="5">
        <v>-0.75794966176086742</v>
      </c>
      <c r="F25333">
        <f t="shared" si="665"/>
        <v>0</v>
      </c>
    </row>
    <row r="25334" spans="1:6" x14ac:dyDescent="0.3">
      <c r="A25334" s="3">
        <v>62291</v>
      </c>
      <c r="D25334">
        <v>25399</v>
      </c>
      <c r="E25334" s="5">
        <v>8.0339199966048547</v>
      </c>
      <c r="F25334">
        <f t="shared" si="665"/>
        <v>8.0339199966048547</v>
      </c>
    </row>
    <row r="25335" spans="1:6" x14ac:dyDescent="0.3">
      <c r="A25335" s="3">
        <v>62292</v>
      </c>
      <c r="D25335">
        <v>25400</v>
      </c>
      <c r="E25335" s="5">
        <v>0</v>
      </c>
      <c r="F25335">
        <f t="shared" si="665"/>
        <v>0</v>
      </c>
    </row>
    <row r="25336" spans="1:6" x14ac:dyDescent="0.3">
      <c r="A25336" s="3">
        <v>62293</v>
      </c>
      <c r="D25336">
        <v>25401</v>
      </c>
      <c r="E25336" s="5">
        <v>4.745335221725413</v>
      </c>
      <c r="F25336">
        <f t="shared" si="665"/>
        <v>4.745335221725413</v>
      </c>
    </row>
    <row r="25337" spans="1:6" x14ac:dyDescent="0.3">
      <c r="A25337" s="3">
        <v>62294</v>
      </c>
      <c r="D25337">
        <v>25402</v>
      </c>
      <c r="E25337" s="5">
        <v>5.9335628393182764</v>
      </c>
      <c r="F25337">
        <f t="shared" si="665"/>
        <v>5.9335628393182764</v>
      </c>
    </row>
    <row r="25338" spans="1:6" x14ac:dyDescent="0.3">
      <c r="A25338" s="3">
        <v>62295</v>
      </c>
      <c r="D25338">
        <v>25403</v>
      </c>
      <c r="E25338" s="5">
        <v>5.174889429946532</v>
      </c>
      <c r="F25338">
        <f t="shared" si="665"/>
        <v>5.174889429946532</v>
      </c>
    </row>
    <row r="25339" spans="1:6" x14ac:dyDescent="0.3">
      <c r="A25339" s="3">
        <v>62296</v>
      </c>
      <c r="D25339">
        <v>25404</v>
      </c>
      <c r="E25339" s="5">
        <v>4.8484322757497607</v>
      </c>
      <c r="F25339">
        <f t="shared" si="665"/>
        <v>4.8484322757497607</v>
      </c>
    </row>
    <row r="25340" spans="1:6" x14ac:dyDescent="0.3">
      <c r="A25340" s="3">
        <v>62297</v>
      </c>
      <c r="D25340">
        <v>25405</v>
      </c>
      <c r="E25340" s="5">
        <v>3.9306118137697772</v>
      </c>
      <c r="F25340">
        <f t="shared" si="665"/>
        <v>3.9306118137697772</v>
      </c>
    </row>
    <row r="25341" spans="1:6" x14ac:dyDescent="0.3">
      <c r="A25341" s="3">
        <v>62298</v>
      </c>
      <c r="D25341">
        <v>25406</v>
      </c>
      <c r="E25341" s="5">
        <v>3.7036695055436089</v>
      </c>
      <c r="F25341">
        <f t="shared" si="665"/>
        <v>3.7036695055436089</v>
      </c>
    </row>
    <row r="25342" spans="1:6" x14ac:dyDescent="0.3">
      <c r="A25342" s="3">
        <v>62299</v>
      </c>
      <c r="D25342">
        <v>25407</v>
      </c>
      <c r="E25342" s="5">
        <v>5.7208522561837611</v>
      </c>
      <c r="F25342">
        <f t="shared" si="665"/>
        <v>5.7208522561837611</v>
      </c>
    </row>
    <row r="25343" spans="1:6" x14ac:dyDescent="0.3">
      <c r="A25343" s="3">
        <v>62300</v>
      </c>
      <c r="D25343">
        <v>25408</v>
      </c>
      <c r="E25343" s="5">
        <v>4.2961965289146402</v>
      </c>
      <c r="F25343">
        <f t="shared" si="665"/>
        <v>4.2961965289146402</v>
      </c>
    </row>
    <row r="25344" spans="1:6" x14ac:dyDescent="0.3">
      <c r="A25344" s="3">
        <v>62301</v>
      </c>
      <c r="D25344">
        <v>25409</v>
      </c>
      <c r="E25344" s="5">
        <v>4.3049891756499967</v>
      </c>
      <c r="F25344">
        <f t="shared" si="665"/>
        <v>4.3049891756499967</v>
      </c>
    </row>
    <row r="25345" spans="1:6" x14ac:dyDescent="0.3">
      <c r="A25345" s="3">
        <v>62302</v>
      </c>
      <c r="D25345">
        <v>25410</v>
      </c>
      <c r="E25345" s="5">
        <v>3.9579132840327822</v>
      </c>
      <c r="F25345">
        <f t="shared" si="665"/>
        <v>3.9579132840327822</v>
      </c>
    </row>
    <row r="25346" spans="1:6" x14ac:dyDescent="0.3">
      <c r="A25346" s="3">
        <v>62303</v>
      </c>
      <c r="D25346">
        <v>25411</v>
      </c>
      <c r="E25346" s="5">
        <v>3.3503489639212929</v>
      </c>
      <c r="F25346">
        <f t="shared" si="665"/>
        <v>3.3503489639212929</v>
      </c>
    </row>
    <row r="25347" spans="1:6" x14ac:dyDescent="0.3">
      <c r="A25347" s="3">
        <v>62304</v>
      </c>
      <c r="D25347">
        <v>25412</v>
      </c>
      <c r="E25347" s="5">
        <v>0</v>
      </c>
      <c r="F25347">
        <f t="shared" ref="F25347:F25410" si="666">IF(E25347&lt;0, 0, E25347)</f>
        <v>0</v>
      </c>
    </row>
    <row r="25348" spans="1:6" x14ac:dyDescent="0.3">
      <c r="A25348" s="3">
        <v>62305</v>
      </c>
      <c r="D25348">
        <v>25413</v>
      </c>
      <c r="E25348" s="5">
        <v>0</v>
      </c>
      <c r="F25348">
        <f t="shared" si="666"/>
        <v>0</v>
      </c>
    </row>
    <row r="25349" spans="1:6" x14ac:dyDescent="0.3">
      <c r="A25349" s="3">
        <v>62306</v>
      </c>
      <c r="D25349">
        <v>25414</v>
      </c>
      <c r="E25349" s="5">
        <v>1.3787325869552489</v>
      </c>
      <c r="F25349">
        <f t="shared" si="666"/>
        <v>1.3787325869552489</v>
      </c>
    </row>
    <row r="25350" spans="1:6" x14ac:dyDescent="0.3">
      <c r="A25350" s="3">
        <v>62307</v>
      </c>
      <c r="D25350">
        <v>25415</v>
      </c>
      <c r="E25350" s="5">
        <v>5.0367072841722651</v>
      </c>
      <c r="F25350">
        <f t="shared" si="666"/>
        <v>5.0367072841722651</v>
      </c>
    </row>
    <row r="25351" spans="1:6" x14ac:dyDescent="0.3">
      <c r="A25351" s="3">
        <v>62308</v>
      </c>
      <c r="D25351">
        <v>25416</v>
      </c>
      <c r="E25351" s="5">
        <v>1.9912846521034011</v>
      </c>
      <c r="F25351">
        <f t="shared" si="666"/>
        <v>1.9912846521034011</v>
      </c>
    </row>
    <row r="25352" spans="1:6" x14ac:dyDescent="0.3">
      <c r="A25352" s="3">
        <v>62309</v>
      </c>
      <c r="D25352">
        <v>25417</v>
      </c>
      <c r="E25352" s="5">
        <v>6.2433069687403204</v>
      </c>
      <c r="F25352">
        <f t="shared" si="666"/>
        <v>6.2433069687403204</v>
      </c>
    </row>
    <row r="25353" spans="1:6" x14ac:dyDescent="0.3">
      <c r="A25353" s="3">
        <v>62310</v>
      </c>
      <c r="D25353">
        <v>25418</v>
      </c>
      <c r="E25353" s="5">
        <v>5.6130031620947722</v>
      </c>
      <c r="F25353">
        <f t="shared" si="666"/>
        <v>5.6130031620947722</v>
      </c>
    </row>
    <row r="25354" spans="1:6" x14ac:dyDescent="0.3">
      <c r="A25354" s="3">
        <v>62311</v>
      </c>
      <c r="D25354">
        <v>25419</v>
      </c>
      <c r="E25354" s="5">
        <v>2.743738113662896</v>
      </c>
      <c r="F25354">
        <f t="shared" si="666"/>
        <v>2.743738113662896</v>
      </c>
    </row>
    <row r="25355" spans="1:6" x14ac:dyDescent="0.3">
      <c r="A25355" s="3">
        <v>62312</v>
      </c>
      <c r="D25355">
        <v>25420</v>
      </c>
      <c r="E25355" s="5">
        <v>4.9162207402344622</v>
      </c>
      <c r="F25355">
        <f t="shared" si="666"/>
        <v>4.9162207402344622</v>
      </c>
    </row>
    <row r="25356" spans="1:6" x14ac:dyDescent="0.3">
      <c r="A25356" s="3">
        <v>62313</v>
      </c>
      <c r="D25356">
        <v>25421</v>
      </c>
      <c r="E25356" s="5">
        <v>7.3038899879524077</v>
      </c>
      <c r="F25356">
        <f t="shared" si="666"/>
        <v>7.3038899879524077</v>
      </c>
    </row>
    <row r="25357" spans="1:6" x14ac:dyDescent="0.3">
      <c r="A25357" s="3">
        <v>62314</v>
      </c>
      <c r="D25357">
        <v>25422</v>
      </c>
      <c r="E25357" s="5">
        <v>2.9030975516552089</v>
      </c>
      <c r="F25357">
        <f t="shared" si="666"/>
        <v>2.9030975516552089</v>
      </c>
    </row>
    <row r="25358" spans="1:6" x14ac:dyDescent="0.3">
      <c r="A25358" s="3">
        <v>62315</v>
      </c>
      <c r="D25358">
        <v>25423</v>
      </c>
      <c r="E25358" s="5">
        <v>1.696548214739543</v>
      </c>
      <c r="F25358">
        <f t="shared" si="666"/>
        <v>1.696548214739543</v>
      </c>
    </row>
    <row r="25359" spans="1:6" x14ac:dyDescent="0.3">
      <c r="A25359" s="3">
        <v>62316</v>
      </c>
      <c r="D25359">
        <v>25424</v>
      </c>
      <c r="E25359" s="5">
        <v>8.6817180599352248</v>
      </c>
      <c r="F25359">
        <f t="shared" si="666"/>
        <v>8.6817180599352248</v>
      </c>
    </row>
    <row r="25360" spans="1:6" x14ac:dyDescent="0.3">
      <c r="A25360" s="3">
        <v>62317</v>
      </c>
      <c r="D25360">
        <v>25425</v>
      </c>
      <c r="E25360" s="5">
        <v>4.7806199877097706</v>
      </c>
      <c r="F25360">
        <f t="shared" si="666"/>
        <v>4.7806199877097706</v>
      </c>
    </row>
    <row r="25361" spans="1:6" x14ac:dyDescent="0.3">
      <c r="A25361" s="3">
        <v>62318</v>
      </c>
      <c r="D25361">
        <v>25426</v>
      </c>
      <c r="E25361" s="5">
        <v>3.8831794828674751</v>
      </c>
      <c r="F25361">
        <f t="shared" si="666"/>
        <v>3.8831794828674751</v>
      </c>
    </row>
    <row r="25362" spans="1:6" x14ac:dyDescent="0.3">
      <c r="A25362" s="3">
        <v>62319</v>
      </c>
      <c r="D25362">
        <v>25427</v>
      </c>
      <c r="E25362" s="5">
        <v>7.0692383123750444</v>
      </c>
      <c r="F25362">
        <f t="shared" si="666"/>
        <v>7.0692383123750444</v>
      </c>
    </row>
    <row r="25363" spans="1:6" x14ac:dyDescent="0.3">
      <c r="A25363" s="3">
        <v>62320</v>
      </c>
      <c r="D25363">
        <v>25428</v>
      </c>
      <c r="E25363" s="5">
        <v>2.685215972839575</v>
      </c>
      <c r="F25363">
        <f t="shared" si="666"/>
        <v>2.685215972839575</v>
      </c>
    </row>
    <row r="25364" spans="1:6" x14ac:dyDescent="0.3">
      <c r="A25364" s="3">
        <v>62321</v>
      </c>
      <c r="D25364">
        <v>25429</v>
      </c>
      <c r="E25364" s="5">
        <v>3.0042987206071272</v>
      </c>
      <c r="F25364">
        <f t="shared" si="666"/>
        <v>3.0042987206071272</v>
      </c>
    </row>
    <row r="25365" spans="1:6" x14ac:dyDescent="0.3">
      <c r="A25365" s="3">
        <v>62322</v>
      </c>
      <c r="D25365">
        <v>25430</v>
      </c>
      <c r="E25365" s="5">
        <v>4.0995474441827344</v>
      </c>
      <c r="F25365">
        <f t="shared" si="666"/>
        <v>4.0995474441827344</v>
      </c>
    </row>
    <row r="25366" spans="1:6" x14ac:dyDescent="0.3">
      <c r="A25366" s="3">
        <v>62323</v>
      </c>
      <c r="D25366">
        <v>25431</v>
      </c>
      <c r="E25366" s="5">
        <v>4.4539822433221667</v>
      </c>
      <c r="F25366">
        <f t="shared" si="666"/>
        <v>4.4539822433221667</v>
      </c>
    </row>
    <row r="25367" spans="1:6" x14ac:dyDescent="0.3">
      <c r="A25367" s="3">
        <v>62324</v>
      </c>
      <c r="D25367">
        <v>25432</v>
      </c>
      <c r="E25367" s="5">
        <v>0</v>
      </c>
      <c r="F25367">
        <f t="shared" si="666"/>
        <v>0</v>
      </c>
    </row>
    <row r="25368" spans="1:6" x14ac:dyDescent="0.3">
      <c r="A25368" s="3">
        <v>62325</v>
      </c>
      <c r="D25368">
        <v>25433</v>
      </c>
      <c r="E25368" s="5">
        <v>5.7778732137421533</v>
      </c>
      <c r="F25368">
        <f t="shared" si="666"/>
        <v>5.7778732137421533</v>
      </c>
    </row>
    <row r="25369" spans="1:6" x14ac:dyDescent="0.3">
      <c r="A25369" s="3">
        <v>62326</v>
      </c>
      <c r="D25369">
        <v>25434</v>
      </c>
      <c r="E25369" s="5">
        <v>4.7738969126931181</v>
      </c>
      <c r="F25369">
        <f t="shared" si="666"/>
        <v>4.7738969126931181</v>
      </c>
    </row>
    <row r="25370" spans="1:6" x14ac:dyDescent="0.3">
      <c r="A25370" s="3">
        <v>62327</v>
      </c>
      <c r="D25370">
        <v>25435</v>
      </c>
      <c r="E25370" s="5">
        <v>5.2350782497305639</v>
      </c>
      <c r="F25370">
        <f t="shared" si="666"/>
        <v>5.2350782497305639</v>
      </c>
    </row>
    <row r="25371" spans="1:6" x14ac:dyDescent="0.3">
      <c r="A25371" s="3">
        <v>62328</v>
      </c>
      <c r="D25371">
        <v>25436</v>
      </c>
      <c r="E25371" s="5">
        <v>3.5820877667509632</v>
      </c>
      <c r="F25371">
        <f t="shared" si="666"/>
        <v>3.5820877667509632</v>
      </c>
    </row>
    <row r="25372" spans="1:6" x14ac:dyDescent="0.3">
      <c r="A25372" s="3">
        <v>62329</v>
      </c>
      <c r="D25372">
        <v>25437</v>
      </c>
      <c r="E25372" s="5">
        <v>3.3698204833340251</v>
      </c>
      <c r="F25372">
        <f t="shared" si="666"/>
        <v>3.3698204833340251</v>
      </c>
    </row>
    <row r="25373" spans="1:6" x14ac:dyDescent="0.3">
      <c r="A25373" s="3">
        <v>62330</v>
      </c>
      <c r="D25373">
        <v>25438</v>
      </c>
      <c r="E25373" s="5">
        <v>4.8461605744331564</v>
      </c>
      <c r="F25373">
        <f t="shared" si="666"/>
        <v>4.8461605744331564</v>
      </c>
    </row>
    <row r="25374" spans="1:6" x14ac:dyDescent="0.3">
      <c r="A25374" s="3">
        <v>62331</v>
      </c>
      <c r="D25374">
        <v>25439</v>
      </c>
      <c r="E25374" s="5">
        <v>2.918190999669501</v>
      </c>
      <c r="F25374">
        <f t="shared" si="666"/>
        <v>2.918190999669501</v>
      </c>
    </row>
    <row r="25375" spans="1:6" x14ac:dyDescent="0.3">
      <c r="A25375" s="3">
        <v>62332</v>
      </c>
      <c r="D25375">
        <v>25440</v>
      </c>
      <c r="E25375" s="5">
        <v>0</v>
      </c>
      <c r="F25375">
        <f t="shared" si="666"/>
        <v>0</v>
      </c>
    </row>
    <row r="25376" spans="1:6" x14ac:dyDescent="0.3">
      <c r="A25376" s="3">
        <v>62333</v>
      </c>
      <c r="D25376">
        <v>25441</v>
      </c>
      <c r="E25376" s="5">
        <v>3.739598720260771</v>
      </c>
      <c r="F25376">
        <f t="shared" si="666"/>
        <v>3.739598720260771</v>
      </c>
    </row>
    <row r="25377" spans="1:6" x14ac:dyDescent="0.3">
      <c r="A25377" s="3">
        <v>62334</v>
      </c>
      <c r="D25377">
        <v>25442</v>
      </c>
      <c r="E25377" s="5">
        <v>4.9668164848285592</v>
      </c>
      <c r="F25377">
        <f t="shared" si="666"/>
        <v>4.9668164848285592</v>
      </c>
    </row>
    <row r="25378" spans="1:6" x14ac:dyDescent="0.3">
      <c r="A25378" s="3">
        <v>62335</v>
      </c>
      <c r="D25378">
        <v>25443</v>
      </c>
      <c r="E25378" s="5">
        <v>5.0048978141960756</v>
      </c>
      <c r="F25378">
        <f t="shared" si="666"/>
        <v>5.0048978141960756</v>
      </c>
    </row>
    <row r="25379" spans="1:6" x14ac:dyDescent="0.3">
      <c r="A25379" s="3">
        <v>62336</v>
      </c>
      <c r="D25379">
        <v>25444</v>
      </c>
      <c r="E25379" s="5">
        <v>3.4649897456981882</v>
      </c>
      <c r="F25379">
        <f t="shared" si="666"/>
        <v>3.4649897456981882</v>
      </c>
    </row>
    <row r="25380" spans="1:6" x14ac:dyDescent="0.3">
      <c r="A25380" s="3">
        <v>62337</v>
      </c>
      <c r="D25380">
        <v>25445</v>
      </c>
      <c r="E25380" s="5">
        <v>5.1706130805518624</v>
      </c>
      <c r="F25380">
        <f t="shared" si="666"/>
        <v>5.1706130805518624</v>
      </c>
    </row>
    <row r="25381" spans="1:6" x14ac:dyDescent="0.3">
      <c r="A25381" s="3">
        <v>62338</v>
      </c>
      <c r="D25381">
        <v>25446</v>
      </c>
      <c r="E25381" s="5">
        <v>1.082696638710327</v>
      </c>
      <c r="F25381">
        <f t="shared" si="666"/>
        <v>1.082696638710327</v>
      </c>
    </row>
    <row r="25382" spans="1:6" x14ac:dyDescent="0.3">
      <c r="A25382" s="3">
        <v>62339</v>
      </c>
      <c r="D25382">
        <v>25447</v>
      </c>
      <c r="E25382" s="5">
        <v>4.4151641735371889</v>
      </c>
      <c r="F25382">
        <f t="shared" si="666"/>
        <v>4.4151641735371889</v>
      </c>
    </row>
    <row r="25383" spans="1:6" x14ac:dyDescent="0.3">
      <c r="A25383" s="3">
        <v>62340</v>
      </c>
      <c r="D25383">
        <v>25448</v>
      </c>
      <c r="E25383" s="5">
        <v>4.6327170067684511</v>
      </c>
      <c r="F25383">
        <f t="shared" si="666"/>
        <v>4.6327170067684511</v>
      </c>
    </row>
    <row r="25384" spans="1:6" x14ac:dyDescent="0.3">
      <c r="A25384" s="3">
        <v>62341</v>
      </c>
      <c r="D25384">
        <v>25449</v>
      </c>
      <c r="E25384" s="5">
        <v>0</v>
      </c>
      <c r="F25384">
        <f t="shared" si="666"/>
        <v>0</v>
      </c>
    </row>
    <row r="25385" spans="1:6" x14ac:dyDescent="0.3">
      <c r="A25385" s="3">
        <v>62342</v>
      </c>
      <c r="D25385">
        <v>25450</v>
      </c>
      <c r="E25385" s="5">
        <v>3.2008979878623021</v>
      </c>
      <c r="F25385">
        <f t="shared" si="666"/>
        <v>3.2008979878623021</v>
      </c>
    </row>
    <row r="25386" spans="1:6" x14ac:dyDescent="0.3">
      <c r="A25386" s="3">
        <v>62343</v>
      </c>
      <c r="D25386">
        <v>25451</v>
      </c>
      <c r="E25386" s="5">
        <v>3.765282614414001</v>
      </c>
      <c r="F25386">
        <f t="shared" si="666"/>
        <v>3.765282614414001</v>
      </c>
    </row>
    <row r="25387" spans="1:6" x14ac:dyDescent="0.3">
      <c r="A25387" s="3">
        <v>62344</v>
      </c>
      <c r="D25387">
        <v>25452</v>
      </c>
      <c r="E25387" s="5">
        <v>0</v>
      </c>
      <c r="F25387">
        <f t="shared" si="666"/>
        <v>0</v>
      </c>
    </row>
    <row r="25388" spans="1:6" x14ac:dyDescent="0.3">
      <c r="A25388" s="3">
        <v>62345</v>
      </c>
      <c r="D25388">
        <v>25453</v>
      </c>
      <c r="E25388" s="5">
        <v>0</v>
      </c>
      <c r="F25388">
        <f t="shared" si="666"/>
        <v>0</v>
      </c>
    </row>
    <row r="25389" spans="1:6" x14ac:dyDescent="0.3">
      <c r="A25389" s="3">
        <v>62346</v>
      </c>
      <c r="D25389">
        <v>25454</v>
      </c>
      <c r="E25389" s="5">
        <v>4.3898091051031791</v>
      </c>
      <c r="F25389">
        <f t="shared" si="666"/>
        <v>4.3898091051031791</v>
      </c>
    </row>
    <row r="25390" spans="1:6" x14ac:dyDescent="0.3">
      <c r="A25390" s="3">
        <v>62347</v>
      </c>
      <c r="D25390">
        <v>25455</v>
      </c>
      <c r="E25390" s="5">
        <v>0</v>
      </c>
      <c r="F25390">
        <f t="shared" si="666"/>
        <v>0</v>
      </c>
    </row>
    <row r="25391" spans="1:6" x14ac:dyDescent="0.3">
      <c r="A25391" s="3">
        <v>62348</v>
      </c>
      <c r="D25391">
        <v>25456</v>
      </c>
      <c r="E25391" s="5">
        <v>4.2676071006598377</v>
      </c>
      <c r="F25391">
        <f t="shared" si="666"/>
        <v>4.2676071006598377</v>
      </c>
    </row>
    <row r="25392" spans="1:6" x14ac:dyDescent="0.3">
      <c r="A25392" s="3">
        <v>62349</v>
      </c>
      <c r="D25392">
        <v>25457</v>
      </c>
      <c r="E25392" s="5">
        <v>4.5903446366186067</v>
      </c>
      <c r="F25392">
        <f t="shared" si="666"/>
        <v>4.5903446366186067</v>
      </c>
    </row>
    <row r="25393" spans="1:6" x14ac:dyDescent="0.3">
      <c r="A25393" s="3">
        <v>62350</v>
      </c>
      <c r="D25393">
        <v>25458</v>
      </c>
      <c r="E25393" s="5">
        <v>0</v>
      </c>
      <c r="F25393">
        <f t="shared" si="666"/>
        <v>0</v>
      </c>
    </row>
    <row r="25394" spans="1:6" x14ac:dyDescent="0.3">
      <c r="A25394" s="3">
        <v>62351</v>
      </c>
      <c r="D25394">
        <v>25459</v>
      </c>
      <c r="E25394" s="5">
        <v>0</v>
      </c>
      <c r="F25394">
        <f t="shared" si="666"/>
        <v>0</v>
      </c>
    </row>
    <row r="25395" spans="1:6" x14ac:dyDescent="0.3">
      <c r="A25395" s="3">
        <v>62352</v>
      </c>
      <c r="D25395">
        <v>25460</v>
      </c>
      <c r="E25395" s="5">
        <v>3.8842051252855461</v>
      </c>
      <c r="F25395">
        <f t="shared" si="666"/>
        <v>3.8842051252855461</v>
      </c>
    </row>
    <row r="25396" spans="1:6" x14ac:dyDescent="0.3">
      <c r="A25396" s="3">
        <v>62353</v>
      </c>
      <c r="D25396">
        <v>25461</v>
      </c>
      <c r="E25396" s="5">
        <v>4.0008327121956819</v>
      </c>
      <c r="F25396">
        <f t="shared" si="666"/>
        <v>4.0008327121956819</v>
      </c>
    </row>
    <row r="25397" spans="1:6" x14ac:dyDescent="0.3">
      <c r="A25397" s="3">
        <v>62354</v>
      </c>
      <c r="D25397">
        <v>25462</v>
      </c>
      <c r="E25397" s="5">
        <v>3.8395132598393911</v>
      </c>
      <c r="F25397">
        <f t="shared" si="666"/>
        <v>3.8395132598393911</v>
      </c>
    </row>
    <row r="25398" spans="1:6" x14ac:dyDescent="0.3">
      <c r="A25398" s="3">
        <v>62355</v>
      </c>
      <c r="D25398">
        <v>25463</v>
      </c>
      <c r="E25398" s="5">
        <v>6.6875790859719562</v>
      </c>
      <c r="F25398">
        <f t="shared" si="666"/>
        <v>6.6875790859719562</v>
      </c>
    </row>
    <row r="25399" spans="1:6" x14ac:dyDescent="0.3">
      <c r="A25399" s="3">
        <v>62356</v>
      </c>
      <c r="D25399">
        <v>25464</v>
      </c>
      <c r="E25399" s="5">
        <v>3.311025361598126</v>
      </c>
      <c r="F25399">
        <f t="shared" si="666"/>
        <v>3.311025361598126</v>
      </c>
    </row>
    <row r="25400" spans="1:6" x14ac:dyDescent="0.3">
      <c r="A25400" s="3">
        <v>62357</v>
      </c>
      <c r="D25400">
        <v>25465</v>
      </c>
      <c r="E25400" s="5">
        <v>6.208190940658012</v>
      </c>
      <c r="F25400">
        <f t="shared" si="666"/>
        <v>6.208190940658012</v>
      </c>
    </row>
    <row r="25401" spans="1:6" x14ac:dyDescent="0.3">
      <c r="A25401" s="3">
        <v>62358</v>
      </c>
      <c r="D25401">
        <v>25466</v>
      </c>
      <c r="E25401" s="5">
        <v>6.8345497016894274</v>
      </c>
      <c r="F25401">
        <f t="shared" si="666"/>
        <v>6.8345497016894274</v>
      </c>
    </row>
    <row r="25402" spans="1:6" x14ac:dyDescent="0.3">
      <c r="A25402" s="3">
        <v>62359</v>
      </c>
      <c r="D25402">
        <v>25467</v>
      </c>
      <c r="E25402" s="5">
        <v>4.1590132509210873</v>
      </c>
      <c r="F25402">
        <f t="shared" si="666"/>
        <v>4.1590132509210873</v>
      </c>
    </row>
    <row r="25403" spans="1:6" x14ac:dyDescent="0.3">
      <c r="A25403" s="3">
        <v>62360</v>
      </c>
      <c r="D25403">
        <v>25468</v>
      </c>
      <c r="E25403" s="5">
        <v>4.5235094526323572</v>
      </c>
      <c r="F25403">
        <f t="shared" si="666"/>
        <v>4.5235094526323572</v>
      </c>
    </row>
    <row r="25404" spans="1:6" x14ac:dyDescent="0.3">
      <c r="A25404" s="3">
        <v>62361</v>
      </c>
      <c r="D25404">
        <v>25469</v>
      </c>
      <c r="E25404" s="5">
        <v>2.0195706208773689</v>
      </c>
      <c r="F25404">
        <f t="shared" si="666"/>
        <v>2.0195706208773689</v>
      </c>
    </row>
    <row r="25405" spans="1:6" x14ac:dyDescent="0.3">
      <c r="A25405" s="3">
        <v>62362</v>
      </c>
      <c r="D25405">
        <v>25470</v>
      </c>
      <c r="E25405" s="5">
        <v>3.3749888986765271</v>
      </c>
      <c r="F25405">
        <f t="shared" si="666"/>
        <v>3.3749888986765271</v>
      </c>
    </row>
    <row r="25406" spans="1:6" x14ac:dyDescent="0.3">
      <c r="A25406" s="3">
        <v>62363</v>
      </c>
      <c r="D25406">
        <v>25471</v>
      </c>
      <c r="E25406" s="5">
        <v>5.8350232802595787</v>
      </c>
      <c r="F25406">
        <f t="shared" si="666"/>
        <v>5.8350232802595787</v>
      </c>
    </row>
    <row r="25407" spans="1:6" x14ac:dyDescent="0.3">
      <c r="A25407" s="3">
        <v>62364</v>
      </c>
      <c r="D25407">
        <v>25472</v>
      </c>
      <c r="E25407" s="5">
        <v>0</v>
      </c>
      <c r="F25407">
        <f t="shared" si="666"/>
        <v>0</v>
      </c>
    </row>
    <row r="25408" spans="1:6" x14ac:dyDescent="0.3">
      <c r="A25408" s="3">
        <v>62365</v>
      </c>
      <c r="D25408">
        <v>25473</v>
      </c>
      <c r="E25408" s="5">
        <v>0</v>
      </c>
      <c r="F25408">
        <f t="shared" si="666"/>
        <v>0</v>
      </c>
    </row>
    <row r="25409" spans="1:6" x14ac:dyDescent="0.3">
      <c r="A25409" s="3">
        <v>62366</v>
      </c>
      <c r="D25409">
        <v>25474</v>
      </c>
      <c r="E25409" s="5">
        <v>3.9550275612193242</v>
      </c>
      <c r="F25409">
        <f t="shared" si="666"/>
        <v>3.9550275612193242</v>
      </c>
    </row>
    <row r="25410" spans="1:6" x14ac:dyDescent="0.3">
      <c r="A25410" s="3">
        <v>62367</v>
      </c>
      <c r="D25410">
        <v>25475</v>
      </c>
      <c r="E25410" s="5">
        <v>7.0033520890761363</v>
      </c>
      <c r="F25410">
        <f t="shared" si="666"/>
        <v>7.0033520890761363</v>
      </c>
    </row>
    <row r="25411" spans="1:6" x14ac:dyDescent="0.3">
      <c r="A25411" s="3">
        <v>62368</v>
      </c>
      <c r="D25411">
        <v>25476</v>
      </c>
      <c r="E25411" s="5">
        <v>4.5523031872491</v>
      </c>
      <c r="F25411">
        <f t="shared" ref="F25411:F25474" si="667">IF(E25411&lt;0, 0, E25411)</f>
        <v>4.5523031872491</v>
      </c>
    </row>
    <row r="25412" spans="1:6" x14ac:dyDescent="0.3">
      <c r="A25412" s="3">
        <v>62369</v>
      </c>
      <c r="D25412">
        <v>25477</v>
      </c>
      <c r="E25412" s="5">
        <v>6.9422814546504874</v>
      </c>
      <c r="F25412">
        <f t="shared" si="667"/>
        <v>6.9422814546504874</v>
      </c>
    </row>
    <row r="25413" spans="1:6" x14ac:dyDescent="0.3">
      <c r="A25413" s="3">
        <v>62370</v>
      </c>
      <c r="D25413">
        <v>25478</v>
      </c>
      <c r="E25413" s="5">
        <v>3.602033622243523</v>
      </c>
      <c r="F25413">
        <f t="shared" si="667"/>
        <v>3.602033622243523</v>
      </c>
    </row>
    <row r="25414" spans="1:6" x14ac:dyDescent="0.3">
      <c r="A25414" s="3">
        <v>62371</v>
      </c>
      <c r="D25414">
        <v>25479</v>
      </c>
      <c r="E25414" s="5">
        <v>0</v>
      </c>
      <c r="F25414">
        <f t="shared" si="667"/>
        <v>0</v>
      </c>
    </row>
    <row r="25415" spans="1:6" x14ac:dyDescent="0.3">
      <c r="A25415" s="3">
        <v>62372</v>
      </c>
      <c r="D25415">
        <v>25480</v>
      </c>
      <c r="E25415" s="5">
        <v>0</v>
      </c>
      <c r="F25415">
        <f t="shared" si="667"/>
        <v>0</v>
      </c>
    </row>
    <row r="25416" spans="1:6" x14ac:dyDescent="0.3">
      <c r="A25416" s="3">
        <v>62373</v>
      </c>
      <c r="D25416">
        <v>25481</v>
      </c>
      <c r="E25416" s="5">
        <v>5.9718065909833351</v>
      </c>
      <c r="F25416">
        <f t="shared" si="667"/>
        <v>5.9718065909833351</v>
      </c>
    </row>
    <row r="25417" spans="1:6" x14ac:dyDescent="0.3">
      <c r="A25417" s="3">
        <v>62374</v>
      </c>
      <c r="D25417">
        <v>25482</v>
      </c>
      <c r="E25417" s="5">
        <v>0</v>
      </c>
      <c r="F25417">
        <f t="shared" si="667"/>
        <v>0</v>
      </c>
    </row>
    <row r="25418" spans="1:6" x14ac:dyDescent="0.3">
      <c r="A25418" s="3">
        <v>62375</v>
      </c>
      <c r="D25418">
        <v>25483</v>
      </c>
      <c r="E25418" s="5">
        <v>5.9775760640675006</v>
      </c>
      <c r="F25418">
        <f t="shared" si="667"/>
        <v>5.9775760640675006</v>
      </c>
    </row>
    <row r="25419" spans="1:6" x14ac:dyDescent="0.3">
      <c r="A25419" s="3">
        <v>62376</v>
      </c>
      <c r="D25419">
        <v>25484</v>
      </c>
      <c r="E25419" s="5">
        <v>3.7150182013341122</v>
      </c>
      <c r="F25419">
        <f t="shared" si="667"/>
        <v>3.7150182013341122</v>
      </c>
    </row>
    <row r="25420" spans="1:6" x14ac:dyDescent="0.3">
      <c r="A25420" s="3">
        <v>62377</v>
      </c>
      <c r="D25420">
        <v>25485</v>
      </c>
      <c r="E25420" s="5">
        <v>4.8205059258916814</v>
      </c>
      <c r="F25420">
        <f t="shared" si="667"/>
        <v>4.8205059258916814</v>
      </c>
    </row>
    <row r="25421" spans="1:6" x14ac:dyDescent="0.3">
      <c r="A25421" s="3">
        <v>62378</v>
      </c>
      <c r="D25421">
        <v>25486</v>
      </c>
      <c r="E25421" s="5">
        <v>2.9993139626661418</v>
      </c>
      <c r="F25421">
        <f t="shared" si="667"/>
        <v>2.9993139626661418</v>
      </c>
    </row>
    <row r="25422" spans="1:6" x14ac:dyDescent="0.3">
      <c r="A25422" s="3">
        <v>62379</v>
      </c>
      <c r="D25422">
        <v>25487</v>
      </c>
      <c r="E25422" s="5">
        <v>5.4332351019469707</v>
      </c>
      <c r="F25422">
        <f t="shared" si="667"/>
        <v>5.4332351019469707</v>
      </c>
    </row>
    <row r="25423" spans="1:6" x14ac:dyDescent="0.3">
      <c r="A25423" s="3">
        <v>62380</v>
      </c>
      <c r="D25423">
        <v>25488</v>
      </c>
      <c r="E25423" s="5">
        <v>0</v>
      </c>
      <c r="F25423">
        <f t="shared" si="667"/>
        <v>0</v>
      </c>
    </row>
    <row r="25424" spans="1:6" x14ac:dyDescent="0.3">
      <c r="A25424" s="3">
        <v>62381</v>
      </c>
      <c r="D25424">
        <v>25489</v>
      </c>
      <c r="E25424" s="5">
        <v>2.6378895820018231</v>
      </c>
      <c r="F25424">
        <f t="shared" si="667"/>
        <v>2.6378895820018231</v>
      </c>
    </row>
    <row r="25425" spans="1:6" x14ac:dyDescent="0.3">
      <c r="A25425" s="3">
        <v>62382</v>
      </c>
      <c r="D25425">
        <v>25490</v>
      </c>
      <c r="E25425" s="5">
        <v>2.8177526625713361</v>
      </c>
      <c r="F25425">
        <f t="shared" si="667"/>
        <v>2.8177526625713361</v>
      </c>
    </row>
    <row r="25426" spans="1:6" x14ac:dyDescent="0.3">
      <c r="A25426" s="3">
        <v>62383</v>
      </c>
      <c r="D25426">
        <v>25491</v>
      </c>
      <c r="E25426" s="5">
        <v>4.6947173516663092</v>
      </c>
      <c r="F25426">
        <f t="shared" si="667"/>
        <v>4.6947173516663092</v>
      </c>
    </row>
    <row r="25427" spans="1:6" x14ac:dyDescent="0.3">
      <c r="A25427" s="3">
        <v>62384</v>
      </c>
      <c r="D25427">
        <v>25492</v>
      </c>
      <c r="E25427" s="5">
        <v>5.9470352255418932</v>
      </c>
      <c r="F25427">
        <f t="shared" si="667"/>
        <v>5.9470352255418932</v>
      </c>
    </row>
    <row r="25428" spans="1:6" x14ac:dyDescent="0.3">
      <c r="A25428" s="3">
        <v>62385</v>
      </c>
      <c r="D25428">
        <v>25493</v>
      </c>
      <c r="E25428" s="5">
        <v>3.7991674882347448</v>
      </c>
      <c r="F25428">
        <f t="shared" si="667"/>
        <v>3.7991674882347448</v>
      </c>
    </row>
    <row r="25429" spans="1:6" x14ac:dyDescent="0.3">
      <c r="A25429" s="3">
        <v>62386</v>
      </c>
      <c r="D25429">
        <v>25494</v>
      </c>
      <c r="E25429" s="5">
        <v>3.400337742429052</v>
      </c>
      <c r="F25429">
        <f t="shared" si="667"/>
        <v>3.400337742429052</v>
      </c>
    </row>
    <row r="25430" spans="1:6" x14ac:dyDescent="0.3">
      <c r="A25430" s="3">
        <v>62387</v>
      </c>
      <c r="D25430">
        <v>25495</v>
      </c>
      <c r="E25430" s="5">
        <v>6.4352695068993189</v>
      </c>
      <c r="F25430">
        <f t="shared" si="667"/>
        <v>6.4352695068993189</v>
      </c>
    </row>
    <row r="25431" spans="1:6" x14ac:dyDescent="0.3">
      <c r="A25431" s="3">
        <v>62388</v>
      </c>
      <c r="D25431">
        <v>25496</v>
      </c>
      <c r="E25431" s="5">
        <v>5.2816220241088976</v>
      </c>
      <c r="F25431">
        <f t="shared" si="667"/>
        <v>5.2816220241088976</v>
      </c>
    </row>
    <row r="25432" spans="1:6" x14ac:dyDescent="0.3">
      <c r="A25432" s="3">
        <v>62389</v>
      </c>
      <c r="D25432">
        <v>25497</v>
      </c>
      <c r="E25432" s="5">
        <v>4.9989891216282603</v>
      </c>
      <c r="F25432">
        <f t="shared" si="667"/>
        <v>4.9989891216282603</v>
      </c>
    </row>
    <row r="25433" spans="1:6" x14ac:dyDescent="0.3">
      <c r="A25433" s="3">
        <v>62390</v>
      </c>
      <c r="D25433">
        <v>25498</v>
      </c>
      <c r="E25433" s="5">
        <v>6.4976191281364066</v>
      </c>
      <c r="F25433">
        <f t="shared" si="667"/>
        <v>6.4976191281364066</v>
      </c>
    </row>
    <row r="25434" spans="1:6" x14ac:dyDescent="0.3">
      <c r="A25434" s="3">
        <v>62391</v>
      </c>
      <c r="D25434">
        <v>25499</v>
      </c>
      <c r="E25434" s="5">
        <v>4.3588578139626497</v>
      </c>
      <c r="F25434">
        <f t="shared" si="667"/>
        <v>4.3588578139626497</v>
      </c>
    </row>
    <row r="25435" spans="1:6" x14ac:dyDescent="0.3">
      <c r="A25435" s="3">
        <v>62392</v>
      </c>
      <c r="D25435">
        <v>25500</v>
      </c>
      <c r="E25435" s="5">
        <v>4.3641458537499576</v>
      </c>
      <c r="F25435">
        <f t="shared" si="667"/>
        <v>4.3641458537499576</v>
      </c>
    </row>
    <row r="25436" spans="1:6" x14ac:dyDescent="0.3">
      <c r="A25436" s="3">
        <v>62393</v>
      </c>
      <c r="D25436">
        <v>25501</v>
      </c>
      <c r="E25436" s="5">
        <v>4.0072469143633231</v>
      </c>
      <c r="F25436">
        <f t="shared" si="667"/>
        <v>4.0072469143633231</v>
      </c>
    </row>
    <row r="25437" spans="1:6" x14ac:dyDescent="0.3">
      <c r="A25437" s="3">
        <v>62394</v>
      </c>
      <c r="D25437">
        <v>25502</v>
      </c>
      <c r="E25437" s="5">
        <v>0</v>
      </c>
      <c r="F25437">
        <f t="shared" si="667"/>
        <v>0</v>
      </c>
    </row>
    <row r="25438" spans="1:6" x14ac:dyDescent="0.3">
      <c r="A25438" s="3">
        <v>62395</v>
      </c>
      <c r="D25438">
        <v>25503</v>
      </c>
      <c r="E25438" s="5">
        <v>2.3181113329990111</v>
      </c>
      <c r="F25438">
        <f t="shared" si="667"/>
        <v>2.3181113329990111</v>
      </c>
    </row>
    <row r="25439" spans="1:6" x14ac:dyDescent="0.3">
      <c r="A25439" s="3">
        <v>62396</v>
      </c>
      <c r="D25439">
        <v>25504</v>
      </c>
      <c r="E25439" s="5">
        <v>0</v>
      </c>
      <c r="F25439">
        <f t="shared" si="667"/>
        <v>0</v>
      </c>
    </row>
    <row r="25440" spans="1:6" x14ac:dyDescent="0.3">
      <c r="A25440" s="3">
        <v>62397</v>
      </c>
      <c r="D25440">
        <v>25505</v>
      </c>
      <c r="E25440" s="5">
        <v>6.2591323848897256</v>
      </c>
      <c r="F25440">
        <f t="shared" si="667"/>
        <v>6.2591323848897256</v>
      </c>
    </row>
    <row r="25441" spans="1:6" x14ac:dyDescent="0.3">
      <c r="A25441" s="3">
        <v>62398</v>
      </c>
      <c r="D25441">
        <v>25506</v>
      </c>
      <c r="E25441" s="5">
        <v>3.9429432016113291</v>
      </c>
      <c r="F25441">
        <f t="shared" si="667"/>
        <v>3.9429432016113291</v>
      </c>
    </row>
    <row r="25442" spans="1:6" x14ac:dyDescent="0.3">
      <c r="A25442" s="3">
        <v>62399</v>
      </c>
      <c r="D25442">
        <v>25507</v>
      </c>
      <c r="E25442" s="5">
        <v>8.102395393786912</v>
      </c>
      <c r="F25442">
        <f t="shared" si="667"/>
        <v>8.102395393786912</v>
      </c>
    </row>
    <row r="25443" spans="1:6" x14ac:dyDescent="0.3">
      <c r="A25443" s="3">
        <v>62400</v>
      </c>
      <c r="D25443">
        <v>25508</v>
      </c>
      <c r="E25443" s="5">
        <v>4.136159240763865</v>
      </c>
      <c r="F25443">
        <f t="shared" si="667"/>
        <v>4.136159240763865</v>
      </c>
    </row>
    <row r="25444" spans="1:6" x14ac:dyDescent="0.3">
      <c r="A25444" s="3">
        <v>62401</v>
      </c>
      <c r="D25444">
        <v>25509</v>
      </c>
      <c r="E25444" s="5">
        <v>0</v>
      </c>
      <c r="F25444">
        <f t="shared" si="667"/>
        <v>0</v>
      </c>
    </row>
    <row r="25445" spans="1:6" x14ac:dyDescent="0.3">
      <c r="A25445" s="3">
        <v>62402</v>
      </c>
      <c r="D25445">
        <v>25510</v>
      </c>
      <c r="E25445" s="5">
        <v>6.7821214723167387</v>
      </c>
      <c r="F25445">
        <f t="shared" si="667"/>
        <v>6.7821214723167387</v>
      </c>
    </row>
    <row r="25446" spans="1:6" x14ac:dyDescent="0.3">
      <c r="A25446" s="3">
        <v>62403</v>
      </c>
      <c r="D25446">
        <v>25511</v>
      </c>
      <c r="E25446" s="5">
        <v>0</v>
      </c>
      <c r="F25446">
        <f t="shared" si="667"/>
        <v>0</v>
      </c>
    </row>
    <row r="25447" spans="1:6" x14ac:dyDescent="0.3">
      <c r="A25447" s="3">
        <v>62404</v>
      </c>
      <c r="D25447">
        <v>25512</v>
      </c>
      <c r="E25447" s="5">
        <v>4.5488535660856186</v>
      </c>
      <c r="F25447">
        <f t="shared" si="667"/>
        <v>4.5488535660856186</v>
      </c>
    </row>
    <row r="25448" spans="1:6" x14ac:dyDescent="0.3">
      <c r="A25448" s="3">
        <v>62405</v>
      </c>
      <c r="D25448">
        <v>25513</v>
      </c>
      <c r="E25448" s="5">
        <v>2.4226918377482352</v>
      </c>
      <c r="F25448">
        <f t="shared" si="667"/>
        <v>2.4226918377482352</v>
      </c>
    </row>
    <row r="25449" spans="1:6" x14ac:dyDescent="0.3">
      <c r="A25449" s="3">
        <v>62406</v>
      </c>
      <c r="D25449">
        <v>25514</v>
      </c>
      <c r="E25449" s="5">
        <v>4.9090075026034743</v>
      </c>
      <c r="F25449">
        <f t="shared" si="667"/>
        <v>4.9090075026034743</v>
      </c>
    </row>
    <row r="25450" spans="1:6" x14ac:dyDescent="0.3">
      <c r="A25450" s="3">
        <v>62407</v>
      </c>
      <c r="D25450">
        <v>25515</v>
      </c>
      <c r="E25450" s="5">
        <v>3.9009359143090379</v>
      </c>
      <c r="F25450">
        <f t="shared" si="667"/>
        <v>3.9009359143090379</v>
      </c>
    </row>
    <row r="25451" spans="1:6" x14ac:dyDescent="0.3">
      <c r="A25451" s="3">
        <v>62408</v>
      </c>
      <c r="D25451">
        <v>25516</v>
      </c>
      <c r="E25451" s="5">
        <v>6.2702879510824854</v>
      </c>
      <c r="F25451">
        <f t="shared" si="667"/>
        <v>6.2702879510824854</v>
      </c>
    </row>
    <row r="25452" spans="1:6" x14ac:dyDescent="0.3">
      <c r="A25452" s="3">
        <v>62409</v>
      </c>
      <c r="D25452">
        <v>25517</v>
      </c>
      <c r="E25452" s="5">
        <v>3.0422785246601109</v>
      </c>
      <c r="F25452">
        <f t="shared" si="667"/>
        <v>3.0422785246601109</v>
      </c>
    </row>
    <row r="25453" spans="1:6" x14ac:dyDescent="0.3">
      <c r="A25453" s="3">
        <v>62410</v>
      </c>
      <c r="D25453">
        <v>25518</v>
      </c>
      <c r="E25453" s="5">
        <v>3.1525345497084349</v>
      </c>
      <c r="F25453">
        <f t="shared" si="667"/>
        <v>3.1525345497084349</v>
      </c>
    </row>
    <row r="25454" spans="1:6" x14ac:dyDescent="0.3">
      <c r="A25454" s="3">
        <v>62411</v>
      </c>
      <c r="D25454">
        <v>25519</v>
      </c>
      <c r="E25454" s="5">
        <v>3.900478667219478</v>
      </c>
      <c r="F25454">
        <f t="shared" si="667"/>
        <v>3.900478667219478</v>
      </c>
    </row>
    <row r="25455" spans="1:6" x14ac:dyDescent="0.3">
      <c r="A25455" s="3">
        <v>62412</v>
      </c>
      <c r="D25455">
        <v>25520</v>
      </c>
      <c r="E25455" s="5">
        <v>0</v>
      </c>
      <c r="F25455">
        <f t="shared" si="667"/>
        <v>0</v>
      </c>
    </row>
    <row r="25456" spans="1:6" x14ac:dyDescent="0.3">
      <c r="A25456" s="3">
        <v>62413</v>
      </c>
      <c r="D25456">
        <v>25521</v>
      </c>
      <c r="E25456" s="5">
        <v>5.7334870743024222</v>
      </c>
      <c r="F25456">
        <f t="shared" si="667"/>
        <v>5.7334870743024222</v>
      </c>
    </row>
    <row r="25457" spans="1:6" x14ac:dyDescent="0.3">
      <c r="A25457" s="3">
        <v>62414</v>
      </c>
      <c r="D25457">
        <v>25522</v>
      </c>
      <c r="E25457" s="5">
        <v>2.5532905230988412</v>
      </c>
      <c r="F25457">
        <f t="shared" si="667"/>
        <v>2.5532905230988412</v>
      </c>
    </row>
    <row r="25458" spans="1:6" x14ac:dyDescent="0.3">
      <c r="A25458" s="3">
        <v>62415</v>
      </c>
      <c r="D25458">
        <v>25523</v>
      </c>
      <c r="E25458" s="5">
        <v>3.5368510065847141</v>
      </c>
      <c r="F25458">
        <f t="shared" si="667"/>
        <v>3.5368510065847141</v>
      </c>
    </row>
    <row r="25459" spans="1:6" x14ac:dyDescent="0.3">
      <c r="A25459" s="3">
        <v>62416</v>
      </c>
      <c r="D25459">
        <v>25524</v>
      </c>
      <c r="E25459" s="5">
        <v>6.1199591479085278</v>
      </c>
      <c r="F25459">
        <f t="shared" si="667"/>
        <v>6.1199591479085278</v>
      </c>
    </row>
    <row r="25460" spans="1:6" x14ac:dyDescent="0.3">
      <c r="A25460" s="3">
        <v>62417</v>
      </c>
      <c r="D25460">
        <v>25525</v>
      </c>
      <c r="E25460" s="5">
        <v>6.3433135323602174</v>
      </c>
      <c r="F25460">
        <f t="shared" si="667"/>
        <v>6.3433135323602174</v>
      </c>
    </row>
    <row r="25461" spans="1:6" x14ac:dyDescent="0.3">
      <c r="A25461" s="3">
        <v>62418</v>
      </c>
      <c r="D25461">
        <v>25526</v>
      </c>
      <c r="E25461" s="5">
        <v>0</v>
      </c>
      <c r="F25461">
        <f t="shared" si="667"/>
        <v>0</v>
      </c>
    </row>
    <row r="25462" spans="1:6" x14ac:dyDescent="0.3">
      <c r="A25462" s="3">
        <v>62419</v>
      </c>
      <c r="D25462">
        <v>25527</v>
      </c>
      <c r="E25462" s="5">
        <v>4.1608576864338183</v>
      </c>
      <c r="F25462">
        <f t="shared" si="667"/>
        <v>4.1608576864338183</v>
      </c>
    </row>
    <row r="25463" spans="1:6" x14ac:dyDescent="0.3">
      <c r="A25463" s="3">
        <v>62420</v>
      </c>
      <c r="D25463">
        <v>25528</v>
      </c>
      <c r="E25463" s="5">
        <v>7.6205017751098643</v>
      </c>
      <c r="F25463">
        <f t="shared" si="667"/>
        <v>7.6205017751098643</v>
      </c>
    </row>
    <row r="25464" spans="1:6" x14ac:dyDescent="0.3">
      <c r="A25464" s="3">
        <v>62421</v>
      </c>
      <c r="D25464">
        <v>25529</v>
      </c>
      <c r="E25464" s="5">
        <v>0</v>
      </c>
      <c r="F25464">
        <f t="shared" si="667"/>
        <v>0</v>
      </c>
    </row>
    <row r="25465" spans="1:6" x14ac:dyDescent="0.3">
      <c r="A25465" s="3">
        <v>62422</v>
      </c>
      <c r="D25465">
        <v>25530</v>
      </c>
      <c r="E25465" s="5">
        <v>0</v>
      </c>
      <c r="F25465">
        <f t="shared" si="667"/>
        <v>0</v>
      </c>
    </row>
    <row r="25466" spans="1:6" x14ac:dyDescent="0.3">
      <c r="A25466" s="3">
        <v>62423</v>
      </c>
      <c r="D25466">
        <v>25531</v>
      </c>
      <c r="E25466" s="5">
        <v>4.0161691145421443</v>
      </c>
      <c r="F25466">
        <f t="shared" si="667"/>
        <v>4.0161691145421443</v>
      </c>
    </row>
    <row r="25467" spans="1:6" x14ac:dyDescent="0.3">
      <c r="A25467" s="3">
        <v>62424</v>
      </c>
      <c r="D25467">
        <v>25532</v>
      </c>
      <c r="E25467" s="5">
        <v>5.4937146972059834</v>
      </c>
      <c r="F25467">
        <f t="shared" si="667"/>
        <v>5.4937146972059834</v>
      </c>
    </row>
    <row r="25468" spans="1:6" x14ac:dyDescent="0.3">
      <c r="A25468" s="3">
        <v>62425</v>
      </c>
      <c r="D25468">
        <v>25533</v>
      </c>
      <c r="E25468" s="5">
        <v>4.2331064837030778</v>
      </c>
      <c r="F25468">
        <f t="shared" si="667"/>
        <v>4.2331064837030778</v>
      </c>
    </row>
    <row r="25469" spans="1:6" x14ac:dyDescent="0.3">
      <c r="A25469" s="3">
        <v>62426</v>
      </c>
      <c r="D25469">
        <v>25534</v>
      </c>
      <c r="E25469" s="5">
        <v>0</v>
      </c>
      <c r="F25469">
        <f t="shared" si="667"/>
        <v>0</v>
      </c>
    </row>
    <row r="25470" spans="1:6" x14ac:dyDescent="0.3">
      <c r="A25470" s="3">
        <v>62427</v>
      </c>
      <c r="D25470">
        <v>25535</v>
      </c>
      <c r="E25470" s="5">
        <v>0</v>
      </c>
      <c r="F25470">
        <f t="shared" si="667"/>
        <v>0</v>
      </c>
    </row>
    <row r="25471" spans="1:6" x14ac:dyDescent="0.3">
      <c r="A25471" s="3">
        <v>62428</v>
      </c>
      <c r="D25471">
        <v>25536</v>
      </c>
      <c r="E25471" s="5">
        <v>4.9697698301773983</v>
      </c>
      <c r="F25471">
        <f t="shared" si="667"/>
        <v>4.9697698301773983</v>
      </c>
    </row>
    <row r="25472" spans="1:6" x14ac:dyDescent="0.3">
      <c r="A25472" s="3">
        <v>62429</v>
      </c>
      <c r="D25472">
        <v>25537</v>
      </c>
      <c r="E25472" s="5">
        <v>0</v>
      </c>
      <c r="F25472">
        <f t="shared" si="667"/>
        <v>0</v>
      </c>
    </row>
    <row r="25473" spans="1:6" x14ac:dyDescent="0.3">
      <c r="A25473" s="3">
        <v>62430</v>
      </c>
      <c r="D25473">
        <v>25538</v>
      </c>
      <c r="E25473" s="5">
        <v>2.35183639668969</v>
      </c>
      <c r="F25473">
        <f t="shared" si="667"/>
        <v>2.35183639668969</v>
      </c>
    </row>
    <row r="25474" spans="1:6" x14ac:dyDescent="0.3">
      <c r="A25474" s="3">
        <v>62431</v>
      </c>
      <c r="D25474">
        <v>25539</v>
      </c>
      <c r="E25474" s="5">
        <v>4.8694864424072621</v>
      </c>
      <c r="F25474">
        <f t="shared" si="667"/>
        <v>4.8694864424072621</v>
      </c>
    </row>
    <row r="25475" spans="1:6" x14ac:dyDescent="0.3">
      <c r="A25475" s="3">
        <v>62432</v>
      </c>
      <c r="D25475">
        <v>25540</v>
      </c>
      <c r="E25475" s="5">
        <v>5.763290742367178</v>
      </c>
      <c r="F25475">
        <f t="shared" ref="F25475:F25538" si="668">IF(E25475&lt;0, 0, E25475)</f>
        <v>5.763290742367178</v>
      </c>
    </row>
    <row r="25476" spans="1:6" x14ac:dyDescent="0.3">
      <c r="A25476" s="3">
        <v>62433</v>
      </c>
      <c r="D25476">
        <v>25541</v>
      </c>
      <c r="E25476" s="5">
        <v>1.89472936144699</v>
      </c>
      <c r="F25476">
        <f t="shared" si="668"/>
        <v>1.89472936144699</v>
      </c>
    </row>
    <row r="25477" spans="1:6" x14ac:dyDescent="0.3">
      <c r="A25477" s="3">
        <v>62434</v>
      </c>
      <c r="D25477">
        <v>25542</v>
      </c>
      <c r="E25477" s="5">
        <v>0</v>
      </c>
      <c r="F25477">
        <f t="shared" si="668"/>
        <v>0</v>
      </c>
    </row>
    <row r="25478" spans="1:6" x14ac:dyDescent="0.3">
      <c r="A25478" s="3">
        <v>62435</v>
      </c>
      <c r="D25478">
        <v>25543</v>
      </c>
      <c r="E25478" s="5">
        <v>4.2414780493296158</v>
      </c>
      <c r="F25478">
        <f t="shared" si="668"/>
        <v>4.2414780493296158</v>
      </c>
    </row>
    <row r="25479" spans="1:6" x14ac:dyDescent="0.3">
      <c r="A25479" s="3">
        <v>62436</v>
      </c>
      <c r="D25479">
        <v>25544</v>
      </c>
      <c r="E25479" s="5">
        <v>8.1527998682590379</v>
      </c>
      <c r="F25479">
        <f t="shared" si="668"/>
        <v>8.1527998682590379</v>
      </c>
    </row>
    <row r="25480" spans="1:6" x14ac:dyDescent="0.3">
      <c r="A25480" s="3">
        <v>62437</v>
      </c>
      <c r="D25480">
        <v>25545</v>
      </c>
      <c r="E25480" s="5">
        <v>3.6329997184112339</v>
      </c>
      <c r="F25480">
        <f t="shared" si="668"/>
        <v>3.6329997184112339</v>
      </c>
    </row>
    <row r="25481" spans="1:6" x14ac:dyDescent="0.3">
      <c r="A25481" s="3">
        <v>62438</v>
      </c>
      <c r="D25481">
        <v>25546</v>
      </c>
      <c r="E25481" s="5">
        <v>0</v>
      </c>
      <c r="F25481">
        <f t="shared" si="668"/>
        <v>0</v>
      </c>
    </row>
    <row r="25482" spans="1:6" x14ac:dyDescent="0.3">
      <c r="A25482" s="3">
        <v>62439</v>
      </c>
      <c r="D25482">
        <v>25547</v>
      </c>
      <c r="E25482" s="5">
        <v>0</v>
      </c>
      <c r="F25482">
        <f t="shared" si="668"/>
        <v>0</v>
      </c>
    </row>
    <row r="25483" spans="1:6" x14ac:dyDescent="0.3">
      <c r="A25483" s="3">
        <v>62440</v>
      </c>
      <c r="D25483">
        <v>25548</v>
      </c>
      <c r="E25483" s="5">
        <v>4.2100704206369368</v>
      </c>
      <c r="F25483">
        <f t="shared" si="668"/>
        <v>4.2100704206369368</v>
      </c>
    </row>
    <row r="25484" spans="1:6" x14ac:dyDescent="0.3">
      <c r="A25484" s="3">
        <v>62441</v>
      </c>
      <c r="D25484">
        <v>25549</v>
      </c>
      <c r="E25484" s="5">
        <v>3.2211839919800389</v>
      </c>
      <c r="F25484">
        <f t="shared" si="668"/>
        <v>3.2211839919800389</v>
      </c>
    </row>
    <row r="25485" spans="1:6" x14ac:dyDescent="0.3">
      <c r="A25485" s="3">
        <v>62442</v>
      </c>
      <c r="D25485">
        <v>25550</v>
      </c>
      <c r="E25485" s="5">
        <v>0</v>
      </c>
      <c r="F25485">
        <f t="shared" si="668"/>
        <v>0</v>
      </c>
    </row>
    <row r="25486" spans="1:6" x14ac:dyDescent="0.3">
      <c r="A25486" s="3">
        <v>62443</v>
      </c>
      <c r="D25486">
        <v>25551</v>
      </c>
      <c r="E25486" s="5">
        <v>8.8277350487332562</v>
      </c>
      <c r="F25486">
        <f t="shared" si="668"/>
        <v>8.8277350487332562</v>
      </c>
    </row>
    <row r="25487" spans="1:6" x14ac:dyDescent="0.3">
      <c r="A25487" s="3">
        <v>62444</v>
      </c>
      <c r="D25487">
        <v>25552</v>
      </c>
      <c r="E25487" s="5">
        <v>0</v>
      </c>
      <c r="F25487">
        <f t="shared" si="668"/>
        <v>0</v>
      </c>
    </row>
    <row r="25488" spans="1:6" x14ac:dyDescent="0.3">
      <c r="A25488" s="3">
        <v>62445</v>
      </c>
      <c r="D25488">
        <v>25553</v>
      </c>
      <c r="E25488" s="5">
        <v>4.3035105962704536</v>
      </c>
      <c r="F25488">
        <f t="shared" si="668"/>
        <v>4.3035105962704536</v>
      </c>
    </row>
    <row r="25489" spans="1:6" x14ac:dyDescent="0.3">
      <c r="A25489" s="3">
        <v>62446</v>
      </c>
      <c r="D25489">
        <v>25554</v>
      </c>
      <c r="E25489" s="5">
        <v>3.6304126014140099</v>
      </c>
      <c r="F25489">
        <f t="shared" si="668"/>
        <v>3.6304126014140099</v>
      </c>
    </row>
    <row r="25490" spans="1:6" x14ac:dyDescent="0.3">
      <c r="A25490" s="3">
        <v>62447</v>
      </c>
      <c r="D25490">
        <v>25555</v>
      </c>
      <c r="E25490" s="5">
        <v>5.3922048452342564</v>
      </c>
      <c r="F25490">
        <f t="shared" si="668"/>
        <v>5.3922048452342564</v>
      </c>
    </row>
    <row r="25491" spans="1:6" x14ac:dyDescent="0.3">
      <c r="A25491" s="3">
        <v>62448</v>
      </c>
      <c r="D25491">
        <v>25556</v>
      </c>
      <c r="E25491" s="5">
        <v>5.8488693708532864</v>
      </c>
      <c r="F25491">
        <f t="shared" si="668"/>
        <v>5.8488693708532864</v>
      </c>
    </row>
    <row r="25492" spans="1:6" x14ac:dyDescent="0.3">
      <c r="A25492" s="3">
        <v>62449</v>
      </c>
      <c r="D25492">
        <v>25557</v>
      </c>
      <c r="E25492" s="5">
        <v>5.1161597899604976</v>
      </c>
      <c r="F25492">
        <f t="shared" si="668"/>
        <v>5.1161597899604976</v>
      </c>
    </row>
    <row r="25493" spans="1:6" x14ac:dyDescent="0.3">
      <c r="A25493" s="3">
        <v>62450</v>
      </c>
      <c r="D25493">
        <v>25558</v>
      </c>
      <c r="E25493" s="5">
        <v>4.8859003463971753</v>
      </c>
      <c r="F25493">
        <f t="shared" si="668"/>
        <v>4.8859003463971753</v>
      </c>
    </row>
    <row r="25494" spans="1:6" x14ac:dyDescent="0.3">
      <c r="A25494" s="3">
        <v>62451</v>
      </c>
      <c r="D25494">
        <v>25559</v>
      </c>
      <c r="E25494" s="5">
        <v>4.7765930438402062</v>
      </c>
      <c r="F25494">
        <f t="shared" si="668"/>
        <v>4.7765930438402062</v>
      </c>
    </row>
    <row r="25495" spans="1:6" x14ac:dyDescent="0.3">
      <c r="A25495" s="3">
        <v>62452</v>
      </c>
      <c r="D25495">
        <v>25560</v>
      </c>
      <c r="E25495" s="5">
        <v>1.5555961063313259</v>
      </c>
      <c r="F25495">
        <f t="shared" si="668"/>
        <v>1.5555961063313259</v>
      </c>
    </row>
    <row r="25496" spans="1:6" x14ac:dyDescent="0.3">
      <c r="A25496" s="3">
        <v>62453</v>
      </c>
      <c r="D25496">
        <v>25561</v>
      </c>
      <c r="E25496" s="5">
        <v>0</v>
      </c>
      <c r="F25496">
        <f t="shared" si="668"/>
        <v>0</v>
      </c>
    </row>
    <row r="25497" spans="1:6" x14ac:dyDescent="0.3">
      <c r="A25497" s="3">
        <v>62454</v>
      </c>
      <c r="D25497">
        <v>25562</v>
      </c>
      <c r="E25497" s="5">
        <v>5.4302475359124722</v>
      </c>
      <c r="F25497">
        <f t="shared" si="668"/>
        <v>5.4302475359124722</v>
      </c>
    </row>
    <row r="25498" spans="1:6" x14ac:dyDescent="0.3">
      <c r="A25498" s="3">
        <v>62455</v>
      </c>
      <c r="D25498">
        <v>25563</v>
      </c>
      <c r="E25498" s="5">
        <v>5.2245255218033444</v>
      </c>
      <c r="F25498">
        <f t="shared" si="668"/>
        <v>5.2245255218033444</v>
      </c>
    </row>
    <row r="25499" spans="1:6" x14ac:dyDescent="0.3">
      <c r="A25499" s="3">
        <v>62456</v>
      </c>
      <c r="D25499">
        <v>25564</v>
      </c>
      <c r="E25499" s="5">
        <v>0</v>
      </c>
      <c r="F25499">
        <f t="shared" si="668"/>
        <v>0</v>
      </c>
    </row>
    <row r="25500" spans="1:6" x14ac:dyDescent="0.3">
      <c r="A25500" s="3">
        <v>62457</v>
      </c>
      <c r="D25500">
        <v>25565</v>
      </c>
      <c r="E25500" s="5">
        <v>3.9590485226106269</v>
      </c>
      <c r="F25500">
        <f t="shared" si="668"/>
        <v>3.9590485226106269</v>
      </c>
    </row>
    <row r="25501" spans="1:6" x14ac:dyDescent="0.3">
      <c r="A25501" s="3">
        <v>62458</v>
      </c>
      <c r="D25501">
        <v>25566</v>
      </c>
      <c r="E25501" s="5">
        <v>4.6673970597584766</v>
      </c>
      <c r="F25501">
        <f t="shared" si="668"/>
        <v>4.6673970597584766</v>
      </c>
    </row>
    <row r="25502" spans="1:6" x14ac:dyDescent="0.3">
      <c r="A25502" s="3">
        <v>62459</v>
      </c>
      <c r="D25502">
        <v>25567</v>
      </c>
      <c r="E25502" s="5">
        <v>4.2574721800948208</v>
      </c>
      <c r="F25502">
        <f t="shared" si="668"/>
        <v>4.2574721800948208</v>
      </c>
    </row>
    <row r="25503" spans="1:6" x14ac:dyDescent="0.3">
      <c r="A25503" s="3">
        <v>62460</v>
      </c>
      <c r="D25503">
        <v>25568</v>
      </c>
      <c r="E25503" s="5">
        <v>5.1267676267969966</v>
      </c>
      <c r="F25503">
        <f t="shared" si="668"/>
        <v>5.1267676267969966</v>
      </c>
    </row>
    <row r="25504" spans="1:6" x14ac:dyDescent="0.3">
      <c r="A25504" s="3">
        <v>62461</v>
      </c>
      <c r="D25504">
        <v>25569</v>
      </c>
      <c r="E25504" s="5">
        <v>0</v>
      </c>
      <c r="F25504">
        <f t="shared" si="668"/>
        <v>0</v>
      </c>
    </row>
    <row r="25505" spans="1:6" x14ac:dyDescent="0.3">
      <c r="A25505" s="3">
        <v>62462</v>
      </c>
      <c r="D25505">
        <v>25570</v>
      </c>
      <c r="E25505" s="5">
        <v>0</v>
      </c>
      <c r="F25505">
        <f t="shared" si="668"/>
        <v>0</v>
      </c>
    </row>
    <row r="25506" spans="1:6" x14ac:dyDescent="0.3">
      <c r="A25506" s="3">
        <v>62463</v>
      </c>
      <c r="D25506">
        <v>25571</v>
      </c>
      <c r="E25506" s="5">
        <v>5.4405340622143559</v>
      </c>
      <c r="F25506">
        <f t="shared" si="668"/>
        <v>5.4405340622143559</v>
      </c>
    </row>
    <row r="25507" spans="1:6" x14ac:dyDescent="0.3">
      <c r="A25507" s="3">
        <v>62464</v>
      </c>
      <c r="D25507">
        <v>25572</v>
      </c>
      <c r="E25507" s="5">
        <v>4.1410827009404434</v>
      </c>
      <c r="F25507">
        <f t="shared" si="668"/>
        <v>4.1410827009404434</v>
      </c>
    </row>
    <row r="25508" spans="1:6" x14ac:dyDescent="0.3">
      <c r="A25508" s="3">
        <v>62465</v>
      </c>
      <c r="D25508">
        <v>25573</v>
      </c>
      <c r="E25508" s="5">
        <v>5.4550284810310368</v>
      </c>
      <c r="F25508">
        <f t="shared" si="668"/>
        <v>5.4550284810310368</v>
      </c>
    </row>
    <row r="25509" spans="1:6" x14ac:dyDescent="0.3">
      <c r="A25509" s="3">
        <v>62466</v>
      </c>
      <c r="D25509">
        <v>25574</v>
      </c>
      <c r="E25509" s="5">
        <v>5.9475954321616822</v>
      </c>
      <c r="F25509">
        <f t="shared" si="668"/>
        <v>5.9475954321616822</v>
      </c>
    </row>
    <row r="25510" spans="1:6" x14ac:dyDescent="0.3">
      <c r="A25510" s="3">
        <v>62467</v>
      </c>
      <c r="D25510">
        <v>25575</v>
      </c>
      <c r="E25510" s="5">
        <v>5.2324290194610494</v>
      </c>
      <c r="F25510">
        <f t="shared" si="668"/>
        <v>5.2324290194610494</v>
      </c>
    </row>
    <row r="25511" spans="1:6" x14ac:dyDescent="0.3">
      <c r="A25511" s="3">
        <v>62468</v>
      </c>
      <c r="D25511">
        <v>25576</v>
      </c>
      <c r="E25511" s="5">
        <v>5.0532116654809291</v>
      </c>
      <c r="F25511">
        <f t="shared" si="668"/>
        <v>5.0532116654809291</v>
      </c>
    </row>
    <row r="25512" spans="1:6" x14ac:dyDescent="0.3">
      <c r="A25512" s="3">
        <v>62469</v>
      </c>
      <c r="D25512">
        <v>25577</v>
      </c>
      <c r="E25512" s="5">
        <v>6.3716827958214104</v>
      </c>
      <c r="F25512">
        <f t="shared" si="668"/>
        <v>6.3716827958214104</v>
      </c>
    </row>
    <row r="25513" spans="1:6" x14ac:dyDescent="0.3">
      <c r="A25513" s="3">
        <v>62470</v>
      </c>
      <c r="D25513">
        <v>25578</v>
      </c>
      <c r="E25513" s="5">
        <v>3.7128433599932018</v>
      </c>
      <c r="F25513">
        <f t="shared" si="668"/>
        <v>3.7128433599932018</v>
      </c>
    </row>
    <row r="25514" spans="1:6" x14ac:dyDescent="0.3">
      <c r="A25514" s="3">
        <v>62471</v>
      </c>
      <c r="D25514">
        <v>25579</v>
      </c>
      <c r="E25514" s="5">
        <v>3.3039814950884989</v>
      </c>
      <c r="F25514">
        <f t="shared" si="668"/>
        <v>3.3039814950884989</v>
      </c>
    </row>
    <row r="25515" spans="1:6" x14ac:dyDescent="0.3">
      <c r="A25515" s="3">
        <v>62472</v>
      </c>
      <c r="D25515">
        <v>25580</v>
      </c>
      <c r="E25515" s="5">
        <v>0</v>
      </c>
      <c r="F25515">
        <f t="shared" si="668"/>
        <v>0</v>
      </c>
    </row>
    <row r="25516" spans="1:6" x14ac:dyDescent="0.3">
      <c r="A25516" s="3">
        <v>62473</v>
      </c>
      <c r="D25516">
        <v>25581</v>
      </c>
      <c r="E25516" s="5">
        <v>0</v>
      </c>
      <c r="F25516">
        <f t="shared" si="668"/>
        <v>0</v>
      </c>
    </row>
    <row r="25517" spans="1:6" x14ac:dyDescent="0.3">
      <c r="A25517" s="3">
        <v>62474</v>
      </c>
      <c r="D25517">
        <v>25582</v>
      </c>
      <c r="E25517" s="5">
        <v>2.2952675400791551</v>
      </c>
      <c r="F25517">
        <f t="shared" si="668"/>
        <v>2.2952675400791551</v>
      </c>
    </row>
    <row r="25518" spans="1:6" x14ac:dyDescent="0.3">
      <c r="A25518" s="3">
        <v>62475</v>
      </c>
      <c r="D25518">
        <v>25583</v>
      </c>
      <c r="E25518" s="5">
        <v>4.5080702673486126</v>
      </c>
      <c r="F25518">
        <f t="shared" si="668"/>
        <v>4.5080702673486126</v>
      </c>
    </row>
    <row r="25519" spans="1:6" x14ac:dyDescent="0.3">
      <c r="A25519" s="3">
        <v>62476</v>
      </c>
      <c r="D25519">
        <v>25584</v>
      </c>
      <c r="E25519" s="5">
        <v>0</v>
      </c>
      <c r="F25519">
        <f t="shared" si="668"/>
        <v>0</v>
      </c>
    </row>
    <row r="25520" spans="1:6" x14ac:dyDescent="0.3">
      <c r="A25520" s="3">
        <v>62477</v>
      </c>
      <c r="D25520">
        <v>25585</v>
      </c>
      <c r="E25520" s="5">
        <v>0</v>
      </c>
      <c r="F25520">
        <f t="shared" si="668"/>
        <v>0</v>
      </c>
    </row>
    <row r="25521" spans="1:6" x14ac:dyDescent="0.3">
      <c r="A25521" s="3">
        <v>62478</v>
      </c>
      <c r="D25521">
        <v>25586</v>
      </c>
      <c r="E25521" s="5">
        <v>3.8880914500856401</v>
      </c>
      <c r="F25521">
        <f t="shared" si="668"/>
        <v>3.8880914500856401</v>
      </c>
    </row>
    <row r="25522" spans="1:6" x14ac:dyDescent="0.3">
      <c r="A25522" s="3">
        <v>62479</v>
      </c>
      <c r="D25522">
        <v>25587</v>
      </c>
      <c r="E25522" s="5">
        <v>0</v>
      </c>
      <c r="F25522">
        <f t="shared" si="668"/>
        <v>0</v>
      </c>
    </row>
    <row r="25523" spans="1:6" x14ac:dyDescent="0.3">
      <c r="A25523" s="3">
        <v>62480</v>
      </c>
      <c r="D25523">
        <v>25588</v>
      </c>
      <c r="E25523" s="5">
        <v>5.7112490202564024</v>
      </c>
      <c r="F25523">
        <f t="shared" si="668"/>
        <v>5.7112490202564024</v>
      </c>
    </row>
    <row r="25524" spans="1:6" x14ac:dyDescent="0.3">
      <c r="A25524" s="3">
        <v>62481</v>
      </c>
      <c r="D25524">
        <v>25589</v>
      </c>
      <c r="E25524" s="5">
        <v>0</v>
      </c>
      <c r="F25524">
        <f t="shared" si="668"/>
        <v>0</v>
      </c>
    </row>
    <row r="25525" spans="1:6" x14ac:dyDescent="0.3">
      <c r="A25525" s="3">
        <v>62482</v>
      </c>
      <c r="D25525">
        <v>25590</v>
      </c>
      <c r="E25525" s="5">
        <v>8.2143905076524089</v>
      </c>
      <c r="F25525">
        <f t="shared" si="668"/>
        <v>8.2143905076524089</v>
      </c>
    </row>
    <row r="25526" spans="1:6" x14ac:dyDescent="0.3">
      <c r="A25526" s="3">
        <v>62483</v>
      </c>
      <c r="D25526">
        <v>25591</v>
      </c>
      <c r="E25526" s="5">
        <v>5.630183009833619</v>
      </c>
      <c r="F25526">
        <f t="shared" si="668"/>
        <v>5.630183009833619</v>
      </c>
    </row>
    <row r="25527" spans="1:6" x14ac:dyDescent="0.3">
      <c r="A25527" s="3">
        <v>62484</v>
      </c>
      <c r="D25527">
        <v>25592</v>
      </c>
      <c r="E25527" s="5">
        <v>4.2328953347417064</v>
      </c>
      <c r="F25527">
        <f t="shared" si="668"/>
        <v>4.2328953347417064</v>
      </c>
    </row>
    <row r="25528" spans="1:6" x14ac:dyDescent="0.3">
      <c r="A25528" s="3">
        <v>62485</v>
      </c>
      <c r="D25528">
        <v>25593</v>
      </c>
      <c r="E25528" s="5">
        <v>3.7179454944442401</v>
      </c>
      <c r="F25528">
        <f t="shared" si="668"/>
        <v>3.7179454944442401</v>
      </c>
    </row>
    <row r="25529" spans="1:6" x14ac:dyDescent="0.3">
      <c r="A25529" s="3">
        <v>62486</v>
      </c>
      <c r="D25529">
        <v>25594</v>
      </c>
      <c r="E25529" s="5">
        <v>6.3769387070699661</v>
      </c>
      <c r="F25529">
        <f t="shared" si="668"/>
        <v>6.3769387070699661</v>
      </c>
    </row>
    <row r="25530" spans="1:6" x14ac:dyDescent="0.3">
      <c r="A25530" s="3">
        <v>62487</v>
      </c>
      <c r="D25530">
        <v>25595</v>
      </c>
      <c r="E25530" s="5">
        <v>5.6924183506011534</v>
      </c>
      <c r="F25530">
        <f t="shared" si="668"/>
        <v>5.6924183506011534</v>
      </c>
    </row>
    <row r="25531" spans="1:6" x14ac:dyDescent="0.3">
      <c r="A25531" s="3">
        <v>62488</v>
      </c>
      <c r="D25531">
        <v>25596</v>
      </c>
      <c r="E25531" s="5">
        <v>4.0394018724847616</v>
      </c>
      <c r="F25531">
        <f t="shared" si="668"/>
        <v>4.0394018724847616</v>
      </c>
    </row>
    <row r="25532" spans="1:6" x14ac:dyDescent="0.3">
      <c r="A25532" s="3">
        <v>62489</v>
      </c>
      <c r="D25532">
        <v>25597</v>
      </c>
      <c r="E25532" s="5">
        <v>0</v>
      </c>
      <c r="F25532">
        <f t="shared" si="668"/>
        <v>0</v>
      </c>
    </row>
    <row r="25533" spans="1:6" x14ac:dyDescent="0.3">
      <c r="A25533" s="3">
        <v>62490</v>
      </c>
      <c r="D25533">
        <v>25598</v>
      </c>
      <c r="E25533" s="5">
        <v>5.6005350434648573</v>
      </c>
      <c r="F25533">
        <f t="shared" si="668"/>
        <v>5.6005350434648573</v>
      </c>
    </row>
    <row r="25534" spans="1:6" x14ac:dyDescent="0.3">
      <c r="A25534" s="3">
        <v>62491</v>
      </c>
      <c r="D25534">
        <v>25599</v>
      </c>
      <c r="E25534" s="5">
        <v>3.1683368056351209</v>
      </c>
      <c r="F25534">
        <f t="shared" si="668"/>
        <v>3.1683368056351209</v>
      </c>
    </row>
    <row r="25535" spans="1:6" x14ac:dyDescent="0.3">
      <c r="A25535" s="3">
        <v>62492</v>
      </c>
      <c r="D25535">
        <v>25600</v>
      </c>
      <c r="E25535" s="5">
        <v>1.928470814453187</v>
      </c>
      <c r="F25535">
        <f t="shared" si="668"/>
        <v>1.928470814453187</v>
      </c>
    </row>
    <row r="25536" spans="1:6" x14ac:dyDescent="0.3">
      <c r="A25536" s="3">
        <v>62493</v>
      </c>
      <c r="D25536">
        <v>25601</v>
      </c>
      <c r="E25536" s="5">
        <v>5.4487793143003893</v>
      </c>
      <c r="F25536">
        <f t="shared" si="668"/>
        <v>5.4487793143003893</v>
      </c>
    </row>
    <row r="25537" spans="1:6" x14ac:dyDescent="0.3">
      <c r="A25537" s="3">
        <v>62494</v>
      </c>
      <c r="D25537">
        <v>25602</v>
      </c>
      <c r="E25537" s="5">
        <v>0</v>
      </c>
      <c r="F25537">
        <f t="shared" si="668"/>
        <v>0</v>
      </c>
    </row>
    <row r="25538" spans="1:6" x14ac:dyDescent="0.3">
      <c r="A25538" s="3">
        <v>62495</v>
      </c>
      <c r="D25538">
        <v>25603</v>
      </c>
      <c r="E25538" s="5">
        <v>4.6503944415205556</v>
      </c>
      <c r="F25538">
        <f t="shared" si="668"/>
        <v>4.6503944415205556</v>
      </c>
    </row>
    <row r="25539" spans="1:6" x14ac:dyDescent="0.3">
      <c r="A25539" s="3">
        <v>62496</v>
      </c>
      <c r="D25539">
        <v>25604</v>
      </c>
      <c r="E25539" s="5">
        <v>3.745908747224028</v>
      </c>
      <c r="F25539">
        <f t="shared" ref="F25539:F25602" si="669">IF(E25539&lt;0, 0, E25539)</f>
        <v>3.745908747224028</v>
      </c>
    </row>
    <row r="25540" spans="1:6" x14ac:dyDescent="0.3">
      <c r="A25540" s="3">
        <v>62497</v>
      </c>
      <c r="D25540">
        <v>25605</v>
      </c>
      <c r="E25540" s="5">
        <v>4.2594176680404843</v>
      </c>
      <c r="F25540">
        <f t="shared" si="669"/>
        <v>4.2594176680404843</v>
      </c>
    </row>
    <row r="25541" spans="1:6" x14ac:dyDescent="0.3">
      <c r="A25541" s="3">
        <v>62498</v>
      </c>
      <c r="D25541">
        <v>25606</v>
      </c>
      <c r="E25541" s="5">
        <v>3.8757986336601911</v>
      </c>
      <c r="F25541">
        <f t="shared" si="669"/>
        <v>3.8757986336601911</v>
      </c>
    </row>
    <row r="25542" spans="1:6" x14ac:dyDescent="0.3">
      <c r="A25542" s="3">
        <v>62499</v>
      </c>
      <c r="D25542">
        <v>25607</v>
      </c>
      <c r="E25542" s="5">
        <v>2.781037147413886</v>
      </c>
      <c r="F25542">
        <f t="shared" si="669"/>
        <v>2.781037147413886</v>
      </c>
    </row>
    <row r="25543" spans="1:6" x14ac:dyDescent="0.3">
      <c r="A25543" s="3">
        <v>62500</v>
      </c>
      <c r="D25543">
        <v>25608</v>
      </c>
      <c r="E25543" s="5">
        <v>3.684277081817974</v>
      </c>
      <c r="F25543">
        <f t="shared" si="669"/>
        <v>3.684277081817974</v>
      </c>
    </row>
    <row r="25544" spans="1:6" x14ac:dyDescent="0.3">
      <c r="A25544" s="3">
        <v>62501</v>
      </c>
      <c r="D25544">
        <v>25609</v>
      </c>
      <c r="E25544" s="5">
        <v>3.4796376131488969</v>
      </c>
      <c r="F25544">
        <f t="shared" si="669"/>
        <v>3.4796376131488969</v>
      </c>
    </row>
    <row r="25545" spans="1:6" x14ac:dyDescent="0.3">
      <c r="A25545" s="3">
        <v>62502</v>
      </c>
      <c r="D25545">
        <v>25610</v>
      </c>
      <c r="E25545" s="5">
        <v>4.7758362235610239</v>
      </c>
      <c r="F25545">
        <f t="shared" si="669"/>
        <v>4.7758362235610239</v>
      </c>
    </row>
    <row r="25546" spans="1:6" x14ac:dyDescent="0.3">
      <c r="A25546" s="3">
        <v>62503</v>
      </c>
      <c r="D25546">
        <v>25611</v>
      </c>
      <c r="E25546" s="5">
        <v>0</v>
      </c>
      <c r="F25546">
        <f t="shared" si="669"/>
        <v>0</v>
      </c>
    </row>
    <row r="25547" spans="1:6" x14ac:dyDescent="0.3">
      <c r="A25547" s="3">
        <v>62504</v>
      </c>
      <c r="D25547">
        <v>25612</v>
      </c>
      <c r="E25547" s="5">
        <v>5.1957627514129792</v>
      </c>
      <c r="F25547">
        <f t="shared" si="669"/>
        <v>5.1957627514129792</v>
      </c>
    </row>
    <row r="25548" spans="1:6" x14ac:dyDescent="0.3">
      <c r="A25548" s="3">
        <v>62505</v>
      </c>
      <c r="D25548">
        <v>25613</v>
      </c>
      <c r="E25548" s="5">
        <v>6.5266134713016228</v>
      </c>
      <c r="F25548">
        <f t="shared" si="669"/>
        <v>6.5266134713016228</v>
      </c>
    </row>
    <row r="25549" spans="1:6" x14ac:dyDescent="0.3">
      <c r="A25549" s="3">
        <v>62506</v>
      </c>
      <c r="D25549">
        <v>25614</v>
      </c>
      <c r="E25549" s="5">
        <v>0</v>
      </c>
      <c r="F25549">
        <f t="shared" si="669"/>
        <v>0</v>
      </c>
    </row>
    <row r="25550" spans="1:6" x14ac:dyDescent="0.3">
      <c r="A25550" s="3">
        <v>62507</v>
      </c>
      <c r="D25550">
        <v>25615</v>
      </c>
      <c r="E25550" s="5">
        <v>4.5528514364820891</v>
      </c>
      <c r="F25550">
        <f t="shared" si="669"/>
        <v>4.5528514364820891</v>
      </c>
    </row>
    <row r="25551" spans="1:6" x14ac:dyDescent="0.3">
      <c r="A25551" s="3">
        <v>62508</v>
      </c>
      <c r="D25551">
        <v>25616</v>
      </c>
      <c r="E25551" s="5">
        <v>4.8561075517509913</v>
      </c>
      <c r="F25551">
        <f t="shared" si="669"/>
        <v>4.8561075517509913</v>
      </c>
    </row>
    <row r="25552" spans="1:6" x14ac:dyDescent="0.3">
      <c r="A25552" s="3">
        <v>62509</v>
      </c>
      <c r="D25552">
        <v>25617</v>
      </c>
      <c r="E25552" s="5">
        <v>3.969921410930644</v>
      </c>
      <c r="F25552">
        <f t="shared" si="669"/>
        <v>3.969921410930644</v>
      </c>
    </row>
    <row r="25553" spans="1:6" x14ac:dyDescent="0.3">
      <c r="A25553" s="3">
        <v>62510</v>
      </c>
      <c r="D25553">
        <v>25618</v>
      </c>
      <c r="E25553" s="5">
        <v>2.1777936668057949</v>
      </c>
      <c r="F25553">
        <f t="shared" si="669"/>
        <v>2.1777936668057949</v>
      </c>
    </row>
    <row r="25554" spans="1:6" x14ac:dyDescent="0.3">
      <c r="A25554" s="3">
        <v>62511</v>
      </c>
      <c r="D25554">
        <v>25619</v>
      </c>
      <c r="E25554" s="5">
        <v>0</v>
      </c>
      <c r="F25554">
        <f t="shared" si="669"/>
        <v>0</v>
      </c>
    </row>
    <row r="25555" spans="1:6" x14ac:dyDescent="0.3">
      <c r="A25555" s="3">
        <v>62512</v>
      </c>
      <c r="D25555">
        <v>25620</v>
      </c>
      <c r="E25555" s="5">
        <v>0</v>
      </c>
      <c r="F25555">
        <f t="shared" si="669"/>
        <v>0</v>
      </c>
    </row>
    <row r="25556" spans="1:6" x14ac:dyDescent="0.3">
      <c r="A25556" s="3">
        <v>62513</v>
      </c>
      <c r="D25556">
        <v>25621</v>
      </c>
      <c r="E25556" s="5">
        <v>3.3987929715169769</v>
      </c>
      <c r="F25556">
        <f t="shared" si="669"/>
        <v>3.3987929715169769</v>
      </c>
    </row>
    <row r="25557" spans="1:6" x14ac:dyDescent="0.3">
      <c r="A25557" s="3">
        <v>62514</v>
      </c>
      <c r="D25557">
        <v>25622</v>
      </c>
      <c r="E25557" s="5">
        <v>0</v>
      </c>
      <c r="F25557">
        <f t="shared" si="669"/>
        <v>0</v>
      </c>
    </row>
    <row r="25558" spans="1:6" x14ac:dyDescent="0.3">
      <c r="A25558" s="3">
        <v>62515</v>
      </c>
      <c r="D25558">
        <v>25623</v>
      </c>
      <c r="E25558" s="5">
        <v>4.4378375566868149</v>
      </c>
      <c r="F25558">
        <f t="shared" si="669"/>
        <v>4.4378375566868149</v>
      </c>
    </row>
    <row r="25559" spans="1:6" x14ac:dyDescent="0.3">
      <c r="A25559" s="3">
        <v>62516</v>
      </c>
      <c r="D25559">
        <v>25624</v>
      </c>
      <c r="E25559" s="5">
        <v>5.0708179345974482</v>
      </c>
      <c r="F25559">
        <f t="shared" si="669"/>
        <v>5.0708179345974482</v>
      </c>
    </row>
    <row r="25560" spans="1:6" x14ac:dyDescent="0.3">
      <c r="A25560" s="3">
        <v>62517</v>
      </c>
      <c r="D25560">
        <v>25625</v>
      </c>
      <c r="E25560" s="5">
        <v>3.364625405557955</v>
      </c>
      <c r="F25560">
        <f t="shared" si="669"/>
        <v>3.364625405557955</v>
      </c>
    </row>
    <row r="25561" spans="1:6" x14ac:dyDescent="0.3">
      <c r="A25561" s="3">
        <v>62518</v>
      </c>
      <c r="D25561">
        <v>25626</v>
      </c>
      <c r="E25561" s="5">
        <v>0</v>
      </c>
      <c r="F25561">
        <f t="shared" si="669"/>
        <v>0</v>
      </c>
    </row>
    <row r="25562" spans="1:6" x14ac:dyDescent="0.3">
      <c r="A25562" s="3">
        <v>62519</v>
      </c>
      <c r="D25562">
        <v>25627</v>
      </c>
      <c r="E25562" s="5">
        <v>4.74462126735878</v>
      </c>
      <c r="F25562">
        <f t="shared" si="669"/>
        <v>4.74462126735878</v>
      </c>
    </row>
    <row r="25563" spans="1:6" x14ac:dyDescent="0.3">
      <c r="A25563" s="3">
        <v>62520</v>
      </c>
      <c r="D25563">
        <v>25628</v>
      </c>
      <c r="E25563" s="5">
        <v>4.8227243282514358</v>
      </c>
      <c r="F25563">
        <f t="shared" si="669"/>
        <v>4.8227243282514358</v>
      </c>
    </row>
    <row r="25564" spans="1:6" x14ac:dyDescent="0.3">
      <c r="A25564" s="3">
        <v>62521</v>
      </c>
      <c r="D25564">
        <v>25629</v>
      </c>
      <c r="E25564" s="5">
        <v>3.354064667376647</v>
      </c>
      <c r="F25564">
        <f t="shared" si="669"/>
        <v>3.354064667376647</v>
      </c>
    </row>
    <row r="25565" spans="1:6" x14ac:dyDescent="0.3">
      <c r="A25565" s="3">
        <v>62522</v>
      </c>
      <c r="D25565">
        <v>25630</v>
      </c>
      <c r="E25565" s="5">
        <v>0</v>
      </c>
      <c r="F25565">
        <f t="shared" si="669"/>
        <v>0</v>
      </c>
    </row>
    <row r="25566" spans="1:6" x14ac:dyDescent="0.3">
      <c r="A25566" s="3">
        <v>62523</v>
      </c>
      <c r="D25566">
        <v>25631</v>
      </c>
      <c r="E25566" s="5">
        <v>3.98463499555359</v>
      </c>
      <c r="F25566">
        <f t="shared" si="669"/>
        <v>3.98463499555359</v>
      </c>
    </row>
    <row r="25567" spans="1:6" x14ac:dyDescent="0.3">
      <c r="A25567" s="3">
        <v>62524</v>
      </c>
      <c r="D25567">
        <v>25632</v>
      </c>
      <c r="E25567" s="5">
        <v>0</v>
      </c>
      <c r="F25567">
        <f t="shared" si="669"/>
        <v>0</v>
      </c>
    </row>
    <row r="25568" spans="1:6" x14ac:dyDescent="0.3">
      <c r="A25568" s="3">
        <v>62525</v>
      </c>
      <c r="D25568">
        <v>25633</v>
      </c>
      <c r="E25568" s="5">
        <v>0</v>
      </c>
      <c r="F25568">
        <f t="shared" si="669"/>
        <v>0</v>
      </c>
    </row>
    <row r="25569" spans="1:6" x14ac:dyDescent="0.3">
      <c r="A25569" s="3">
        <v>62526</v>
      </c>
      <c r="D25569">
        <v>25634</v>
      </c>
      <c r="E25569" s="5">
        <v>0.1897097217784047</v>
      </c>
      <c r="F25569">
        <f t="shared" si="669"/>
        <v>0.1897097217784047</v>
      </c>
    </row>
    <row r="25570" spans="1:6" x14ac:dyDescent="0.3">
      <c r="A25570" s="3">
        <v>62527</v>
      </c>
      <c r="D25570">
        <v>25635</v>
      </c>
      <c r="E25570" s="5">
        <v>2.3499102365580251</v>
      </c>
      <c r="F25570">
        <f t="shared" si="669"/>
        <v>2.3499102365580251</v>
      </c>
    </row>
    <row r="25571" spans="1:6" x14ac:dyDescent="0.3">
      <c r="A25571" s="3">
        <v>62528</v>
      </c>
      <c r="D25571">
        <v>25636</v>
      </c>
      <c r="E25571" s="5">
        <v>6.7929309598802003</v>
      </c>
      <c r="F25571">
        <f t="shared" si="669"/>
        <v>6.7929309598802003</v>
      </c>
    </row>
    <row r="25572" spans="1:6" x14ac:dyDescent="0.3">
      <c r="A25572" s="3">
        <v>62529</v>
      </c>
      <c r="D25572">
        <v>25637</v>
      </c>
      <c r="E25572" s="5">
        <v>6.5682409160575368</v>
      </c>
      <c r="F25572">
        <f t="shared" si="669"/>
        <v>6.5682409160575368</v>
      </c>
    </row>
    <row r="25573" spans="1:6" x14ac:dyDescent="0.3">
      <c r="A25573" s="3">
        <v>62530</v>
      </c>
      <c r="D25573">
        <v>25638</v>
      </c>
      <c r="E25573" s="5">
        <v>5.7082246525296263</v>
      </c>
      <c r="F25573">
        <f t="shared" si="669"/>
        <v>5.7082246525296263</v>
      </c>
    </row>
    <row r="25574" spans="1:6" x14ac:dyDescent="0.3">
      <c r="A25574" s="3">
        <v>62531</v>
      </c>
      <c r="D25574">
        <v>25639</v>
      </c>
      <c r="E25574" s="5">
        <v>2.6005656336039569</v>
      </c>
      <c r="F25574">
        <f t="shared" si="669"/>
        <v>2.6005656336039569</v>
      </c>
    </row>
    <row r="25575" spans="1:6" x14ac:dyDescent="0.3">
      <c r="A25575" s="3">
        <v>62532</v>
      </c>
      <c r="D25575">
        <v>25640</v>
      </c>
      <c r="E25575" s="5">
        <v>4.3651684474291121</v>
      </c>
      <c r="F25575">
        <f t="shared" si="669"/>
        <v>4.3651684474291121</v>
      </c>
    </row>
    <row r="25576" spans="1:6" x14ac:dyDescent="0.3">
      <c r="A25576" s="3">
        <v>62533</v>
      </c>
      <c r="D25576">
        <v>25641</v>
      </c>
      <c r="E25576" s="5">
        <v>4.8537049301244766</v>
      </c>
      <c r="F25576">
        <f t="shared" si="669"/>
        <v>4.8537049301244766</v>
      </c>
    </row>
    <row r="25577" spans="1:6" x14ac:dyDescent="0.3">
      <c r="A25577" s="3">
        <v>62534</v>
      </c>
      <c r="D25577">
        <v>25642</v>
      </c>
      <c r="E25577" s="5">
        <v>0</v>
      </c>
      <c r="F25577">
        <f t="shared" si="669"/>
        <v>0</v>
      </c>
    </row>
    <row r="25578" spans="1:6" x14ac:dyDescent="0.3">
      <c r="A25578" s="3">
        <v>62535</v>
      </c>
      <c r="D25578">
        <v>25643</v>
      </c>
      <c r="E25578" s="5">
        <v>0</v>
      </c>
      <c r="F25578">
        <f t="shared" si="669"/>
        <v>0</v>
      </c>
    </row>
    <row r="25579" spans="1:6" x14ac:dyDescent="0.3">
      <c r="A25579" s="3">
        <v>62536</v>
      </c>
      <c r="D25579">
        <v>25644</v>
      </c>
      <c r="E25579" s="5">
        <v>7.4478620430810301</v>
      </c>
      <c r="F25579">
        <f t="shared" si="669"/>
        <v>7.4478620430810301</v>
      </c>
    </row>
    <row r="25580" spans="1:6" x14ac:dyDescent="0.3">
      <c r="A25580" s="3">
        <v>62537</v>
      </c>
      <c r="D25580">
        <v>25645</v>
      </c>
      <c r="E25580" s="5">
        <v>4.1538524088778761</v>
      </c>
      <c r="F25580">
        <f t="shared" si="669"/>
        <v>4.1538524088778761</v>
      </c>
    </row>
    <row r="25581" spans="1:6" x14ac:dyDescent="0.3">
      <c r="A25581" s="3">
        <v>62538</v>
      </c>
      <c r="D25581">
        <v>25646</v>
      </c>
      <c r="E25581" s="5">
        <v>4.9159149789685497</v>
      </c>
      <c r="F25581">
        <f t="shared" si="669"/>
        <v>4.9159149789685497</v>
      </c>
    </row>
    <row r="25582" spans="1:6" x14ac:dyDescent="0.3">
      <c r="A25582" s="3">
        <v>62539</v>
      </c>
      <c r="D25582">
        <v>25647</v>
      </c>
      <c r="E25582" s="5">
        <v>5.3928666894040393</v>
      </c>
      <c r="F25582">
        <f t="shared" si="669"/>
        <v>5.3928666894040393</v>
      </c>
    </row>
    <row r="25583" spans="1:6" x14ac:dyDescent="0.3">
      <c r="A25583" s="3">
        <v>62540</v>
      </c>
      <c r="D25583">
        <v>25648</v>
      </c>
      <c r="E25583" s="5">
        <v>0</v>
      </c>
      <c r="F25583">
        <f t="shared" si="669"/>
        <v>0</v>
      </c>
    </row>
    <row r="25584" spans="1:6" x14ac:dyDescent="0.3">
      <c r="A25584" s="3">
        <v>62541</v>
      </c>
      <c r="D25584">
        <v>25649</v>
      </c>
      <c r="E25584" s="5">
        <v>5.0308384259571817</v>
      </c>
      <c r="F25584">
        <f t="shared" si="669"/>
        <v>5.0308384259571817</v>
      </c>
    </row>
    <row r="25585" spans="1:6" x14ac:dyDescent="0.3">
      <c r="A25585" s="3">
        <v>62542</v>
      </c>
      <c r="D25585">
        <v>25650</v>
      </c>
      <c r="E25585" s="5">
        <v>4.0709856909596924</v>
      </c>
      <c r="F25585">
        <f t="shared" si="669"/>
        <v>4.0709856909596924</v>
      </c>
    </row>
    <row r="25586" spans="1:6" x14ac:dyDescent="0.3">
      <c r="A25586" s="3">
        <v>62543</v>
      </c>
      <c r="D25586">
        <v>25651</v>
      </c>
      <c r="E25586" s="5">
        <v>3.2136529777028819</v>
      </c>
      <c r="F25586">
        <f t="shared" si="669"/>
        <v>3.2136529777028819</v>
      </c>
    </row>
    <row r="25587" spans="1:6" x14ac:dyDescent="0.3">
      <c r="A25587" s="3">
        <v>62544</v>
      </c>
      <c r="D25587">
        <v>25652</v>
      </c>
      <c r="E25587" s="5">
        <v>5.1866187539057256</v>
      </c>
      <c r="F25587">
        <f t="shared" si="669"/>
        <v>5.1866187539057256</v>
      </c>
    </row>
    <row r="25588" spans="1:6" x14ac:dyDescent="0.3">
      <c r="A25588" s="3">
        <v>62545</v>
      </c>
      <c r="D25588">
        <v>25653</v>
      </c>
      <c r="E25588" s="5">
        <v>3.7787565796213509</v>
      </c>
      <c r="F25588">
        <f t="shared" si="669"/>
        <v>3.7787565796213509</v>
      </c>
    </row>
    <row r="25589" spans="1:6" x14ac:dyDescent="0.3">
      <c r="A25589" s="3">
        <v>62546</v>
      </c>
      <c r="D25589">
        <v>25654</v>
      </c>
      <c r="E25589" s="5">
        <v>6.0118464796599316</v>
      </c>
      <c r="F25589">
        <f t="shared" si="669"/>
        <v>6.0118464796599316</v>
      </c>
    </row>
    <row r="25590" spans="1:6" x14ac:dyDescent="0.3">
      <c r="A25590" s="3">
        <v>62547</v>
      </c>
      <c r="D25590">
        <v>25655</v>
      </c>
      <c r="E25590" s="5">
        <v>3.666664823331736</v>
      </c>
      <c r="F25590">
        <f t="shared" si="669"/>
        <v>3.666664823331736</v>
      </c>
    </row>
    <row r="25591" spans="1:6" x14ac:dyDescent="0.3">
      <c r="A25591" s="3">
        <v>62548</v>
      </c>
      <c r="D25591">
        <v>25656</v>
      </c>
      <c r="E25591" s="5">
        <v>3.343296194163865</v>
      </c>
      <c r="F25591">
        <f t="shared" si="669"/>
        <v>3.343296194163865</v>
      </c>
    </row>
    <row r="25592" spans="1:6" x14ac:dyDescent="0.3">
      <c r="A25592" s="3">
        <v>62549</v>
      </c>
      <c r="D25592">
        <v>25657</v>
      </c>
      <c r="E25592" s="5">
        <v>1.8006154497408751</v>
      </c>
      <c r="F25592">
        <f t="shared" si="669"/>
        <v>1.8006154497408751</v>
      </c>
    </row>
    <row r="25593" spans="1:6" x14ac:dyDescent="0.3">
      <c r="A25593" s="3">
        <v>62550</v>
      </c>
      <c r="D25593">
        <v>25658</v>
      </c>
      <c r="E25593" s="5">
        <v>3.5760666764531872</v>
      </c>
      <c r="F25593">
        <f t="shared" si="669"/>
        <v>3.5760666764531872</v>
      </c>
    </row>
    <row r="25594" spans="1:6" x14ac:dyDescent="0.3">
      <c r="A25594" s="3">
        <v>62551</v>
      </c>
      <c r="D25594">
        <v>25659</v>
      </c>
      <c r="E25594" s="5">
        <v>0</v>
      </c>
      <c r="F25594">
        <f t="shared" si="669"/>
        <v>0</v>
      </c>
    </row>
    <row r="25595" spans="1:6" x14ac:dyDescent="0.3">
      <c r="A25595" s="3">
        <v>62552</v>
      </c>
      <c r="D25595">
        <v>25660</v>
      </c>
      <c r="E25595" s="5">
        <v>0</v>
      </c>
      <c r="F25595">
        <f t="shared" si="669"/>
        <v>0</v>
      </c>
    </row>
    <row r="25596" spans="1:6" x14ac:dyDescent="0.3">
      <c r="A25596" s="3">
        <v>62553</v>
      </c>
      <c r="D25596">
        <v>25661</v>
      </c>
      <c r="E25596" s="5">
        <v>0</v>
      </c>
      <c r="F25596">
        <f t="shared" si="669"/>
        <v>0</v>
      </c>
    </row>
    <row r="25597" spans="1:6" x14ac:dyDescent="0.3">
      <c r="A25597" s="3">
        <v>62554</v>
      </c>
      <c r="D25597">
        <v>25662</v>
      </c>
      <c r="E25597" s="5">
        <v>5.2981656695199177</v>
      </c>
      <c r="F25597">
        <f t="shared" si="669"/>
        <v>5.2981656695199177</v>
      </c>
    </row>
    <row r="25598" spans="1:6" x14ac:dyDescent="0.3">
      <c r="A25598" s="3">
        <v>62555</v>
      </c>
      <c r="D25598">
        <v>25663</v>
      </c>
      <c r="E25598" s="5">
        <v>3.1551676272098819</v>
      </c>
      <c r="F25598">
        <f t="shared" si="669"/>
        <v>3.1551676272098819</v>
      </c>
    </row>
    <row r="25599" spans="1:6" x14ac:dyDescent="0.3">
      <c r="A25599" s="3">
        <v>62556</v>
      </c>
      <c r="D25599">
        <v>25664</v>
      </c>
      <c r="E25599" s="5">
        <v>5.2573997646002883</v>
      </c>
      <c r="F25599">
        <f t="shared" si="669"/>
        <v>5.2573997646002883</v>
      </c>
    </row>
    <row r="25600" spans="1:6" x14ac:dyDescent="0.3">
      <c r="A25600" s="3">
        <v>62557</v>
      </c>
      <c r="D25600">
        <v>25665</v>
      </c>
      <c r="E25600" s="5">
        <v>0</v>
      </c>
      <c r="F25600">
        <f t="shared" si="669"/>
        <v>0</v>
      </c>
    </row>
    <row r="25601" spans="1:6" x14ac:dyDescent="0.3">
      <c r="A25601" s="3">
        <v>62558</v>
      </c>
      <c r="D25601">
        <v>25666</v>
      </c>
      <c r="E25601" s="5">
        <v>5.0435787552413123</v>
      </c>
      <c r="F25601">
        <f t="shared" si="669"/>
        <v>5.0435787552413123</v>
      </c>
    </row>
    <row r="25602" spans="1:6" x14ac:dyDescent="0.3">
      <c r="A25602" s="3">
        <v>62559</v>
      </c>
      <c r="D25602">
        <v>25667</v>
      </c>
      <c r="E25602" s="5">
        <v>5.8939417258812039</v>
      </c>
      <c r="F25602">
        <f t="shared" si="669"/>
        <v>5.8939417258812039</v>
      </c>
    </row>
    <row r="25603" spans="1:6" x14ac:dyDescent="0.3">
      <c r="A25603" s="3">
        <v>62560</v>
      </c>
      <c r="D25603">
        <v>25668</v>
      </c>
      <c r="E25603" s="5">
        <v>3.6883889560236072</v>
      </c>
      <c r="F25603">
        <f t="shared" ref="F25603:F25666" si="670">IF(E25603&lt;0, 0, E25603)</f>
        <v>3.6883889560236072</v>
      </c>
    </row>
    <row r="25604" spans="1:6" x14ac:dyDescent="0.3">
      <c r="A25604" s="3">
        <v>62561</v>
      </c>
      <c r="D25604">
        <v>25669</v>
      </c>
      <c r="E25604" s="5">
        <v>5.0209415347521142</v>
      </c>
      <c r="F25604">
        <f t="shared" si="670"/>
        <v>5.0209415347521142</v>
      </c>
    </row>
    <row r="25605" spans="1:6" x14ac:dyDescent="0.3">
      <c r="A25605" s="3">
        <v>62562</v>
      </c>
      <c r="D25605">
        <v>25670</v>
      </c>
      <c r="E25605" s="5">
        <v>4.8786213073614064</v>
      </c>
      <c r="F25605">
        <f t="shared" si="670"/>
        <v>4.8786213073614064</v>
      </c>
    </row>
    <row r="25606" spans="1:6" x14ac:dyDescent="0.3">
      <c r="A25606" s="3">
        <v>62563</v>
      </c>
      <c r="D25606">
        <v>25671</v>
      </c>
      <c r="E25606" s="5">
        <v>3.7031907748502548</v>
      </c>
      <c r="F25606">
        <f t="shared" si="670"/>
        <v>3.7031907748502548</v>
      </c>
    </row>
    <row r="25607" spans="1:6" x14ac:dyDescent="0.3">
      <c r="A25607" s="3">
        <v>62564</v>
      </c>
      <c r="D25607">
        <v>25672</v>
      </c>
      <c r="E25607" s="5">
        <v>4.0832127789961028</v>
      </c>
      <c r="F25607">
        <f t="shared" si="670"/>
        <v>4.0832127789961028</v>
      </c>
    </row>
    <row r="25608" spans="1:6" x14ac:dyDescent="0.3">
      <c r="A25608" s="3">
        <v>62565</v>
      </c>
      <c r="D25608">
        <v>25673</v>
      </c>
      <c r="E25608" s="5">
        <v>8.131540172583545</v>
      </c>
      <c r="F25608">
        <f t="shared" si="670"/>
        <v>8.131540172583545</v>
      </c>
    </row>
    <row r="25609" spans="1:6" x14ac:dyDescent="0.3">
      <c r="A25609" s="3">
        <v>62566</v>
      </c>
      <c r="D25609">
        <v>25674</v>
      </c>
      <c r="E25609" s="5">
        <v>2.433733396304945</v>
      </c>
      <c r="F25609">
        <f t="shared" si="670"/>
        <v>2.433733396304945</v>
      </c>
    </row>
    <row r="25610" spans="1:6" x14ac:dyDescent="0.3">
      <c r="A25610" s="3">
        <v>62567</v>
      </c>
      <c r="D25610">
        <v>25675</v>
      </c>
      <c r="E25610" s="5">
        <v>3.9483058077017081</v>
      </c>
      <c r="F25610">
        <f t="shared" si="670"/>
        <v>3.9483058077017081</v>
      </c>
    </row>
    <row r="25611" spans="1:6" x14ac:dyDescent="0.3">
      <c r="A25611" s="3">
        <v>62568</v>
      </c>
      <c r="D25611">
        <v>25676</v>
      </c>
      <c r="E25611" s="5">
        <v>5.2386592053635637</v>
      </c>
      <c r="F25611">
        <f t="shared" si="670"/>
        <v>5.2386592053635637</v>
      </c>
    </row>
    <row r="25612" spans="1:6" x14ac:dyDescent="0.3">
      <c r="A25612" s="3">
        <v>62569</v>
      </c>
      <c r="D25612">
        <v>25677</v>
      </c>
      <c r="E25612" s="5">
        <v>5.9479569617722534</v>
      </c>
      <c r="F25612">
        <f t="shared" si="670"/>
        <v>5.9479569617722534</v>
      </c>
    </row>
    <row r="25613" spans="1:6" x14ac:dyDescent="0.3">
      <c r="A25613" s="3">
        <v>62570</v>
      </c>
      <c r="D25613">
        <v>25678</v>
      </c>
      <c r="E25613" s="5">
        <v>4.3539143233140267</v>
      </c>
      <c r="F25613">
        <f t="shared" si="670"/>
        <v>4.3539143233140267</v>
      </c>
    </row>
    <row r="25614" spans="1:6" x14ac:dyDescent="0.3">
      <c r="A25614" s="3">
        <v>62571</v>
      </c>
      <c r="D25614">
        <v>25679</v>
      </c>
      <c r="E25614" s="5">
        <v>7.3730302885611181</v>
      </c>
      <c r="F25614">
        <f t="shared" si="670"/>
        <v>7.3730302885611181</v>
      </c>
    </row>
    <row r="25615" spans="1:6" x14ac:dyDescent="0.3">
      <c r="A25615" s="3">
        <v>62572</v>
      </c>
      <c r="D25615">
        <v>25680</v>
      </c>
      <c r="E25615" s="5">
        <v>4.8907161487335582</v>
      </c>
      <c r="F25615">
        <f t="shared" si="670"/>
        <v>4.8907161487335582</v>
      </c>
    </row>
    <row r="25616" spans="1:6" x14ac:dyDescent="0.3">
      <c r="A25616" s="3">
        <v>62573</v>
      </c>
      <c r="D25616">
        <v>25681</v>
      </c>
      <c r="E25616" s="5">
        <v>3.7474067424776631</v>
      </c>
      <c r="F25616">
        <f t="shared" si="670"/>
        <v>3.7474067424776631</v>
      </c>
    </row>
    <row r="25617" spans="1:6" x14ac:dyDescent="0.3">
      <c r="A25617" s="3">
        <v>62574</v>
      </c>
      <c r="D25617">
        <v>25682</v>
      </c>
      <c r="E25617" s="5">
        <v>4.7276339296477916</v>
      </c>
      <c r="F25617">
        <f t="shared" si="670"/>
        <v>4.7276339296477916</v>
      </c>
    </row>
    <row r="25618" spans="1:6" x14ac:dyDescent="0.3">
      <c r="A25618" s="3">
        <v>62575</v>
      </c>
      <c r="D25618">
        <v>25683</v>
      </c>
      <c r="E25618" s="5">
        <v>3.2297946639232911</v>
      </c>
      <c r="F25618">
        <f t="shared" si="670"/>
        <v>3.2297946639232911</v>
      </c>
    </row>
    <row r="25619" spans="1:6" x14ac:dyDescent="0.3">
      <c r="A25619" s="3">
        <v>62576</v>
      </c>
      <c r="D25619">
        <v>25684</v>
      </c>
      <c r="E25619" s="5">
        <v>0</v>
      </c>
      <c r="F25619">
        <f t="shared" si="670"/>
        <v>0</v>
      </c>
    </row>
    <row r="25620" spans="1:6" x14ac:dyDescent="0.3">
      <c r="A25620" s="3">
        <v>62577</v>
      </c>
      <c r="D25620">
        <v>25685</v>
      </c>
      <c r="E25620" s="5">
        <v>4.1011449415998049</v>
      </c>
      <c r="F25620">
        <f t="shared" si="670"/>
        <v>4.1011449415998049</v>
      </c>
    </row>
    <row r="25621" spans="1:6" x14ac:dyDescent="0.3">
      <c r="A25621" s="3">
        <v>62578</v>
      </c>
      <c r="D25621">
        <v>25686</v>
      </c>
      <c r="E25621" s="5">
        <v>0</v>
      </c>
      <c r="F25621">
        <f t="shared" si="670"/>
        <v>0</v>
      </c>
    </row>
    <row r="25622" spans="1:6" x14ac:dyDescent="0.3">
      <c r="A25622" s="3">
        <v>62579</v>
      </c>
      <c r="D25622">
        <v>25687</v>
      </c>
      <c r="E25622" s="5">
        <v>2.069099210658869</v>
      </c>
      <c r="F25622">
        <f t="shared" si="670"/>
        <v>2.069099210658869</v>
      </c>
    </row>
    <row r="25623" spans="1:6" x14ac:dyDescent="0.3">
      <c r="A25623" s="3">
        <v>62580</v>
      </c>
      <c r="D25623">
        <v>25688</v>
      </c>
      <c r="E25623" s="5">
        <v>0</v>
      </c>
      <c r="F25623">
        <f t="shared" si="670"/>
        <v>0</v>
      </c>
    </row>
    <row r="25624" spans="1:6" x14ac:dyDescent="0.3">
      <c r="A25624" s="3">
        <v>62581</v>
      </c>
      <c r="D25624">
        <v>25689</v>
      </c>
      <c r="E25624" s="5">
        <v>5.8338081958872783</v>
      </c>
      <c r="F25624">
        <f t="shared" si="670"/>
        <v>5.8338081958872783</v>
      </c>
    </row>
    <row r="25625" spans="1:6" x14ac:dyDescent="0.3">
      <c r="A25625" s="3">
        <v>62582</v>
      </c>
      <c r="D25625">
        <v>25690</v>
      </c>
      <c r="E25625" s="5">
        <v>2.8141453356601289</v>
      </c>
      <c r="F25625">
        <f t="shared" si="670"/>
        <v>2.8141453356601289</v>
      </c>
    </row>
    <row r="25626" spans="1:6" x14ac:dyDescent="0.3">
      <c r="A25626" s="3">
        <v>62583</v>
      </c>
      <c r="D25626">
        <v>25691</v>
      </c>
      <c r="E25626" s="5">
        <v>0</v>
      </c>
      <c r="F25626">
        <f t="shared" si="670"/>
        <v>0</v>
      </c>
    </row>
    <row r="25627" spans="1:6" x14ac:dyDescent="0.3">
      <c r="A25627" s="3">
        <v>62584</v>
      </c>
      <c r="D25627">
        <v>25692</v>
      </c>
      <c r="E25627" s="5">
        <v>2.6748891721953019</v>
      </c>
      <c r="F25627">
        <f t="shared" si="670"/>
        <v>2.6748891721953019</v>
      </c>
    </row>
    <row r="25628" spans="1:6" x14ac:dyDescent="0.3">
      <c r="A25628" s="3">
        <v>62585</v>
      </c>
      <c r="D25628">
        <v>25693</v>
      </c>
      <c r="E25628" s="5">
        <v>0</v>
      </c>
      <c r="F25628">
        <f t="shared" si="670"/>
        <v>0</v>
      </c>
    </row>
    <row r="25629" spans="1:6" x14ac:dyDescent="0.3">
      <c r="A25629" s="3">
        <v>62586</v>
      </c>
      <c r="D25629">
        <v>25694</v>
      </c>
      <c r="E25629" s="5">
        <v>4.5547184817450406</v>
      </c>
      <c r="F25629">
        <f t="shared" si="670"/>
        <v>4.5547184817450406</v>
      </c>
    </row>
    <row r="25630" spans="1:6" x14ac:dyDescent="0.3">
      <c r="A25630" s="3">
        <v>62587</v>
      </c>
      <c r="D25630">
        <v>25695</v>
      </c>
      <c r="E25630" s="5">
        <v>0</v>
      </c>
      <c r="F25630">
        <f t="shared" si="670"/>
        <v>0</v>
      </c>
    </row>
    <row r="25631" spans="1:6" x14ac:dyDescent="0.3">
      <c r="A25631" s="3">
        <v>62588</v>
      </c>
      <c r="D25631">
        <v>25696</v>
      </c>
      <c r="E25631" s="5">
        <v>3.779683121643143</v>
      </c>
      <c r="F25631">
        <f t="shared" si="670"/>
        <v>3.779683121643143</v>
      </c>
    </row>
    <row r="25632" spans="1:6" x14ac:dyDescent="0.3">
      <c r="A25632" s="3">
        <v>62589</v>
      </c>
      <c r="D25632">
        <v>25697</v>
      </c>
      <c r="E25632" s="5">
        <v>0</v>
      </c>
      <c r="F25632">
        <f t="shared" si="670"/>
        <v>0</v>
      </c>
    </row>
    <row r="25633" spans="1:6" x14ac:dyDescent="0.3">
      <c r="A25633" s="3">
        <v>62590</v>
      </c>
      <c r="D25633">
        <v>25698</v>
      </c>
      <c r="E25633" s="5">
        <v>0</v>
      </c>
      <c r="F25633">
        <f t="shared" si="670"/>
        <v>0</v>
      </c>
    </row>
    <row r="25634" spans="1:6" x14ac:dyDescent="0.3">
      <c r="A25634" s="3">
        <v>62591</v>
      </c>
      <c r="D25634">
        <v>25699</v>
      </c>
      <c r="E25634" s="5">
        <v>0</v>
      </c>
      <c r="F25634">
        <f t="shared" si="670"/>
        <v>0</v>
      </c>
    </row>
    <row r="25635" spans="1:6" x14ac:dyDescent="0.3">
      <c r="A25635" s="3">
        <v>62592</v>
      </c>
      <c r="D25635">
        <v>25700</v>
      </c>
      <c r="E25635" s="5">
        <v>7.447977948496578</v>
      </c>
      <c r="F25635">
        <f t="shared" si="670"/>
        <v>7.447977948496578</v>
      </c>
    </row>
    <row r="25636" spans="1:6" x14ac:dyDescent="0.3">
      <c r="A25636" s="3">
        <v>62593</v>
      </c>
      <c r="D25636">
        <v>25701</v>
      </c>
      <c r="E25636" s="5">
        <v>3.1777952494965258</v>
      </c>
      <c r="F25636">
        <f t="shared" si="670"/>
        <v>3.1777952494965258</v>
      </c>
    </row>
    <row r="25637" spans="1:6" x14ac:dyDescent="0.3">
      <c r="A25637" s="3">
        <v>62594</v>
      </c>
      <c r="D25637">
        <v>25702</v>
      </c>
      <c r="E25637" s="5">
        <v>0</v>
      </c>
      <c r="F25637">
        <f t="shared" si="670"/>
        <v>0</v>
      </c>
    </row>
    <row r="25638" spans="1:6" x14ac:dyDescent="0.3">
      <c r="A25638" s="3">
        <v>62595</v>
      </c>
      <c r="D25638">
        <v>25703</v>
      </c>
      <c r="E25638" s="5">
        <v>7.6934630382565796</v>
      </c>
      <c r="F25638">
        <f t="shared" si="670"/>
        <v>7.6934630382565796</v>
      </c>
    </row>
    <row r="25639" spans="1:6" x14ac:dyDescent="0.3">
      <c r="A25639" s="3">
        <v>62596</v>
      </c>
      <c r="D25639">
        <v>25704</v>
      </c>
      <c r="E25639" s="5">
        <v>0</v>
      </c>
      <c r="F25639">
        <f t="shared" si="670"/>
        <v>0</v>
      </c>
    </row>
    <row r="25640" spans="1:6" x14ac:dyDescent="0.3">
      <c r="A25640" s="3">
        <v>62597</v>
      </c>
      <c r="D25640">
        <v>25705</v>
      </c>
      <c r="E25640" s="5">
        <v>7.2274628142034256</v>
      </c>
      <c r="F25640">
        <f t="shared" si="670"/>
        <v>7.2274628142034256</v>
      </c>
    </row>
    <row r="25641" spans="1:6" x14ac:dyDescent="0.3">
      <c r="A25641" s="3">
        <v>62598</v>
      </c>
      <c r="D25641">
        <v>25706</v>
      </c>
      <c r="E25641" s="5">
        <v>6.6747087838632089</v>
      </c>
      <c r="F25641">
        <f t="shared" si="670"/>
        <v>6.6747087838632089</v>
      </c>
    </row>
    <row r="25642" spans="1:6" x14ac:dyDescent="0.3">
      <c r="A25642" s="3">
        <v>62599</v>
      </c>
      <c r="D25642">
        <v>25707</v>
      </c>
      <c r="E25642" s="5">
        <v>7.6401528624175441</v>
      </c>
      <c r="F25642">
        <f t="shared" si="670"/>
        <v>7.6401528624175441</v>
      </c>
    </row>
    <row r="25643" spans="1:6" x14ac:dyDescent="0.3">
      <c r="A25643" s="3">
        <v>62600</v>
      </c>
      <c r="D25643">
        <v>25708</v>
      </c>
      <c r="E25643" s="5">
        <v>0</v>
      </c>
      <c r="F25643">
        <f t="shared" si="670"/>
        <v>0</v>
      </c>
    </row>
    <row r="25644" spans="1:6" x14ac:dyDescent="0.3">
      <c r="A25644" s="3">
        <v>62601</v>
      </c>
      <c r="D25644">
        <v>25709</v>
      </c>
      <c r="E25644" s="5">
        <v>4.1463163725273091</v>
      </c>
      <c r="F25644">
        <f t="shared" si="670"/>
        <v>4.1463163725273091</v>
      </c>
    </row>
    <row r="25645" spans="1:6" x14ac:dyDescent="0.3">
      <c r="A25645" s="3">
        <v>62602</v>
      </c>
      <c r="D25645">
        <v>25710</v>
      </c>
      <c r="E25645" s="5">
        <v>0</v>
      </c>
      <c r="F25645">
        <f t="shared" si="670"/>
        <v>0</v>
      </c>
    </row>
    <row r="25646" spans="1:6" x14ac:dyDescent="0.3">
      <c r="A25646" s="3">
        <v>62603</v>
      </c>
      <c r="D25646">
        <v>25711</v>
      </c>
      <c r="E25646" s="5">
        <v>4.9646155500645497</v>
      </c>
      <c r="F25646">
        <f t="shared" si="670"/>
        <v>4.9646155500645497</v>
      </c>
    </row>
    <row r="25647" spans="1:6" x14ac:dyDescent="0.3">
      <c r="A25647" s="3">
        <v>62604</v>
      </c>
      <c r="D25647">
        <v>25712</v>
      </c>
      <c r="E25647" s="5">
        <v>0</v>
      </c>
      <c r="F25647">
        <f t="shared" si="670"/>
        <v>0</v>
      </c>
    </row>
    <row r="25648" spans="1:6" x14ac:dyDescent="0.3">
      <c r="A25648" s="3">
        <v>62605</v>
      </c>
      <c r="D25648">
        <v>25713</v>
      </c>
      <c r="E25648" s="5">
        <v>0</v>
      </c>
      <c r="F25648">
        <f t="shared" si="670"/>
        <v>0</v>
      </c>
    </row>
    <row r="25649" spans="1:6" x14ac:dyDescent="0.3">
      <c r="A25649" s="3">
        <v>62606</v>
      </c>
      <c r="D25649">
        <v>25714</v>
      </c>
      <c r="E25649" s="5">
        <v>6.7970332201852814</v>
      </c>
      <c r="F25649">
        <f t="shared" si="670"/>
        <v>6.7970332201852814</v>
      </c>
    </row>
    <row r="25650" spans="1:6" x14ac:dyDescent="0.3">
      <c r="A25650" s="3">
        <v>62607</v>
      </c>
      <c r="D25650">
        <v>25715</v>
      </c>
      <c r="E25650" s="5">
        <v>6.2906804509103944</v>
      </c>
      <c r="F25650">
        <f t="shared" si="670"/>
        <v>6.2906804509103944</v>
      </c>
    </row>
    <row r="25651" spans="1:6" x14ac:dyDescent="0.3">
      <c r="A25651" s="3">
        <v>62608</v>
      </c>
      <c r="D25651">
        <v>25716</v>
      </c>
      <c r="E25651" s="5">
        <v>0</v>
      </c>
      <c r="F25651">
        <f t="shared" si="670"/>
        <v>0</v>
      </c>
    </row>
    <row r="25652" spans="1:6" x14ac:dyDescent="0.3">
      <c r="A25652" s="3">
        <v>62609</v>
      </c>
      <c r="D25652">
        <v>25717</v>
      </c>
      <c r="E25652" s="5">
        <v>0</v>
      </c>
      <c r="F25652">
        <f t="shared" si="670"/>
        <v>0</v>
      </c>
    </row>
    <row r="25653" spans="1:6" x14ac:dyDescent="0.3">
      <c r="A25653" s="3">
        <v>62610</v>
      </c>
      <c r="D25653">
        <v>25718</v>
      </c>
      <c r="E25653" s="5">
        <v>3.6779140614391692</v>
      </c>
      <c r="F25653">
        <f t="shared" si="670"/>
        <v>3.6779140614391692</v>
      </c>
    </row>
    <row r="25654" spans="1:6" x14ac:dyDescent="0.3">
      <c r="A25654" s="3">
        <v>62611</v>
      </c>
      <c r="D25654">
        <v>25719</v>
      </c>
      <c r="E25654" s="5">
        <v>0</v>
      </c>
      <c r="F25654">
        <f t="shared" si="670"/>
        <v>0</v>
      </c>
    </row>
    <row r="25655" spans="1:6" x14ac:dyDescent="0.3">
      <c r="A25655" s="3">
        <v>62612</v>
      </c>
      <c r="D25655">
        <v>25720</v>
      </c>
      <c r="E25655" s="5">
        <v>5.2699695108461082</v>
      </c>
      <c r="F25655">
        <f t="shared" si="670"/>
        <v>5.2699695108461082</v>
      </c>
    </row>
    <row r="25656" spans="1:6" x14ac:dyDescent="0.3">
      <c r="A25656" s="3">
        <v>62613</v>
      </c>
      <c r="D25656">
        <v>25721</v>
      </c>
      <c r="E25656" s="5">
        <v>5.0988630999099831</v>
      </c>
      <c r="F25656">
        <f t="shared" si="670"/>
        <v>5.0988630999099831</v>
      </c>
    </row>
    <row r="25657" spans="1:6" x14ac:dyDescent="0.3">
      <c r="A25657" s="3">
        <v>62614</v>
      </c>
      <c r="D25657">
        <v>25722</v>
      </c>
      <c r="E25657" s="5">
        <v>0</v>
      </c>
      <c r="F25657">
        <f t="shared" si="670"/>
        <v>0</v>
      </c>
    </row>
    <row r="25658" spans="1:6" x14ac:dyDescent="0.3">
      <c r="A25658" s="3">
        <v>62615</v>
      </c>
      <c r="D25658">
        <v>25723</v>
      </c>
      <c r="E25658" s="5">
        <v>4.8705078895828091</v>
      </c>
      <c r="F25658">
        <f t="shared" si="670"/>
        <v>4.8705078895828091</v>
      </c>
    </row>
    <row r="25659" spans="1:6" x14ac:dyDescent="0.3">
      <c r="A25659" s="3">
        <v>62616</v>
      </c>
      <c r="D25659">
        <v>25724</v>
      </c>
      <c r="E25659" s="5">
        <v>0</v>
      </c>
      <c r="F25659">
        <f t="shared" si="670"/>
        <v>0</v>
      </c>
    </row>
    <row r="25660" spans="1:6" x14ac:dyDescent="0.3">
      <c r="A25660" s="3">
        <v>62617</v>
      </c>
      <c r="D25660">
        <v>25725</v>
      </c>
      <c r="E25660" s="5">
        <v>3.3522274036111699</v>
      </c>
      <c r="F25660">
        <f t="shared" si="670"/>
        <v>3.3522274036111699</v>
      </c>
    </row>
    <row r="25661" spans="1:6" x14ac:dyDescent="0.3">
      <c r="A25661" s="3">
        <v>62618</v>
      </c>
      <c r="D25661">
        <v>25726</v>
      </c>
      <c r="E25661" s="5">
        <v>6.2592708947392879</v>
      </c>
      <c r="F25661">
        <f t="shared" si="670"/>
        <v>6.2592708947392879</v>
      </c>
    </row>
    <row r="25662" spans="1:6" x14ac:dyDescent="0.3">
      <c r="A25662" s="3">
        <v>62619</v>
      </c>
      <c r="D25662">
        <v>25727</v>
      </c>
      <c r="E25662" s="5">
        <v>3.2407786997319921</v>
      </c>
      <c r="F25662">
        <f t="shared" si="670"/>
        <v>3.2407786997319921</v>
      </c>
    </row>
    <row r="25663" spans="1:6" x14ac:dyDescent="0.3">
      <c r="A25663" s="3">
        <v>62620</v>
      </c>
      <c r="D25663">
        <v>25728</v>
      </c>
      <c r="E25663" s="5">
        <v>0</v>
      </c>
      <c r="F25663">
        <f t="shared" si="670"/>
        <v>0</v>
      </c>
    </row>
    <row r="25664" spans="1:6" x14ac:dyDescent="0.3">
      <c r="A25664" s="3">
        <v>62621</v>
      </c>
      <c r="D25664">
        <v>25729</v>
      </c>
      <c r="E25664" s="5">
        <v>4.8681493818929029</v>
      </c>
      <c r="F25664">
        <f t="shared" si="670"/>
        <v>4.8681493818929029</v>
      </c>
    </row>
    <row r="25665" spans="1:6" x14ac:dyDescent="0.3">
      <c r="A25665" s="3">
        <v>62622</v>
      </c>
      <c r="D25665">
        <v>25730</v>
      </c>
      <c r="E25665" s="5">
        <v>6.5620990429396127</v>
      </c>
      <c r="F25665">
        <f t="shared" si="670"/>
        <v>6.5620990429396127</v>
      </c>
    </row>
    <row r="25666" spans="1:6" x14ac:dyDescent="0.3">
      <c r="A25666" s="3">
        <v>62623</v>
      </c>
      <c r="D25666">
        <v>25731</v>
      </c>
      <c r="E25666" s="5">
        <v>2.527661021885677</v>
      </c>
      <c r="F25666">
        <f t="shared" si="670"/>
        <v>2.527661021885677</v>
      </c>
    </row>
    <row r="25667" spans="1:6" x14ac:dyDescent="0.3">
      <c r="A25667" s="3">
        <v>62624</v>
      </c>
      <c r="D25667">
        <v>25732</v>
      </c>
      <c r="E25667" s="5">
        <v>3.7815817833017942</v>
      </c>
      <c r="F25667">
        <f t="shared" ref="F25667:F25730" si="671">IF(E25667&lt;0, 0, E25667)</f>
        <v>3.7815817833017942</v>
      </c>
    </row>
    <row r="25668" spans="1:6" x14ac:dyDescent="0.3">
      <c r="A25668" s="3">
        <v>62625</v>
      </c>
      <c r="D25668">
        <v>25733</v>
      </c>
      <c r="E25668" s="5">
        <v>6.7175728777563908</v>
      </c>
      <c r="F25668">
        <f t="shared" si="671"/>
        <v>6.7175728777563908</v>
      </c>
    </row>
    <row r="25669" spans="1:6" x14ac:dyDescent="0.3">
      <c r="A25669" s="3">
        <v>62626</v>
      </c>
      <c r="D25669">
        <v>25734</v>
      </c>
      <c r="E25669" s="5">
        <v>4.5078505860705196</v>
      </c>
      <c r="F25669">
        <f t="shared" si="671"/>
        <v>4.5078505860705196</v>
      </c>
    </row>
    <row r="25670" spans="1:6" x14ac:dyDescent="0.3">
      <c r="A25670" s="3">
        <v>62627</v>
      </c>
      <c r="D25670">
        <v>25735</v>
      </c>
      <c r="E25670" s="5">
        <v>2.4567867354288762</v>
      </c>
      <c r="F25670">
        <f t="shared" si="671"/>
        <v>2.4567867354288762</v>
      </c>
    </row>
    <row r="25671" spans="1:6" x14ac:dyDescent="0.3">
      <c r="A25671" s="3">
        <v>62628</v>
      </c>
      <c r="D25671">
        <v>25736</v>
      </c>
      <c r="E25671" s="5">
        <v>4.4630513453641658</v>
      </c>
      <c r="F25671">
        <f t="shared" si="671"/>
        <v>4.4630513453641658</v>
      </c>
    </row>
    <row r="25672" spans="1:6" x14ac:dyDescent="0.3">
      <c r="A25672" s="3">
        <v>62629</v>
      </c>
      <c r="D25672">
        <v>25737</v>
      </c>
      <c r="E25672" s="5">
        <v>0</v>
      </c>
      <c r="F25672">
        <f t="shared" si="671"/>
        <v>0</v>
      </c>
    </row>
    <row r="25673" spans="1:6" x14ac:dyDescent="0.3">
      <c r="A25673" s="3">
        <v>62630</v>
      </c>
      <c r="D25673">
        <v>25738</v>
      </c>
      <c r="E25673" s="5">
        <v>4.0710067963040721</v>
      </c>
      <c r="F25673">
        <f t="shared" si="671"/>
        <v>4.0710067963040721</v>
      </c>
    </row>
    <row r="25674" spans="1:6" x14ac:dyDescent="0.3">
      <c r="A25674" s="3">
        <v>62631</v>
      </c>
      <c r="D25674">
        <v>25739</v>
      </c>
      <c r="E25674" s="5">
        <v>7.066581315808425</v>
      </c>
      <c r="F25674">
        <f t="shared" si="671"/>
        <v>7.066581315808425</v>
      </c>
    </row>
    <row r="25675" spans="1:6" x14ac:dyDescent="0.3">
      <c r="A25675" s="3">
        <v>62632</v>
      </c>
      <c r="D25675">
        <v>25740</v>
      </c>
      <c r="E25675" s="5">
        <v>2.8809497441676548</v>
      </c>
      <c r="F25675">
        <f t="shared" si="671"/>
        <v>2.8809497441676548</v>
      </c>
    </row>
    <row r="25676" spans="1:6" x14ac:dyDescent="0.3">
      <c r="A25676" s="3">
        <v>62633</v>
      </c>
      <c r="D25676">
        <v>25741</v>
      </c>
      <c r="E25676" s="5">
        <v>0</v>
      </c>
      <c r="F25676">
        <f t="shared" si="671"/>
        <v>0</v>
      </c>
    </row>
    <row r="25677" spans="1:6" x14ac:dyDescent="0.3">
      <c r="A25677" s="3">
        <v>62634</v>
      </c>
      <c r="D25677">
        <v>25742</v>
      </c>
      <c r="E25677" s="5">
        <v>2.8135484474804628</v>
      </c>
      <c r="F25677">
        <f t="shared" si="671"/>
        <v>2.8135484474804628</v>
      </c>
    </row>
    <row r="25678" spans="1:6" x14ac:dyDescent="0.3">
      <c r="A25678" s="3">
        <v>62635</v>
      </c>
      <c r="D25678">
        <v>25743</v>
      </c>
      <c r="E25678" s="5">
        <v>6.0367227779298442</v>
      </c>
      <c r="F25678">
        <f t="shared" si="671"/>
        <v>6.0367227779298442</v>
      </c>
    </row>
    <row r="25679" spans="1:6" x14ac:dyDescent="0.3">
      <c r="A25679" s="3">
        <v>62636</v>
      </c>
      <c r="D25679">
        <v>25744</v>
      </c>
      <c r="E25679" s="5">
        <v>7.195981978339856</v>
      </c>
      <c r="F25679">
        <f t="shared" si="671"/>
        <v>7.195981978339856</v>
      </c>
    </row>
    <row r="25680" spans="1:6" x14ac:dyDescent="0.3">
      <c r="A25680" s="3">
        <v>62637</v>
      </c>
      <c r="D25680">
        <v>25745</v>
      </c>
      <c r="E25680" s="5">
        <v>6.7615305453367807</v>
      </c>
      <c r="F25680">
        <f t="shared" si="671"/>
        <v>6.7615305453367807</v>
      </c>
    </row>
    <row r="25681" spans="1:6" x14ac:dyDescent="0.3">
      <c r="A25681" s="3">
        <v>62638</v>
      </c>
      <c r="D25681">
        <v>25746</v>
      </c>
      <c r="E25681" s="5">
        <v>6.039795028248621</v>
      </c>
      <c r="F25681">
        <f t="shared" si="671"/>
        <v>6.039795028248621</v>
      </c>
    </row>
    <row r="25682" spans="1:6" x14ac:dyDescent="0.3">
      <c r="A25682" s="3">
        <v>62639</v>
      </c>
      <c r="D25682">
        <v>25747</v>
      </c>
      <c r="E25682" s="5">
        <v>4.5189611959584806</v>
      </c>
      <c r="F25682">
        <f t="shared" si="671"/>
        <v>4.5189611959584806</v>
      </c>
    </row>
    <row r="25683" spans="1:6" x14ac:dyDescent="0.3">
      <c r="A25683" s="3">
        <v>62640</v>
      </c>
      <c r="D25683">
        <v>25748</v>
      </c>
      <c r="E25683" s="5">
        <v>0</v>
      </c>
      <c r="F25683">
        <f t="shared" si="671"/>
        <v>0</v>
      </c>
    </row>
    <row r="25684" spans="1:6" x14ac:dyDescent="0.3">
      <c r="A25684" s="3">
        <v>62641</v>
      </c>
      <c r="D25684">
        <v>25749</v>
      </c>
      <c r="E25684" s="5">
        <v>6.6611872178359306</v>
      </c>
      <c r="F25684">
        <f t="shared" si="671"/>
        <v>6.6611872178359306</v>
      </c>
    </row>
    <row r="25685" spans="1:6" x14ac:dyDescent="0.3">
      <c r="A25685" s="3">
        <v>62642</v>
      </c>
      <c r="D25685">
        <v>25750</v>
      </c>
      <c r="E25685" s="5">
        <v>4.2416891765375819</v>
      </c>
      <c r="F25685">
        <f t="shared" si="671"/>
        <v>4.2416891765375819</v>
      </c>
    </row>
    <row r="25686" spans="1:6" x14ac:dyDescent="0.3">
      <c r="A25686" s="3">
        <v>62643</v>
      </c>
      <c r="D25686">
        <v>25751</v>
      </c>
      <c r="E25686" s="5">
        <v>5.954575309156743</v>
      </c>
      <c r="F25686">
        <f t="shared" si="671"/>
        <v>5.954575309156743</v>
      </c>
    </row>
    <row r="25687" spans="1:6" x14ac:dyDescent="0.3">
      <c r="A25687" s="3">
        <v>62644</v>
      </c>
      <c r="D25687">
        <v>25752</v>
      </c>
      <c r="E25687" s="5">
        <v>7.6388873004698654</v>
      </c>
      <c r="F25687">
        <f t="shared" si="671"/>
        <v>7.6388873004698654</v>
      </c>
    </row>
    <row r="25688" spans="1:6" x14ac:dyDescent="0.3">
      <c r="A25688" s="3">
        <v>62645</v>
      </c>
      <c r="D25688">
        <v>25753</v>
      </c>
      <c r="E25688" s="5">
        <v>6.5170767659281843</v>
      </c>
      <c r="F25688">
        <f t="shared" si="671"/>
        <v>6.5170767659281843</v>
      </c>
    </row>
    <row r="25689" spans="1:6" x14ac:dyDescent="0.3">
      <c r="A25689" s="3">
        <v>62646</v>
      </c>
      <c r="D25689">
        <v>25754</v>
      </c>
      <c r="E25689" s="5">
        <v>3.1941300257662819</v>
      </c>
      <c r="F25689">
        <f t="shared" si="671"/>
        <v>3.1941300257662819</v>
      </c>
    </row>
    <row r="25690" spans="1:6" x14ac:dyDescent="0.3">
      <c r="A25690" s="3">
        <v>62647</v>
      </c>
      <c r="D25690">
        <v>25755</v>
      </c>
      <c r="E25690" s="5">
        <v>3.77638772985966</v>
      </c>
      <c r="F25690">
        <f t="shared" si="671"/>
        <v>3.77638772985966</v>
      </c>
    </row>
    <row r="25691" spans="1:6" x14ac:dyDescent="0.3">
      <c r="A25691" s="3">
        <v>62648</v>
      </c>
      <c r="D25691">
        <v>25756</v>
      </c>
      <c r="E25691" s="5">
        <v>0</v>
      </c>
      <c r="F25691">
        <f t="shared" si="671"/>
        <v>0</v>
      </c>
    </row>
    <row r="25692" spans="1:6" x14ac:dyDescent="0.3">
      <c r="A25692" s="3">
        <v>62649</v>
      </c>
      <c r="D25692">
        <v>25757</v>
      </c>
      <c r="E25692" s="5">
        <v>3.3819169855708529</v>
      </c>
      <c r="F25692">
        <f t="shared" si="671"/>
        <v>3.3819169855708529</v>
      </c>
    </row>
    <row r="25693" spans="1:6" x14ac:dyDescent="0.3">
      <c r="A25693" s="3">
        <v>62650</v>
      </c>
      <c r="D25693">
        <v>25758</v>
      </c>
      <c r="E25693" s="5">
        <v>3.7470156361941971</v>
      </c>
      <c r="F25693">
        <f t="shared" si="671"/>
        <v>3.7470156361941971</v>
      </c>
    </row>
    <row r="25694" spans="1:6" x14ac:dyDescent="0.3">
      <c r="A25694" s="3">
        <v>62651</v>
      </c>
      <c r="D25694">
        <v>25759</v>
      </c>
      <c r="E25694" s="5">
        <v>5.3582742840996138</v>
      </c>
      <c r="F25694">
        <f t="shared" si="671"/>
        <v>5.3582742840996138</v>
      </c>
    </row>
    <row r="25695" spans="1:6" x14ac:dyDescent="0.3">
      <c r="A25695" s="3">
        <v>62652</v>
      </c>
      <c r="D25695">
        <v>25760</v>
      </c>
      <c r="E25695" s="5">
        <v>6.0528188697180569</v>
      </c>
      <c r="F25695">
        <f t="shared" si="671"/>
        <v>6.0528188697180569</v>
      </c>
    </row>
    <row r="25696" spans="1:6" x14ac:dyDescent="0.3">
      <c r="A25696" s="3">
        <v>62653</v>
      </c>
      <c r="D25696">
        <v>25761</v>
      </c>
      <c r="E25696" s="5">
        <v>3.9733589550622059</v>
      </c>
      <c r="F25696">
        <f t="shared" si="671"/>
        <v>3.9733589550622059</v>
      </c>
    </row>
    <row r="25697" spans="1:6" x14ac:dyDescent="0.3">
      <c r="A25697" s="3">
        <v>62654</v>
      </c>
      <c r="D25697">
        <v>25762</v>
      </c>
      <c r="E25697" s="5">
        <v>0</v>
      </c>
      <c r="F25697">
        <f t="shared" si="671"/>
        <v>0</v>
      </c>
    </row>
    <row r="25698" spans="1:6" x14ac:dyDescent="0.3">
      <c r="A25698" s="3">
        <v>62655</v>
      </c>
      <c r="D25698">
        <v>25763</v>
      </c>
      <c r="E25698" s="5">
        <v>1.684860756486094</v>
      </c>
      <c r="F25698">
        <f t="shared" si="671"/>
        <v>1.684860756486094</v>
      </c>
    </row>
    <row r="25699" spans="1:6" x14ac:dyDescent="0.3">
      <c r="A25699" s="3">
        <v>62656</v>
      </c>
      <c r="D25699">
        <v>25764</v>
      </c>
      <c r="E25699" s="5">
        <v>5.3870290545762733</v>
      </c>
      <c r="F25699">
        <f t="shared" si="671"/>
        <v>5.3870290545762733</v>
      </c>
    </row>
    <row r="25700" spans="1:6" x14ac:dyDescent="0.3">
      <c r="A25700" s="3">
        <v>62657</v>
      </c>
      <c r="D25700">
        <v>25765</v>
      </c>
      <c r="E25700" s="5">
        <v>3.2129469299262721</v>
      </c>
      <c r="F25700">
        <f t="shared" si="671"/>
        <v>3.2129469299262721</v>
      </c>
    </row>
    <row r="25701" spans="1:6" x14ac:dyDescent="0.3">
      <c r="A25701" s="3">
        <v>62658</v>
      </c>
      <c r="D25701">
        <v>25766</v>
      </c>
      <c r="E25701" s="5">
        <v>0</v>
      </c>
      <c r="F25701">
        <f t="shared" si="671"/>
        <v>0</v>
      </c>
    </row>
    <row r="25702" spans="1:6" x14ac:dyDescent="0.3">
      <c r="A25702" s="3">
        <v>62659</v>
      </c>
      <c r="D25702">
        <v>25767</v>
      </c>
      <c r="E25702" s="5">
        <v>0</v>
      </c>
      <c r="F25702">
        <f t="shared" si="671"/>
        <v>0</v>
      </c>
    </row>
    <row r="25703" spans="1:6" x14ac:dyDescent="0.3">
      <c r="A25703" s="3">
        <v>62660</v>
      </c>
      <c r="D25703">
        <v>25768</v>
      </c>
      <c r="E25703" s="5">
        <v>0</v>
      </c>
      <c r="F25703">
        <f t="shared" si="671"/>
        <v>0</v>
      </c>
    </row>
    <row r="25704" spans="1:6" x14ac:dyDescent="0.3">
      <c r="A25704" s="3">
        <v>62661</v>
      </c>
      <c r="D25704">
        <v>25769</v>
      </c>
      <c r="E25704" s="5">
        <v>0</v>
      </c>
      <c r="F25704">
        <f t="shared" si="671"/>
        <v>0</v>
      </c>
    </row>
    <row r="25705" spans="1:6" x14ac:dyDescent="0.3">
      <c r="A25705" s="3">
        <v>62662</v>
      </c>
      <c r="D25705">
        <v>25770</v>
      </c>
      <c r="E25705" s="5">
        <v>5.1107317074597898</v>
      </c>
      <c r="F25705">
        <f t="shared" si="671"/>
        <v>5.1107317074597898</v>
      </c>
    </row>
    <row r="25706" spans="1:6" x14ac:dyDescent="0.3">
      <c r="A25706" s="3">
        <v>62663</v>
      </c>
      <c r="D25706">
        <v>25771</v>
      </c>
      <c r="E25706" s="5">
        <v>5.1949453994949986</v>
      </c>
      <c r="F25706">
        <f t="shared" si="671"/>
        <v>5.1949453994949986</v>
      </c>
    </row>
    <row r="25707" spans="1:6" x14ac:dyDescent="0.3">
      <c r="A25707" s="3">
        <v>62664</v>
      </c>
      <c r="D25707">
        <v>25772</v>
      </c>
      <c r="E25707" s="5">
        <v>2.6380060588137568</v>
      </c>
      <c r="F25707">
        <f t="shared" si="671"/>
        <v>2.6380060588137568</v>
      </c>
    </row>
    <row r="25708" spans="1:6" x14ac:dyDescent="0.3">
      <c r="A25708" s="3">
        <v>62665</v>
      </c>
      <c r="D25708">
        <v>25773</v>
      </c>
      <c r="E25708" s="5">
        <v>3.8274482068778499</v>
      </c>
      <c r="F25708">
        <f t="shared" si="671"/>
        <v>3.8274482068778499</v>
      </c>
    </row>
    <row r="25709" spans="1:6" x14ac:dyDescent="0.3">
      <c r="A25709" s="3">
        <v>62666</v>
      </c>
      <c r="D25709">
        <v>25774</v>
      </c>
      <c r="E25709" s="5">
        <v>6.7103497438687914</v>
      </c>
      <c r="F25709">
        <f t="shared" si="671"/>
        <v>6.7103497438687914</v>
      </c>
    </row>
    <row r="25710" spans="1:6" x14ac:dyDescent="0.3">
      <c r="A25710" s="3">
        <v>62667</v>
      </c>
      <c r="D25710">
        <v>25775</v>
      </c>
      <c r="E25710" s="5">
        <v>5.696571561021301</v>
      </c>
      <c r="F25710">
        <f t="shared" si="671"/>
        <v>5.696571561021301</v>
      </c>
    </row>
    <row r="25711" spans="1:6" x14ac:dyDescent="0.3">
      <c r="A25711" s="3">
        <v>62668</v>
      </c>
      <c r="D25711">
        <v>25776</v>
      </c>
      <c r="E25711" s="5">
        <v>4.2510713946937102</v>
      </c>
      <c r="F25711">
        <f t="shared" si="671"/>
        <v>4.2510713946937102</v>
      </c>
    </row>
    <row r="25712" spans="1:6" x14ac:dyDescent="0.3">
      <c r="A25712" s="3">
        <v>62669</v>
      </c>
      <c r="D25712">
        <v>25777</v>
      </c>
      <c r="E25712" s="5">
        <v>6.0966130180980702</v>
      </c>
      <c r="F25712">
        <f t="shared" si="671"/>
        <v>6.0966130180980702</v>
      </c>
    </row>
    <row r="25713" spans="1:6" x14ac:dyDescent="0.3">
      <c r="A25713" s="3">
        <v>62670</v>
      </c>
      <c r="D25713">
        <v>25778</v>
      </c>
      <c r="E25713" s="5">
        <v>2.117374663768627</v>
      </c>
      <c r="F25713">
        <f t="shared" si="671"/>
        <v>2.117374663768627</v>
      </c>
    </row>
    <row r="25714" spans="1:6" x14ac:dyDescent="0.3">
      <c r="A25714" s="3">
        <v>62671</v>
      </c>
      <c r="D25714">
        <v>25779</v>
      </c>
      <c r="E25714" s="5">
        <v>3.1593788222950949</v>
      </c>
      <c r="F25714">
        <f t="shared" si="671"/>
        <v>3.1593788222950949</v>
      </c>
    </row>
    <row r="25715" spans="1:6" x14ac:dyDescent="0.3">
      <c r="A25715" s="3">
        <v>62672</v>
      </c>
      <c r="D25715">
        <v>25780</v>
      </c>
      <c r="E25715" s="5">
        <v>4.3972127500443481</v>
      </c>
      <c r="F25715">
        <f t="shared" si="671"/>
        <v>4.3972127500443481</v>
      </c>
    </row>
    <row r="25716" spans="1:6" x14ac:dyDescent="0.3">
      <c r="A25716" s="3">
        <v>62673</v>
      </c>
      <c r="D25716">
        <v>25781</v>
      </c>
      <c r="E25716" s="5">
        <v>4.4710376360762361</v>
      </c>
      <c r="F25716">
        <f t="shared" si="671"/>
        <v>4.4710376360762361</v>
      </c>
    </row>
    <row r="25717" spans="1:6" x14ac:dyDescent="0.3">
      <c r="A25717" s="3">
        <v>62674</v>
      </c>
      <c r="D25717">
        <v>25782</v>
      </c>
      <c r="E25717" s="5">
        <v>4.6424972246367657</v>
      </c>
      <c r="F25717">
        <f t="shared" si="671"/>
        <v>4.6424972246367657</v>
      </c>
    </row>
    <row r="25718" spans="1:6" x14ac:dyDescent="0.3">
      <c r="A25718" s="3">
        <v>62675</v>
      </c>
      <c r="D25718">
        <v>25783</v>
      </c>
      <c r="E25718" s="5">
        <v>6.2986965568048614</v>
      </c>
      <c r="F25718">
        <f t="shared" si="671"/>
        <v>6.2986965568048614</v>
      </c>
    </row>
    <row r="25719" spans="1:6" x14ac:dyDescent="0.3">
      <c r="A25719" s="3">
        <v>62676</v>
      </c>
      <c r="D25719">
        <v>25784</v>
      </c>
      <c r="E25719" s="5">
        <v>6.3085586764184489</v>
      </c>
      <c r="F25719">
        <f t="shared" si="671"/>
        <v>6.3085586764184489</v>
      </c>
    </row>
    <row r="25720" spans="1:6" x14ac:dyDescent="0.3">
      <c r="A25720" s="3">
        <v>62677</v>
      </c>
      <c r="D25720">
        <v>25785</v>
      </c>
      <c r="E25720" s="5">
        <v>0</v>
      </c>
      <c r="F25720">
        <f t="shared" si="671"/>
        <v>0</v>
      </c>
    </row>
    <row r="25721" spans="1:6" x14ac:dyDescent="0.3">
      <c r="A25721" s="3">
        <v>62678</v>
      </c>
      <c r="D25721">
        <v>25786</v>
      </c>
      <c r="E25721" s="5">
        <v>4.6324284713764214</v>
      </c>
      <c r="F25721">
        <f t="shared" si="671"/>
        <v>4.6324284713764214</v>
      </c>
    </row>
    <row r="25722" spans="1:6" x14ac:dyDescent="0.3">
      <c r="A25722" s="3">
        <v>62679</v>
      </c>
      <c r="D25722">
        <v>25787</v>
      </c>
      <c r="E25722" s="5">
        <v>0</v>
      </c>
      <c r="F25722">
        <f t="shared" si="671"/>
        <v>0</v>
      </c>
    </row>
    <row r="25723" spans="1:6" x14ac:dyDescent="0.3">
      <c r="A25723" s="3">
        <v>62680</v>
      </c>
      <c r="D25723">
        <v>25788</v>
      </c>
      <c r="E25723" s="5">
        <v>4.3580846419012396</v>
      </c>
      <c r="F25723">
        <f t="shared" si="671"/>
        <v>4.3580846419012396</v>
      </c>
    </row>
    <row r="25724" spans="1:6" x14ac:dyDescent="0.3">
      <c r="A25724" s="3">
        <v>62681</v>
      </c>
      <c r="D25724">
        <v>25789</v>
      </c>
      <c r="E25724" s="5">
        <v>2.5520255315554401</v>
      </c>
      <c r="F25724">
        <f t="shared" si="671"/>
        <v>2.5520255315554401</v>
      </c>
    </row>
    <row r="25725" spans="1:6" x14ac:dyDescent="0.3">
      <c r="A25725" s="3">
        <v>62682</v>
      </c>
      <c r="D25725">
        <v>25790</v>
      </c>
      <c r="E25725" s="5">
        <v>5.873156213479521</v>
      </c>
      <c r="F25725">
        <f t="shared" si="671"/>
        <v>5.873156213479521</v>
      </c>
    </row>
    <row r="25726" spans="1:6" x14ac:dyDescent="0.3">
      <c r="A25726" s="3">
        <v>62683</v>
      </c>
      <c r="D25726">
        <v>25791</v>
      </c>
      <c r="E25726" s="5">
        <v>5.2682158062097901</v>
      </c>
      <c r="F25726">
        <f t="shared" si="671"/>
        <v>5.2682158062097901</v>
      </c>
    </row>
    <row r="25727" spans="1:6" x14ac:dyDescent="0.3">
      <c r="A25727" s="3">
        <v>62684</v>
      </c>
      <c r="D25727">
        <v>25792</v>
      </c>
      <c r="E25727" s="5">
        <v>7.0496737198337307</v>
      </c>
      <c r="F25727">
        <f t="shared" si="671"/>
        <v>7.0496737198337307</v>
      </c>
    </row>
    <row r="25728" spans="1:6" x14ac:dyDescent="0.3">
      <c r="A25728" s="3">
        <v>62685</v>
      </c>
      <c r="D25728">
        <v>25793</v>
      </c>
      <c r="E25728" s="5">
        <v>4.7518541921892634</v>
      </c>
      <c r="F25728">
        <f t="shared" si="671"/>
        <v>4.7518541921892634</v>
      </c>
    </row>
    <row r="25729" spans="1:6" x14ac:dyDescent="0.3">
      <c r="A25729" s="3">
        <v>62686</v>
      </c>
      <c r="D25729">
        <v>25794</v>
      </c>
      <c r="E25729" s="5">
        <v>4.8844892984080586</v>
      </c>
      <c r="F25729">
        <f t="shared" si="671"/>
        <v>4.8844892984080586</v>
      </c>
    </row>
    <row r="25730" spans="1:6" x14ac:dyDescent="0.3">
      <c r="A25730" s="3">
        <v>62687</v>
      </c>
      <c r="D25730">
        <v>25795</v>
      </c>
      <c r="E25730" s="5">
        <v>2.7941373287960438</v>
      </c>
      <c r="F25730">
        <f t="shared" si="671"/>
        <v>2.7941373287960438</v>
      </c>
    </row>
    <row r="25731" spans="1:6" x14ac:dyDescent="0.3">
      <c r="A25731" s="3">
        <v>62688</v>
      </c>
      <c r="D25731">
        <v>25796</v>
      </c>
      <c r="E25731" s="5">
        <v>4.616845586770971</v>
      </c>
      <c r="F25731">
        <f t="shared" ref="F25731:F25794" si="672">IF(E25731&lt;0, 0, E25731)</f>
        <v>4.616845586770971</v>
      </c>
    </row>
    <row r="25732" spans="1:6" x14ac:dyDescent="0.3">
      <c r="A25732" s="3">
        <v>62689</v>
      </c>
      <c r="D25732">
        <v>25797</v>
      </c>
      <c r="E25732" s="5">
        <v>5.1567160885695307</v>
      </c>
      <c r="F25732">
        <f t="shared" si="672"/>
        <v>5.1567160885695307</v>
      </c>
    </row>
    <row r="25733" spans="1:6" x14ac:dyDescent="0.3">
      <c r="A25733" s="3">
        <v>62690</v>
      </c>
      <c r="D25733">
        <v>25798</v>
      </c>
      <c r="E25733" s="5">
        <v>4.0626172240763374</v>
      </c>
      <c r="F25733">
        <f t="shared" si="672"/>
        <v>4.0626172240763374</v>
      </c>
    </row>
    <row r="25734" spans="1:6" x14ac:dyDescent="0.3">
      <c r="A25734" s="3">
        <v>62691</v>
      </c>
      <c r="D25734">
        <v>25799</v>
      </c>
      <c r="E25734" s="5">
        <v>0</v>
      </c>
      <c r="F25734">
        <f t="shared" si="672"/>
        <v>0</v>
      </c>
    </row>
    <row r="25735" spans="1:6" x14ac:dyDescent="0.3">
      <c r="A25735" s="3">
        <v>62692</v>
      </c>
      <c r="D25735">
        <v>25800</v>
      </c>
      <c r="E25735" s="5">
        <v>6.0585368250252341</v>
      </c>
      <c r="F25735">
        <f t="shared" si="672"/>
        <v>6.0585368250252341</v>
      </c>
    </row>
    <row r="25736" spans="1:6" x14ac:dyDescent="0.3">
      <c r="A25736" s="3">
        <v>62693</v>
      </c>
      <c r="D25736">
        <v>25801</v>
      </c>
      <c r="E25736" s="5">
        <v>0</v>
      </c>
      <c r="F25736">
        <f t="shared" si="672"/>
        <v>0</v>
      </c>
    </row>
    <row r="25737" spans="1:6" x14ac:dyDescent="0.3">
      <c r="A25737" s="3">
        <v>62694</v>
      </c>
      <c r="D25737">
        <v>25802</v>
      </c>
      <c r="E25737" s="5">
        <v>4.519415141548083</v>
      </c>
      <c r="F25737">
        <f t="shared" si="672"/>
        <v>4.519415141548083</v>
      </c>
    </row>
    <row r="25738" spans="1:6" x14ac:dyDescent="0.3">
      <c r="A25738" s="3">
        <v>62695</v>
      </c>
      <c r="D25738">
        <v>25803</v>
      </c>
      <c r="E25738" s="5">
        <v>3.4740323139463629</v>
      </c>
      <c r="F25738">
        <f t="shared" si="672"/>
        <v>3.4740323139463629</v>
      </c>
    </row>
    <row r="25739" spans="1:6" x14ac:dyDescent="0.3">
      <c r="A25739" s="3">
        <v>62696</v>
      </c>
      <c r="D25739">
        <v>25804</v>
      </c>
      <c r="E25739" s="5">
        <v>7.0099042850978179</v>
      </c>
      <c r="F25739">
        <f t="shared" si="672"/>
        <v>7.0099042850978179</v>
      </c>
    </row>
    <row r="25740" spans="1:6" x14ac:dyDescent="0.3">
      <c r="A25740" s="3">
        <v>62697</v>
      </c>
      <c r="D25740">
        <v>25805</v>
      </c>
      <c r="E25740" s="5">
        <v>6.4999016566353927</v>
      </c>
      <c r="F25740">
        <f t="shared" si="672"/>
        <v>6.4999016566353927</v>
      </c>
    </row>
    <row r="25741" spans="1:6" x14ac:dyDescent="0.3">
      <c r="A25741" s="3">
        <v>62698</v>
      </c>
      <c r="D25741">
        <v>25806</v>
      </c>
      <c r="E25741" s="5">
        <v>7.0397518048898906</v>
      </c>
      <c r="F25741">
        <f t="shared" si="672"/>
        <v>7.0397518048898906</v>
      </c>
    </row>
    <row r="25742" spans="1:6" x14ac:dyDescent="0.3">
      <c r="A25742" s="3">
        <v>62699</v>
      </c>
      <c r="D25742">
        <v>25807</v>
      </c>
      <c r="E25742" s="5">
        <v>4.1789829358919937</v>
      </c>
      <c r="F25742">
        <f t="shared" si="672"/>
        <v>4.1789829358919937</v>
      </c>
    </row>
    <row r="25743" spans="1:6" x14ac:dyDescent="0.3">
      <c r="A25743" s="3">
        <v>62700</v>
      </c>
      <c r="D25743">
        <v>25808</v>
      </c>
      <c r="E25743" s="5">
        <v>6.3940113122142463</v>
      </c>
      <c r="F25743">
        <f t="shared" si="672"/>
        <v>6.3940113122142463</v>
      </c>
    </row>
    <row r="25744" spans="1:6" x14ac:dyDescent="0.3">
      <c r="A25744" s="3">
        <v>62701</v>
      </c>
      <c r="D25744">
        <v>25809</v>
      </c>
      <c r="E25744" s="5">
        <v>3.4309242298555889</v>
      </c>
      <c r="F25744">
        <f t="shared" si="672"/>
        <v>3.4309242298555889</v>
      </c>
    </row>
    <row r="25745" spans="1:6" x14ac:dyDescent="0.3">
      <c r="A25745" s="3">
        <v>62702</v>
      </c>
      <c r="D25745">
        <v>25810</v>
      </c>
      <c r="E25745" s="5">
        <v>0</v>
      </c>
      <c r="F25745">
        <f t="shared" si="672"/>
        <v>0</v>
      </c>
    </row>
    <row r="25746" spans="1:6" x14ac:dyDescent="0.3">
      <c r="A25746" s="3">
        <v>62703</v>
      </c>
      <c r="D25746">
        <v>25811</v>
      </c>
      <c r="E25746" s="5">
        <v>4.3533289146602128</v>
      </c>
      <c r="F25746">
        <f t="shared" si="672"/>
        <v>4.3533289146602128</v>
      </c>
    </row>
    <row r="25747" spans="1:6" x14ac:dyDescent="0.3">
      <c r="A25747" s="3">
        <v>62704</v>
      </c>
      <c r="D25747">
        <v>25812</v>
      </c>
      <c r="E25747" s="5">
        <v>4.8805246852162592</v>
      </c>
      <c r="F25747">
        <f t="shared" si="672"/>
        <v>4.8805246852162592</v>
      </c>
    </row>
    <row r="25748" spans="1:6" x14ac:dyDescent="0.3">
      <c r="A25748" s="3">
        <v>62705</v>
      </c>
      <c r="D25748">
        <v>25813</v>
      </c>
      <c r="E25748" s="5">
        <v>0</v>
      </c>
      <c r="F25748">
        <f t="shared" si="672"/>
        <v>0</v>
      </c>
    </row>
    <row r="25749" spans="1:6" x14ac:dyDescent="0.3">
      <c r="A25749" s="3">
        <v>62706</v>
      </c>
      <c r="D25749">
        <v>25814</v>
      </c>
      <c r="E25749" s="5">
        <v>0</v>
      </c>
      <c r="F25749">
        <f t="shared" si="672"/>
        <v>0</v>
      </c>
    </row>
    <row r="25750" spans="1:6" x14ac:dyDescent="0.3">
      <c r="A25750" s="3">
        <v>62707</v>
      </c>
      <c r="D25750">
        <v>25815</v>
      </c>
      <c r="E25750" s="5">
        <v>4.8543176048816727</v>
      </c>
      <c r="F25750">
        <f t="shared" si="672"/>
        <v>4.8543176048816727</v>
      </c>
    </row>
    <row r="25751" spans="1:6" x14ac:dyDescent="0.3">
      <c r="A25751" s="3">
        <v>62708</v>
      </c>
      <c r="D25751">
        <v>25816</v>
      </c>
      <c r="E25751" s="5">
        <v>5.2243503807019236</v>
      </c>
      <c r="F25751">
        <f t="shared" si="672"/>
        <v>5.2243503807019236</v>
      </c>
    </row>
    <row r="25752" spans="1:6" x14ac:dyDescent="0.3">
      <c r="A25752" s="3">
        <v>62709</v>
      </c>
      <c r="D25752">
        <v>25817</v>
      </c>
      <c r="E25752" s="5">
        <v>5.3281773691693397</v>
      </c>
      <c r="F25752">
        <f t="shared" si="672"/>
        <v>5.3281773691693397</v>
      </c>
    </row>
    <row r="25753" spans="1:6" x14ac:dyDescent="0.3">
      <c r="A25753" s="3">
        <v>62710</v>
      </c>
      <c r="D25753">
        <v>25818</v>
      </c>
      <c r="E25753" s="5">
        <v>1.9942005968200121</v>
      </c>
      <c r="F25753">
        <f t="shared" si="672"/>
        <v>1.9942005968200121</v>
      </c>
    </row>
    <row r="25754" spans="1:6" x14ac:dyDescent="0.3">
      <c r="A25754" s="3">
        <v>62711</v>
      </c>
      <c r="D25754">
        <v>25819</v>
      </c>
      <c r="E25754" s="5">
        <v>6.640567195666252</v>
      </c>
      <c r="F25754">
        <f t="shared" si="672"/>
        <v>6.640567195666252</v>
      </c>
    </row>
    <row r="25755" spans="1:6" x14ac:dyDescent="0.3">
      <c r="A25755" s="3">
        <v>62712</v>
      </c>
      <c r="D25755">
        <v>25820</v>
      </c>
      <c r="E25755" s="5">
        <v>0</v>
      </c>
      <c r="F25755">
        <f t="shared" si="672"/>
        <v>0</v>
      </c>
    </row>
    <row r="25756" spans="1:6" x14ac:dyDescent="0.3">
      <c r="A25756" s="3">
        <v>62713</v>
      </c>
      <c r="D25756">
        <v>25821</v>
      </c>
      <c r="E25756" s="5">
        <v>2.5015700374950822</v>
      </c>
      <c r="F25756">
        <f t="shared" si="672"/>
        <v>2.5015700374950822</v>
      </c>
    </row>
    <row r="25757" spans="1:6" x14ac:dyDescent="0.3">
      <c r="A25757" s="3">
        <v>62714</v>
      </c>
      <c r="D25757">
        <v>25822</v>
      </c>
      <c r="E25757" s="5">
        <v>3.0437012618341499</v>
      </c>
      <c r="F25757">
        <f t="shared" si="672"/>
        <v>3.0437012618341499</v>
      </c>
    </row>
    <row r="25758" spans="1:6" x14ac:dyDescent="0.3">
      <c r="A25758" s="3">
        <v>62715</v>
      </c>
      <c r="D25758">
        <v>25823</v>
      </c>
      <c r="E25758" s="5">
        <v>4.911636693748572</v>
      </c>
      <c r="F25758">
        <f t="shared" si="672"/>
        <v>4.911636693748572</v>
      </c>
    </row>
    <row r="25759" spans="1:6" x14ac:dyDescent="0.3">
      <c r="A25759" s="3">
        <v>62716</v>
      </c>
      <c r="D25759">
        <v>25824</v>
      </c>
      <c r="E25759" s="5">
        <v>4.206052496416965</v>
      </c>
      <c r="F25759">
        <f t="shared" si="672"/>
        <v>4.206052496416965</v>
      </c>
    </row>
    <row r="25760" spans="1:6" x14ac:dyDescent="0.3">
      <c r="A25760" s="3">
        <v>62717</v>
      </c>
      <c r="D25760">
        <v>25825</v>
      </c>
      <c r="E25760" s="5">
        <v>4.5883040754180993</v>
      </c>
      <c r="F25760">
        <f t="shared" si="672"/>
        <v>4.5883040754180993</v>
      </c>
    </row>
    <row r="25761" spans="1:6" x14ac:dyDescent="0.3">
      <c r="A25761" s="3">
        <v>62718</v>
      </c>
      <c r="D25761">
        <v>25826</v>
      </c>
      <c r="E25761" s="5">
        <v>5.2312988267185174</v>
      </c>
      <c r="F25761">
        <f t="shared" si="672"/>
        <v>5.2312988267185174</v>
      </c>
    </row>
    <row r="25762" spans="1:6" x14ac:dyDescent="0.3">
      <c r="A25762" s="3">
        <v>62719</v>
      </c>
      <c r="D25762">
        <v>25827</v>
      </c>
      <c r="E25762" s="5">
        <v>4.6989027416911009</v>
      </c>
      <c r="F25762">
        <f t="shared" si="672"/>
        <v>4.6989027416911009</v>
      </c>
    </row>
    <row r="25763" spans="1:6" x14ac:dyDescent="0.3">
      <c r="A25763" s="3">
        <v>62720</v>
      </c>
      <c r="D25763">
        <v>25828</v>
      </c>
      <c r="E25763" s="5">
        <v>5.0511318240087384</v>
      </c>
      <c r="F25763">
        <f t="shared" si="672"/>
        <v>5.0511318240087384</v>
      </c>
    </row>
    <row r="25764" spans="1:6" x14ac:dyDescent="0.3">
      <c r="A25764" s="3">
        <v>62721</v>
      </c>
      <c r="D25764">
        <v>25829</v>
      </c>
      <c r="E25764" s="5">
        <v>0</v>
      </c>
      <c r="F25764">
        <f t="shared" si="672"/>
        <v>0</v>
      </c>
    </row>
    <row r="25765" spans="1:6" x14ac:dyDescent="0.3">
      <c r="A25765" s="3">
        <v>62722</v>
      </c>
      <c r="D25765">
        <v>25830</v>
      </c>
      <c r="E25765" s="5">
        <v>3.4612887956116518</v>
      </c>
      <c r="F25765">
        <f t="shared" si="672"/>
        <v>3.4612887956116518</v>
      </c>
    </row>
    <row r="25766" spans="1:6" x14ac:dyDescent="0.3">
      <c r="A25766" s="3">
        <v>62723</v>
      </c>
      <c r="D25766">
        <v>25831</v>
      </c>
      <c r="E25766" s="5">
        <v>5.3999443543594383</v>
      </c>
      <c r="F25766">
        <f t="shared" si="672"/>
        <v>5.3999443543594383</v>
      </c>
    </row>
    <row r="25767" spans="1:6" x14ac:dyDescent="0.3">
      <c r="A25767" s="3">
        <v>62724</v>
      </c>
      <c r="D25767">
        <v>25832</v>
      </c>
      <c r="E25767" s="5">
        <v>5.4237270939833007</v>
      </c>
      <c r="F25767">
        <f t="shared" si="672"/>
        <v>5.4237270939833007</v>
      </c>
    </row>
    <row r="25768" spans="1:6" x14ac:dyDescent="0.3">
      <c r="A25768" s="3">
        <v>62725</v>
      </c>
      <c r="D25768">
        <v>25833</v>
      </c>
      <c r="E25768" s="5">
        <v>2.81740132455944</v>
      </c>
      <c r="F25768">
        <f t="shared" si="672"/>
        <v>2.81740132455944</v>
      </c>
    </row>
    <row r="25769" spans="1:6" x14ac:dyDescent="0.3">
      <c r="A25769" s="3">
        <v>62726</v>
      </c>
      <c r="D25769">
        <v>25834</v>
      </c>
      <c r="E25769" s="5">
        <v>0</v>
      </c>
      <c r="F25769">
        <f t="shared" si="672"/>
        <v>0</v>
      </c>
    </row>
    <row r="25770" spans="1:6" x14ac:dyDescent="0.3">
      <c r="A25770" s="3">
        <v>62727</v>
      </c>
      <c r="D25770">
        <v>25835</v>
      </c>
      <c r="E25770" s="5">
        <v>2.584616757882209</v>
      </c>
      <c r="F25770">
        <f t="shared" si="672"/>
        <v>2.584616757882209</v>
      </c>
    </row>
    <row r="25771" spans="1:6" x14ac:dyDescent="0.3">
      <c r="A25771" s="3">
        <v>62728</v>
      </c>
      <c r="D25771">
        <v>25836</v>
      </c>
      <c r="E25771" s="5">
        <v>3.7305707691468881</v>
      </c>
      <c r="F25771">
        <f t="shared" si="672"/>
        <v>3.7305707691468881</v>
      </c>
    </row>
    <row r="25772" spans="1:6" x14ac:dyDescent="0.3">
      <c r="A25772" s="3">
        <v>62729</v>
      </c>
      <c r="D25772">
        <v>25837</v>
      </c>
      <c r="E25772" s="5">
        <v>6.6125962470769011</v>
      </c>
      <c r="F25772">
        <f t="shared" si="672"/>
        <v>6.6125962470769011</v>
      </c>
    </row>
    <row r="25773" spans="1:6" x14ac:dyDescent="0.3">
      <c r="A25773" s="3">
        <v>62730</v>
      </c>
      <c r="D25773">
        <v>25838</v>
      </c>
      <c r="E25773" s="5">
        <v>5.5610962943953997</v>
      </c>
      <c r="F25773">
        <f t="shared" si="672"/>
        <v>5.5610962943953997</v>
      </c>
    </row>
    <row r="25774" spans="1:6" x14ac:dyDescent="0.3">
      <c r="A25774" s="3">
        <v>62731</v>
      </c>
      <c r="D25774">
        <v>25839</v>
      </c>
      <c r="E25774" s="5">
        <v>3.9350614189785569</v>
      </c>
      <c r="F25774">
        <f t="shared" si="672"/>
        <v>3.9350614189785569</v>
      </c>
    </row>
    <row r="25775" spans="1:6" x14ac:dyDescent="0.3">
      <c r="A25775" s="3">
        <v>62732</v>
      </c>
      <c r="D25775">
        <v>25840</v>
      </c>
      <c r="E25775" s="5">
        <v>0</v>
      </c>
      <c r="F25775">
        <f t="shared" si="672"/>
        <v>0</v>
      </c>
    </row>
    <row r="25776" spans="1:6" x14ac:dyDescent="0.3">
      <c r="A25776" s="3">
        <v>62733</v>
      </c>
      <c r="D25776">
        <v>25841</v>
      </c>
      <c r="E25776" s="5">
        <v>0</v>
      </c>
      <c r="F25776">
        <f t="shared" si="672"/>
        <v>0</v>
      </c>
    </row>
    <row r="25777" spans="1:6" x14ac:dyDescent="0.3">
      <c r="A25777" s="3">
        <v>62734</v>
      </c>
      <c r="D25777">
        <v>25842</v>
      </c>
      <c r="E25777" s="5">
        <v>2.59811934561609</v>
      </c>
      <c r="F25777">
        <f t="shared" si="672"/>
        <v>2.59811934561609</v>
      </c>
    </row>
    <row r="25778" spans="1:6" x14ac:dyDescent="0.3">
      <c r="A25778" s="3">
        <v>62735</v>
      </c>
      <c r="D25778">
        <v>25843</v>
      </c>
      <c r="E25778" s="5">
        <v>0</v>
      </c>
      <c r="F25778">
        <f t="shared" si="672"/>
        <v>0</v>
      </c>
    </row>
    <row r="25779" spans="1:6" x14ac:dyDescent="0.3">
      <c r="A25779" s="3">
        <v>62736</v>
      </c>
      <c r="D25779">
        <v>25844</v>
      </c>
      <c r="E25779" s="5">
        <v>5.0591357299566626</v>
      </c>
      <c r="F25779">
        <f t="shared" si="672"/>
        <v>5.0591357299566626</v>
      </c>
    </row>
    <row r="25780" spans="1:6" x14ac:dyDescent="0.3">
      <c r="A25780" s="3">
        <v>62737</v>
      </c>
      <c r="D25780">
        <v>25845</v>
      </c>
      <c r="E25780" s="5">
        <v>3.9387355953285659</v>
      </c>
      <c r="F25780">
        <f t="shared" si="672"/>
        <v>3.9387355953285659</v>
      </c>
    </row>
    <row r="25781" spans="1:6" x14ac:dyDescent="0.3">
      <c r="A25781" s="3">
        <v>62738</v>
      </c>
      <c r="D25781">
        <v>25846</v>
      </c>
      <c r="E25781" s="5">
        <v>0</v>
      </c>
      <c r="F25781">
        <f t="shared" si="672"/>
        <v>0</v>
      </c>
    </row>
    <row r="25782" spans="1:6" x14ac:dyDescent="0.3">
      <c r="A25782" s="3">
        <v>62739</v>
      </c>
      <c r="D25782">
        <v>25847</v>
      </c>
      <c r="E25782" s="5">
        <v>0</v>
      </c>
      <c r="F25782">
        <f t="shared" si="672"/>
        <v>0</v>
      </c>
    </row>
    <row r="25783" spans="1:6" x14ac:dyDescent="0.3">
      <c r="A25783" s="3">
        <v>62740</v>
      </c>
      <c r="D25783">
        <v>25848</v>
      </c>
      <c r="E25783" s="5">
        <v>0</v>
      </c>
      <c r="F25783">
        <f t="shared" si="672"/>
        <v>0</v>
      </c>
    </row>
    <row r="25784" spans="1:6" x14ac:dyDescent="0.3">
      <c r="A25784" s="3">
        <v>62741</v>
      </c>
      <c r="D25784">
        <v>25849</v>
      </c>
      <c r="E25784" s="5">
        <v>5.6401453756068989</v>
      </c>
      <c r="F25784">
        <f t="shared" si="672"/>
        <v>5.6401453756068989</v>
      </c>
    </row>
    <row r="25785" spans="1:6" x14ac:dyDescent="0.3">
      <c r="A25785" s="3">
        <v>62742</v>
      </c>
      <c r="D25785">
        <v>25850</v>
      </c>
      <c r="E25785" s="5">
        <v>4.2570479216939274</v>
      </c>
      <c r="F25785">
        <f t="shared" si="672"/>
        <v>4.2570479216939274</v>
      </c>
    </row>
    <row r="25786" spans="1:6" x14ac:dyDescent="0.3">
      <c r="A25786" s="3">
        <v>62743</v>
      </c>
      <c r="D25786">
        <v>25851</v>
      </c>
      <c r="E25786" s="5">
        <v>2.2357358751734351</v>
      </c>
      <c r="F25786">
        <f t="shared" si="672"/>
        <v>2.2357358751734351</v>
      </c>
    </row>
    <row r="25787" spans="1:6" x14ac:dyDescent="0.3">
      <c r="A25787" s="3">
        <v>62744</v>
      </c>
      <c r="D25787">
        <v>25852</v>
      </c>
      <c r="E25787" s="5">
        <v>4.0303682000651264</v>
      </c>
      <c r="F25787">
        <f t="shared" si="672"/>
        <v>4.0303682000651264</v>
      </c>
    </row>
    <row r="25788" spans="1:6" x14ac:dyDescent="0.3">
      <c r="A25788" s="3">
        <v>62745</v>
      </c>
      <c r="D25788">
        <v>25853</v>
      </c>
      <c r="E25788" s="5">
        <v>5.2646845154837854</v>
      </c>
      <c r="F25788">
        <f t="shared" si="672"/>
        <v>5.2646845154837854</v>
      </c>
    </row>
    <row r="25789" spans="1:6" x14ac:dyDescent="0.3">
      <c r="A25789" s="3">
        <v>62746</v>
      </c>
      <c r="D25789">
        <v>25854</v>
      </c>
      <c r="E25789" s="5">
        <v>0</v>
      </c>
      <c r="F25789">
        <f t="shared" si="672"/>
        <v>0</v>
      </c>
    </row>
    <row r="25790" spans="1:6" x14ac:dyDescent="0.3">
      <c r="A25790" s="3">
        <v>62747</v>
      </c>
      <c r="D25790">
        <v>25855</v>
      </c>
      <c r="E25790" s="5">
        <v>5.5354250412053521</v>
      </c>
      <c r="F25790">
        <f t="shared" si="672"/>
        <v>5.5354250412053521</v>
      </c>
    </row>
    <row r="25791" spans="1:6" x14ac:dyDescent="0.3">
      <c r="A25791" s="3">
        <v>62748</v>
      </c>
      <c r="D25791">
        <v>25856</v>
      </c>
      <c r="E25791" s="5">
        <v>7.378015332126953</v>
      </c>
      <c r="F25791">
        <f t="shared" si="672"/>
        <v>7.378015332126953</v>
      </c>
    </row>
    <row r="25792" spans="1:6" x14ac:dyDescent="0.3">
      <c r="A25792" s="3">
        <v>62749</v>
      </c>
      <c r="D25792">
        <v>25857</v>
      </c>
      <c r="E25792" s="5">
        <v>2.6156927790635791</v>
      </c>
      <c r="F25792">
        <f t="shared" si="672"/>
        <v>2.6156927790635791</v>
      </c>
    </row>
    <row r="25793" spans="1:6" x14ac:dyDescent="0.3">
      <c r="A25793" s="3">
        <v>62750</v>
      </c>
      <c r="D25793">
        <v>25858</v>
      </c>
      <c r="E25793" s="5">
        <v>1.5068963285605781</v>
      </c>
      <c r="F25793">
        <f t="shared" si="672"/>
        <v>1.5068963285605781</v>
      </c>
    </row>
    <row r="25794" spans="1:6" x14ac:dyDescent="0.3">
      <c r="A25794" s="3">
        <v>62751</v>
      </c>
      <c r="D25794">
        <v>25859</v>
      </c>
      <c r="E25794" s="5">
        <v>6.769931956081316</v>
      </c>
      <c r="F25794">
        <f t="shared" si="672"/>
        <v>6.769931956081316</v>
      </c>
    </row>
    <row r="25795" spans="1:6" x14ac:dyDescent="0.3">
      <c r="A25795" s="3">
        <v>62752</v>
      </c>
      <c r="D25795">
        <v>25860</v>
      </c>
      <c r="E25795" s="5">
        <v>0</v>
      </c>
      <c r="F25795">
        <f t="shared" ref="F25795:F25858" si="673">IF(E25795&lt;0, 0, E25795)</f>
        <v>0</v>
      </c>
    </row>
    <row r="25796" spans="1:6" x14ac:dyDescent="0.3">
      <c r="A25796" s="3">
        <v>62753</v>
      </c>
      <c r="D25796">
        <v>25861</v>
      </c>
      <c r="E25796" s="5">
        <v>0</v>
      </c>
      <c r="F25796">
        <f t="shared" si="673"/>
        <v>0</v>
      </c>
    </row>
    <row r="25797" spans="1:6" x14ac:dyDescent="0.3">
      <c r="A25797" s="3">
        <v>62754</v>
      </c>
      <c r="D25797">
        <v>25862</v>
      </c>
      <c r="E25797" s="5">
        <v>0</v>
      </c>
      <c r="F25797">
        <f t="shared" si="673"/>
        <v>0</v>
      </c>
    </row>
    <row r="25798" spans="1:6" x14ac:dyDescent="0.3">
      <c r="A25798" s="3">
        <v>62755</v>
      </c>
      <c r="D25798">
        <v>25863</v>
      </c>
      <c r="E25798" s="5">
        <v>5.6728776024670662</v>
      </c>
      <c r="F25798">
        <f t="shared" si="673"/>
        <v>5.6728776024670662</v>
      </c>
    </row>
    <row r="25799" spans="1:6" x14ac:dyDescent="0.3">
      <c r="A25799" s="3">
        <v>62756</v>
      </c>
      <c r="D25799">
        <v>25864</v>
      </c>
      <c r="E25799" s="5">
        <v>6.5597413433651148</v>
      </c>
      <c r="F25799">
        <f t="shared" si="673"/>
        <v>6.5597413433651148</v>
      </c>
    </row>
    <row r="25800" spans="1:6" x14ac:dyDescent="0.3">
      <c r="A25800" s="3">
        <v>62757</v>
      </c>
      <c r="D25800">
        <v>25865</v>
      </c>
      <c r="E25800" s="5">
        <v>0</v>
      </c>
      <c r="F25800">
        <f t="shared" si="673"/>
        <v>0</v>
      </c>
    </row>
    <row r="25801" spans="1:6" x14ac:dyDescent="0.3">
      <c r="A25801" s="3">
        <v>62758</v>
      </c>
      <c r="D25801">
        <v>25866</v>
      </c>
      <c r="E25801" s="5">
        <v>0</v>
      </c>
      <c r="F25801">
        <f t="shared" si="673"/>
        <v>0</v>
      </c>
    </row>
    <row r="25802" spans="1:6" x14ac:dyDescent="0.3">
      <c r="A25802" s="3">
        <v>62759</v>
      </c>
      <c r="D25802">
        <v>25867</v>
      </c>
      <c r="E25802" s="5">
        <v>4.8292749233713037</v>
      </c>
      <c r="F25802">
        <f t="shared" si="673"/>
        <v>4.8292749233713037</v>
      </c>
    </row>
    <row r="25803" spans="1:6" x14ac:dyDescent="0.3">
      <c r="A25803" s="3">
        <v>62760</v>
      </c>
      <c r="D25803">
        <v>25868</v>
      </c>
      <c r="E25803" s="5">
        <v>5.9253473611778569</v>
      </c>
      <c r="F25803">
        <f t="shared" si="673"/>
        <v>5.9253473611778569</v>
      </c>
    </row>
    <row r="25804" spans="1:6" x14ac:dyDescent="0.3">
      <c r="A25804" s="3">
        <v>62761</v>
      </c>
      <c r="D25804">
        <v>25869</v>
      </c>
      <c r="E25804" s="5">
        <v>2.4718119118960842</v>
      </c>
      <c r="F25804">
        <f t="shared" si="673"/>
        <v>2.4718119118960842</v>
      </c>
    </row>
    <row r="25805" spans="1:6" x14ac:dyDescent="0.3">
      <c r="A25805" s="3">
        <v>62762</v>
      </c>
      <c r="D25805">
        <v>25870</v>
      </c>
      <c r="E25805" s="5">
        <v>4.2542707731292104</v>
      </c>
      <c r="F25805">
        <f t="shared" si="673"/>
        <v>4.2542707731292104</v>
      </c>
    </row>
    <row r="25806" spans="1:6" x14ac:dyDescent="0.3">
      <c r="A25806" s="3">
        <v>62763</v>
      </c>
      <c r="D25806">
        <v>25871</v>
      </c>
      <c r="E25806" s="5">
        <v>5.7411768487631463</v>
      </c>
      <c r="F25806">
        <f t="shared" si="673"/>
        <v>5.7411768487631463</v>
      </c>
    </row>
    <row r="25807" spans="1:6" x14ac:dyDescent="0.3">
      <c r="A25807" s="3">
        <v>62764</v>
      </c>
      <c r="D25807">
        <v>25872</v>
      </c>
      <c r="E25807" s="5">
        <v>4.3030210501362269</v>
      </c>
      <c r="F25807">
        <f t="shared" si="673"/>
        <v>4.3030210501362269</v>
      </c>
    </row>
    <row r="25808" spans="1:6" x14ac:dyDescent="0.3">
      <c r="A25808" s="3">
        <v>62765</v>
      </c>
      <c r="D25808">
        <v>25873</v>
      </c>
      <c r="E25808" s="5">
        <v>5.3350884653260877</v>
      </c>
      <c r="F25808">
        <f t="shared" si="673"/>
        <v>5.3350884653260877</v>
      </c>
    </row>
    <row r="25809" spans="1:6" x14ac:dyDescent="0.3">
      <c r="A25809" s="3">
        <v>62766</v>
      </c>
      <c r="D25809">
        <v>25874</v>
      </c>
      <c r="E25809" s="5">
        <v>7.0606431072537914</v>
      </c>
      <c r="F25809">
        <f t="shared" si="673"/>
        <v>7.0606431072537914</v>
      </c>
    </row>
    <row r="25810" spans="1:6" x14ac:dyDescent="0.3">
      <c r="A25810" s="3">
        <v>62767</v>
      </c>
      <c r="D25810">
        <v>25875</v>
      </c>
      <c r="E25810" s="5">
        <v>2.691745158897771</v>
      </c>
      <c r="F25810">
        <f t="shared" si="673"/>
        <v>2.691745158897771</v>
      </c>
    </row>
    <row r="25811" spans="1:6" x14ac:dyDescent="0.3">
      <c r="A25811" s="3">
        <v>62768</v>
      </c>
      <c r="D25811">
        <v>25876</v>
      </c>
      <c r="E25811" s="5">
        <v>5.4073539826438308</v>
      </c>
      <c r="F25811">
        <f t="shared" si="673"/>
        <v>5.4073539826438308</v>
      </c>
    </row>
    <row r="25812" spans="1:6" x14ac:dyDescent="0.3">
      <c r="A25812" s="3">
        <v>62769</v>
      </c>
      <c r="D25812">
        <v>25877</v>
      </c>
      <c r="E25812" s="5">
        <v>3.5984363866153029</v>
      </c>
      <c r="F25812">
        <f t="shared" si="673"/>
        <v>3.5984363866153029</v>
      </c>
    </row>
    <row r="25813" spans="1:6" x14ac:dyDescent="0.3">
      <c r="A25813" s="3">
        <v>62770</v>
      </c>
      <c r="D25813">
        <v>25878</v>
      </c>
      <c r="E25813" s="5">
        <v>4.2765897460925641</v>
      </c>
      <c r="F25813">
        <f t="shared" si="673"/>
        <v>4.2765897460925641</v>
      </c>
    </row>
    <row r="25814" spans="1:6" x14ac:dyDescent="0.3">
      <c r="A25814" s="3">
        <v>62771</v>
      </c>
      <c r="D25814">
        <v>25879</v>
      </c>
      <c r="E25814" s="5">
        <v>3.852955493511713</v>
      </c>
      <c r="F25814">
        <f t="shared" si="673"/>
        <v>3.852955493511713</v>
      </c>
    </row>
    <row r="25815" spans="1:6" x14ac:dyDescent="0.3">
      <c r="A25815" s="3">
        <v>62772</v>
      </c>
      <c r="D25815">
        <v>25880</v>
      </c>
      <c r="E25815" s="5">
        <v>3.1663001512672149</v>
      </c>
      <c r="F25815">
        <f t="shared" si="673"/>
        <v>3.1663001512672149</v>
      </c>
    </row>
    <row r="25816" spans="1:6" x14ac:dyDescent="0.3">
      <c r="A25816" s="3">
        <v>62773</v>
      </c>
      <c r="D25816">
        <v>25881</v>
      </c>
      <c r="E25816" s="5">
        <v>1.8918195791791459</v>
      </c>
      <c r="F25816">
        <f t="shared" si="673"/>
        <v>1.8918195791791459</v>
      </c>
    </row>
    <row r="25817" spans="1:6" x14ac:dyDescent="0.3">
      <c r="A25817" s="3">
        <v>62774</v>
      </c>
      <c r="D25817">
        <v>25882</v>
      </c>
      <c r="E25817" s="5">
        <v>7.0945320665032234</v>
      </c>
      <c r="F25817">
        <f t="shared" si="673"/>
        <v>7.0945320665032234</v>
      </c>
    </row>
    <row r="25818" spans="1:6" x14ac:dyDescent="0.3">
      <c r="A25818" s="3">
        <v>62775</v>
      </c>
      <c r="D25818">
        <v>25883</v>
      </c>
      <c r="E25818" s="5">
        <v>3.5948085338905571</v>
      </c>
      <c r="F25818">
        <f t="shared" si="673"/>
        <v>3.5948085338905571</v>
      </c>
    </row>
    <row r="25819" spans="1:6" x14ac:dyDescent="0.3">
      <c r="A25819" s="3">
        <v>62776</v>
      </c>
      <c r="D25819">
        <v>25884</v>
      </c>
      <c r="E25819" s="5">
        <v>2.8558880625697292</v>
      </c>
      <c r="F25819">
        <f t="shared" si="673"/>
        <v>2.8558880625697292</v>
      </c>
    </row>
    <row r="25820" spans="1:6" x14ac:dyDescent="0.3">
      <c r="A25820" s="3">
        <v>62777</v>
      </c>
      <c r="D25820">
        <v>25885</v>
      </c>
      <c r="E25820" s="5">
        <v>1.7691123371903421</v>
      </c>
      <c r="F25820">
        <f t="shared" si="673"/>
        <v>1.7691123371903421</v>
      </c>
    </row>
    <row r="25821" spans="1:6" x14ac:dyDescent="0.3">
      <c r="A25821" s="3">
        <v>62778</v>
      </c>
      <c r="D25821">
        <v>25886</v>
      </c>
      <c r="E25821" s="5">
        <v>3.8728689016177862</v>
      </c>
      <c r="F25821">
        <f t="shared" si="673"/>
        <v>3.8728689016177862</v>
      </c>
    </row>
    <row r="25822" spans="1:6" x14ac:dyDescent="0.3">
      <c r="A25822" s="3">
        <v>62779</v>
      </c>
      <c r="D25822">
        <v>25887</v>
      </c>
      <c r="E25822" s="5">
        <v>5.0671601483002711</v>
      </c>
      <c r="F25822">
        <f t="shared" si="673"/>
        <v>5.0671601483002711</v>
      </c>
    </row>
    <row r="25823" spans="1:6" x14ac:dyDescent="0.3">
      <c r="A25823" s="3">
        <v>62780</v>
      </c>
      <c r="D25823">
        <v>25888</v>
      </c>
      <c r="E25823" s="5">
        <v>3.0118576193134889</v>
      </c>
      <c r="F25823">
        <f t="shared" si="673"/>
        <v>3.0118576193134889</v>
      </c>
    </row>
    <row r="25824" spans="1:6" x14ac:dyDescent="0.3">
      <c r="A25824" s="3">
        <v>62781</v>
      </c>
      <c r="D25824">
        <v>25889</v>
      </c>
      <c r="E25824" s="5">
        <v>0</v>
      </c>
      <c r="F25824">
        <f t="shared" si="673"/>
        <v>0</v>
      </c>
    </row>
    <row r="25825" spans="1:6" x14ac:dyDescent="0.3">
      <c r="A25825" s="3">
        <v>62782</v>
      </c>
      <c r="D25825">
        <v>25890</v>
      </c>
      <c r="E25825" s="5">
        <v>3.0686929519141071</v>
      </c>
      <c r="F25825">
        <f t="shared" si="673"/>
        <v>3.0686929519141071</v>
      </c>
    </row>
    <row r="25826" spans="1:6" x14ac:dyDescent="0.3">
      <c r="A25826" s="3">
        <v>62783</v>
      </c>
      <c r="D25826">
        <v>25891</v>
      </c>
      <c r="E25826" s="5">
        <v>5.1110259895304129</v>
      </c>
      <c r="F25826">
        <f t="shared" si="673"/>
        <v>5.1110259895304129</v>
      </c>
    </row>
    <row r="25827" spans="1:6" x14ac:dyDescent="0.3">
      <c r="A25827" s="3">
        <v>62784</v>
      </c>
      <c r="D25827">
        <v>25892</v>
      </c>
      <c r="E25827" s="5">
        <v>0</v>
      </c>
      <c r="F25827">
        <f t="shared" si="673"/>
        <v>0</v>
      </c>
    </row>
    <row r="25828" spans="1:6" x14ac:dyDescent="0.3">
      <c r="A25828" s="3">
        <v>62785</v>
      </c>
      <c r="D25828">
        <v>25893</v>
      </c>
      <c r="E25828" s="5">
        <v>3.5313838194692848</v>
      </c>
      <c r="F25828">
        <f t="shared" si="673"/>
        <v>3.5313838194692848</v>
      </c>
    </row>
    <row r="25829" spans="1:6" x14ac:dyDescent="0.3">
      <c r="A25829" s="3">
        <v>62786</v>
      </c>
      <c r="D25829">
        <v>25894</v>
      </c>
      <c r="E25829" s="5">
        <v>0</v>
      </c>
      <c r="F25829">
        <f t="shared" si="673"/>
        <v>0</v>
      </c>
    </row>
    <row r="25830" spans="1:6" x14ac:dyDescent="0.3">
      <c r="A25830" s="3">
        <v>62787</v>
      </c>
      <c r="D25830">
        <v>25895</v>
      </c>
      <c r="E25830" s="5">
        <v>5.4860570925446286</v>
      </c>
      <c r="F25830">
        <f t="shared" si="673"/>
        <v>5.4860570925446286</v>
      </c>
    </row>
    <row r="25831" spans="1:6" x14ac:dyDescent="0.3">
      <c r="A25831" s="3">
        <v>62788</v>
      </c>
      <c r="D25831">
        <v>25896</v>
      </c>
      <c r="E25831" s="5">
        <v>5.3609074102623646</v>
      </c>
      <c r="F25831">
        <f t="shared" si="673"/>
        <v>5.3609074102623646</v>
      </c>
    </row>
    <row r="25832" spans="1:6" x14ac:dyDescent="0.3">
      <c r="A25832" s="3">
        <v>62789</v>
      </c>
      <c r="D25832">
        <v>25897</v>
      </c>
      <c r="E25832" s="5">
        <v>4.7275429150465014</v>
      </c>
      <c r="F25832">
        <f t="shared" si="673"/>
        <v>4.7275429150465014</v>
      </c>
    </row>
    <row r="25833" spans="1:6" x14ac:dyDescent="0.3">
      <c r="A25833" s="3">
        <v>62790</v>
      </c>
      <c r="D25833">
        <v>25898</v>
      </c>
      <c r="E25833" s="5">
        <v>2.160304863823352</v>
      </c>
      <c r="F25833">
        <f t="shared" si="673"/>
        <v>2.160304863823352</v>
      </c>
    </row>
    <row r="25834" spans="1:6" x14ac:dyDescent="0.3">
      <c r="A25834" s="3">
        <v>62791</v>
      </c>
      <c r="D25834">
        <v>25899</v>
      </c>
      <c r="E25834" s="5">
        <v>3.4195216593391482</v>
      </c>
      <c r="F25834">
        <f t="shared" si="673"/>
        <v>3.4195216593391482</v>
      </c>
    </row>
    <row r="25835" spans="1:6" x14ac:dyDescent="0.3">
      <c r="A25835" s="3">
        <v>62792</v>
      </c>
      <c r="D25835">
        <v>25900</v>
      </c>
      <c r="E25835" s="5">
        <v>1.4343778228239139</v>
      </c>
      <c r="F25835">
        <f t="shared" si="673"/>
        <v>1.4343778228239139</v>
      </c>
    </row>
    <row r="25836" spans="1:6" x14ac:dyDescent="0.3">
      <c r="A25836" s="3">
        <v>62793</v>
      </c>
      <c r="D25836">
        <v>25901</v>
      </c>
      <c r="E25836" s="5">
        <v>3.994420919552979</v>
      </c>
      <c r="F25836">
        <f t="shared" si="673"/>
        <v>3.994420919552979</v>
      </c>
    </row>
    <row r="25837" spans="1:6" x14ac:dyDescent="0.3">
      <c r="A25837" s="3">
        <v>62794</v>
      </c>
      <c r="D25837">
        <v>25902</v>
      </c>
      <c r="E25837" s="5">
        <v>2.976523129767715</v>
      </c>
      <c r="F25837">
        <f t="shared" si="673"/>
        <v>2.976523129767715</v>
      </c>
    </row>
    <row r="25838" spans="1:6" x14ac:dyDescent="0.3">
      <c r="A25838" s="3">
        <v>62795</v>
      </c>
      <c r="D25838">
        <v>25903</v>
      </c>
      <c r="E25838" s="5">
        <v>4.0298753913210739</v>
      </c>
      <c r="F25838">
        <f t="shared" si="673"/>
        <v>4.0298753913210739</v>
      </c>
    </row>
    <row r="25839" spans="1:6" x14ac:dyDescent="0.3">
      <c r="A25839" s="3">
        <v>62796</v>
      </c>
      <c r="D25839">
        <v>25904</v>
      </c>
      <c r="E25839" s="5">
        <v>0</v>
      </c>
      <c r="F25839">
        <f t="shared" si="673"/>
        <v>0</v>
      </c>
    </row>
    <row r="25840" spans="1:6" x14ac:dyDescent="0.3">
      <c r="A25840" s="3">
        <v>62797</v>
      </c>
      <c r="D25840">
        <v>25905</v>
      </c>
      <c r="E25840" s="5">
        <v>5.4778304944131184</v>
      </c>
      <c r="F25840">
        <f t="shared" si="673"/>
        <v>5.4778304944131184</v>
      </c>
    </row>
    <row r="25841" spans="1:6" x14ac:dyDescent="0.3">
      <c r="A25841" s="3">
        <v>62798</v>
      </c>
      <c r="D25841">
        <v>25906</v>
      </c>
      <c r="E25841" s="5">
        <v>4.5413611732290571</v>
      </c>
      <c r="F25841">
        <f t="shared" si="673"/>
        <v>4.5413611732290571</v>
      </c>
    </row>
    <row r="25842" spans="1:6" x14ac:dyDescent="0.3">
      <c r="A25842" s="3">
        <v>62799</v>
      </c>
      <c r="D25842">
        <v>25907</v>
      </c>
      <c r="E25842" s="5">
        <v>2.680974847831854</v>
      </c>
      <c r="F25842">
        <f t="shared" si="673"/>
        <v>2.680974847831854</v>
      </c>
    </row>
    <row r="25843" spans="1:6" x14ac:dyDescent="0.3">
      <c r="A25843" s="3">
        <v>62800</v>
      </c>
      <c r="D25843">
        <v>25908</v>
      </c>
      <c r="E25843" s="5">
        <v>3.8198187524953449</v>
      </c>
      <c r="F25843">
        <f t="shared" si="673"/>
        <v>3.8198187524953449</v>
      </c>
    </row>
    <row r="25844" spans="1:6" x14ac:dyDescent="0.3">
      <c r="A25844" s="3">
        <v>62801</v>
      </c>
      <c r="D25844">
        <v>25909</v>
      </c>
      <c r="E25844" s="5">
        <v>3.2952370488642528</v>
      </c>
      <c r="F25844">
        <f t="shared" si="673"/>
        <v>3.2952370488642528</v>
      </c>
    </row>
    <row r="25845" spans="1:6" x14ac:dyDescent="0.3">
      <c r="A25845" s="3">
        <v>62802</v>
      </c>
      <c r="D25845">
        <v>25910</v>
      </c>
      <c r="E25845" s="5">
        <v>0</v>
      </c>
      <c r="F25845">
        <f t="shared" si="673"/>
        <v>0</v>
      </c>
    </row>
    <row r="25846" spans="1:6" x14ac:dyDescent="0.3">
      <c r="A25846" s="3">
        <v>62803</v>
      </c>
      <c r="D25846">
        <v>25911</v>
      </c>
      <c r="E25846" s="5">
        <v>8.0921858648509843</v>
      </c>
      <c r="F25846">
        <f t="shared" si="673"/>
        <v>8.0921858648509843</v>
      </c>
    </row>
    <row r="25847" spans="1:6" x14ac:dyDescent="0.3">
      <c r="A25847" s="3">
        <v>62804</v>
      </c>
      <c r="D25847">
        <v>25912</v>
      </c>
      <c r="E25847" s="5">
        <v>4.5774014697707539</v>
      </c>
      <c r="F25847">
        <f t="shared" si="673"/>
        <v>4.5774014697707539</v>
      </c>
    </row>
    <row r="25848" spans="1:6" x14ac:dyDescent="0.3">
      <c r="A25848" s="3">
        <v>62805</v>
      </c>
      <c r="D25848">
        <v>25913</v>
      </c>
      <c r="E25848" s="5">
        <v>5.9600148184081716</v>
      </c>
      <c r="F25848">
        <f t="shared" si="673"/>
        <v>5.9600148184081716</v>
      </c>
    </row>
    <row r="25849" spans="1:6" x14ac:dyDescent="0.3">
      <c r="A25849" s="3">
        <v>62806</v>
      </c>
      <c r="D25849">
        <v>25914</v>
      </c>
      <c r="E25849" s="5">
        <v>6.1835677796279906</v>
      </c>
      <c r="F25849">
        <f t="shared" si="673"/>
        <v>6.1835677796279906</v>
      </c>
    </row>
    <row r="25850" spans="1:6" x14ac:dyDescent="0.3">
      <c r="A25850" s="3">
        <v>62807</v>
      </c>
      <c r="D25850">
        <v>25915</v>
      </c>
      <c r="E25850" s="5">
        <v>4.8001264765695586</v>
      </c>
      <c r="F25850">
        <f t="shared" si="673"/>
        <v>4.8001264765695586</v>
      </c>
    </row>
    <row r="25851" spans="1:6" x14ac:dyDescent="0.3">
      <c r="A25851" s="3">
        <v>62808</v>
      </c>
      <c r="D25851">
        <v>25916</v>
      </c>
      <c r="E25851" s="5">
        <v>4.0754269848332747</v>
      </c>
      <c r="F25851">
        <f t="shared" si="673"/>
        <v>4.0754269848332747</v>
      </c>
    </row>
    <row r="25852" spans="1:6" x14ac:dyDescent="0.3">
      <c r="A25852" s="3">
        <v>62809</v>
      </c>
      <c r="D25852">
        <v>25917</v>
      </c>
      <c r="E25852" s="5">
        <v>5.9099168309463437</v>
      </c>
      <c r="F25852">
        <f t="shared" si="673"/>
        <v>5.9099168309463437</v>
      </c>
    </row>
    <row r="25853" spans="1:6" x14ac:dyDescent="0.3">
      <c r="A25853" s="3">
        <v>62810</v>
      </c>
      <c r="D25853">
        <v>25918</v>
      </c>
      <c r="E25853" s="5">
        <v>0</v>
      </c>
      <c r="F25853">
        <f t="shared" si="673"/>
        <v>0</v>
      </c>
    </row>
    <row r="25854" spans="1:6" x14ac:dyDescent="0.3">
      <c r="A25854" s="3">
        <v>62811</v>
      </c>
      <c r="D25854">
        <v>25919</v>
      </c>
      <c r="E25854" s="5">
        <v>3.791627391534008</v>
      </c>
      <c r="F25854">
        <f t="shared" si="673"/>
        <v>3.791627391534008</v>
      </c>
    </row>
    <row r="25855" spans="1:6" x14ac:dyDescent="0.3">
      <c r="A25855" s="3">
        <v>62812</v>
      </c>
      <c r="D25855">
        <v>25920</v>
      </c>
      <c r="E25855" s="5">
        <v>4.6919648007175727</v>
      </c>
      <c r="F25855">
        <f t="shared" si="673"/>
        <v>4.6919648007175727</v>
      </c>
    </row>
    <row r="25856" spans="1:6" x14ac:dyDescent="0.3">
      <c r="A25856" s="3">
        <v>62813</v>
      </c>
      <c r="D25856">
        <v>25921</v>
      </c>
      <c r="E25856" s="5">
        <v>3.3687270183215321</v>
      </c>
      <c r="F25856">
        <f t="shared" si="673"/>
        <v>3.3687270183215321</v>
      </c>
    </row>
    <row r="25857" spans="1:6" x14ac:dyDescent="0.3">
      <c r="A25857" s="3">
        <v>62814</v>
      </c>
      <c r="D25857">
        <v>25922</v>
      </c>
      <c r="E25857" s="5">
        <v>4.0551347661252404</v>
      </c>
      <c r="F25857">
        <f t="shared" si="673"/>
        <v>4.0551347661252404</v>
      </c>
    </row>
    <row r="25858" spans="1:6" x14ac:dyDescent="0.3">
      <c r="A25858" s="3">
        <v>62815</v>
      </c>
      <c r="D25858">
        <v>25923</v>
      </c>
      <c r="E25858" s="5">
        <v>0</v>
      </c>
      <c r="F25858">
        <f t="shared" si="673"/>
        <v>0</v>
      </c>
    </row>
    <row r="25859" spans="1:6" x14ac:dyDescent="0.3">
      <c r="A25859" s="3">
        <v>62816</v>
      </c>
      <c r="D25859">
        <v>25924</v>
      </c>
      <c r="E25859" s="5">
        <v>3.945883398571127</v>
      </c>
      <c r="F25859">
        <f t="shared" ref="F25859:F25922" si="674">IF(E25859&lt;0, 0, E25859)</f>
        <v>3.945883398571127</v>
      </c>
    </row>
    <row r="25860" spans="1:6" x14ac:dyDescent="0.3">
      <c r="A25860" s="3">
        <v>62817</v>
      </c>
      <c r="D25860">
        <v>25925</v>
      </c>
      <c r="E25860" s="5">
        <v>5.1978475159526774</v>
      </c>
      <c r="F25860">
        <f t="shared" si="674"/>
        <v>5.1978475159526774</v>
      </c>
    </row>
    <row r="25861" spans="1:6" x14ac:dyDescent="0.3">
      <c r="A25861" s="3">
        <v>62818</v>
      </c>
      <c r="D25861">
        <v>25926</v>
      </c>
      <c r="E25861" s="5">
        <v>3.7779814993954171</v>
      </c>
      <c r="F25861">
        <f t="shared" si="674"/>
        <v>3.7779814993954171</v>
      </c>
    </row>
    <row r="25862" spans="1:6" x14ac:dyDescent="0.3">
      <c r="A25862" s="3">
        <v>62819</v>
      </c>
      <c r="D25862">
        <v>25927</v>
      </c>
      <c r="E25862" s="5">
        <v>6.6336907070581539</v>
      </c>
      <c r="F25862">
        <f t="shared" si="674"/>
        <v>6.6336907070581539</v>
      </c>
    </row>
    <row r="25863" spans="1:6" x14ac:dyDescent="0.3">
      <c r="A25863" s="3">
        <v>62820</v>
      </c>
      <c r="D25863">
        <v>25928</v>
      </c>
      <c r="E25863" s="5">
        <v>2.9352727818747808</v>
      </c>
      <c r="F25863">
        <f t="shared" si="674"/>
        <v>2.9352727818747808</v>
      </c>
    </row>
    <row r="25864" spans="1:6" x14ac:dyDescent="0.3">
      <c r="A25864" s="3">
        <v>62821</v>
      </c>
      <c r="D25864">
        <v>25929</v>
      </c>
      <c r="E25864" s="5">
        <v>0</v>
      </c>
      <c r="F25864">
        <f t="shared" si="674"/>
        <v>0</v>
      </c>
    </row>
    <row r="25865" spans="1:6" x14ac:dyDescent="0.3">
      <c r="A25865" s="3">
        <v>62822</v>
      </c>
      <c r="D25865">
        <v>25930</v>
      </c>
      <c r="E25865" s="5">
        <v>3.298772142835019</v>
      </c>
      <c r="F25865">
        <f t="shared" si="674"/>
        <v>3.298772142835019</v>
      </c>
    </row>
    <row r="25866" spans="1:6" x14ac:dyDescent="0.3">
      <c r="A25866" s="3">
        <v>62823</v>
      </c>
      <c r="D25866">
        <v>25931</v>
      </c>
      <c r="E25866" s="5">
        <v>2.480539043193283</v>
      </c>
      <c r="F25866">
        <f t="shared" si="674"/>
        <v>2.480539043193283</v>
      </c>
    </row>
    <row r="25867" spans="1:6" x14ac:dyDescent="0.3">
      <c r="A25867" s="3">
        <v>62824</v>
      </c>
      <c r="D25867">
        <v>25932</v>
      </c>
      <c r="E25867" s="5">
        <v>5.0046138980823001</v>
      </c>
      <c r="F25867">
        <f t="shared" si="674"/>
        <v>5.0046138980823001</v>
      </c>
    </row>
    <row r="25868" spans="1:6" x14ac:dyDescent="0.3">
      <c r="A25868" s="3">
        <v>62825</v>
      </c>
      <c r="D25868">
        <v>25933</v>
      </c>
      <c r="E25868" s="5">
        <v>6.351810363308374</v>
      </c>
      <c r="F25868">
        <f t="shared" si="674"/>
        <v>6.351810363308374</v>
      </c>
    </row>
    <row r="25869" spans="1:6" x14ac:dyDescent="0.3">
      <c r="A25869" s="3">
        <v>62826</v>
      </c>
      <c r="D25869">
        <v>25934</v>
      </c>
      <c r="E25869" s="5">
        <v>7.9510463585587674</v>
      </c>
      <c r="F25869">
        <f t="shared" si="674"/>
        <v>7.9510463585587674</v>
      </c>
    </row>
    <row r="25870" spans="1:6" x14ac:dyDescent="0.3">
      <c r="A25870" s="3">
        <v>62827</v>
      </c>
      <c r="D25870">
        <v>25935</v>
      </c>
      <c r="E25870" s="5">
        <v>4.4755885232079136</v>
      </c>
      <c r="F25870">
        <f t="shared" si="674"/>
        <v>4.4755885232079136</v>
      </c>
    </row>
    <row r="25871" spans="1:6" x14ac:dyDescent="0.3">
      <c r="A25871" s="3">
        <v>62828</v>
      </c>
      <c r="D25871">
        <v>25936</v>
      </c>
      <c r="E25871" s="5">
        <v>3.8303314681144109</v>
      </c>
      <c r="F25871">
        <f t="shared" si="674"/>
        <v>3.8303314681144109</v>
      </c>
    </row>
    <row r="25872" spans="1:6" x14ac:dyDescent="0.3">
      <c r="A25872" s="3">
        <v>62829</v>
      </c>
      <c r="D25872">
        <v>25937</v>
      </c>
      <c r="E25872" s="5">
        <v>4.2435611592873119</v>
      </c>
      <c r="F25872">
        <f t="shared" si="674"/>
        <v>4.2435611592873119</v>
      </c>
    </row>
    <row r="25873" spans="1:6" x14ac:dyDescent="0.3">
      <c r="A25873" s="3">
        <v>62830</v>
      </c>
      <c r="D25873">
        <v>25938</v>
      </c>
      <c r="E25873" s="5">
        <v>4.3740435735000736</v>
      </c>
      <c r="F25873">
        <f t="shared" si="674"/>
        <v>4.3740435735000736</v>
      </c>
    </row>
    <row r="25874" spans="1:6" x14ac:dyDescent="0.3">
      <c r="A25874" s="3">
        <v>62831</v>
      </c>
      <c r="D25874">
        <v>25939</v>
      </c>
      <c r="E25874" s="5">
        <v>4.3907741953311552</v>
      </c>
      <c r="F25874">
        <f t="shared" si="674"/>
        <v>4.3907741953311552</v>
      </c>
    </row>
    <row r="25875" spans="1:6" x14ac:dyDescent="0.3">
      <c r="A25875" s="3">
        <v>62832</v>
      </c>
      <c r="D25875">
        <v>25940</v>
      </c>
      <c r="E25875" s="5">
        <v>2.6475961845140779</v>
      </c>
      <c r="F25875">
        <f t="shared" si="674"/>
        <v>2.6475961845140779</v>
      </c>
    </row>
    <row r="25876" spans="1:6" x14ac:dyDescent="0.3">
      <c r="A25876" s="3">
        <v>62833</v>
      </c>
      <c r="D25876">
        <v>25941</v>
      </c>
      <c r="E25876" s="5">
        <v>2.3441965574686709</v>
      </c>
      <c r="F25876">
        <f t="shared" si="674"/>
        <v>2.3441965574686709</v>
      </c>
    </row>
    <row r="25877" spans="1:6" x14ac:dyDescent="0.3">
      <c r="A25877" s="3">
        <v>62834</v>
      </c>
      <c r="D25877">
        <v>25942</v>
      </c>
      <c r="E25877" s="5">
        <v>3.1327514496657121</v>
      </c>
      <c r="F25877">
        <f t="shared" si="674"/>
        <v>3.1327514496657121</v>
      </c>
    </row>
    <row r="25878" spans="1:6" x14ac:dyDescent="0.3">
      <c r="A25878" s="3">
        <v>62835</v>
      </c>
      <c r="D25878">
        <v>25943</v>
      </c>
      <c r="E25878" s="5">
        <v>5.2569328563068582</v>
      </c>
      <c r="F25878">
        <f t="shared" si="674"/>
        <v>5.2569328563068582</v>
      </c>
    </row>
    <row r="25879" spans="1:6" x14ac:dyDescent="0.3">
      <c r="A25879" s="3">
        <v>62836</v>
      </c>
      <c r="D25879">
        <v>25944</v>
      </c>
      <c r="E25879" s="5">
        <v>5.0502273037300709</v>
      </c>
      <c r="F25879">
        <f t="shared" si="674"/>
        <v>5.0502273037300709</v>
      </c>
    </row>
    <row r="25880" spans="1:6" x14ac:dyDescent="0.3">
      <c r="A25880" s="3">
        <v>62837</v>
      </c>
      <c r="D25880">
        <v>25945</v>
      </c>
      <c r="E25880" s="5">
        <v>0</v>
      </c>
      <c r="F25880">
        <f t="shared" si="674"/>
        <v>0</v>
      </c>
    </row>
    <row r="25881" spans="1:6" x14ac:dyDescent="0.3">
      <c r="A25881" s="3">
        <v>62838</v>
      </c>
      <c r="D25881">
        <v>25946</v>
      </c>
      <c r="E25881" s="5">
        <v>5.0009418031072768</v>
      </c>
      <c r="F25881">
        <f t="shared" si="674"/>
        <v>5.0009418031072768</v>
      </c>
    </row>
    <row r="25882" spans="1:6" x14ac:dyDescent="0.3">
      <c r="A25882" s="3">
        <v>62839</v>
      </c>
      <c r="D25882">
        <v>25947</v>
      </c>
      <c r="E25882" s="5">
        <v>0</v>
      </c>
      <c r="F25882">
        <f t="shared" si="674"/>
        <v>0</v>
      </c>
    </row>
    <row r="25883" spans="1:6" x14ac:dyDescent="0.3">
      <c r="A25883" s="3">
        <v>62840</v>
      </c>
      <c r="D25883">
        <v>25948</v>
      </c>
      <c r="E25883" s="5">
        <v>2.584681677485694</v>
      </c>
      <c r="F25883">
        <f t="shared" si="674"/>
        <v>2.584681677485694</v>
      </c>
    </row>
    <row r="25884" spans="1:6" x14ac:dyDescent="0.3">
      <c r="A25884" s="3">
        <v>62841</v>
      </c>
      <c r="D25884">
        <v>25949</v>
      </c>
      <c r="E25884" s="5">
        <v>3.3623396690262548</v>
      </c>
      <c r="F25884">
        <f t="shared" si="674"/>
        <v>3.3623396690262548</v>
      </c>
    </row>
    <row r="25885" spans="1:6" x14ac:dyDescent="0.3">
      <c r="A25885" s="3">
        <v>62842</v>
      </c>
      <c r="D25885">
        <v>25950</v>
      </c>
      <c r="E25885" s="5">
        <v>6.8329456229769816</v>
      </c>
      <c r="F25885">
        <f t="shared" si="674"/>
        <v>6.8329456229769816</v>
      </c>
    </row>
    <row r="25886" spans="1:6" x14ac:dyDescent="0.3">
      <c r="A25886" s="3">
        <v>62843</v>
      </c>
      <c r="D25886">
        <v>25951</v>
      </c>
      <c r="E25886" s="5">
        <v>4.1349426535592428</v>
      </c>
      <c r="F25886">
        <f t="shared" si="674"/>
        <v>4.1349426535592428</v>
      </c>
    </row>
    <row r="25887" spans="1:6" x14ac:dyDescent="0.3">
      <c r="A25887" s="3">
        <v>62844</v>
      </c>
      <c r="D25887">
        <v>25952</v>
      </c>
      <c r="E25887" s="5">
        <v>3.261630127868397</v>
      </c>
      <c r="F25887">
        <f t="shared" si="674"/>
        <v>3.261630127868397</v>
      </c>
    </row>
    <row r="25888" spans="1:6" x14ac:dyDescent="0.3">
      <c r="A25888" s="3">
        <v>62845</v>
      </c>
      <c r="D25888">
        <v>25953</v>
      </c>
      <c r="E25888" s="5">
        <v>0</v>
      </c>
      <c r="F25888">
        <f t="shared" si="674"/>
        <v>0</v>
      </c>
    </row>
    <row r="25889" spans="1:6" x14ac:dyDescent="0.3">
      <c r="A25889" s="3">
        <v>62846</v>
      </c>
      <c r="D25889">
        <v>25954</v>
      </c>
      <c r="E25889" s="5">
        <v>5.1933125921743866</v>
      </c>
      <c r="F25889">
        <f t="shared" si="674"/>
        <v>5.1933125921743866</v>
      </c>
    </row>
    <row r="25890" spans="1:6" x14ac:dyDescent="0.3">
      <c r="A25890" s="3">
        <v>62847</v>
      </c>
      <c r="D25890">
        <v>25955</v>
      </c>
      <c r="E25890" s="5">
        <v>3.4806138407722651</v>
      </c>
      <c r="F25890">
        <f t="shared" si="674"/>
        <v>3.4806138407722651</v>
      </c>
    </row>
    <row r="25891" spans="1:6" x14ac:dyDescent="0.3">
      <c r="A25891" s="3">
        <v>62848</v>
      </c>
      <c r="D25891">
        <v>25956</v>
      </c>
      <c r="E25891" s="5">
        <v>3.4933123979290759</v>
      </c>
      <c r="F25891">
        <f t="shared" si="674"/>
        <v>3.4933123979290759</v>
      </c>
    </row>
    <row r="25892" spans="1:6" x14ac:dyDescent="0.3">
      <c r="A25892" s="3">
        <v>62849</v>
      </c>
      <c r="D25892">
        <v>25957</v>
      </c>
      <c r="E25892" s="5">
        <v>0</v>
      </c>
      <c r="F25892">
        <f t="shared" si="674"/>
        <v>0</v>
      </c>
    </row>
    <row r="25893" spans="1:6" x14ac:dyDescent="0.3">
      <c r="A25893" s="3">
        <v>62850</v>
      </c>
      <c r="D25893">
        <v>25958</v>
      </c>
      <c r="E25893" s="5">
        <v>3.2111271333187128</v>
      </c>
      <c r="F25893">
        <f t="shared" si="674"/>
        <v>3.2111271333187128</v>
      </c>
    </row>
    <row r="25894" spans="1:6" x14ac:dyDescent="0.3">
      <c r="A25894" s="3">
        <v>62851</v>
      </c>
      <c r="D25894">
        <v>25959</v>
      </c>
      <c r="E25894" s="5">
        <v>0</v>
      </c>
      <c r="F25894">
        <f t="shared" si="674"/>
        <v>0</v>
      </c>
    </row>
    <row r="25895" spans="1:6" x14ac:dyDescent="0.3">
      <c r="A25895" s="3">
        <v>62852</v>
      </c>
      <c r="D25895">
        <v>25960</v>
      </c>
      <c r="E25895" s="5">
        <v>0</v>
      </c>
      <c r="F25895">
        <f t="shared" si="674"/>
        <v>0</v>
      </c>
    </row>
    <row r="25896" spans="1:6" x14ac:dyDescent="0.3">
      <c r="A25896" s="3">
        <v>62853</v>
      </c>
      <c r="D25896">
        <v>25961</v>
      </c>
      <c r="E25896" s="5">
        <v>0</v>
      </c>
      <c r="F25896">
        <f t="shared" si="674"/>
        <v>0</v>
      </c>
    </row>
    <row r="25897" spans="1:6" x14ac:dyDescent="0.3">
      <c r="A25897" s="3">
        <v>62854</v>
      </c>
      <c r="D25897">
        <v>25962</v>
      </c>
      <c r="E25897" s="5">
        <v>3.8234408583815211</v>
      </c>
      <c r="F25897">
        <f t="shared" si="674"/>
        <v>3.8234408583815211</v>
      </c>
    </row>
    <row r="25898" spans="1:6" x14ac:dyDescent="0.3">
      <c r="A25898" s="3">
        <v>62855</v>
      </c>
      <c r="D25898">
        <v>25963</v>
      </c>
      <c r="E25898" s="5">
        <v>6.3939055808105749</v>
      </c>
      <c r="F25898">
        <f t="shared" si="674"/>
        <v>6.3939055808105749</v>
      </c>
    </row>
    <row r="25899" spans="1:6" x14ac:dyDescent="0.3">
      <c r="A25899" s="3">
        <v>62856</v>
      </c>
      <c r="D25899">
        <v>25964</v>
      </c>
      <c r="E25899" s="5">
        <v>5.7348626224029289</v>
      </c>
      <c r="F25899">
        <f t="shared" si="674"/>
        <v>5.7348626224029289</v>
      </c>
    </row>
    <row r="25900" spans="1:6" x14ac:dyDescent="0.3">
      <c r="A25900" s="3">
        <v>62857</v>
      </c>
      <c r="D25900">
        <v>25965</v>
      </c>
      <c r="E25900" s="5">
        <v>3.3913834505500682</v>
      </c>
      <c r="F25900">
        <f t="shared" si="674"/>
        <v>3.3913834505500682</v>
      </c>
    </row>
    <row r="25901" spans="1:6" x14ac:dyDescent="0.3">
      <c r="A25901" s="3">
        <v>62858</v>
      </c>
      <c r="D25901">
        <v>25966</v>
      </c>
      <c r="E25901" s="5">
        <v>0</v>
      </c>
      <c r="F25901">
        <f t="shared" si="674"/>
        <v>0</v>
      </c>
    </row>
    <row r="25902" spans="1:6" x14ac:dyDescent="0.3">
      <c r="A25902" s="3">
        <v>62859</v>
      </c>
      <c r="D25902">
        <v>25967</v>
      </c>
      <c r="E25902" s="5">
        <v>6.9355363681824684</v>
      </c>
      <c r="F25902">
        <f t="shared" si="674"/>
        <v>6.9355363681824684</v>
      </c>
    </row>
    <row r="25903" spans="1:6" x14ac:dyDescent="0.3">
      <c r="A25903" s="3">
        <v>62860</v>
      </c>
      <c r="D25903">
        <v>25968</v>
      </c>
      <c r="E25903" s="5">
        <v>2.5003094394322511</v>
      </c>
      <c r="F25903">
        <f t="shared" si="674"/>
        <v>2.5003094394322511</v>
      </c>
    </row>
    <row r="25904" spans="1:6" x14ac:dyDescent="0.3">
      <c r="A25904" s="3">
        <v>62861</v>
      </c>
      <c r="D25904">
        <v>25969</v>
      </c>
      <c r="E25904" s="5">
        <v>0</v>
      </c>
      <c r="F25904">
        <f t="shared" si="674"/>
        <v>0</v>
      </c>
    </row>
    <row r="25905" spans="1:6" x14ac:dyDescent="0.3">
      <c r="A25905" s="3">
        <v>62862</v>
      </c>
      <c r="D25905">
        <v>25970</v>
      </c>
      <c r="E25905" s="5">
        <v>0</v>
      </c>
      <c r="F25905">
        <f t="shared" si="674"/>
        <v>0</v>
      </c>
    </row>
    <row r="25906" spans="1:6" x14ac:dyDescent="0.3">
      <c r="A25906" s="3">
        <v>62863</v>
      </c>
      <c r="D25906">
        <v>25971</v>
      </c>
      <c r="E25906" s="5">
        <v>0</v>
      </c>
      <c r="F25906">
        <f t="shared" si="674"/>
        <v>0</v>
      </c>
    </row>
    <row r="25907" spans="1:6" x14ac:dyDescent="0.3">
      <c r="A25907" s="3">
        <v>62864</v>
      </c>
      <c r="D25907">
        <v>25972</v>
      </c>
      <c r="E25907" s="5">
        <v>4.6228264054554469</v>
      </c>
      <c r="F25907">
        <f t="shared" si="674"/>
        <v>4.6228264054554469</v>
      </c>
    </row>
    <row r="25908" spans="1:6" x14ac:dyDescent="0.3">
      <c r="A25908" s="3">
        <v>62865</v>
      </c>
      <c r="D25908">
        <v>25973</v>
      </c>
      <c r="E25908" s="5">
        <v>0</v>
      </c>
      <c r="F25908">
        <f t="shared" si="674"/>
        <v>0</v>
      </c>
    </row>
    <row r="25909" spans="1:6" x14ac:dyDescent="0.3">
      <c r="A25909" s="3">
        <v>62866</v>
      </c>
      <c r="D25909">
        <v>25974</v>
      </c>
      <c r="E25909" s="5">
        <v>0</v>
      </c>
      <c r="F25909">
        <f t="shared" si="674"/>
        <v>0</v>
      </c>
    </row>
    <row r="25910" spans="1:6" x14ac:dyDescent="0.3">
      <c r="A25910" s="3">
        <v>62867</v>
      </c>
      <c r="D25910">
        <v>25975</v>
      </c>
      <c r="E25910" s="5">
        <v>0</v>
      </c>
      <c r="F25910">
        <f t="shared" si="674"/>
        <v>0</v>
      </c>
    </row>
    <row r="25911" spans="1:6" x14ac:dyDescent="0.3">
      <c r="A25911" s="3">
        <v>62868</v>
      </c>
      <c r="D25911">
        <v>25976</v>
      </c>
      <c r="E25911" s="5">
        <v>6.3605094374544846</v>
      </c>
      <c r="F25911">
        <f t="shared" si="674"/>
        <v>6.3605094374544846</v>
      </c>
    </row>
    <row r="25912" spans="1:6" x14ac:dyDescent="0.3">
      <c r="A25912" s="3">
        <v>62869</v>
      </c>
      <c r="D25912">
        <v>25977</v>
      </c>
      <c r="E25912" s="5">
        <v>5.1838303318577221</v>
      </c>
      <c r="F25912">
        <f t="shared" si="674"/>
        <v>5.1838303318577221</v>
      </c>
    </row>
    <row r="25913" spans="1:6" x14ac:dyDescent="0.3">
      <c r="A25913" s="3">
        <v>62870</v>
      </c>
      <c r="D25913">
        <v>25978</v>
      </c>
      <c r="E25913" s="5">
        <v>0</v>
      </c>
      <c r="F25913">
        <f t="shared" si="674"/>
        <v>0</v>
      </c>
    </row>
    <row r="25914" spans="1:6" x14ac:dyDescent="0.3">
      <c r="A25914" s="3">
        <v>62871</v>
      </c>
      <c r="D25914">
        <v>25979</v>
      </c>
      <c r="E25914" s="5">
        <v>3.5179317854011969</v>
      </c>
      <c r="F25914">
        <f t="shared" si="674"/>
        <v>3.5179317854011969</v>
      </c>
    </row>
    <row r="25915" spans="1:6" x14ac:dyDescent="0.3">
      <c r="A25915" s="3">
        <v>62872</v>
      </c>
      <c r="D25915">
        <v>25980</v>
      </c>
      <c r="E25915" s="5">
        <v>0</v>
      </c>
      <c r="F25915">
        <f t="shared" si="674"/>
        <v>0</v>
      </c>
    </row>
    <row r="25916" spans="1:6" x14ac:dyDescent="0.3">
      <c r="A25916" s="3">
        <v>62873</v>
      </c>
      <c r="D25916">
        <v>25981</v>
      </c>
      <c r="E25916" s="5">
        <v>4.9062482266397689</v>
      </c>
      <c r="F25916">
        <f t="shared" si="674"/>
        <v>4.9062482266397689</v>
      </c>
    </row>
    <row r="25917" spans="1:6" x14ac:dyDescent="0.3">
      <c r="A25917" s="3">
        <v>62874</v>
      </c>
      <c r="D25917">
        <v>25982</v>
      </c>
      <c r="E25917" s="5">
        <v>3.5341467404791151</v>
      </c>
      <c r="F25917">
        <f t="shared" si="674"/>
        <v>3.5341467404791151</v>
      </c>
    </row>
    <row r="25918" spans="1:6" x14ac:dyDescent="0.3">
      <c r="A25918" s="3">
        <v>62875</v>
      </c>
      <c r="D25918">
        <v>25983</v>
      </c>
      <c r="E25918" s="5">
        <v>4.1076713683483463</v>
      </c>
      <c r="F25918">
        <f t="shared" si="674"/>
        <v>4.1076713683483463</v>
      </c>
    </row>
    <row r="25919" spans="1:6" x14ac:dyDescent="0.3">
      <c r="A25919" s="3">
        <v>62876</v>
      </c>
      <c r="D25919">
        <v>25984</v>
      </c>
      <c r="E25919" s="5">
        <v>3.5832014315384222</v>
      </c>
      <c r="F25919">
        <f t="shared" si="674"/>
        <v>3.5832014315384222</v>
      </c>
    </row>
    <row r="25920" spans="1:6" x14ac:dyDescent="0.3">
      <c r="A25920" s="3">
        <v>62877</v>
      </c>
      <c r="D25920">
        <v>25985</v>
      </c>
      <c r="E25920" s="5">
        <v>6.9374462370995387</v>
      </c>
      <c r="F25920">
        <f t="shared" si="674"/>
        <v>6.9374462370995387</v>
      </c>
    </row>
    <row r="25921" spans="1:6" x14ac:dyDescent="0.3">
      <c r="A25921" s="3">
        <v>62878</v>
      </c>
      <c r="D25921">
        <v>25986</v>
      </c>
      <c r="E25921" s="5">
        <v>0</v>
      </c>
      <c r="F25921">
        <f t="shared" si="674"/>
        <v>0</v>
      </c>
    </row>
    <row r="25922" spans="1:6" x14ac:dyDescent="0.3">
      <c r="A25922" s="3">
        <v>62879</v>
      </c>
      <c r="D25922">
        <v>25987</v>
      </c>
      <c r="E25922" s="5">
        <v>3.7030691083527461</v>
      </c>
      <c r="F25922">
        <f t="shared" si="674"/>
        <v>3.7030691083527461</v>
      </c>
    </row>
    <row r="25923" spans="1:6" x14ac:dyDescent="0.3">
      <c r="A25923" s="3">
        <v>62880</v>
      </c>
      <c r="D25923">
        <v>25988</v>
      </c>
      <c r="E25923" s="5">
        <v>2.2966185896402922</v>
      </c>
      <c r="F25923">
        <f t="shared" ref="F25923:F25986" si="675">IF(E25923&lt;0, 0, E25923)</f>
        <v>2.2966185896402922</v>
      </c>
    </row>
    <row r="25924" spans="1:6" x14ac:dyDescent="0.3">
      <c r="A25924" s="3">
        <v>62881</v>
      </c>
      <c r="D25924">
        <v>25989</v>
      </c>
      <c r="E25924" s="5">
        <v>8.3470320156738946</v>
      </c>
      <c r="F25924">
        <f t="shared" si="675"/>
        <v>8.3470320156738946</v>
      </c>
    </row>
    <row r="25925" spans="1:6" x14ac:dyDescent="0.3">
      <c r="A25925" s="3">
        <v>62882</v>
      </c>
      <c r="D25925">
        <v>25990</v>
      </c>
      <c r="E25925" s="5">
        <v>5.5579077974061866</v>
      </c>
      <c r="F25925">
        <f t="shared" si="675"/>
        <v>5.5579077974061866</v>
      </c>
    </row>
    <row r="25926" spans="1:6" x14ac:dyDescent="0.3">
      <c r="A25926" s="3">
        <v>62883</v>
      </c>
      <c r="D25926">
        <v>25991</v>
      </c>
      <c r="E25926" s="5">
        <v>3.8271491188203659</v>
      </c>
      <c r="F25926">
        <f t="shared" si="675"/>
        <v>3.8271491188203659</v>
      </c>
    </row>
    <row r="25927" spans="1:6" x14ac:dyDescent="0.3">
      <c r="A25927" s="3">
        <v>62884</v>
      </c>
      <c r="D25927">
        <v>25992</v>
      </c>
      <c r="E25927" s="5">
        <v>4.6674738477580364</v>
      </c>
      <c r="F25927">
        <f t="shared" si="675"/>
        <v>4.6674738477580364</v>
      </c>
    </row>
    <row r="25928" spans="1:6" x14ac:dyDescent="0.3">
      <c r="A25928" s="3">
        <v>62885</v>
      </c>
      <c r="D25928">
        <v>25993</v>
      </c>
      <c r="E25928" s="5">
        <v>5.4333102113217748</v>
      </c>
      <c r="F25928">
        <f t="shared" si="675"/>
        <v>5.4333102113217748</v>
      </c>
    </row>
    <row r="25929" spans="1:6" x14ac:dyDescent="0.3">
      <c r="A25929" s="3">
        <v>62886</v>
      </c>
      <c r="D25929">
        <v>25994</v>
      </c>
      <c r="E25929" s="5">
        <v>1.7789719512253901</v>
      </c>
      <c r="F25929">
        <f t="shared" si="675"/>
        <v>1.7789719512253901</v>
      </c>
    </row>
    <row r="25930" spans="1:6" x14ac:dyDescent="0.3">
      <c r="A25930" s="3">
        <v>62887</v>
      </c>
      <c r="D25930">
        <v>25995</v>
      </c>
      <c r="E25930" s="5">
        <v>4.5607394992914543</v>
      </c>
      <c r="F25930">
        <f t="shared" si="675"/>
        <v>4.5607394992914543</v>
      </c>
    </row>
    <row r="25931" spans="1:6" x14ac:dyDescent="0.3">
      <c r="A25931" s="3">
        <v>62888</v>
      </c>
      <c r="D25931">
        <v>25996</v>
      </c>
      <c r="E25931" s="5">
        <v>0</v>
      </c>
      <c r="F25931">
        <f t="shared" si="675"/>
        <v>0</v>
      </c>
    </row>
    <row r="25932" spans="1:6" x14ac:dyDescent="0.3">
      <c r="A25932" s="3">
        <v>62889</v>
      </c>
      <c r="D25932">
        <v>25997</v>
      </c>
      <c r="E25932" s="5">
        <v>3.926153013932403</v>
      </c>
      <c r="F25932">
        <f t="shared" si="675"/>
        <v>3.926153013932403</v>
      </c>
    </row>
    <row r="25933" spans="1:6" x14ac:dyDescent="0.3">
      <c r="A25933" s="3">
        <v>62890</v>
      </c>
      <c r="D25933">
        <v>25998</v>
      </c>
      <c r="E25933" s="5">
        <v>3.8848971957090361</v>
      </c>
      <c r="F25933">
        <f t="shared" si="675"/>
        <v>3.8848971957090361</v>
      </c>
    </row>
    <row r="25934" spans="1:6" x14ac:dyDescent="0.3">
      <c r="A25934" s="3">
        <v>62891</v>
      </c>
      <c r="D25934">
        <v>25999</v>
      </c>
      <c r="E25934" s="5">
        <v>2.4672133504738589</v>
      </c>
      <c r="F25934">
        <f t="shared" si="675"/>
        <v>2.4672133504738589</v>
      </c>
    </row>
    <row r="25935" spans="1:6" x14ac:dyDescent="0.3">
      <c r="A25935" s="3">
        <v>62892</v>
      </c>
      <c r="D25935">
        <v>26000</v>
      </c>
      <c r="E25935" s="5">
        <v>4.6534869214791108</v>
      </c>
      <c r="F25935">
        <f t="shared" si="675"/>
        <v>4.6534869214791108</v>
      </c>
    </row>
    <row r="25936" spans="1:6" x14ac:dyDescent="0.3">
      <c r="A25936" s="3">
        <v>62893</v>
      </c>
      <c r="D25936">
        <v>26001</v>
      </c>
      <c r="E25936" s="5">
        <v>4.8367844106533537</v>
      </c>
      <c r="F25936">
        <f t="shared" si="675"/>
        <v>4.8367844106533537</v>
      </c>
    </row>
    <row r="25937" spans="1:6" x14ac:dyDescent="0.3">
      <c r="A25937" s="3">
        <v>62894</v>
      </c>
      <c r="D25937">
        <v>26002</v>
      </c>
      <c r="E25937" s="5">
        <v>4.8163786542488074</v>
      </c>
      <c r="F25937">
        <f t="shared" si="675"/>
        <v>4.8163786542488074</v>
      </c>
    </row>
    <row r="25938" spans="1:6" x14ac:dyDescent="0.3">
      <c r="A25938" s="3">
        <v>62895</v>
      </c>
      <c r="D25938">
        <v>26003</v>
      </c>
      <c r="E25938" s="5">
        <v>4.9603638766154123</v>
      </c>
      <c r="F25938">
        <f t="shared" si="675"/>
        <v>4.9603638766154123</v>
      </c>
    </row>
    <row r="25939" spans="1:6" x14ac:dyDescent="0.3">
      <c r="A25939" s="3">
        <v>62896</v>
      </c>
      <c r="D25939">
        <v>26004</v>
      </c>
      <c r="E25939" s="5">
        <v>4.088088069539765</v>
      </c>
      <c r="F25939">
        <f t="shared" si="675"/>
        <v>4.088088069539765</v>
      </c>
    </row>
    <row r="25940" spans="1:6" x14ac:dyDescent="0.3">
      <c r="A25940" s="3">
        <v>62897</v>
      </c>
      <c r="D25940">
        <v>26005</v>
      </c>
      <c r="E25940" s="5">
        <v>3.9018939152189009</v>
      </c>
      <c r="F25940">
        <f t="shared" si="675"/>
        <v>3.9018939152189009</v>
      </c>
    </row>
    <row r="25941" spans="1:6" x14ac:dyDescent="0.3">
      <c r="A25941" s="3">
        <v>62898</v>
      </c>
      <c r="D25941">
        <v>26006</v>
      </c>
      <c r="E25941" s="5">
        <v>5.4307349983904292</v>
      </c>
      <c r="F25941">
        <f t="shared" si="675"/>
        <v>5.4307349983904292</v>
      </c>
    </row>
    <row r="25942" spans="1:6" x14ac:dyDescent="0.3">
      <c r="A25942" s="3">
        <v>62899</v>
      </c>
      <c r="D25942">
        <v>26007</v>
      </c>
      <c r="E25942" s="5">
        <v>6.4414506872205912</v>
      </c>
      <c r="F25942">
        <f t="shared" si="675"/>
        <v>6.4414506872205912</v>
      </c>
    </row>
    <row r="25943" spans="1:6" x14ac:dyDescent="0.3">
      <c r="A25943" s="3">
        <v>62900</v>
      </c>
      <c r="D25943">
        <v>26008</v>
      </c>
      <c r="E25943" s="5">
        <v>6.4162338615223442</v>
      </c>
      <c r="F25943">
        <f t="shared" si="675"/>
        <v>6.4162338615223442</v>
      </c>
    </row>
    <row r="25944" spans="1:6" x14ac:dyDescent="0.3">
      <c r="A25944" s="3">
        <v>62901</v>
      </c>
      <c r="D25944">
        <v>26009</v>
      </c>
      <c r="E25944" s="5">
        <v>5.7809329663194227</v>
      </c>
      <c r="F25944">
        <f t="shared" si="675"/>
        <v>5.7809329663194227</v>
      </c>
    </row>
    <row r="25945" spans="1:6" x14ac:dyDescent="0.3">
      <c r="A25945" s="3">
        <v>62902</v>
      </c>
      <c r="D25945">
        <v>26010</v>
      </c>
      <c r="E25945" s="5">
        <v>4.7399061914441356</v>
      </c>
      <c r="F25945">
        <f t="shared" si="675"/>
        <v>4.7399061914441356</v>
      </c>
    </row>
    <row r="25946" spans="1:6" x14ac:dyDescent="0.3">
      <c r="A25946" s="3">
        <v>62903</v>
      </c>
      <c r="D25946">
        <v>26011</v>
      </c>
      <c r="E25946" s="5">
        <v>0</v>
      </c>
      <c r="F25946">
        <f t="shared" si="675"/>
        <v>0</v>
      </c>
    </row>
    <row r="25947" spans="1:6" x14ac:dyDescent="0.3">
      <c r="A25947" s="3">
        <v>62904</v>
      </c>
      <c r="D25947">
        <v>26012</v>
      </c>
      <c r="E25947" s="5">
        <v>6.0233038872737676</v>
      </c>
      <c r="F25947">
        <f t="shared" si="675"/>
        <v>6.0233038872737676</v>
      </c>
    </row>
    <row r="25948" spans="1:6" x14ac:dyDescent="0.3">
      <c r="A25948" s="3">
        <v>62905</v>
      </c>
      <c r="D25948">
        <v>26013</v>
      </c>
      <c r="E25948" s="5">
        <v>0</v>
      </c>
      <c r="F25948">
        <f t="shared" si="675"/>
        <v>0</v>
      </c>
    </row>
    <row r="25949" spans="1:6" x14ac:dyDescent="0.3">
      <c r="A25949" s="3">
        <v>62906</v>
      </c>
      <c r="D25949">
        <v>26014</v>
      </c>
      <c r="E25949" s="5">
        <v>0</v>
      </c>
      <c r="F25949">
        <f t="shared" si="675"/>
        <v>0</v>
      </c>
    </row>
    <row r="25950" spans="1:6" x14ac:dyDescent="0.3">
      <c r="A25950" s="3">
        <v>62907</v>
      </c>
      <c r="D25950">
        <v>26015</v>
      </c>
      <c r="E25950" s="5">
        <v>0</v>
      </c>
      <c r="F25950">
        <f t="shared" si="675"/>
        <v>0</v>
      </c>
    </row>
    <row r="25951" spans="1:6" x14ac:dyDescent="0.3">
      <c r="A25951" s="3">
        <v>62908</v>
      </c>
      <c r="D25951">
        <v>26016</v>
      </c>
      <c r="E25951" s="5">
        <v>0</v>
      </c>
      <c r="F25951">
        <f t="shared" si="675"/>
        <v>0</v>
      </c>
    </row>
    <row r="25952" spans="1:6" x14ac:dyDescent="0.3">
      <c r="A25952" s="3">
        <v>62909</v>
      </c>
      <c r="D25952">
        <v>26017</v>
      </c>
      <c r="E25952" s="5">
        <v>3.3570819252036359</v>
      </c>
      <c r="F25952">
        <f t="shared" si="675"/>
        <v>3.3570819252036359</v>
      </c>
    </row>
    <row r="25953" spans="1:6" x14ac:dyDescent="0.3">
      <c r="A25953" s="3">
        <v>62910</v>
      </c>
      <c r="D25953">
        <v>26018</v>
      </c>
      <c r="E25953" s="5">
        <v>2.927378157160121</v>
      </c>
      <c r="F25953">
        <f t="shared" si="675"/>
        <v>2.927378157160121</v>
      </c>
    </row>
    <row r="25954" spans="1:6" x14ac:dyDescent="0.3">
      <c r="A25954" s="3">
        <v>62911</v>
      </c>
      <c r="D25954">
        <v>26019</v>
      </c>
      <c r="E25954" s="5">
        <v>5.490772398545424</v>
      </c>
      <c r="F25954">
        <f t="shared" si="675"/>
        <v>5.490772398545424</v>
      </c>
    </row>
    <row r="25955" spans="1:6" x14ac:dyDescent="0.3">
      <c r="A25955" s="3">
        <v>62912</v>
      </c>
      <c r="D25955">
        <v>26020</v>
      </c>
      <c r="E25955" s="5">
        <v>4.1823608258593881</v>
      </c>
      <c r="F25955">
        <f t="shared" si="675"/>
        <v>4.1823608258593881</v>
      </c>
    </row>
    <row r="25956" spans="1:6" x14ac:dyDescent="0.3">
      <c r="A25956" s="3">
        <v>62913</v>
      </c>
      <c r="D25956">
        <v>26021</v>
      </c>
      <c r="E25956" s="5">
        <v>2.9704725661844842</v>
      </c>
      <c r="F25956">
        <f t="shared" si="675"/>
        <v>2.9704725661844842</v>
      </c>
    </row>
    <row r="25957" spans="1:6" x14ac:dyDescent="0.3">
      <c r="A25957" s="3">
        <v>62914</v>
      </c>
      <c r="D25957">
        <v>26022</v>
      </c>
      <c r="E25957" s="5">
        <v>4.7165578951326026</v>
      </c>
      <c r="F25957">
        <f t="shared" si="675"/>
        <v>4.7165578951326026</v>
      </c>
    </row>
    <row r="25958" spans="1:6" x14ac:dyDescent="0.3">
      <c r="A25958" s="3">
        <v>62915</v>
      </c>
      <c r="D25958">
        <v>26023</v>
      </c>
      <c r="E25958" s="5">
        <v>8.0506223274366775</v>
      </c>
      <c r="F25958">
        <f t="shared" si="675"/>
        <v>8.0506223274366775</v>
      </c>
    </row>
    <row r="25959" spans="1:6" x14ac:dyDescent="0.3">
      <c r="A25959" s="3">
        <v>62916</v>
      </c>
      <c r="D25959">
        <v>26024</v>
      </c>
      <c r="E25959" s="5">
        <v>4.6768143392642338</v>
      </c>
      <c r="F25959">
        <f t="shared" si="675"/>
        <v>4.6768143392642338</v>
      </c>
    </row>
    <row r="25960" spans="1:6" x14ac:dyDescent="0.3">
      <c r="A25960" s="3">
        <v>62917</v>
      </c>
      <c r="D25960">
        <v>26025</v>
      </c>
      <c r="E25960" s="5">
        <v>6.4459421968271222</v>
      </c>
      <c r="F25960">
        <f t="shared" si="675"/>
        <v>6.4459421968271222</v>
      </c>
    </row>
    <row r="25961" spans="1:6" x14ac:dyDescent="0.3">
      <c r="A25961" s="3">
        <v>62918</v>
      </c>
      <c r="D25961">
        <v>26026</v>
      </c>
      <c r="E25961" s="5">
        <v>0</v>
      </c>
      <c r="F25961">
        <f t="shared" si="675"/>
        <v>0</v>
      </c>
    </row>
    <row r="25962" spans="1:6" x14ac:dyDescent="0.3">
      <c r="A25962" s="3">
        <v>62919</v>
      </c>
      <c r="D25962">
        <v>26027</v>
      </c>
      <c r="E25962" s="5">
        <v>3.9523268414284058</v>
      </c>
      <c r="F25962">
        <f t="shared" si="675"/>
        <v>3.9523268414284058</v>
      </c>
    </row>
    <row r="25963" spans="1:6" x14ac:dyDescent="0.3">
      <c r="A25963" s="3">
        <v>62920</v>
      </c>
      <c r="D25963">
        <v>26028</v>
      </c>
      <c r="E25963" s="5">
        <v>4.6922295919794674</v>
      </c>
      <c r="F25963">
        <f t="shared" si="675"/>
        <v>4.6922295919794674</v>
      </c>
    </row>
    <row r="25964" spans="1:6" x14ac:dyDescent="0.3">
      <c r="A25964" s="3">
        <v>62921</v>
      </c>
      <c r="D25964">
        <v>26029</v>
      </c>
      <c r="E25964" s="5">
        <v>0</v>
      </c>
      <c r="F25964">
        <f t="shared" si="675"/>
        <v>0</v>
      </c>
    </row>
    <row r="25965" spans="1:6" x14ac:dyDescent="0.3">
      <c r="A25965" s="3">
        <v>62922</v>
      </c>
      <c r="D25965">
        <v>26030</v>
      </c>
      <c r="E25965" s="5">
        <v>0</v>
      </c>
      <c r="F25965">
        <f t="shared" si="675"/>
        <v>0</v>
      </c>
    </row>
    <row r="25966" spans="1:6" x14ac:dyDescent="0.3">
      <c r="A25966" s="3">
        <v>62923</v>
      </c>
      <c r="D25966">
        <v>26031</v>
      </c>
      <c r="E25966" s="5">
        <v>5.4233616343675433</v>
      </c>
      <c r="F25966">
        <f t="shared" si="675"/>
        <v>5.4233616343675433</v>
      </c>
    </row>
    <row r="25967" spans="1:6" x14ac:dyDescent="0.3">
      <c r="A25967" s="3">
        <v>62924</v>
      </c>
      <c r="D25967">
        <v>26032</v>
      </c>
      <c r="E25967" s="5">
        <v>4.0812668936227459</v>
      </c>
      <c r="F25967">
        <f t="shared" si="675"/>
        <v>4.0812668936227459</v>
      </c>
    </row>
    <row r="25968" spans="1:6" x14ac:dyDescent="0.3">
      <c r="A25968" s="3">
        <v>62925</v>
      </c>
      <c r="D25968">
        <v>26033</v>
      </c>
      <c r="E25968" s="5">
        <v>5.0033931192072796</v>
      </c>
      <c r="F25968">
        <f t="shared" si="675"/>
        <v>5.0033931192072796</v>
      </c>
    </row>
    <row r="25969" spans="1:6" x14ac:dyDescent="0.3">
      <c r="A25969" s="3">
        <v>62926</v>
      </c>
      <c r="D25969">
        <v>26034</v>
      </c>
      <c r="E25969" s="5">
        <v>4.4328500228949519</v>
      </c>
      <c r="F25969">
        <f t="shared" si="675"/>
        <v>4.4328500228949519</v>
      </c>
    </row>
    <row r="25970" spans="1:6" x14ac:dyDescent="0.3">
      <c r="A25970" s="3">
        <v>62927</v>
      </c>
      <c r="D25970">
        <v>26035</v>
      </c>
      <c r="E25970" s="5">
        <v>6.073698542840253</v>
      </c>
      <c r="F25970">
        <f t="shared" si="675"/>
        <v>6.073698542840253</v>
      </c>
    </row>
    <row r="25971" spans="1:6" x14ac:dyDescent="0.3">
      <c r="A25971" s="3">
        <v>62928</v>
      </c>
      <c r="D25971">
        <v>26036</v>
      </c>
      <c r="E25971" s="5">
        <v>3.6172274402519542</v>
      </c>
      <c r="F25971">
        <f t="shared" si="675"/>
        <v>3.6172274402519542</v>
      </c>
    </row>
    <row r="25972" spans="1:6" x14ac:dyDescent="0.3">
      <c r="A25972" s="3">
        <v>62929</v>
      </c>
      <c r="D25972">
        <v>26037</v>
      </c>
      <c r="E25972" s="5">
        <v>3.885077893689906</v>
      </c>
      <c r="F25972">
        <f t="shared" si="675"/>
        <v>3.885077893689906</v>
      </c>
    </row>
    <row r="25973" spans="1:6" x14ac:dyDescent="0.3">
      <c r="A25973" s="3">
        <v>62930</v>
      </c>
      <c r="D25973">
        <v>26038</v>
      </c>
      <c r="E25973" s="5">
        <v>3.000499414654751</v>
      </c>
      <c r="F25973">
        <f t="shared" si="675"/>
        <v>3.000499414654751</v>
      </c>
    </row>
    <row r="25974" spans="1:6" x14ac:dyDescent="0.3">
      <c r="A25974" s="3">
        <v>62931</v>
      </c>
      <c r="D25974">
        <v>26039</v>
      </c>
      <c r="E25974" s="5">
        <v>1.376961515619616</v>
      </c>
      <c r="F25974">
        <f t="shared" si="675"/>
        <v>1.376961515619616</v>
      </c>
    </row>
    <row r="25975" spans="1:6" x14ac:dyDescent="0.3">
      <c r="A25975" s="3">
        <v>62932</v>
      </c>
      <c r="D25975">
        <v>26040</v>
      </c>
      <c r="E25975" s="5">
        <v>5.2248526962929294</v>
      </c>
      <c r="F25975">
        <f t="shared" si="675"/>
        <v>5.2248526962929294</v>
      </c>
    </row>
    <row r="25976" spans="1:6" x14ac:dyDescent="0.3">
      <c r="A25976" s="3">
        <v>62933</v>
      </c>
      <c r="D25976">
        <v>26041</v>
      </c>
      <c r="E25976" s="5">
        <v>0</v>
      </c>
      <c r="F25976">
        <f t="shared" si="675"/>
        <v>0</v>
      </c>
    </row>
    <row r="25977" spans="1:6" x14ac:dyDescent="0.3">
      <c r="A25977" s="3">
        <v>62934</v>
      </c>
      <c r="D25977">
        <v>26042</v>
      </c>
      <c r="E25977" s="5">
        <v>5.5751328008787642</v>
      </c>
      <c r="F25977">
        <f t="shared" si="675"/>
        <v>5.5751328008787642</v>
      </c>
    </row>
    <row r="25978" spans="1:6" x14ac:dyDescent="0.3">
      <c r="A25978" s="3">
        <v>62935</v>
      </c>
      <c r="D25978">
        <v>26043</v>
      </c>
      <c r="E25978" s="5">
        <v>7.3533674402131464</v>
      </c>
      <c r="F25978">
        <f t="shared" si="675"/>
        <v>7.3533674402131464</v>
      </c>
    </row>
    <row r="25979" spans="1:6" x14ac:dyDescent="0.3">
      <c r="A25979" s="3">
        <v>62936</v>
      </c>
      <c r="D25979">
        <v>26044</v>
      </c>
      <c r="E25979" s="5">
        <v>2.7296529009308221</v>
      </c>
      <c r="F25979">
        <f t="shared" si="675"/>
        <v>2.7296529009308221</v>
      </c>
    </row>
    <row r="25980" spans="1:6" x14ac:dyDescent="0.3">
      <c r="A25980" s="3">
        <v>62937</v>
      </c>
      <c r="D25980">
        <v>26045</v>
      </c>
      <c r="E25980" s="5">
        <v>2.9571772085181189</v>
      </c>
      <c r="F25980">
        <f t="shared" si="675"/>
        <v>2.9571772085181189</v>
      </c>
    </row>
    <row r="25981" spans="1:6" x14ac:dyDescent="0.3">
      <c r="A25981" s="3">
        <v>62938</v>
      </c>
      <c r="D25981">
        <v>26046</v>
      </c>
      <c r="E25981" s="5">
        <v>0</v>
      </c>
      <c r="F25981">
        <f t="shared" si="675"/>
        <v>0</v>
      </c>
    </row>
    <row r="25982" spans="1:6" x14ac:dyDescent="0.3">
      <c r="A25982" s="3">
        <v>62939</v>
      </c>
      <c r="D25982">
        <v>26047</v>
      </c>
      <c r="E25982" s="5">
        <v>0</v>
      </c>
      <c r="F25982">
        <f t="shared" si="675"/>
        <v>0</v>
      </c>
    </row>
    <row r="25983" spans="1:6" x14ac:dyDescent="0.3">
      <c r="A25983" s="3">
        <v>62940</v>
      </c>
      <c r="D25983">
        <v>26048</v>
      </c>
      <c r="E25983" s="5">
        <v>5.7428308256643756</v>
      </c>
      <c r="F25983">
        <f t="shared" si="675"/>
        <v>5.7428308256643756</v>
      </c>
    </row>
    <row r="25984" spans="1:6" x14ac:dyDescent="0.3">
      <c r="A25984" s="3">
        <v>62941</v>
      </c>
      <c r="D25984">
        <v>26049</v>
      </c>
      <c r="E25984" s="5">
        <v>6.8421983996125579</v>
      </c>
      <c r="F25984">
        <f t="shared" si="675"/>
        <v>6.8421983996125579</v>
      </c>
    </row>
    <row r="25985" spans="1:6" x14ac:dyDescent="0.3">
      <c r="A25985" s="3">
        <v>62942</v>
      </c>
      <c r="D25985">
        <v>26050</v>
      </c>
      <c r="E25985" s="5">
        <v>5.1159556550603096</v>
      </c>
      <c r="F25985">
        <f t="shared" si="675"/>
        <v>5.1159556550603096</v>
      </c>
    </row>
    <row r="25986" spans="1:6" x14ac:dyDescent="0.3">
      <c r="A25986" s="3">
        <v>62943</v>
      </c>
      <c r="D25986">
        <v>26051</v>
      </c>
      <c r="E25986" s="5">
        <v>3.3074459410991448</v>
      </c>
      <c r="F25986">
        <f t="shared" si="675"/>
        <v>3.3074459410991448</v>
      </c>
    </row>
    <row r="25987" spans="1:6" x14ac:dyDescent="0.3">
      <c r="A25987" s="3">
        <v>62944</v>
      </c>
      <c r="D25987">
        <v>26052</v>
      </c>
      <c r="E25987" s="5">
        <v>4.8378788441826517</v>
      </c>
      <c r="F25987">
        <f t="shared" ref="F25987:F26050" si="676">IF(E25987&lt;0, 0, E25987)</f>
        <v>4.8378788441826517</v>
      </c>
    </row>
    <row r="25988" spans="1:6" x14ac:dyDescent="0.3">
      <c r="A25988" s="3">
        <v>62945</v>
      </c>
      <c r="D25988">
        <v>26053</v>
      </c>
      <c r="E25988" s="5">
        <v>3.5320331653450761</v>
      </c>
      <c r="F25988">
        <f t="shared" si="676"/>
        <v>3.5320331653450761</v>
      </c>
    </row>
    <row r="25989" spans="1:6" x14ac:dyDescent="0.3">
      <c r="A25989" s="3">
        <v>62946</v>
      </c>
      <c r="D25989">
        <v>26054</v>
      </c>
      <c r="E25989" s="5">
        <v>0</v>
      </c>
      <c r="F25989">
        <f t="shared" si="676"/>
        <v>0</v>
      </c>
    </row>
    <row r="25990" spans="1:6" x14ac:dyDescent="0.3">
      <c r="A25990" s="3">
        <v>62947</v>
      </c>
      <c r="D25990">
        <v>26055</v>
      </c>
      <c r="E25990" s="5">
        <v>5.1092155109426622</v>
      </c>
      <c r="F25990">
        <f t="shared" si="676"/>
        <v>5.1092155109426622</v>
      </c>
    </row>
    <row r="25991" spans="1:6" x14ac:dyDescent="0.3">
      <c r="A25991" s="3">
        <v>62948</v>
      </c>
      <c r="D25991">
        <v>26056</v>
      </c>
      <c r="E25991" s="5">
        <v>0</v>
      </c>
      <c r="F25991">
        <f t="shared" si="676"/>
        <v>0</v>
      </c>
    </row>
    <row r="25992" spans="1:6" x14ac:dyDescent="0.3">
      <c r="A25992" s="3">
        <v>62949</v>
      </c>
      <c r="D25992">
        <v>26057</v>
      </c>
      <c r="E25992" s="5">
        <v>3.1158579846418979</v>
      </c>
      <c r="F25992">
        <f t="shared" si="676"/>
        <v>3.1158579846418979</v>
      </c>
    </row>
    <row r="25993" spans="1:6" x14ac:dyDescent="0.3">
      <c r="A25993" s="3">
        <v>62950</v>
      </c>
      <c r="D25993">
        <v>26058</v>
      </c>
      <c r="E25993" s="5">
        <v>3.025153970080432</v>
      </c>
      <c r="F25993">
        <f t="shared" si="676"/>
        <v>3.025153970080432</v>
      </c>
    </row>
    <row r="25994" spans="1:6" x14ac:dyDescent="0.3">
      <c r="A25994" s="3">
        <v>62951</v>
      </c>
      <c r="D25994">
        <v>26059</v>
      </c>
      <c r="E25994" s="5">
        <v>4.2251795147833437</v>
      </c>
      <c r="F25994">
        <f t="shared" si="676"/>
        <v>4.2251795147833437</v>
      </c>
    </row>
    <row r="25995" spans="1:6" x14ac:dyDescent="0.3">
      <c r="A25995" s="3">
        <v>62952</v>
      </c>
      <c r="D25995">
        <v>26060</v>
      </c>
      <c r="E25995" s="5">
        <v>6.5046054633737826</v>
      </c>
      <c r="F25995">
        <f t="shared" si="676"/>
        <v>6.5046054633737826</v>
      </c>
    </row>
    <row r="25996" spans="1:6" x14ac:dyDescent="0.3">
      <c r="A25996" s="3">
        <v>62953</v>
      </c>
      <c r="D25996">
        <v>26061</v>
      </c>
      <c r="E25996" s="5">
        <v>6.2717310638244737</v>
      </c>
      <c r="F25996">
        <f t="shared" si="676"/>
        <v>6.2717310638244737</v>
      </c>
    </row>
    <row r="25997" spans="1:6" x14ac:dyDescent="0.3">
      <c r="A25997" s="3">
        <v>62954</v>
      </c>
      <c r="D25997">
        <v>26062</v>
      </c>
      <c r="E25997" s="5">
        <v>7.9197422076747452</v>
      </c>
      <c r="F25997">
        <f t="shared" si="676"/>
        <v>7.9197422076747452</v>
      </c>
    </row>
    <row r="25998" spans="1:6" x14ac:dyDescent="0.3">
      <c r="A25998" s="3">
        <v>62955</v>
      </c>
      <c r="D25998">
        <v>26063</v>
      </c>
      <c r="E25998" s="5">
        <v>4.9645072603540186</v>
      </c>
      <c r="F25998">
        <f t="shared" si="676"/>
        <v>4.9645072603540186</v>
      </c>
    </row>
    <row r="25999" spans="1:6" x14ac:dyDescent="0.3">
      <c r="A25999" s="3">
        <v>62956</v>
      </c>
      <c r="D25999">
        <v>26064</v>
      </c>
      <c r="E25999" s="5">
        <v>5.7426794229340938</v>
      </c>
      <c r="F25999">
        <f t="shared" si="676"/>
        <v>5.7426794229340938</v>
      </c>
    </row>
    <row r="26000" spans="1:6" x14ac:dyDescent="0.3">
      <c r="A26000" s="3">
        <v>62957</v>
      </c>
      <c r="D26000">
        <v>26065</v>
      </c>
      <c r="E26000" s="5">
        <v>5.4500203181460796</v>
      </c>
      <c r="F26000">
        <f t="shared" si="676"/>
        <v>5.4500203181460796</v>
      </c>
    </row>
    <row r="26001" spans="1:6" x14ac:dyDescent="0.3">
      <c r="A26001" s="3">
        <v>62958</v>
      </c>
      <c r="D26001">
        <v>26066</v>
      </c>
      <c r="E26001" s="5">
        <v>0.6361974089175364</v>
      </c>
      <c r="F26001">
        <f t="shared" si="676"/>
        <v>0.6361974089175364</v>
      </c>
    </row>
    <row r="26002" spans="1:6" x14ac:dyDescent="0.3">
      <c r="A26002" s="3">
        <v>62959</v>
      </c>
      <c r="D26002">
        <v>26067</v>
      </c>
      <c r="E26002" s="5">
        <v>0</v>
      </c>
      <c r="F26002">
        <f t="shared" si="676"/>
        <v>0</v>
      </c>
    </row>
    <row r="26003" spans="1:6" x14ac:dyDescent="0.3">
      <c r="A26003" s="3">
        <v>62960</v>
      </c>
      <c r="D26003">
        <v>26068</v>
      </c>
      <c r="E26003" s="5">
        <v>5.7359899493763953</v>
      </c>
      <c r="F26003">
        <f t="shared" si="676"/>
        <v>5.7359899493763953</v>
      </c>
    </row>
    <row r="26004" spans="1:6" x14ac:dyDescent="0.3">
      <c r="A26004" s="3">
        <v>62961</v>
      </c>
      <c r="D26004">
        <v>26069</v>
      </c>
      <c r="E26004" s="5">
        <v>0</v>
      </c>
      <c r="F26004">
        <f t="shared" si="676"/>
        <v>0</v>
      </c>
    </row>
    <row r="26005" spans="1:6" x14ac:dyDescent="0.3">
      <c r="A26005" s="3">
        <v>62962</v>
      </c>
      <c r="D26005">
        <v>26070</v>
      </c>
      <c r="E26005" s="5">
        <v>5.7477277395046844</v>
      </c>
      <c r="F26005">
        <f t="shared" si="676"/>
        <v>5.7477277395046844</v>
      </c>
    </row>
    <row r="26006" spans="1:6" x14ac:dyDescent="0.3">
      <c r="A26006" s="3">
        <v>62963</v>
      </c>
      <c r="D26006">
        <v>26071</v>
      </c>
      <c r="E26006" s="5">
        <v>3.4910732245304179</v>
      </c>
      <c r="F26006">
        <f t="shared" si="676"/>
        <v>3.4910732245304179</v>
      </c>
    </row>
    <row r="26007" spans="1:6" x14ac:dyDescent="0.3">
      <c r="A26007" s="3">
        <v>62964</v>
      </c>
      <c r="D26007">
        <v>26072</v>
      </c>
      <c r="E26007" s="5">
        <v>5.2458750462057173</v>
      </c>
      <c r="F26007">
        <f t="shared" si="676"/>
        <v>5.2458750462057173</v>
      </c>
    </row>
    <row r="26008" spans="1:6" x14ac:dyDescent="0.3">
      <c r="A26008" s="3">
        <v>62965</v>
      </c>
      <c r="D26008">
        <v>26073</v>
      </c>
      <c r="E26008" s="5">
        <v>4.7421414361005167</v>
      </c>
      <c r="F26008">
        <f t="shared" si="676"/>
        <v>4.7421414361005167</v>
      </c>
    </row>
    <row r="26009" spans="1:6" x14ac:dyDescent="0.3">
      <c r="A26009" s="3">
        <v>62966</v>
      </c>
      <c r="D26009">
        <v>26074</v>
      </c>
      <c r="E26009" s="5">
        <v>3.2719647630850259</v>
      </c>
      <c r="F26009">
        <f t="shared" si="676"/>
        <v>3.2719647630850259</v>
      </c>
    </row>
    <row r="26010" spans="1:6" x14ac:dyDescent="0.3">
      <c r="A26010" s="3">
        <v>62967</v>
      </c>
      <c r="D26010">
        <v>26075</v>
      </c>
      <c r="E26010" s="5">
        <v>0</v>
      </c>
      <c r="F26010">
        <f t="shared" si="676"/>
        <v>0</v>
      </c>
    </row>
    <row r="26011" spans="1:6" x14ac:dyDescent="0.3">
      <c r="A26011" s="3">
        <v>62968</v>
      </c>
      <c r="D26011">
        <v>26076</v>
      </c>
      <c r="E26011" s="5">
        <v>4.1965800192992821</v>
      </c>
      <c r="F26011">
        <f t="shared" si="676"/>
        <v>4.1965800192992821</v>
      </c>
    </row>
    <row r="26012" spans="1:6" x14ac:dyDescent="0.3">
      <c r="A26012" s="3">
        <v>62969</v>
      </c>
      <c r="D26012">
        <v>26077</v>
      </c>
      <c r="E26012" s="5">
        <v>0</v>
      </c>
      <c r="F26012">
        <f t="shared" si="676"/>
        <v>0</v>
      </c>
    </row>
    <row r="26013" spans="1:6" x14ac:dyDescent="0.3">
      <c r="A26013" s="3">
        <v>62970</v>
      </c>
      <c r="D26013">
        <v>26078</v>
      </c>
      <c r="E26013" s="5">
        <v>4.9601830740843917</v>
      </c>
      <c r="F26013">
        <f t="shared" si="676"/>
        <v>4.9601830740843917</v>
      </c>
    </row>
    <row r="26014" spans="1:6" x14ac:dyDescent="0.3">
      <c r="A26014" s="3">
        <v>62971</v>
      </c>
      <c r="D26014">
        <v>26079</v>
      </c>
      <c r="E26014" s="5">
        <v>6.1542841968566853</v>
      </c>
      <c r="F26014">
        <f t="shared" si="676"/>
        <v>6.1542841968566853</v>
      </c>
    </row>
    <row r="26015" spans="1:6" x14ac:dyDescent="0.3">
      <c r="A26015" s="3">
        <v>62972</v>
      </c>
      <c r="D26015">
        <v>26080</v>
      </c>
      <c r="E26015" s="5">
        <v>5.1300509562972207</v>
      </c>
      <c r="F26015">
        <f t="shared" si="676"/>
        <v>5.1300509562972207</v>
      </c>
    </row>
    <row r="26016" spans="1:6" x14ac:dyDescent="0.3">
      <c r="A26016" s="3">
        <v>62973</v>
      </c>
      <c r="D26016">
        <v>26081</v>
      </c>
      <c r="E26016" s="5">
        <v>2.966908636900961</v>
      </c>
      <c r="F26016">
        <f t="shared" si="676"/>
        <v>2.966908636900961</v>
      </c>
    </row>
    <row r="26017" spans="1:6" x14ac:dyDescent="0.3">
      <c r="A26017" s="3">
        <v>62974</v>
      </c>
      <c r="D26017">
        <v>26082</v>
      </c>
      <c r="E26017" s="5">
        <v>0</v>
      </c>
      <c r="F26017">
        <f t="shared" si="676"/>
        <v>0</v>
      </c>
    </row>
    <row r="26018" spans="1:6" x14ac:dyDescent="0.3">
      <c r="A26018" s="3">
        <v>62975</v>
      </c>
      <c r="D26018">
        <v>26083</v>
      </c>
      <c r="E26018" s="5">
        <v>4.7470406422766214</v>
      </c>
      <c r="F26018">
        <f t="shared" si="676"/>
        <v>4.7470406422766214</v>
      </c>
    </row>
    <row r="26019" spans="1:6" x14ac:dyDescent="0.3">
      <c r="A26019" s="3">
        <v>62976</v>
      </c>
      <c r="D26019">
        <v>26084</v>
      </c>
      <c r="E26019" s="5">
        <v>7.274281484776461</v>
      </c>
      <c r="F26019">
        <f t="shared" si="676"/>
        <v>7.274281484776461</v>
      </c>
    </row>
    <row r="26020" spans="1:6" x14ac:dyDescent="0.3">
      <c r="A26020" s="3">
        <v>62977</v>
      </c>
      <c r="D26020">
        <v>26085</v>
      </c>
      <c r="E26020" s="5">
        <v>0</v>
      </c>
      <c r="F26020">
        <f t="shared" si="676"/>
        <v>0</v>
      </c>
    </row>
    <row r="26021" spans="1:6" x14ac:dyDescent="0.3">
      <c r="A26021" s="3">
        <v>62978</v>
      </c>
      <c r="D26021">
        <v>26086</v>
      </c>
      <c r="E26021" s="5">
        <v>7.3953904790079212</v>
      </c>
      <c r="F26021">
        <f t="shared" si="676"/>
        <v>7.3953904790079212</v>
      </c>
    </row>
    <row r="26022" spans="1:6" x14ac:dyDescent="0.3">
      <c r="A26022" s="3">
        <v>62979</v>
      </c>
      <c r="D26022">
        <v>26087</v>
      </c>
      <c r="E26022" s="5">
        <v>3.509690409166172</v>
      </c>
      <c r="F26022">
        <f t="shared" si="676"/>
        <v>3.509690409166172</v>
      </c>
    </row>
    <row r="26023" spans="1:6" x14ac:dyDescent="0.3">
      <c r="A26023" s="3">
        <v>62980</v>
      </c>
      <c r="D26023">
        <v>26088</v>
      </c>
      <c r="E26023" s="5">
        <v>0</v>
      </c>
      <c r="F26023">
        <f t="shared" si="676"/>
        <v>0</v>
      </c>
    </row>
    <row r="26024" spans="1:6" x14ac:dyDescent="0.3">
      <c r="A26024" s="3">
        <v>62981</v>
      </c>
      <c r="D26024">
        <v>26089</v>
      </c>
      <c r="E26024" s="5">
        <v>6.0460509908794888</v>
      </c>
      <c r="F26024">
        <f t="shared" si="676"/>
        <v>6.0460509908794888</v>
      </c>
    </row>
    <row r="26025" spans="1:6" x14ac:dyDescent="0.3">
      <c r="A26025" s="3">
        <v>62982</v>
      </c>
      <c r="D26025">
        <v>26090</v>
      </c>
      <c r="E26025" s="5">
        <v>2.780567062715896</v>
      </c>
      <c r="F26025">
        <f t="shared" si="676"/>
        <v>2.780567062715896</v>
      </c>
    </row>
    <row r="26026" spans="1:6" x14ac:dyDescent="0.3">
      <c r="A26026" s="3">
        <v>62983</v>
      </c>
      <c r="D26026">
        <v>26091</v>
      </c>
      <c r="E26026" s="5">
        <v>2.614566011087085</v>
      </c>
      <c r="F26026">
        <f t="shared" si="676"/>
        <v>2.614566011087085</v>
      </c>
    </row>
    <row r="26027" spans="1:6" x14ac:dyDescent="0.3">
      <c r="A26027" s="3">
        <v>62984</v>
      </c>
      <c r="D26027">
        <v>26092</v>
      </c>
      <c r="E26027" s="5">
        <v>4.3480214939158106</v>
      </c>
      <c r="F26027">
        <f t="shared" si="676"/>
        <v>4.3480214939158106</v>
      </c>
    </row>
    <row r="26028" spans="1:6" x14ac:dyDescent="0.3">
      <c r="A26028" s="3">
        <v>62985</v>
      </c>
      <c r="D26028">
        <v>26093</v>
      </c>
      <c r="E26028" s="5">
        <v>5.8392277301815056</v>
      </c>
      <c r="F26028">
        <f t="shared" si="676"/>
        <v>5.8392277301815056</v>
      </c>
    </row>
    <row r="26029" spans="1:6" x14ac:dyDescent="0.3">
      <c r="A26029" s="3">
        <v>62986</v>
      </c>
      <c r="D26029">
        <v>26094</v>
      </c>
      <c r="E26029" s="5">
        <v>2.0662469635368992</v>
      </c>
      <c r="F26029">
        <f t="shared" si="676"/>
        <v>2.0662469635368992</v>
      </c>
    </row>
    <row r="26030" spans="1:6" x14ac:dyDescent="0.3">
      <c r="A26030" s="3">
        <v>62987</v>
      </c>
      <c r="D26030">
        <v>26095</v>
      </c>
      <c r="E26030" s="5">
        <v>4.9635317630570208</v>
      </c>
      <c r="F26030">
        <f t="shared" si="676"/>
        <v>4.9635317630570208</v>
      </c>
    </row>
    <row r="26031" spans="1:6" x14ac:dyDescent="0.3">
      <c r="A26031" s="3">
        <v>62988</v>
      </c>
      <c r="D26031">
        <v>26096</v>
      </c>
      <c r="E26031" s="5">
        <v>0</v>
      </c>
      <c r="F26031">
        <f t="shared" si="676"/>
        <v>0</v>
      </c>
    </row>
    <row r="26032" spans="1:6" x14ac:dyDescent="0.3">
      <c r="A26032" s="3">
        <v>62989</v>
      </c>
      <c r="D26032">
        <v>26097</v>
      </c>
      <c r="E26032" s="5">
        <v>0</v>
      </c>
      <c r="F26032">
        <f t="shared" si="676"/>
        <v>0</v>
      </c>
    </row>
    <row r="26033" spans="1:6" x14ac:dyDescent="0.3">
      <c r="A26033" s="3">
        <v>62990</v>
      </c>
      <c r="D26033">
        <v>26098</v>
      </c>
      <c r="E26033" s="5">
        <v>5.6074954454536119</v>
      </c>
      <c r="F26033">
        <f t="shared" si="676"/>
        <v>5.6074954454536119</v>
      </c>
    </row>
    <row r="26034" spans="1:6" x14ac:dyDescent="0.3">
      <c r="A26034" s="3">
        <v>62991</v>
      </c>
      <c r="D26034">
        <v>26099</v>
      </c>
      <c r="E26034" s="5">
        <v>4.0387166751277004</v>
      </c>
      <c r="F26034">
        <f t="shared" si="676"/>
        <v>4.0387166751277004</v>
      </c>
    </row>
    <row r="26035" spans="1:6" x14ac:dyDescent="0.3">
      <c r="A26035" s="3">
        <v>62992</v>
      </c>
      <c r="D26035">
        <v>26100</v>
      </c>
      <c r="E26035" s="5">
        <v>3.314807740678428</v>
      </c>
      <c r="F26035">
        <f t="shared" si="676"/>
        <v>3.314807740678428</v>
      </c>
    </row>
    <row r="26036" spans="1:6" x14ac:dyDescent="0.3">
      <c r="A26036" s="3">
        <v>62993</v>
      </c>
      <c r="D26036">
        <v>26101</v>
      </c>
      <c r="E26036" s="5">
        <v>1.958328567178746</v>
      </c>
      <c r="F26036">
        <f t="shared" si="676"/>
        <v>1.958328567178746</v>
      </c>
    </row>
    <row r="26037" spans="1:6" x14ac:dyDescent="0.3">
      <c r="A26037" s="3">
        <v>62994</v>
      </c>
      <c r="D26037">
        <v>26102</v>
      </c>
      <c r="E26037" s="5">
        <v>3.942375355172866</v>
      </c>
      <c r="F26037">
        <f t="shared" si="676"/>
        <v>3.942375355172866</v>
      </c>
    </row>
    <row r="26038" spans="1:6" x14ac:dyDescent="0.3">
      <c r="A26038" s="3">
        <v>62995</v>
      </c>
      <c r="D26038">
        <v>26103</v>
      </c>
      <c r="E26038" s="5">
        <v>0</v>
      </c>
      <c r="F26038">
        <f t="shared" si="676"/>
        <v>0</v>
      </c>
    </row>
    <row r="26039" spans="1:6" x14ac:dyDescent="0.3">
      <c r="A26039" s="3">
        <v>62996</v>
      </c>
      <c r="D26039">
        <v>26104</v>
      </c>
      <c r="E26039" s="5">
        <v>5.1121430702593198</v>
      </c>
      <c r="F26039">
        <f t="shared" si="676"/>
        <v>5.1121430702593198</v>
      </c>
    </row>
    <row r="26040" spans="1:6" x14ac:dyDescent="0.3">
      <c r="A26040" s="3">
        <v>62997</v>
      </c>
      <c r="D26040">
        <v>26105</v>
      </c>
      <c r="E26040" s="5">
        <v>5.8920079042904483</v>
      </c>
      <c r="F26040">
        <f t="shared" si="676"/>
        <v>5.8920079042904483</v>
      </c>
    </row>
    <row r="26041" spans="1:6" x14ac:dyDescent="0.3">
      <c r="A26041" s="3">
        <v>62998</v>
      </c>
      <c r="D26041">
        <v>26106</v>
      </c>
      <c r="E26041" s="5">
        <v>7.9060524823592804</v>
      </c>
      <c r="F26041">
        <f t="shared" si="676"/>
        <v>7.9060524823592804</v>
      </c>
    </row>
    <row r="26042" spans="1:6" x14ac:dyDescent="0.3">
      <c r="A26042" s="3">
        <v>62999</v>
      </c>
      <c r="D26042">
        <v>26107</v>
      </c>
      <c r="E26042" s="5">
        <v>4.9133288120601506</v>
      </c>
      <c r="F26042">
        <f t="shared" si="676"/>
        <v>4.9133288120601506</v>
      </c>
    </row>
    <row r="26043" spans="1:6" x14ac:dyDescent="0.3">
      <c r="A26043" s="3">
        <v>63000</v>
      </c>
      <c r="D26043">
        <v>26108</v>
      </c>
      <c r="E26043" s="5">
        <v>6.0264726090065679</v>
      </c>
      <c r="F26043">
        <f t="shared" si="676"/>
        <v>6.0264726090065679</v>
      </c>
    </row>
    <row r="26044" spans="1:6" x14ac:dyDescent="0.3">
      <c r="A26044" s="3">
        <v>63001</v>
      </c>
      <c r="D26044">
        <v>26109</v>
      </c>
      <c r="E26044" s="5">
        <v>5.2283859555857681</v>
      </c>
      <c r="F26044">
        <f t="shared" si="676"/>
        <v>5.2283859555857681</v>
      </c>
    </row>
    <row r="26045" spans="1:6" x14ac:dyDescent="0.3">
      <c r="A26045" s="3">
        <v>63002</v>
      </c>
      <c r="D26045">
        <v>26110</v>
      </c>
      <c r="E26045" s="5">
        <v>6.3939027952892156</v>
      </c>
      <c r="F26045">
        <f t="shared" si="676"/>
        <v>6.3939027952892156</v>
      </c>
    </row>
    <row r="26046" spans="1:6" x14ac:dyDescent="0.3">
      <c r="A26046" s="3">
        <v>63003</v>
      </c>
      <c r="D26046">
        <v>26111</v>
      </c>
      <c r="E26046" s="5">
        <v>0</v>
      </c>
      <c r="F26046">
        <f t="shared" si="676"/>
        <v>0</v>
      </c>
    </row>
    <row r="26047" spans="1:6" x14ac:dyDescent="0.3">
      <c r="A26047" s="3">
        <v>63004</v>
      </c>
      <c r="D26047">
        <v>26112</v>
      </c>
      <c r="E26047" s="5">
        <v>5.7948550699180306</v>
      </c>
      <c r="F26047">
        <f t="shared" si="676"/>
        <v>5.7948550699180306</v>
      </c>
    </row>
    <row r="26048" spans="1:6" x14ac:dyDescent="0.3">
      <c r="A26048" s="3">
        <v>63005</v>
      </c>
      <c r="D26048">
        <v>26113</v>
      </c>
      <c r="E26048" s="5">
        <v>2.8108958978647101</v>
      </c>
      <c r="F26048">
        <f t="shared" si="676"/>
        <v>2.8108958978647101</v>
      </c>
    </row>
    <row r="26049" spans="1:6" x14ac:dyDescent="0.3">
      <c r="A26049" s="3">
        <v>63006</v>
      </c>
      <c r="D26049">
        <v>26114</v>
      </c>
      <c r="E26049" s="5">
        <v>4.5329247586211912</v>
      </c>
      <c r="F26049">
        <f t="shared" si="676"/>
        <v>4.5329247586211912</v>
      </c>
    </row>
    <row r="26050" spans="1:6" x14ac:dyDescent="0.3">
      <c r="A26050" s="3">
        <v>63007</v>
      </c>
      <c r="D26050">
        <v>26115</v>
      </c>
      <c r="E26050" s="5">
        <v>5.9862437444074299</v>
      </c>
      <c r="F26050">
        <f t="shared" si="676"/>
        <v>5.9862437444074299</v>
      </c>
    </row>
    <row r="26051" spans="1:6" x14ac:dyDescent="0.3">
      <c r="A26051" s="3">
        <v>63008</v>
      </c>
      <c r="D26051">
        <v>26116</v>
      </c>
      <c r="E26051" s="5">
        <v>3.123600862695179</v>
      </c>
      <c r="F26051">
        <f t="shared" ref="F26051:F26114" si="677">IF(E26051&lt;0, 0, E26051)</f>
        <v>3.123600862695179</v>
      </c>
    </row>
    <row r="26052" spans="1:6" x14ac:dyDescent="0.3">
      <c r="A26052" s="3">
        <v>63009</v>
      </c>
      <c r="D26052">
        <v>26117</v>
      </c>
      <c r="E26052" s="5">
        <v>5.8714796901330759</v>
      </c>
      <c r="F26052">
        <f t="shared" si="677"/>
        <v>5.8714796901330759</v>
      </c>
    </row>
    <row r="26053" spans="1:6" x14ac:dyDescent="0.3">
      <c r="A26053" s="3">
        <v>63010</v>
      </c>
      <c r="D26053">
        <v>26118</v>
      </c>
      <c r="E26053" s="5">
        <v>2.3284752860696898</v>
      </c>
      <c r="F26053">
        <f t="shared" si="677"/>
        <v>2.3284752860696898</v>
      </c>
    </row>
    <row r="26054" spans="1:6" x14ac:dyDescent="0.3">
      <c r="A26054" s="3">
        <v>63011</v>
      </c>
      <c r="D26054">
        <v>26119</v>
      </c>
      <c r="E26054" s="5">
        <v>0</v>
      </c>
      <c r="F26054">
        <f t="shared" si="677"/>
        <v>0</v>
      </c>
    </row>
    <row r="26055" spans="1:6" x14ac:dyDescent="0.3">
      <c r="A26055" s="3">
        <v>63012</v>
      </c>
      <c r="D26055">
        <v>26120</v>
      </c>
      <c r="E26055" s="5">
        <v>6.8705846719189756</v>
      </c>
      <c r="F26055">
        <f t="shared" si="677"/>
        <v>6.8705846719189756</v>
      </c>
    </row>
    <row r="26056" spans="1:6" x14ac:dyDescent="0.3">
      <c r="A26056" s="3">
        <v>63013</v>
      </c>
      <c r="D26056">
        <v>26121</v>
      </c>
      <c r="E26056" s="5">
        <v>7.457174466296161</v>
      </c>
      <c r="F26056">
        <f t="shared" si="677"/>
        <v>7.457174466296161</v>
      </c>
    </row>
    <row r="26057" spans="1:6" x14ac:dyDescent="0.3">
      <c r="A26057" s="3">
        <v>63014</v>
      </c>
      <c r="D26057">
        <v>26122</v>
      </c>
      <c r="E26057" s="5">
        <v>5.0873512938448027</v>
      </c>
      <c r="F26057">
        <f t="shared" si="677"/>
        <v>5.0873512938448027</v>
      </c>
    </row>
    <row r="26058" spans="1:6" x14ac:dyDescent="0.3">
      <c r="A26058" s="3">
        <v>63015</v>
      </c>
      <c r="D26058">
        <v>26123</v>
      </c>
      <c r="E26058" s="5">
        <v>5.3354715821369547</v>
      </c>
      <c r="F26058">
        <f t="shared" si="677"/>
        <v>5.3354715821369547</v>
      </c>
    </row>
    <row r="26059" spans="1:6" x14ac:dyDescent="0.3">
      <c r="A26059" s="3">
        <v>63016</v>
      </c>
      <c r="D26059">
        <v>26124</v>
      </c>
      <c r="E26059" s="5">
        <v>4.4599094070704188</v>
      </c>
      <c r="F26059">
        <f t="shared" si="677"/>
        <v>4.4599094070704188</v>
      </c>
    </row>
    <row r="26060" spans="1:6" x14ac:dyDescent="0.3">
      <c r="A26060" s="3">
        <v>63017</v>
      </c>
      <c r="D26060">
        <v>26125</v>
      </c>
      <c r="E26060" s="5">
        <v>6.7587339607513037</v>
      </c>
      <c r="F26060">
        <f t="shared" si="677"/>
        <v>6.7587339607513037</v>
      </c>
    </row>
    <row r="26061" spans="1:6" x14ac:dyDescent="0.3">
      <c r="A26061" s="3">
        <v>63018</v>
      </c>
      <c r="D26061">
        <v>26126</v>
      </c>
      <c r="E26061" s="5">
        <v>6.1619108320029197</v>
      </c>
      <c r="F26061">
        <f t="shared" si="677"/>
        <v>6.1619108320029197</v>
      </c>
    </row>
    <row r="26062" spans="1:6" x14ac:dyDescent="0.3">
      <c r="A26062" s="3">
        <v>63019</v>
      </c>
      <c r="D26062">
        <v>26127</v>
      </c>
      <c r="E26062" s="5">
        <v>6.3815329414399864</v>
      </c>
      <c r="F26062">
        <f t="shared" si="677"/>
        <v>6.3815329414399864</v>
      </c>
    </row>
    <row r="26063" spans="1:6" x14ac:dyDescent="0.3">
      <c r="A26063" s="3">
        <v>63020</v>
      </c>
      <c r="D26063">
        <v>26128</v>
      </c>
      <c r="E26063" s="5">
        <v>0</v>
      </c>
      <c r="F26063">
        <f t="shared" si="677"/>
        <v>0</v>
      </c>
    </row>
    <row r="26064" spans="1:6" x14ac:dyDescent="0.3">
      <c r="A26064" s="3">
        <v>63021</v>
      </c>
      <c r="D26064">
        <v>26129</v>
      </c>
      <c r="E26064" s="5">
        <v>0</v>
      </c>
      <c r="F26064">
        <f t="shared" si="677"/>
        <v>0</v>
      </c>
    </row>
    <row r="26065" spans="1:6" x14ac:dyDescent="0.3">
      <c r="A26065" s="3">
        <v>63022</v>
      </c>
      <c r="D26065">
        <v>26130</v>
      </c>
      <c r="E26065" s="5">
        <v>7.1836225570056254</v>
      </c>
      <c r="F26065">
        <f t="shared" si="677"/>
        <v>7.1836225570056254</v>
      </c>
    </row>
    <row r="26066" spans="1:6" x14ac:dyDescent="0.3">
      <c r="A26066" s="3">
        <v>63023</v>
      </c>
      <c r="D26066">
        <v>26131</v>
      </c>
      <c r="E26066" s="5">
        <v>0</v>
      </c>
      <c r="F26066">
        <f t="shared" si="677"/>
        <v>0</v>
      </c>
    </row>
    <row r="26067" spans="1:6" x14ac:dyDescent="0.3">
      <c r="A26067" s="3">
        <v>63024</v>
      </c>
      <c r="D26067">
        <v>26132</v>
      </c>
      <c r="E26067" s="5">
        <v>0</v>
      </c>
      <c r="F26067">
        <f t="shared" si="677"/>
        <v>0</v>
      </c>
    </row>
    <row r="26068" spans="1:6" x14ac:dyDescent="0.3">
      <c r="A26068" s="3">
        <v>63025</v>
      </c>
      <c r="D26068">
        <v>26133</v>
      </c>
      <c r="E26068" s="5">
        <v>0</v>
      </c>
      <c r="F26068">
        <f t="shared" si="677"/>
        <v>0</v>
      </c>
    </row>
    <row r="26069" spans="1:6" x14ac:dyDescent="0.3">
      <c r="A26069" s="3">
        <v>63026</v>
      </c>
      <c r="D26069">
        <v>26134</v>
      </c>
      <c r="E26069" s="5">
        <v>7.1476567740712671</v>
      </c>
      <c r="F26069">
        <f t="shared" si="677"/>
        <v>7.1476567740712671</v>
      </c>
    </row>
    <row r="26070" spans="1:6" x14ac:dyDescent="0.3">
      <c r="A26070" s="3">
        <v>63027</v>
      </c>
      <c r="D26070">
        <v>26135</v>
      </c>
      <c r="E26070" s="5">
        <v>5.3813641457068853</v>
      </c>
      <c r="F26070">
        <f t="shared" si="677"/>
        <v>5.3813641457068853</v>
      </c>
    </row>
    <row r="26071" spans="1:6" x14ac:dyDescent="0.3">
      <c r="A26071" s="3">
        <v>63028</v>
      </c>
      <c r="D26071">
        <v>26136</v>
      </c>
      <c r="E26071" s="5">
        <v>3.0904260513307702</v>
      </c>
      <c r="F26071">
        <f t="shared" si="677"/>
        <v>3.0904260513307702</v>
      </c>
    </row>
    <row r="26072" spans="1:6" x14ac:dyDescent="0.3">
      <c r="A26072" s="3">
        <v>63029</v>
      </c>
      <c r="D26072">
        <v>26137</v>
      </c>
      <c r="E26072" s="5">
        <v>5.4249775102353048</v>
      </c>
      <c r="F26072">
        <f t="shared" si="677"/>
        <v>5.4249775102353048</v>
      </c>
    </row>
    <row r="26073" spans="1:6" x14ac:dyDescent="0.3">
      <c r="A26073" s="3">
        <v>63030</v>
      </c>
      <c r="D26073">
        <v>26138</v>
      </c>
      <c r="E26073" s="5">
        <v>3.8595987588120559</v>
      </c>
      <c r="F26073">
        <f t="shared" si="677"/>
        <v>3.8595987588120559</v>
      </c>
    </row>
    <row r="26074" spans="1:6" x14ac:dyDescent="0.3">
      <c r="A26074" s="3">
        <v>63031</v>
      </c>
      <c r="D26074">
        <v>26139</v>
      </c>
      <c r="E26074" s="5">
        <v>4.7295378480574461</v>
      </c>
      <c r="F26074">
        <f t="shared" si="677"/>
        <v>4.7295378480574461</v>
      </c>
    </row>
    <row r="26075" spans="1:6" x14ac:dyDescent="0.3">
      <c r="A26075" s="3">
        <v>63032</v>
      </c>
      <c r="D26075">
        <v>26140</v>
      </c>
      <c r="E26075" s="5">
        <v>2.0448412175842399</v>
      </c>
      <c r="F26075">
        <f t="shared" si="677"/>
        <v>2.0448412175842399</v>
      </c>
    </row>
    <row r="26076" spans="1:6" x14ac:dyDescent="0.3">
      <c r="A26076" s="3">
        <v>63033</v>
      </c>
      <c r="D26076">
        <v>26141</v>
      </c>
      <c r="E26076" s="5">
        <v>4.9269886855918106</v>
      </c>
      <c r="F26076">
        <f t="shared" si="677"/>
        <v>4.9269886855918106</v>
      </c>
    </row>
    <row r="26077" spans="1:6" x14ac:dyDescent="0.3">
      <c r="A26077" s="3">
        <v>63034</v>
      </c>
      <c r="D26077">
        <v>26142</v>
      </c>
      <c r="E26077" s="5">
        <v>5.7995184526282513</v>
      </c>
      <c r="F26077">
        <f t="shared" si="677"/>
        <v>5.7995184526282513</v>
      </c>
    </row>
    <row r="26078" spans="1:6" x14ac:dyDescent="0.3">
      <c r="A26078" s="3">
        <v>63035</v>
      </c>
      <c r="D26078">
        <v>26143</v>
      </c>
      <c r="E26078" s="5">
        <v>4.6377331504143546</v>
      </c>
      <c r="F26078">
        <f t="shared" si="677"/>
        <v>4.6377331504143546</v>
      </c>
    </row>
    <row r="26079" spans="1:6" x14ac:dyDescent="0.3">
      <c r="A26079" s="3">
        <v>63036</v>
      </c>
      <c r="D26079">
        <v>26144</v>
      </c>
      <c r="E26079" s="5">
        <v>4.6779837838755904</v>
      </c>
      <c r="F26079">
        <f t="shared" si="677"/>
        <v>4.6779837838755904</v>
      </c>
    </row>
    <row r="26080" spans="1:6" x14ac:dyDescent="0.3">
      <c r="A26080" s="3">
        <v>63037</v>
      </c>
      <c r="D26080">
        <v>26145</v>
      </c>
      <c r="E26080" s="5">
        <v>0.57775427732372187</v>
      </c>
      <c r="F26080">
        <f t="shared" si="677"/>
        <v>0.57775427732372187</v>
      </c>
    </row>
    <row r="26081" spans="1:6" x14ac:dyDescent="0.3">
      <c r="A26081" s="3">
        <v>63038</v>
      </c>
      <c r="D26081">
        <v>26146</v>
      </c>
      <c r="E26081" s="5">
        <v>0</v>
      </c>
      <c r="F26081">
        <f t="shared" si="677"/>
        <v>0</v>
      </c>
    </row>
    <row r="26082" spans="1:6" x14ac:dyDescent="0.3">
      <c r="A26082" s="3">
        <v>63039</v>
      </c>
      <c r="D26082">
        <v>26147</v>
      </c>
      <c r="E26082" s="5">
        <v>3.8150326340319411</v>
      </c>
      <c r="F26082">
        <f t="shared" si="677"/>
        <v>3.8150326340319411</v>
      </c>
    </row>
    <row r="26083" spans="1:6" x14ac:dyDescent="0.3">
      <c r="A26083" s="3">
        <v>63040</v>
      </c>
      <c r="D26083">
        <v>26148</v>
      </c>
      <c r="E26083" s="5">
        <v>4.0999190524657232</v>
      </c>
      <c r="F26083">
        <f t="shared" si="677"/>
        <v>4.0999190524657232</v>
      </c>
    </row>
    <row r="26084" spans="1:6" x14ac:dyDescent="0.3">
      <c r="A26084" s="3">
        <v>63041</v>
      </c>
      <c r="D26084">
        <v>26149</v>
      </c>
      <c r="E26084" s="5">
        <v>1.7562743763659541</v>
      </c>
      <c r="F26084">
        <f t="shared" si="677"/>
        <v>1.7562743763659541</v>
      </c>
    </row>
    <row r="26085" spans="1:6" x14ac:dyDescent="0.3">
      <c r="A26085" s="3">
        <v>63042</v>
      </c>
      <c r="D26085">
        <v>26150</v>
      </c>
      <c r="E26085" s="5">
        <v>0</v>
      </c>
      <c r="F26085">
        <f t="shared" si="677"/>
        <v>0</v>
      </c>
    </row>
    <row r="26086" spans="1:6" x14ac:dyDescent="0.3">
      <c r="A26086" s="3">
        <v>63043</v>
      </c>
      <c r="D26086">
        <v>26151</v>
      </c>
      <c r="E26086" s="5">
        <v>4.0393514558830717</v>
      </c>
      <c r="F26086">
        <f t="shared" si="677"/>
        <v>4.0393514558830717</v>
      </c>
    </row>
    <row r="26087" spans="1:6" x14ac:dyDescent="0.3">
      <c r="A26087" s="3">
        <v>63044</v>
      </c>
      <c r="D26087">
        <v>26152</v>
      </c>
      <c r="E26087" s="5">
        <v>3.8695132436399611</v>
      </c>
      <c r="F26087">
        <f t="shared" si="677"/>
        <v>3.8695132436399611</v>
      </c>
    </row>
    <row r="26088" spans="1:6" x14ac:dyDescent="0.3">
      <c r="A26088" s="3">
        <v>63045</v>
      </c>
      <c r="D26088">
        <v>26153</v>
      </c>
      <c r="E26088" s="5">
        <v>4.5712528022337517</v>
      </c>
      <c r="F26088">
        <f t="shared" si="677"/>
        <v>4.5712528022337517</v>
      </c>
    </row>
    <row r="26089" spans="1:6" x14ac:dyDescent="0.3">
      <c r="A26089" s="3">
        <v>63046</v>
      </c>
      <c r="D26089">
        <v>26154</v>
      </c>
      <c r="E26089" s="5">
        <v>0</v>
      </c>
      <c r="F26089">
        <f t="shared" si="677"/>
        <v>0</v>
      </c>
    </row>
    <row r="26090" spans="1:6" x14ac:dyDescent="0.3">
      <c r="A26090" s="3">
        <v>63047</v>
      </c>
      <c r="D26090">
        <v>26155</v>
      </c>
      <c r="E26090" s="5">
        <v>3.8807457470241</v>
      </c>
      <c r="F26090">
        <f t="shared" si="677"/>
        <v>3.8807457470241</v>
      </c>
    </row>
    <row r="26091" spans="1:6" x14ac:dyDescent="0.3">
      <c r="A26091" s="3">
        <v>63048</v>
      </c>
      <c r="D26091">
        <v>26156</v>
      </c>
      <c r="E26091" s="5">
        <v>4.581262352730902</v>
      </c>
      <c r="F26091">
        <f t="shared" si="677"/>
        <v>4.581262352730902</v>
      </c>
    </row>
    <row r="26092" spans="1:6" x14ac:dyDescent="0.3">
      <c r="A26092" s="3">
        <v>63049</v>
      </c>
      <c r="D26092">
        <v>26157</v>
      </c>
      <c r="E26092" s="5">
        <v>2.169199182584391</v>
      </c>
      <c r="F26092">
        <f t="shared" si="677"/>
        <v>2.169199182584391</v>
      </c>
    </row>
    <row r="26093" spans="1:6" x14ac:dyDescent="0.3">
      <c r="A26093" s="3">
        <v>63050</v>
      </c>
      <c r="D26093">
        <v>26158</v>
      </c>
      <c r="E26093" s="5">
        <v>0</v>
      </c>
      <c r="F26093">
        <f t="shared" si="677"/>
        <v>0</v>
      </c>
    </row>
    <row r="26094" spans="1:6" x14ac:dyDescent="0.3">
      <c r="A26094" s="3">
        <v>63051</v>
      </c>
      <c r="D26094">
        <v>26159</v>
      </c>
      <c r="E26094" s="5">
        <v>4.2045415361631244</v>
      </c>
      <c r="F26094">
        <f t="shared" si="677"/>
        <v>4.2045415361631244</v>
      </c>
    </row>
    <row r="26095" spans="1:6" x14ac:dyDescent="0.3">
      <c r="A26095" s="3">
        <v>63052</v>
      </c>
      <c r="D26095">
        <v>26160</v>
      </c>
      <c r="E26095" s="5">
        <v>2.2627569031933392</v>
      </c>
      <c r="F26095">
        <f t="shared" si="677"/>
        <v>2.2627569031933392</v>
      </c>
    </row>
    <row r="26096" spans="1:6" x14ac:dyDescent="0.3">
      <c r="A26096" s="3">
        <v>63053</v>
      </c>
      <c r="D26096">
        <v>26161</v>
      </c>
      <c r="E26096" s="5">
        <v>2.6369335620952712</v>
      </c>
      <c r="F26096">
        <f t="shared" si="677"/>
        <v>2.6369335620952712</v>
      </c>
    </row>
    <row r="26097" spans="1:6" x14ac:dyDescent="0.3">
      <c r="A26097" s="3">
        <v>63054</v>
      </c>
      <c r="D26097">
        <v>26162</v>
      </c>
      <c r="E26097" s="5">
        <v>1.7424010619742021</v>
      </c>
      <c r="F26097">
        <f t="shared" si="677"/>
        <v>1.7424010619742021</v>
      </c>
    </row>
    <row r="26098" spans="1:6" x14ac:dyDescent="0.3">
      <c r="A26098" s="3">
        <v>63055</v>
      </c>
      <c r="D26098">
        <v>26163</v>
      </c>
      <c r="E26098" s="5">
        <v>0</v>
      </c>
      <c r="F26098">
        <f t="shared" si="677"/>
        <v>0</v>
      </c>
    </row>
    <row r="26099" spans="1:6" x14ac:dyDescent="0.3">
      <c r="A26099" s="3">
        <v>63056</v>
      </c>
      <c r="D26099">
        <v>26164</v>
      </c>
      <c r="E26099" s="5">
        <v>2.163118792468401</v>
      </c>
      <c r="F26099">
        <f t="shared" si="677"/>
        <v>2.163118792468401</v>
      </c>
    </row>
    <row r="26100" spans="1:6" x14ac:dyDescent="0.3">
      <c r="A26100" s="3">
        <v>63057</v>
      </c>
      <c r="D26100">
        <v>26165</v>
      </c>
      <c r="E26100" s="5">
        <v>4.8181223557685344</v>
      </c>
      <c r="F26100">
        <f t="shared" si="677"/>
        <v>4.8181223557685344</v>
      </c>
    </row>
    <row r="26101" spans="1:6" x14ac:dyDescent="0.3">
      <c r="A26101" s="3">
        <v>63058</v>
      </c>
      <c r="D26101">
        <v>26166</v>
      </c>
      <c r="E26101" s="5">
        <v>0</v>
      </c>
      <c r="F26101">
        <f t="shared" si="677"/>
        <v>0</v>
      </c>
    </row>
    <row r="26102" spans="1:6" x14ac:dyDescent="0.3">
      <c r="A26102" s="3">
        <v>63059</v>
      </c>
      <c r="D26102">
        <v>26167</v>
      </c>
      <c r="E26102" s="5">
        <v>5.5163555881026252</v>
      </c>
      <c r="F26102">
        <f t="shared" si="677"/>
        <v>5.5163555881026252</v>
      </c>
    </row>
    <row r="26103" spans="1:6" x14ac:dyDescent="0.3">
      <c r="A26103" s="3">
        <v>63060</v>
      </c>
      <c r="D26103">
        <v>26168</v>
      </c>
      <c r="E26103" s="5">
        <v>0</v>
      </c>
      <c r="F26103">
        <f t="shared" si="677"/>
        <v>0</v>
      </c>
    </row>
    <row r="26104" spans="1:6" x14ac:dyDescent="0.3">
      <c r="A26104" s="3">
        <v>63061</v>
      </c>
      <c r="D26104">
        <v>26169</v>
      </c>
      <c r="E26104" s="5">
        <v>5.2712830230806951</v>
      </c>
      <c r="F26104">
        <f t="shared" si="677"/>
        <v>5.2712830230806951</v>
      </c>
    </row>
    <row r="26105" spans="1:6" x14ac:dyDescent="0.3">
      <c r="A26105" s="3">
        <v>63062</v>
      </c>
      <c r="D26105">
        <v>26170</v>
      </c>
      <c r="E26105" s="5">
        <v>4.5242166888152182</v>
      </c>
      <c r="F26105">
        <f t="shared" si="677"/>
        <v>4.5242166888152182</v>
      </c>
    </row>
    <row r="26106" spans="1:6" x14ac:dyDescent="0.3">
      <c r="A26106" s="3">
        <v>63063</v>
      </c>
      <c r="D26106">
        <v>26171</v>
      </c>
      <c r="E26106" s="5">
        <v>2.471633932544667</v>
      </c>
      <c r="F26106">
        <f t="shared" si="677"/>
        <v>2.471633932544667</v>
      </c>
    </row>
    <row r="26107" spans="1:6" x14ac:dyDescent="0.3">
      <c r="A26107" s="3">
        <v>63064</v>
      </c>
      <c r="D26107">
        <v>26172</v>
      </c>
      <c r="E26107" s="5">
        <v>2.76021225414086</v>
      </c>
      <c r="F26107">
        <f t="shared" si="677"/>
        <v>2.76021225414086</v>
      </c>
    </row>
    <row r="26108" spans="1:6" x14ac:dyDescent="0.3">
      <c r="A26108" s="3">
        <v>63065</v>
      </c>
      <c r="D26108">
        <v>26173</v>
      </c>
      <c r="E26108" s="5">
        <v>0</v>
      </c>
      <c r="F26108">
        <f t="shared" si="677"/>
        <v>0</v>
      </c>
    </row>
    <row r="26109" spans="1:6" x14ac:dyDescent="0.3">
      <c r="A26109" s="3">
        <v>63066</v>
      </c>
      <c r="D26109">
        <v>26174</v>
      </c>
      <c r="E26109" s="5">
        <v>1.96286005579617</v>
      </c>
      <c r="F26109">
        <f t="shared" si="677"/>
        <v>1.96286005579617</v>
      </c>
    </row>
    <row r="26110" spans="1:6" x14ac:dyDescent="0.3">
      <c r="A26110" s="3">
        <v>63067</v>
      </c>
      <c r="D26110">
        <v>26175</v>
      </c>
      <c r="E26110" s="5">
        <v>3.7363838216140439</v>
      </c>
      <c r="F26110">
        <f t="shared" si="677"/>
        <v>3.7363838216140439</v>
      </c>
    </row>
    <row r="26111" spans="1:6" x14ac:dyDescent="0.3">
      <c r="A26111" s="3">
        <v>63068</v>
      </c>
      <c r="D26111">
        <v>26176</v>
      </c>
      <c r="E26111" s="5">
        <v>7.0972282742576676</v>
      </c>
      <c r="F26111">
        <f t="shared" si="677"/>
        <v>7.0972282742576676</v>
      </c>
    </row>
    <row r="26112" spans="1:6" x14ac:dyDescent="0.3">
      <c r="A26112" s="3">
        <v>63069</v>
      </c>
      <c r="D26112">
        <v>26177</v>
      </c>
      <c r="E26112" s="5">
        <v>4.9151908815657377</v>
      </c>
      <c r="F26112">
        <f t="shared" si="677"/>
        <v>4.9151908815657377</v>
      </c>
    </row>
    <row r="26113" spans="1:6" x14ac:dyDescent="0.3">
      <c r="A26113" s="3">
        <v>63070</v>
      </c>
      <c r="D26113">
        <v>26178</v>
      </c>
      <c r="E26113" s="5">
        <v>3.8258517588661252</v>
      </c>
      <c r="F26113">
        <f t="shared" si="677"/>
        <v>3.8258517588661252</v>
      </c>
    </row>
    <row r="26114" spans="1:6" x14ac:dyDescent="0.3">
      <c r="A26114" s="3">
        <v>63071</v>
      </c>
      <c r="D26114">
        <v>26179</v>
      </c>
      <c r="E26114" s="5">
        <v>5.7714750648475821</v>
      </c>
      <c r="F26114">
        <f t="shared" si="677"/>
        <v>5.7714750648475821</v>
      </c>
    </row>
    <row r="26115" spans="1:6" x14ac:dyDescent="0.3">
      <c r="A26115" s="3">
        <v>63072</v>
      </c>
      <c r="D26115">
        <v>26180</v>
      </c>
      <c r="E26115" s="5">
        <v>5.3507775379339586</v>
      </c>
      <c r="F26115">
        <f t="shared" ref="F26115:F26178" si="678">IF(E26115&lt;0, 0, E26115)</f>
        <v>5.3507775379339586</v>
      </c>
    </row>
    <row r="26116" spans="1:6" x14ac:dyDescent="0.3">
      <c r="A26116" s="3">
        <v>63073</v>
      </c>
      <c r="D26116">
        <v>26181</v>
      </c>
      <c r="E26116" s="5">
        <v>3.8214435395427371</v>
      </c>
      <c r="F26116">
        <f t="shared" si="678"/>
        <v>3.8214435395427371</v>
      </c>
    </row>
    <row r="26117" spans="1:6" x14ac:dyDescent="0.3">
      <c r="A26117" s="3">
        <v>63074</v>
      </c>
      <c r="D26117">
        <v>26182</v>
      </c>
      <c r="E26117" s="5">
        <v>2.894502167357011</v>
      </c>
      <c r="F26117">
        <f t="shared" si="678"/>
        <v>2.894502167357011</v>
      </c>
    </row>
    <row r="26118" spans="1:6" x14ac:dyDescent="0.3">
      <c r="A26118" s="3">
        <v>63075</v>
      </c>
      <c r="D26118">
        <v>26183</v>
      </c>
      <c r="E26118" s="5">
        <v>0</v>
      </c>
      <c r="F26118">
        <f t="shared" si="678"/>
        <v>0</v>
      </c>
    </row>
    <row r="26119" spans="1:6" x14ac:dyDescent="0.3">
      <c r="A26119" s="3">
        <v>63076</v>
      </c>
      <c r="D26119">
        <v>26184</v>
      </c>
      <c r="E26119" s="5">
        <v>3.969188127772223</v>
      </c>
      <c r="F26119">
        <f t="shared" si="678"/>
        <v>3.969188127772223</v>
      </c>
    </row>
    <row r="26120" spans="1:6" x14ac:dyDescent="0.3">
      <c r="A26120" s="3">
        <v>63077</v>
      </c>
      <c r="D26120">
        <v>26185</v>
      </c>
      <c r="E26120" s="5">
        <v>0</v>
      </c>
      <c r="F26120">
        <f t="shared" si="678"/>
        <v>0</v>
      </c>
    </row>
    <row r="26121" spans="1:6" x14ac:dyDescent="0.3">
      <c r="A26121" s="3">
        <v>63078</v>
      </c>
      <c r="D26121">
        <v>26186</v>
      </c>
      <c r="E26121" s="5">
        <v>4.7827314109763854</v>
      </c>
      <c r="F26121">
        <f t="shared" si="678"/>
        <v>4.7827314109763854</v>
      </c>
    </row>
    <row r="26122" spans="1:6" x14ac:dyDescent="0.3">
      <c r="A26122" s="3">
        <v>63079</v>
      </c>
      <c r="D26122">
        <v>26187</v>
      </c>
      <c r="E26122" s="5">
        <v>2.412331184458623</v>
      </c>
      <c r="F26122">
        <f t="shared" si="678"/>
        <v>2.412331184458623</v>
      </c>
    </row>
    <row r="26123" spans="1:6" x14ac:dyDescent="0.3">
      <c r="A26123" s="3">
        <v>63080</v>
      </c>
      <c r="D26123">
        <v>26188</v>
      </c>
      <c r="E26123" s="5">
        <v>3.6184762334219358</v>
      </c>
      <c r="F26123">
        <f t="shared" si="678"/>
        <v>3.6184762334219358</v>
      </c>
    </row>
    <row r="26124" spans="1:6" x14ac:dyDescent="0.3">
      <c r="A26124" s="3">
        <v>63081</v>
      </c>
      <c r="D26124">
        <v>26189</v>
      </c>
      <c r="E26124" s="5">
        <v>5.3867920835660392</v>
      </c>
      <c r="F26124">
        <f t="shared" si="678"/>
        <v>5.3867920835660392</v>
      </c>
    </row>
    <row r="26125" spans="1:6" x14ac:dyDescent="0.3">
      <c r="A26125" s="3">
        <v>63082</v>
      </c>
      <c r="D26125">
        <v>26190</v>
      </c>
      <c r="E26125" s="5">
        <v>4.4331816369963519</v>
      </c>
      <c r="F26125">
        <f t="shared" si="678"/>
        <v>4.4331816369963519</v>
      </c>
    </row>
    <row r="26126" spans="1:6" x14ac:dyDescent="0.3">
      <c r="A26126" s="3">
        <v>63083</v>
      </c>
      <c r="D26126">
        <v>26191</v>
      </c>
      <c r="E26126" s="5">
        <v>5.5262393985326632</v>
      </c>
      <c r="F26126">
        <f t="shared" si="678"/>
        <v>5.5262393985326632</v>
      </c>
    </row>
    <row r="26127" spans="1:6" x14ac:dyDescent="0.3">
      <c r="A26127" s="3">
        <v>63084</v>
      </c>
      <c r="D26127">
        <v>26192</v>
      </c>
      <c r="E26127" s="5">
        <v>0</v>
      </c>
      <c r="F26127">
        <f t="shared" si="678"/>
        <v>0</v>
      </c>
    </row>
    <row r="26128" spans="1:6" x14ac:dyDescent="0.3">
      <c r="A26128" s="3">
        <v>63085</v>
      </c>
      <c r="D26128">
        <v>26193</v>
      </c>
      <c r="E26128" s="5">
        <v>7.0897059850451898</v>
      </c>
      <c r="F26128">
        <f t="shared" si="678"/>
        <v>7.0897059850451898</v>
      </c>
    </row>
    <row r="26129" spans="1:6" x14ac:dyDescent="0.3">
      <c r="A26129" s="3">
        <v>63086</v>
      </c>
      <c r="D26129">
        <v>26194</v>
      </c>
      <c r="E26129" s="5">
        <v>4.5555358558492092</v>
      </c>
      <c r="F26129">
        <f t="shared" si="678"/>
        <v>4.5555358558492092</v>
      </c>
    </row>
    <row r="26130" spans="1:6" x14ac:dyDescent="0.3">
      <c r="A26130" s="3">
        <v>63087</v>
      </c>
      <c r="D26130">
        <v>26195</v>
      </c>
      <c r="E26130" s="5">
        <v>2.9949885710143689</v>
      </c>
      <c r="F26130">
        <f t="shared" si="678"/>
        <v>2.9949885710143689</v>
      </c>
    </row>
    <row r="26131" spans="1:6" x14ac:dyDescent="0.3">
      <c r="A26131" s="3">
        <v>63088</v>
      </c>
      <c r="D26131">
        <v>26196</v>
      </c>
      <c r="E26131" s="5">
        <v>5.3440852468519084</v>
      </c>
      <c r="F26131">
        <f t="shared" si="678"/>
        <v>5.3440852468519084</v>
      </c>
    </row>
    <row r="26132" spans="1:6" x14ac:dyDescent="0.3">
      <c r="A26132" s="3">
        <v>63089</v>
      </c>
      <c r="D26132">
        <v>26197</v>
      </c>
      <c r="E26132" s="5">
        <v>6.2346312455103288</v>
      </c>
      <c r="F26132">
        <f t="shared" si="678"/>
        <v>6.2346312455103288</v>
      </c>
    </row>
    <row r="26133" spans="1:6" x14ac:dyDescent="0.3">
      <c r="A26133" s="3">
        <v>63090</v>
      </c>
      <c r="D26133">
        <v>26198</v>
      </c>
      <c r="E26133" s="5">
        <v>3.9332223631612742</v>
      </c>
      <c r="F26133">
        <f t="shared" si="678"/>
        <v>3.9332223631612742</v>
      </c>
    </row>
    <row r="26134" spans="1:6" x14ac:dyDescent="0.3">
      <c r="A26134" s="3">
        <v>63091</v>
      </c>
      <c r="D26134">
        <v>26199</v>
      </c>
      <c r="E26134" s="5">
        <v>0</v>
      </c>
      <c r="F26134">
        <f t="shared" si="678"/>
        <v>0</v>
      </c>
    </row>
    <row r="26135" spans="1:6" x14ac:dyDescent="0.3">
      <c r="A26135" s="3">
        <v>63092</v>
      </c>
      <c r="D26135">
        <v>26200</v>
      </c>
      <c r="E26135" s="5">
        <v>6.168859394538134</v>
      </c>
      <c r="F26135">
        <f t="shared" si="678"/>
        <v>6.168859394538134</v>
      </c>
    </row>
    <row r="26136" spans="1:6" x14ac:dyDescent="0.3">
      <c r="A26136" s="3">
        <v>63093</v>
      </c>
      <c r="D26136">
        <v>26201</v>
      </c>
      <c r="E26136" s="5">
        <v>2.7124503675975622</v>
      </c>
      <c r="F26136">
        <f t="shared" si="678"/>
        <v>2.7124503675975622</v>
      </c>
    </row>
    <row r="26137" spans="1:6" x14ac:dyDescent="0.3">
      <c r="A26137" s="3">
        <v>63094</v>
      </c>
      <c r="D26137">
        <v>26202</v>
      </c>
      <c r="E26137" s="5">
        <v>4.8451490464525584</v>
      </c>
      <c r="F26137">
        <f t="shared" si="678"/>
        <v>4.8451490464525584</v>
      </c>
    </row>
    <row r="26138" spans="1:6" x14ac:dyDescent="0.3">
      <c r="A26138" s="3">
        <v>63095</v>
      </c>
      <c r="D26138">
        <v>26203</v>
      </c>
      <c r="E26138" s="5">
        <v>5.689828094319421</v>
      </c>
      <c r="F26138">
        <f t="shared" si="678"/>
        <v>5.689828094319421</v>
      </c>
    </row>
    <row r="26139" spans="1:6" x14ac:dyDescent="0.3">
      <c r="A26139" s="3">
        <v>63096</v>
      </c>
      <c r="D26139">
        <v>26204</v>
      </c>
      <c r="E26139" s="5">
        <v>5.0046387749535466</v>
      </c>
      <c r="F26139">
        <f t="shared" si="678"/>
        <v>5.0046387749535466</v>
      </c>
    </row>
    <row r="26140" spans="1:6" x14ac:dyDescent="0.3">
      <c r="A26140" s="3">
        <v>63097</v>
      </c>
      <c r="D26140">
        <v>26205</v>
      </c>
      <c r="E26140" s="5">
        <v>0</v>
      </c>
      <c r="F26140">
        <f t="shared" si="678"/>
        <v>0</v>
      </c>
    </row>
    <row r="26141" spans="1:6" x14ac:dyDescent="0.3">
      <c r="A26141" s="3">
        <v>63098</v>
      </c>
      <c r="D26141">
        <v>26206</v>
      </c>
      <c r="E26141" s="5">
        <v>0</v>
      </c>
      <c r="F26141">
        <f t="shared" si="678"/>
        <v>0</v>
      </c>
    </row>
    <row r="26142" spans="1:6" x14ac:dyDescent="0.3">
      <c r="A26142" s="3">
        <v>63099</v>
      </c>
      <c r="D26142">
        <v>26207</v>
      </c>
      <c r="E26142" s="5">
        <v>0</v>
      </c>
      <c r="F26142">
        <f t="shared" si="678"/>
        <v>0</v>
      </c>
    </row>
    <row r="26143" spans="1:6" x14ac:dyDescent="0.3">
      <c r="A26143" s="3">
        <v>63100</v>
      </c>
      <c r="D26143">
        <v>26208</v>
      </c>
      <c r="E26143" s="5">
        <v>5.0352083348950911</v>
      </c>
      <c r="F26143">
        <f t="shared" si="678"/>
        <v>5.0352083348950911</v>
      </c>
    </row>
    <row r="26144" spans="1:6" x14ac:dyDescent="0.3">
      <c r="A26144" s="3">
        <v>63101</v>
      </c>
      <c r="D26144">
        <v>26209</v>
      </c>
      <c r="E26144" s="5">
        <v>8.1722938850699833</v>
      </c>
      <c r="F26144">
        <f t="shared" si="678"/>
        <v>8.1722938850699833</v>
      </c>
    </row>
    <row r="26145" spans="1:6" x14ac:dyDescent="0.3">
      <c r="A26145" s="3">
        <v>63102</v>
      </c>
      <c r="D26145">
        <v>26210</v>
      </c>
      <c r="E26145" s="5">
        <v>5.0980594211267771</v>
      </c>
      <c r="F26145">
        <f t="shared" si="678"/>
        <v>5.0980594211267771</v>
      </c>
    </row>
    <row r="26146" spans="1:6" x14ac:dyDescent="0.3">
      <c r="A26146" s="3">
        <v>63103</v>
      </c>
      <c r="D26146">
        <v>26211</v>
      </c>
      <c r="E26146" s="5">
        <v>0</v>
      </c>
      <c r="F26146">
        <f t="shared" si="678"/>
        <v>0</v>
      </c>
    </row>
    <row r="26147" spans="1:6" x14ac:dyDescent="0.3">
      <c r="A26147" s="3">
        <v>63104</v>
      </c>
      <c r="D26147">
        <v>26212</v>
      </c>
      <c r="E26147" s="5">
        <v>3.8483096190562138</v>
      </c>
      <c r="F26147">
        <f t="shared" si="678"/>
        <v>3.8483096190562138</v>
      </c>
    </row>
    <row r="26148" spans="1:6" x14ac:dyDescent="0.3">
      <c r="A26148" s="3">
        <v>63105</v>
      </c>
      <c r="D26148">
        <v>26213</v>
      </c>
      <c r="E26148" s="5">
        <v>0</v>
      </c>
      <c r="F26148">
        <f t="shared" si="678"/>
        <v>0</v>
      </c>
    </row>
    <row r="26149" spans="1:6" x14ac:dyDescent="0.3">
      <c r="A26149" s="3">
        <v>63106</v>
      </c>
      <c r="D26149">
        <v>26214</v>
      </c>
      <c r="E26149" s="5">
        <v>6.9388613950179288</v>
      </c>
      <c r="F26149">
        <f t="shared" si="678"/>
        <v>6.9388613950179288</v>
      </c>
    </row>
    <row r="26150" spans="1:6" x14ac:dyDescent="0.3">
      <c r="A26150" s="3">
        <v>63107</v>
      </c>
      <c r="D26150">
        <v>26215</v>
      </c>
      <c r="E26150" s="5">
        <v>5.1326041339975621</v>
      </c>
      <c r="F26150">
        <f t="shared" si="678"/>
        <v>5.1326041339975621</v>
      </c>
    </row>
    <row r="26151" spans="1:6" x14ac:dyDescent="0.3">
      <c r="A26151" s="3">
        <v>63108</v>
      </c>
      <c r="D26151">
        <v>26216</v>
      </c>
      <c r="E26151" s="5">
        <v>4.1377372551263463</v>
      </c>
      <c r="F26151">
        <f t="shared" si="678"/>
        <v>4.1377372551263463</v>
      </c>
    </row>
    <row r="26152" spans="1:6" x14ac:dyDescent="0.3">
      <c r="A26152" s="3">
        <v>63109</v>
      </c>
      <c r="D26152">
        <v>26217</v>
      </c>
      <c r="E26152" s="5">
        <v>0</v>
      </c>
      <c r="F26152">
        <f t="shared" si="678"/>
        <v>0</v>
      </c>
    </row>
    <row r="26153" spans="1:6" x14ac:dyDescent="0.3">
      <c r="A26153" s="3">
        <v>63110</v>
      </c>
      <c r="D26153">
        <v>26218</v>
      </c>
      <c r="E26153" s="5">
        <v>0</v>
      </c>
      <c r="F26153">
        <f t="shared" si="678"/>
        <v>0</v>
      </c>
    </row>
    <row r="26154" spans="1:6" x14ac:dyDescent="0.3">
      <c r="A26154" s="3">
        <v>63111</v>
      </c>
      <c r="D26154">
        <v>26219</v>
      </c>
      <c r="E26154" s="5">
        <v>5.4149659754967674</v>
      </c>
      <c r="F26154">
        <f t="shared" si="678"/>
        <v>5.4149659754967674</v>
      </c>
    </row>
    <row r="26155" spans="1:6" x14ac:dyDescent="0.3">
      <c r="A26155" s="3">
        <v>63112</v>
      </c>
      <c r="D26155">
        <v>26220</v>
      </c>
      <c r="E26155" s="5">
        <v>5.8220200791960552</v>
      </c>
      <c r="F26155">
        <f t="shared" si="678"/>
        <v>5.8220200791960552</v>
      </c>
    </row>
    <row r="26156" spans="1:6" x14ac:dyDescent="0.3">
      <c r="A26156" s="3">
        <v>63113</v>
      </c>
      <c r="D26156">
        <v>26221</v>
      </c>
      <c r="E26156" s="5">
        <v>2.5817803914002022</v>
      </c>
      <c r="F26156">
        <f t="shared" si="678"/>
        <v>2.5817803914002022</v>
      </c>
    </row>
    <row r="26157" spans="1:6" x14ac:dyDescent="0.3">
      <c r="A26157" s="3">
        <v>63114</v>
      </c>
      <c r="D26157">
        <v>26222</v>
      </c>
      <c r="E26157" s="5">
        <v>6.6513899793531088</v>
      </c>
      <c r="F26157">
        <f t="shared" si="678"/>
        <v>6.6513899793531088</v>
      </c>
    </row>
    <row r="26158" spans="1:6" x14ac:dyDescent="0.3">
      <c r="A26158" s="3">
        <v>63115</v>
      </c>
      <c r="D26158">
        <v>26223</v>
      </c>
      <c r="E26158" s="5">
        <v>4.7720983628475926</v>
      </c>
      <c r="F26158">
        <f t="shared" si="678"/>
        <v>4.7720983628475926</v>
      </c>
    </row>
    <row r="26159" spans="1:6" x14ac:dyDescent="0.3">
      <c r="A26159" s="3">
        <v>63116</v>
      </c>
      <c r="D26159">
        <v>26224</v>
      </c>
      <c r="E26159" s="5">
        <v>3.1320079910470708</v>
      </c>
      <c r="F26159">
        <f t="shared" si="678"/>
        <v>3.1320079910470708</v>
      </c>
    </row>
    <row r="26160" spans="1:6" x14ac:dyDescent="0.3">
      <c r="A26160" s="3">
        <v>63117</v>
      </c>
      <c r="D26160">
        <v>26225</v>
      </c>
      <c r="E26160" s="5">
        <v>3.511504234012937</v>
      </c>
      <c r="F26160">
        <f t="shared" si="678"/>
        <v>3.511504234012937</v>
      </c>
    </row>
    <row r="26161" spans="1:6" x14ac:dyDescent="0.3">
      <c r="A26161" s="3">
        <v>63118</v>
      </c>
      <c r="D26161">
        <v>26226</v>
      </c>
      <c r="E26161" s="5">
        <v>6.1918628523134629</v>
      </c>
      <c r="F26161">
        <f t="shared" si="678"/>
        <v>6.1918628523134629</v>
      </c>
    </row>
    <row r="26162" spans="1:6" x14ac:dyDescent="0.3">
      <c r="A26162" s="3">
        <v>63119</v>
      </c>
      <c r="D26162">
        <v>26227</v>
      </c>
      <c r="E26162" s="5">
        <v>5.8558934196249703</v>
      </c>
      <c r="F26162">
        <f t="shared" si="678"/>
        <v>5.8558934196249703</v>
      </c>
    </row>
    <row r="26163" spans="1:6" x14ac:dyDescent="0.3">
      <c r="A26163" s="3">
        <v>63120</v>
      </c>
      <c r="D26163">
        <v>26228</v>
      </c>
      <c r="E26163" s="5">
        <v>5.8673958191615174</v>
      </c>
      <c r="F26163">
        <f t="shared" si="678"/>
        <v>5.8673958191615174</v>
      </c>
    </row>
    <row r="26164" spans="1:6" x14ac:dyDescent="0.3">
      <c r="A26164" s="3">
        <v>63121</v>
      </c>
      <c r="D26164">
        <v>26229</v>
      </c>
      <c r="E26164" s="5">
        <v>7.665053621131598</v>
      </c>
      <c r="F26164">
        <f t="shared" si="678"/>
        <v>7.665053621131598</v>
      </c>
    </row>
    <row r="26165" spans="1:6" x14ac:dyDescent="0.3">
      <c r="A26165" s="3">
        <v>63122</v>
      </c>
      <c r="D26165">
        <v>26230</v>
      </c>
      <c r="E26165" s="5">
        <v>0</v>
      </c>
      <c r="F26165">
        <f t="shared" si="678"/>
        <v>0</v>
      </c>
    </row>
    <row r="26166" spans="1:6" x14ac:dyDescent="0.3">
      <c r="A26166" s="3">
        <v>63123</v>
      </c>
      <c r="D26166">
        <v>26231</v>
      </c>
      <c r="E26166" s="5">
        <v>7.3919853730001108</v>
      </c>
      <c r="F26166">
        <f t="shared" si="678"/>
        <v>7.3919853730001108</v>
      </c>
    </row>
    <row r="26167" spans="1:6" x14ac:dyDescent="0.3">
      <c r="A26167" s="3">
        <v>63124</v>
      </c>
      <c r="D26167">
        <v>26232</v>
      </c>
      <c r="E26167" s="5">
        <v>0</v>
      </c>
      <c r="F26167">
        <f t="shared" si="678"/>
        <v>0</v>
      </c>
    </row>
    <row r="26168" spans="1:6" x14ac:dyDescent="0.3">
      <c r="A26168" s="3">
        <v>63125</v>
      </c>
      <c r="D26168">
        <v>26233</v>
      </c>
      <c r="E26168" s="5">
        <v>5.4596495191789538</v>
      </c>
      <c r="F26168">
        <f t="shared" si="678"/>
        <v>5.4596495191789538</v>
      </c>
    </row>
    <row r="26169" spans="1:6" x14ac:dyDescent="0.3">
      <c r="A26169" s="3">
        <v>63126</v>
      </c>
      <c r="D26169">
        <v>26234</v>
      </c>
      <c r="E26169" s="5">
        <v>4.2770024701915661</v>
      </c>
      <c r="F26169">
        <f t="shared" si="678"/>
        <v>4.2770024701915661</v>
      </c>
    </row>
    <row r="26170" spans="1:6" x14ac:dyDescent="0.3">
      <c r="A26170" s="3">
        <v>63127</v>
      </c>
      <c r="D26170">
        <v>26235</v>
      </c>
      <c r="E26170" s="5">
        <v>2.183146204728653</v>
      </c>
      <c r="F26170">
        <f t="shared" si="678"/>
        <v>2.183146204728653</v>
      </c>
    </row>
    <row r="26171" spans="1:6" x14ac:dyDescent="0.3">
      <c r="A26171" s="3">
        <v>63128</v>
      </c>
      <c r="D26171">
        <v>26236</v>
      </c>
      <c r="E26171" s="5">
        <v>5.3090827886613816</v>
      </c>
      <c r="F26171">
        <f t="shared" si="678"/>
        <v>5.3090827886613816</v>
      </c>
    </row>
    <row r="26172" spans="1:6" x14ac:dyDescent="0.3">
      <c r="A26172" s="3">
        <v>63129</v>
      </c>
      <c r="D26172">
        <v>26237</v>
      </c>
      <c r="E26172" s="5">
        <v>4.1481278514087174</v>
      </c>
      <c r="F26172">
        <f t="shared" si="678"/>
        <v>4.1481278514087174</v>
      </c>
    </row>
    <row r="26173" spans="1:6" x14ac:dyDescent="0.3">
      <c r="A26173" s="3">
        <v>63130</v>
      </c>
      <c r="D26173">
        <v>26238</v>
      </c>
      <c r="E26173" s="5">
        <v>4.2472873705781762</v>
      </c>
      <c r="F26173">
        <f t="shared" si="678"/>
        <v>4.2472873705781762</v>
      </c>
    </row>
    <row r="26174" spans="1:6" x14ac:dyDescent="0.3">
      <c r="A26174" s="3">
        <v>63131</v>
      </c>
      <c r="D26174">
        <v>26239</v>
      </c>
      <c r="E26174" s="5">
        <v>0</v>
      </c>
      <c r="F26174">
        <f t="shared" si="678"/>
        <v>0</v>
      </c>
    </row>
    <row r="26175" spans="1:6" x14ac:dyDescent="0.3">
      <c r="A26175" s="3">
        <v>63132</v>
      </c>
      <c r="D26175">
        <v>26240</v>
      </c>
      <c r="E26175" s="5">
        <v>5.2248205840103266</v>
      </c>
      <c r="F26175">
        <f t="shared" si="678"/>
        <v>5.2248205840103266</v>
      </c>
    </row>
    <row r="26176" spans="1:6" x14ac:dyDescent="0.3">
      <c r="A26176" s="3">
        <v>63133</v>
      </c>
      <c r="D26176">
        <v>26241</v>
      </c>
      <c r="E26176" s="5">
        <v>2.7948146397691929</v>
      </c>
      <c r="F26176">
        <f t="shared" si="678"/>
        <v>2.7948146397691929</v>
      </c>
    </row>
    <row r="26177" spans="1:6" x14ac:dyDescent="0.3">
      <c r="A26177" s="3">
        <v>63134</v>
      </c>
      <c r="D26177">
        <v>26242</v>
      </c>
      <c r="E26177" s="5">
        <v>6.1080218571929432</v>
      </c>
      <c r="F26177">
        <f t="shared" si="678"/>
        <v>6.1080218571929432</v>
      </c>
    </row>
    <row r="26178" spans="1:6" x14ac:dyDescent="0.3">
      <c r="A26178" s="3">
        <v>63135</v>
      </c>
      <c r="D26178">
        <v>26243</v>
      </c>
      <c r="E26178" s="5">
        <v>0</v>
      </c>
      <c r="F26178">
        <f t="shared" si="678"/>
        <v>0</v>
      </c>
    </row>
    <row r="26179" spans="1:6" x14ac:dyDescent="0.3">
      <c r="A26179" s="3">
        <v>63136</v>
      </c>
      <c r="D26179">
        <v>26244</v>
      </c>
      <c r="E26179" s="5">
        <v>7.0984900065385048</v>
      </c>
      <c r="F26179">
        <f t="shared" ref="F26179:F26242" si="679">IF(E26179&lt;0, 0, E26179)</f>
        <v>7.0984900065385048</v>
      </c>
    </row>
    <row r="26180" spans="1:6" x14ac:dyDescent="0.3">
      <c r="A26180" s="3">
        <v>63137</v>
      </c>
      <c r="D26180">
        <v>26245</v>
      </c>
      <c r="E26180" s="5">
        <v>3.6241335895312732</v>
      </c>
      <c r="F26180">
        <f t="shared" si="679"/>
        <v>3.6241335895312732</v>
      </c>
    </row>
    <row r="26181" spans="1:6" x14ac:dyDescent="0.3">
      <c r="A26181" s="3">
        <v>63138</v>
      </c>
      <c r="D26181">
        <v>26246</v>
      </c>
      <c r="E26181" s="5">
        <v>5.8827371140261651</v>
      </c>
      <c r="F26181">
        <f t="shared" si="679"/>
        <v>5.8827371140261651</v>
      </c>
    </row>
    <row r="26182" spans="1:6" x14ac:dyDescent="0.3">
      <c r="A26182" s="3">
        <v>63139</v>
      </c>
      <c r="D26182">
        <v>26247</v>
      </c>
      <c r="E26182" s="5">
        <v>4.8242786173165886</v>
      </c>
      <c r="F26182">
        <f t="shared" si="679"/>
        <v>4.8242786173165886</v>
      </c>
    </row>
    <row r="26183" spans="1:6" x14ac:dyDescent="0.3">
      <c r="A26183" s="3">
        <v>63140</v>
      </c>
      <c r="D26183">
        <v>26248</v>
      </c>
      <c r="E26183" s="5">
        <v>6.2464904343293082</v>
      </c>
      <c r="F26183">
        <f t="shared" si="679"/>
        <v>6.2464904343293082</v>
      </c>
    </row>
    <row r="26184" spans="1:6" x14ac:dyDescent="0.3">
      <c r="A26184" s="3">
        <v>63141</v>
      </c>
      <c r="D26184">
        <v>26249</v>
      </c>
      <c r="E26184" s="5">
        <v>3.466926490545347</v>
      </c>
      <c r="F26184">
        <f t="shared" si="679"/>
        <v>3.466926490545347</v>
      </c>
    </row>
    <row r="26185" spans="1:6" x14ac:dyDescent="0.3">
      <c r="A26185" s="3">
        <v>63142</v>
      </c>
      <c r="D26185">
        <v>26250</v>
      </c>
      <c r="E26185" s="5">
        <v>2.0841572046206971</v>
      </c>
      <c r="F26185">
        <f t="shared" si="679"/>
        <v>2.0841572046206971</v>
      </c>
    </row>
    <row r="26186" spans="1:6" x14ac:dyDescent="0.3">
      <c r="A26186" s="3">
        <v>63143</v>
      </c>
      <c r="D26186">
        <v>26251</v>
      </c>
      <c r="E26186" s="5">
        <v>3.07448518792964</v>
      </c>
      <c r="F26186">
        <f t="shared" si="679"/>
        <v>3.07448518792964</v>
      </c>
    </row>
    <row r="26187" spans="1:6" x14ac:dyDescent="0.3">
      <c r="A26187" s="3">
        <v>63144</v>
      </c>
      <c r="D26187">
        <v>26252</v>
      </c>
      <c r="E26187" s="5">
        <v>7.1104533126449807</v>
      </c>
      <c r="F26187">
        <f t="shared" si="679"/>
        <v>7.1104533126449807</v>
      </c>
    </row>
    <row r="26188" spans="1:6" x14ac:dyDescent="0.3">
      <c r="A26188" s="3">
        <v>63145</v>
      </c>
      <c r="D26188">
        <v>26253</v>
      </c>
      <c r="E26188" s="5">
        <v>0</v>
      </c>
      <c r="F26188">
        <f t="shared" si="679"/>
        <v>0</v>
      </c>
    </row>
    <row r="26189" spans="1:6" x14ac:dyDescent="0.3">
      <c r="A26189" s="3">
        <v>63146</v>
      </c>
      <c r="D26189">
        <v>26254</v>
      </c>
      <c r="E26189" s="5">
        <v>0</v>
      </c>
      <c r="F26189">
        <f t="shared" si="679"/>
        <v>0</v>
      </c>
    </row>
    <row r="26190" spans="1:6" x14ac:dyDescent="0.3">
      <c r="A26190" s="3">
        <v>63147</v>
      </c>
      <c r="D26190">
        <v>26255</v>
      </c>
      <c r="E26190" s="5">
        <v>3.87351479012109</v>
      </c>
      <c r="F26190">
        <f t="shared" si="679"/>
        <v>3.87351479012109</v>
      </c>
    </row>
    <row r="26191" spans="1:6" x14ac:dyDescent="0.3">
      <c r="A26191" s="3">
        <v>63148</v>
      </c>
      <c r="D26191">
        <v>26256</v>
      </c>
      <c r="E26191" s="5">
        <v>5.0421932107059391</v>
      </c>
      <c r="F26191">
        <f t="shared" si="679"/>
        <v>5.0421932107059391</v>
      </c>
    </row>
    <row r="26192" spans="1:6" x14ac:dyDescent="0.3">
      <c r="A26192" s="3">
        <v>63149</v>
      </c>
      <c r="D26192">
        <v>26257</v>
      </c>
      <c r="E26192" s="5">
        <v>0</v>
      </c>
      <c r="F26192">
        <f t="shared" si="679"/>
        <v>0</v>
      </c>
    </row>
    <row r="26193" spans="1:6" x14ac:dyDescent="0.3">
      <c r="A26193" s="3">
        <v>63150</v>
      </c>
      <c r="D26193">
        <v>26258</v>
      </c>
      <c r="E26193" s="5">
        <v>3.9068990848311409</v>
      </c>
      <c r="F26193">
        <f t="shared" si="679"/>
        <v>3.9068990848311409</v>
      </c>
    </row>
    <row r="26194" spans="1:6" x14ac:dyDescent="0.3">
      <c r="A26194" s="3">
        <v>63151</v>
      </c>
      <c r="D26194">
        <v>26259</v>
      </c>
      <c r="E26194" s="5">
        <v>4.3564078086742928</v>
      </c>
      <c r="F26194">
        <f t="shared" si="679"/>
        <v>4.3564078086742928</v>
      </c>
    </row>
    <row r="26195" spans="1:6" x14ac:dyDescent="0.3">
      <c r="A26195" s="3">
        <v>63152</v>
      </c>
      <c r="D26195">
        <v>26260</v>
      </c>
      <c r="E26195" s="5">
        <v>5.8868494846770947</v>
      </c>
      <c r="F26195">
        <f t="shared" si="679"/>
        <v>5.8868494846770947</v>
      </c>
    </row>
    <row r="26196" spans="1:6" x14ac:dyDescent="0.3">
      <c r="A26196" s="3">
        <v>63153</v>
      </c>
      <c r="D26196">
        <v>26261</v>
      </c>
      <c r="E26196" s="5">
        <v>5.1276099236349539</v>
      </c>
      <c r="F26196">
        <f t="shared" si="679"/>
        <v>5.1276099236349539</v>
      </c>
    </row>
    <row r="26197" spans="1:6" x14ac:dyDescent="0.3">
      <c r="A26197" s="3">
        <v>63154</v>
      </c>
      <c r="D26197">
        <v>26262</v>
      </c>
      <c r="E26197" s="5">
        <v>4.9881099766907413</v>
      </c>
      <c r="F26197">
        <f t="shared" si="679"/>
        <v>4.9881099766907413</v>
      </c>
    </row>
    <row r="26198" spans="1:6" x14ac:dyDescent="0.3">
      <c r="A26198" s="3">
        <v>63155</v>
      </c>
      <c r="D26198">
        <v>26263</v>
      </c>
      <c r="E26198" s="5">
        <v>0</v>
      </c>
      <c r="F26198">
        <f t="shared" si="679"/>
        <v>0</v>
      </c>
    </row>
    <row r="26199" spans="1:6" x14ac:dyDescent="0.3">
      <c r="A26199" s="3">
        <v>63156</v>
      </c>
      <c r="D26199">
        <v>26264</v>
      </c>
      <c r="E26199" s="5">
        <v>0</v>
      </c>
      <c r="F26199">
        <f t="shared" si="679"/>
        <v>0</v>
      </c>
    </row>
    <row r="26200" spans="1:6" x14ac:dyDescent="0.3">
      <c r="A26200" s="3">
        <v>63157</v>
      </c>
      <c r="D26200">
        <v>26265</v>
      </c>
      <c r="E26200" s="5">
        <v>0</v>
      </c>
      <c r="F26200">
        <f t="shared" si="679"/>
        <v>0</v>
      </c>
    </row>
    <row r="26201" spans="1:6" x14ac:dyDescent="0.3">
      <c r="A26201" s="3">
        <v>63158</v>
      </c>
      <c r="D26201">
        <v>26266</v>
      </c>
      <c r="E26201" s="5">
        <v>3.3673883010044561</v>
      </c>
      <c r="F26201">
        <f t="shared" si="679"/>
        <v>3.3673883010044561</v>
      </c>
    </row>
    <row r="26202" spans="1:6" x14ac:dyDescent="0.3">
      <c r="A26202" s="3">
        <v>63159</v>
      </c>
      <c r="D26202">
        <v>26267</v>
      </c>
      <c r="E26202" s="5">
        <v>0</v>
      </c>
      <c r="F26202">
        <f t="shared" si="679"/>
        <v>0</v>
      </c>
    </row>
    <row r="26203" spans="1:6" x14ac:dyDescent="0.3">
      <c r="A26203" s="3">
        <v>63160</v>
      </c>
      <c r="D26203">
        <v>26268</v>
      </c>
      <c r="E26203" s="5">
        <v>3.5872979162934091</v>
      </c>
      <c r="F26203">
        <f t="shared" si="679"/>
        <v>3.5872979162934091</v>
      </c>
    </row>
    <row r="26204" spans="1:6" x14ac:dyDescent="0.3">
      <c r="A26204" s="3">
        <v>63161</v>
      </c>
      <c r="D26204">
        <v>26269</v>
      </c>
      <c r="E26204" s="5">
        <v>2.573826263275278</v>
      </c>
      <c r="F26204">
        <f t="shared" si="679"/>
        <v>2.573826263275278</v>
      </c>
    </row>
    <row r="26205" spans="1:6" x14ac:dyDescent="0.3">
      <c r="A26205" s="3">
        <v>63162</v>
      </c>
      <c r="D26205">
        <v>26270</v>
      </c>
      <c r="E26205" s="5">
        <v>5.1263731490046522</v>
      </c>
      <c r="F26205">
        <f t="shared" si="679"/>
        <v>5.1263731490046522</v>
      </c>
    </row>
    <row r="26206" spans="1:6" x14ac:dyDescent="0.3">
      <c r="A26206" s="3">
        <v>63163</v>
      </c>
      <c r="D26206">
        <v>26271</v>
      </c>
      <c r="E26206" s="5">
        <v>3.1370879657464461</v>
      </c>
      <c r="F26206">
        <f t="shared" si="679"/>
        <v>3.1370879657464461</v>
      </c>
    </row>
    <row r="26207" spans="1:6" x14ac:dyDescent="0.3">
      <c r="A26207" s="3">
        <v>63164</v>
      </c>
      <c r="D26207">
        <v>26272</v>
      </c>
      <c r="E26207" s="5">
        <v>4.6874775552307488</v>
      </c>
      <c r="F26207">
        <f t="shared" si="679"/>
        <v>4.6874775552307488</v>
      </c>
    </row>
    <row r="26208" spans="1:6" x14ac:dyDescent="0.3">
      <c r="A26208" s="3">
        <v>63165</v>
      </c>
      <c r="D26208">
        <v>26273</v>
      </c>
      <c r="E26208" s="5">
        <v>5.1528753579164768</v>
      </c>
      <c r="F26208">
        <f t="shared" si="679"/>
        <v>5.1528753579164768</v>
      </c>
    </row>
    <row r="26209" spans="1:6" x14ac:dyDescent="0.3">
      <c r="A26209" s="3">
        <v>63166</v>
      </c>
      <c r="D26209">
        <v>26274</v>
      </c>
      <c r="E26209" s="5">
        <v>5.8615930255620983</v>
      </c>
      <c r="F26209">
        <f t="shared" si="679"/>
        <v>5.8615930255620983</v>
      </c>
    </row>
    <row r="26210" spans="1:6" x14ac:dyDescent="0.3">
      <c r="A26210" s="3">
        <v>63167</v>
      </c>
      <c r="D26210">
        <v>26275</v>
      </c>
      <c r="E26210" s="5">
        <v>4.9956729367064048</v>
      </c>
      <c r="F26210">
        <f t="shared" si="679"/>
        <v>4.9956729367064048</v>
      </c>
    </row>
    <row r="26211" spans="1:6" x14ac:dyDescent="0.3">
      <c r="A26211" s="3">
        <v>63168</v>
      </c>
      <c r="D26211">
        <v>26276</v>
      </c>
      <c r="E26211" s="5">
        <v>8.1418073156323683</v>
      </c>
      <c r="F26211">
        <f t="shared" si="679"/>
        <v>8.1418073156323683</v>
      </c>
    </row>
    <row r="26212" spans="1:6" x14ac:dyDescent="0.3">
      <c r="A26212" s="3">
        <v>63169</v>
      </c>
      <c r="D26212">
        <v>26277</v>
      </c>
      <c r="E26212" s="5">
        <v>3.956644589541181</v>
      </c>
      <c r="F26212">
        <f t="shared" si="679"/>
        <v>3.956644589541181</v>
      </c>
    </row>
    <row r="26213" spans="1:6" x14ac:dyDescent="0.3">
      <c r="A26213" s="3">
        <v>63170</v>
      </c>
      <c r="D26213">
        <v>26278</v>
      </c>
      <c r="E26213" s="5">
        <v>4.9853069784392456</v>
      </c>
      <c r="F26213">
        <f t="shared" si="679"/>
        <v>4.9853069784392456</v>
      </c>
    </row>
    <row r="26214" spans="1:6" x14ac:dyDescent="0.3">
      <c r="A26214" s="3">
        <v>63171</v>
      </c>
      <c r="D26214">
        <v>26279</v>
      </c>
      <c r="E26214" s="5">
        <v>3.3263636407224779</v>
      </c>
      <c r="F26214">
        <f t="shared" si="679"/>
        <v>3.3263636407224779</v>
      </c>
    </row>
    <row r="26215" spans="1:6" x14ac:dyDescent="0.3">
      <c r="A26215" s="3">
        <v>63172</v>
      </c>
      <c r="D26215">
        <v>26280</v>
      </c>
      <c r="E26215" s="5">
        <v>7.4032507830637622</v>
      </c>
      <c r="F26215">
        <f t="shared" si="679"/>
        <v>7.4032507830637622</v>
      </c>
    </row>
    <row r="26216" spans="1:6" x14ac:dyDescent="0.3">
      <c r="A26216" s="3">
        <v>63173</v>
      </c>
      <c r="D26216">
        <v>26281</v>
      </c>
      <c r="E26216" s="5">
        <v>5.6675323330056866</v>
      </c>
      <c r="F26216">
        <f t="shared" si="679"/>
        <v>5.6675323330056866</v>
      </c>
    </row>
    <row r="26217" spans="1:6" x14ac:dyDescent="0.3">
      <c r="A26217" s="3">
        <v>63174</v>
      </c>
      <c r="D26217">
        <v>26282</v>
      </c>
      <c r="E26217" s="5">
        <v>3.3612328044378188</v>
      </c>
      <c r="F26217">
        <f t="shared" si="679"/>
        <v>3.3612328044378188</v>
      </c>
    </row>
    <row r="26218" spans="1:6" x14ac:dyDescent="0.3">
      <c r="A26218" s="3">
        <v>63175</v>
      </c>
      <c r="D26218">
        <v>26283</v>
      </c>
      <c r="E26218" s="5">
        <v>5.1709626892428444</v>
      </c>
      <c r="F26218">
        <f t="shared" si="679"/>
        <v>5.1709626892428444</v>
      </c>
    </row>
    <row r="26219" spans="1:6" x14ac:dyDescent="0.3">
      <c r="A26219" s="3">
        <v>63176</v>
      </c>
      <c r="D26219">
        <v>26284</v>
      </c>
      <c r="E26219" s="5">
        <v>0</v>
      </c>
      <c r="F26219">
        <f t="shared" si="679"/>
        <v>0</v>
      </c>
    </row>
    <row r="26220" spans="1:6" x14ac:dyDescent="0.3">
      <c r="A26220" s="3">
        <v>63177</v>
      </c>
      <c r="D26220">
        <v>26285</v>
      </c>
      <c r="E26220" s="5">
        <v>3.1154078780620602</v>
      </c>
      <c r="F26220">
        <f t="shared" si="679"/>
        <v>3.1154078780620602</v>
      </c>
    </row>
    <row r="26221" spans="1:6" x14ac:dyDescent="0.3">
      <c r="A26221" s="3">
        <v>63178</v>
      </c>
      <c r="D26221">
        <v>26286</v>
      </c>
      <c r="E26221" s="5">
        <v>5.2105202629064076</v>
      </c>
      <c r="F26221">
        <f t="shared" si="679"/>
        <v>5.2105202629064076</v>
      </c>
    </row>
    <row r="26222" spans="1:6" x14ac:dyDescent="0.3">
      <c r="A26222" s="3">
        <v>63179</v>
      </c>
      <c r="D26222">
        <v>26287</v>
      </c>
      <c r="E26222" s="5">
        <v>4.6856411552940314</v>
      </c>
      <c r="F26222">
        <f t="shared" si="679"/>
        <v>4.6856411552940314</v>
      </c>
    </row>
    <row r="26223" spans="1:6" x14ac:dyDescent="0.3">
      <c r="A26223" s="3">
        <v>63180</v>
      </c>
      <c r="D26223">
        <v>26288</v>
      </c>
      <c r="E26223" s="5">
        <v>5.9255581008288889</v>
      </c>
      <c r="F26223">
        <f t="shared" si="679"/>
        <v>5.9255581008288889</v>
      </c>
    </row>
    <row r="26224" spans="1:6" x14ac:dyDescent="0.3">
      <c r="A26224" s="3">
        <v>63181</v>
      </c>
      <c r="D26224">
        <v>26289</v>
      </c>
      <c r="E26224" s="5">
        <v>0</v>
      </c>
      <c r="F26224">
        <f t="shared" si="679"/>
        <v>0</v>
      </c>
    </row>
    <row r="26225" spans="1:6" x14ac:dyDescent="0.3">
      <c r="A26225" s="3">
        <v>63182</v>
      </c>
      <c r="D26225">
        <v>26290</v>
      </c>
      <c r="E26225" s="5">
        <v>0</v>
      </c>
      <c r="F26225">
        <f t="shared" si="679"/>
        <v>0</v>
      </c>
    </row>
    <row r="26226" spans="1:6" x14ac:dyDescent="0.3">
      <c r="A26226" s="3">
        <v>63183</v>
      </c>
      <c r="D26226">
        <v>26291</v>
      </c>
      <c r="E26226" s="5">
        <v>0</v>
      </c>
      <c r="F26226">
        <f t="shared" si="679"/>
        <v>0</v>
      </c>
    </row>
    <row r="26227" spans="1:6" x14ac:dyDescent="0.3">
      <c r="A26227" s="3">
        <v>63184</v>
      </c>
      <c r="D26227">
        <v>26292</v>
      </c>
      <c r="E26227" s="5">
        <v>5.2213212263930782</v>
      </c>
      <c r="F26227">
        <f t="shared" si="679"/>
        <v>5.2213212263930782</v>
      </c>
    </row>
    <row r="26228" spans="1:6" x14ac:dyDescent="0.3">
      <c r="A26228" s="3">
        <v>63185</v>
      </c>
      <c r="D26228">
        <v>26293</v>
      </c>
      <c r="E26228" s="5">
        <v>0</v>
      </c>
      <c r="F26228">
        <f t="shared" si="679"/>
        <v>0</v>
      </c>
    </row>
    <row r="26229" spans="1:6" x14ac:dyDescent="0.3">
      <c r="A26229" s="3">
        <v>63186</v>
      </c>
      <c r="D26229">
        <v>26294</v>
      </c>
      <c r="E26229" s="5">
        <v>4.839876427226236</v>
      </c>
      <c r="F26229">
        <f t="shared" si="679"/>
        <v>4.839876427226236</v>
      </c>
    </row>
    <row r="26230" spans="1:6" x14ac:dyDescent="0.3">
      <c r="A26230" s="3">
        <v>63187</v>
      </c>
      <c r="D26230">
        <v>26295</v>
      </c>
      <c r="E26230" s="5">
        <v>6.6129428858603951</v>
      </c>
      <c r="F26230">
        <f t="shared" si="679"/>
        <v>6.6129428858603951</v>
      </c>
    </row>
    <row r="26231" spans="1:6" x14ac:dyDescent="0.3">
      <c r="A26231" s="3">
        <v>63188</v>
      </c>
      <c r="D26231">
        <v>26296</v>
      </c>
      <c r="E26231" s="5">
        <v>5.7671928269172614</v>
      </c>
      <c r="F26231">
        <f t="shared" si="679"/>
        <v>5.7671928269172614</v>
      </c>
    </row>
    <row r="26232" spans="1:6" x14ac:dyDescent="0.3">
      <c r="A26232" s="3">
        <v>63189</v>
      </c>
      <c r="D26232">
        <v>26297</v>
      </c>
      <c r="E26232" s="5">
        <v>5.1054026239011634</v>
      </c>
      <c r="F26232">
        <f t="shared" si="679"/>
        <v>5.1054026239011634</v>
      </c>
    </row>
    <row r="26233" spans="1:6" x14ac:dyDescent="0.3">
      <c r="A26233" s="3">
        <v>63190</v>
      </c>
      <c r="D26233">
        <v>26298</v>
      </c>
      <c r="E26233" s="5">
        <v>0</v>
      </c>
      <c r="F26233">
        <f t="shared" si="679"/>
        <v>0</v>
      </c>
    </row>
    <row r="26234" spans="1:6" x14ac:dyDescent="0.3">
      <c r="A26234" s="3">
        <v>63191</v>
      </c>
      <c r="D26234">
        <v>26299</v>
      </c>
      <c r="E26234" s="5">
        <v>3.6955205268567481</v>
      </c>
      <c r="F26234">
        <f t="shared" si="679"/>
        <v>3.6955205268567481</v>
      </c>
    </row>
    <row r="26235" spans="1:6" x14ac:dyDescent="0.3">
      <c r="A26235" s="3">
        <v>63192</v>
      </c>
      <c r="D26235">
        <v>26300</v>
      </c>
      <c r="E26235" s="5">
        <v>7.1303251147398976</v>
      </c>
      <c r="F26235">
        <f t="shared" si="679"/>
        <v>7.1303251147398976</v>
      </c>
    </row>
    <row r="26236" spans="1:6" x14ac:dyDescent="0.3">
      <c r="A26236" s="3">
        <v>63193</v>
      </c>
      <c r="D26236">
        <v>26301</v>
      </c>
      <c r="E26236" s="5">
        <v>6.516324186004768</v>
      </c>
      <c r="F26236">
        <f t="shared" si="679"/>
        <v>6.516324186004768</v>
      </c>
    </row>
    <row r="26237" spans="1:6" x14ac:dyDescent="0.3">
      <c r="A26237" s="3">
        <v>63194</v>
      </c>
      <c r="D26237">
        <v>26302</v>
      </c>
      <c r="E26237" s="5">
        <v>3.0639712193967878</v>
      </c>
      <c r="F26237">
        <f t="shared" si="679"/>
        <v>3.0639712193967878</v>
      </c>
    </row>
    <row r="26238" spans="1:6" x14ac:dyDescent="0.3">
      <c r="A26238" s="3">
        <v>63195</v>
      </c>
      <c r="D26238">
        <v>26303</v>
      </c>
      <c r="E26238" s="5">
        <v>2.694031980320061</v>
      </c>
      <c r="F26238">
        <f t="shared" si="679"/>
        <v>2.694031980320061</v>
      </c>
    </row>
    <row r="26239" spans="1:6" x14ac:dyDescent="0.3">
      <c r="A26239" s="3">
        <v>63196</v>
      </c>
      <c r="D26239">
        <v>26304</v>
      </c>
      <c r="E26239" s="5">
        <v>2.996050691132206</v>
      </c>
      <c r="F26239">
        <f t="shared" si="679"/>
        <v>2.996050691132206</v>
      </c>
    </row>
    <row r="26240" spans="1:6" x14ac:dyDescent="0.3">
      <c r="A26240" s="3">
        <v>63197</v>
      </c>
      <c r="D26240">
        <v>26305</v>
      </c>
      <c r="E26240" s="5">
        <v>4.1635508435869939</v>
      </c>
      <c r="F26240">
        <f t="shared" si="679"/>
        <v>4.1635508435869939</v>
      </c>
    </row>
    <row r="26241" spans="1:6" x14ac:dyDescent="0.3">
      <c r="A26241" s="3">
        <v>63198</v>
      </c>
      <c r="D26241">
        <v>26306</v>
      </c>
      <c r="E26241" s="5">
        <v>2.776032389500414</v>
      </c>
      <c r="F26241">
        <f t="shared" si="679"/>
        <v>2.776032389500414</v>
      </c>
    </row>
    <row r="26242" spans="1:6" x14ac:dyDescent="0.3">
      <c r="A26242" s="3">
        <v>63199</v>
      </c>
      <c r="D26242">
        <v>26307</v>
      </c>
      <c r="E26242" s="5">
        <v>3.616038973583922</v>
      </c>
      <c r="F26242">
        <f t="shared" si="679"/>
        <v>3.616038973583922</v>
      </c>
    </row>
    <row r="26243" spans="1:6" x14ac:dyDescent="0.3">
      <c r="A26243" s="3">
        <v>63200</v>
      </c>
      <c r="D26243">
        <v>26308</v>
      </c>
      <c r="E26243" s="5">
        <v>2.70066689857916</v>
      </c>
      <c r="F26243">
        <f t="shared" ref="F26243:F26306" si="680">IF(E26243&lt;0, 0, E26243)</f>
        <v>2.70066689857916</v>
      </c>
    </row>
    <row r="26244" spans="1:6" x14ac:dyDescent="0.3">
      <c r="A26244" s="3">
        <v>63201</v>
      </c>
      <c r="D26244">
        <v>26309</v>
      </c>
      <c r="E26244" s="5">
        <v>5.1070002182843366</v>
      </c>
      <c r="F26244">
        <f t="shared" si="680"/>
        <v>5.1070002182843366</v>
      </c>
    </row>
    <row r="26245" spans="1:6" x14ac:dyDescent="0.3">
      <c r="A26245" s="3">
        <v>63202</v>
      </c>
      <c r="D26245">
        <v>26310</v>
      </c>
      <c r="E26245" s="5">
        <v>0</v>
      </c>
      <c r="F26245">
        <f t="shared" si="680"/>
        <v>0</v>
      </c>
    </row>
    <row r="26246" spans="1:6" x14ac:dyDescent="0.3">
      <c r="A26246" s="3">
        <v>63203</v>
      </c>
      <c r="D26246">
        <v>26311</v>
      </c>
      <c r="E26246" s="5">
        <v>6.782400033246029</v>
      </c>
      <c r="F26246">
        <f t="shared" si="680"/>
        <v>6.782400033246029</v>
      </c>
    </row>
    <row r="26247" spans="1:6" x14ac:dyDescent="0.3">
      <c r="A26247" s="3">
        <v>63204</v>
      </c>
      <c r="D26247">
        <v>26312</v>
      </c>
      <c r="E26247" s="5">
        <v>4.8725652513014994</v>
      </c>
      <c r="F26247">
        <f t="shared" si="680"/>
        <v>4.8725652513014994</v>
      </c>
    </row>
    <row r="26248" spans="1:6" x14ac:dyDescent="0.3">
      <c r="A26248" s="3">
        <v>63205</v>
      </c>
      <c r="D26248">
        <v>26313</v>
      </c>
      <c r="E26248" s="5">
        <v>1.682585541186848</v>
      </c>
      <c r="F26248">
        <f t="shared" si="680"/>
        <v>1.682585541186848</v>
      </c>
    </row>
    <row r="26249" spans="1:6" x14ac:dyDescent="0.3">
      <c r="A26249" s="3">
        <v>63206</v>
      </c>
      <c r="D26249">
        <v>26314</v>
      </c>
      <c r="E26249" s="5">
        <v>0</v>
      </c>
      <c r="F26249">
        <f t="shared" si="680"/>
        <v>0</v>
      </c>
    </row>
    <row r="26250" spans="1:6" x14ac:dyDescent="0.3">
      <c r="A26250" s="3">
        <v>63207</v>
      </c>
      <c r="D26250">
        <v>26315</v>
      </c>
      <c r="E26250" s="5">
        <v>7.6931135955628553</v>
      </c>
      <c r="F26250">
        <f t="shared" si="680"/>
        <v>7.6931135955628553</v>
      </c>
    </row>
    <row r="26251" spans="1:6" x14ac:dyDescent="0.3">
      <c r="A26251" s="3">
        <v>63208</v>
      </c>
      <c r="D26251">
        <v>26316</v>
      </c>
      <c r="E26251" s="5">
        <v>4.8153506689673051</v>
      </c>
      <c r="F26251">
        <f t="shared" si="680"/>
        <v>4.8153506689673051</v>
      </c>
    </row>
    <row r="26252" spans="1:6" x14ac:dyDescent="0.3">
      <c r="A26252" s="3">
        <v>63209</v>
      </c>
      <c r="D26252">
        <v>26317</v>
      </c>
      <c r="E26252" s="5">
        <v>4.3313001896818406</v>
      </c>
      <c r="F26252">
        <f t="shared" si="680"/>
        <v>4.3313001896818406</v>
      </c>
    </row>
    <row r="26253" spans="1:6" x14ac:dyDescent="0.3">
      <c r="A26253" s="3">
        <v>63210</v>
      </c>
      <c r="D26253">
        <v>26318</v>
      </c>
      <c r="E26253" s="5">
        <v>4.5948614849097353</v>
      </c>
      <c r="F26253">
        <f t="shared" si="680"/>
        <v>4.5948614849097353</v>
      </c>
    </row>
    <row r="26254" spans="1:6" x14ac:dyDescent="0.3">
      <c r="A26254" s="3">
        <v>63211</v>
      </c>
      <c r="D26254">
        <v>26319</v>
      </c>
      <c r="E26254" s="5">
        <v>5.1991509161058138</v>
      </c>
      <c r="F26254">
        <f t="shared" si="680"/>
        <v>5.1991509161058138</v>
      </c>
    </row>
    <row r="26255" spans="1:6" x14ac:dyDescent="0.3">
      <c r="A26255" s="3">
        <v>63212</v>
      </c>
      <c r="D26255">
        <v>26320</v>
      </c>
      <c r="E26255" s="5">
        <v>7.0666277136385034</v>
      </c>
      <c r="F26255">
        <f t="shared" si="680"/>
        <v>7.0666277136385034</v>
      </c>
    </row>
    <row r="26256" spans="1:6" x14ac:dyDescent="0.3">
      <c r="A26256" s="3">
        <v>63213</v>
      </c>
      <c r="D26256">
        <v>26321</v>
      </c>
      <c r="E26256" s="5">
        <v>5.0321269666492112</v>
      </c>
      <c r="F26256">
        <f t="shared" si="680"/>
        <v>5.0321269666492112</v>
      </c>
    </row>
    <row r="26257" spans="1:6" x14ac:dyDescent="0.3">
      <c r="A26257" s="3">
        <v>63214</v>
      </c>
      <c r="D26257">
        <v>26322</v>
      </c>
      <c r="E26257" s="5">
        <v>3.3235226209220081</v>
      </c>
      <c r="F26257">
        <f t="shared" si="680"/>
        <v>3.3235226209220081</v>
      </c>
    </row>
    <row r="26258" spans="1:6" x14ac:dyDescent="0.3">
      <c r="A26258" s="3">
        <v>63215</v>
      </c>
      <c r="D26258">
        <v>26323</v>
      </c>
      <c r="E26258" s="5">
        <v>2.1624299374317388</v>
      </c>
      <c r="F26258">
        <f t="shared" si="680"/>
        <v>2.1624299374317388</v>
      </c>
    </row>
    <row r="26259" spans="1:6" x14ac:dyDescent="0.3">
      <c r="A26259" s="3">
        <v>63216</v>
      </c>
      <c r="D26259">
        <v>26324</v>
      </c>
      <c r="E26259" s="5">
        <v>0</v>
      </c>
      <c r="F26259">
        <f t="shared" si="680"/>
        <v>0</v>
      </c>
    </row>
    <row r="26260" spans="1:6" x14ac:dyDescent="0.3">
      <c r="A26260" s="3">
        <v>63217</v>
      </c>
      <c r="D26260">
        <v>26325</v>
      </c>
      <c r="E26260" s="5">
        <v>0</v>
      </c>
      <c r="F26260">
        <f t="shared" si="680"/>
        <v>0</v>
      </c>
    </row>
    <row r="26261" spans="1:6" x14ac:dyDescent="0.3">
      <c r="A26261" s="3">
        <v>63218</v>
      </c>
      <c r="D26261">
        <v>26326</v>
      </c>
      <c r="E26261" s="5">
        <v>4.7132702586868316</v>
      </c>
      <c r="F26261">
        <f t="shared" si="680"/>
        <v>4.7132702586868316</v>
      </c>
    </row>
    <row r="26262" spans="1:6" x14ac:dyDescent="0.3">
      <c r="A26262" s="3">
        <v>63219</v>
      </c>
      <c r="D26262">
        <v>26327</v>
      </c>
      <c r="E26262" s="5">
        <v>1.7009574715738409</v>
      </c>
      <c r="F26262">
        <f t="shared" si="680"/>
        <v>1.7009574715738409</v>
      </c>
    </row>
    <row r="26263" spans="1:6" x14ac:dyDescent="0.3">
      <c r="A26263" s="3">
        <v>63220</v>
      </c>
      <c r="D26263">
        <v>26328</v>
      </c>
      <c r="E26263" s="5">
        <v>5.098881723032811</v>
      </c>
      <c r="F26263">
        <f t="shared" si="680"/>
        <v>5.098881723032811</v>
      </c>
    </row>
    <row r="26264" spans="1:6" x14ac:dyDescent="0.3">
      <c r="A26264" s="3">
        <v>63221</v>
      </c>
      <c r="D26264">
        <v>26329</v>
      </c>
      <c r="E26264" s="5">
        <v>5.9288416576187464</v>
      </c>
      <c r="F26264">
        <f t="shared" si="680"/>
        <v>5.9288416576187464</v>
      </c>
    </row>
    <row r="26265" spans="1:6" x14ac:dyDescent="0.3">
      <c r="A26265" s="3">
        <v>63222</v>
      </c>
      <c r="D26265">
        <v>26330</v>
      </c>
      <c r="E26265" s="5">
        <v>2.3048005910880831</v>
      </c>
      <c r="F26265">
        <f t="shared" si="680"/>
        <v>2.3048005910880831</v>
      </c>
    </row>
    <row r="26266" spans="1:6" x14ac:dyDescent="0.3">
      <c r="A26266" s="3">
        <v>63223</v>
      </c>
      <c r="D26266">
        <v>26331</v>
      </c>
      <c r="E26266" s="5">
        <v>3.20524910704532</v>
      </c>
      <c r="F26266">
        <f t="shared" si="680"/>
        <v>3.20524910704532</v>
      </c>
    </row>
    <row r="26267" spans="1:6" x14ac:dyDescent="0.3">
      <c r="A26267" s="3">
        <v>63224</v>
      </c>
      <c r="D26267">
        <v>26332</v>
      </c>
      <c r="E26267" s="5">
        <v>0</v>
      </c>
      <c r="F26267">
        <f t="shared" si="680"/>
        <v>0</v>
      </c>
    </row>
    <row r="26268" spans="1:6" x14ac:dyDescent="0.3">
      <c r="A26268" s="3">
        <v>63225</v>
      </c>
      <c r="D26268">
        <v>26333</v>
      </c>
      <c r="E26268" s="5">
        <v>2.8534935323862078</v>
      </c>
      <c r="F26268">
        <f t="shared" si="680"/>
        <v>2.8534935323862078</v>
      </c>
    </row>
    <row r="26269" spans="1:6" x14ac:dyDescent="0.3">
      <c r="A26269" s="3">
        <v>63226</v>
      </c>
      <c r="D26269">
        <v>26334</v>
      </c>
      <c r="E26269" s="5">
        <v>2.2595717976532299</v>
      </c>
      <c r="F26269">
        <f t="shared" si="680"/>
        <v>2.2595717976532299</v>
      </c>
    </row>
    <row r="26270" spans="1:6" x14ac:dyDescent="0.3">
      <c r="A26270" s="3">
        <v>63227</v>
      </c>
      <c r="D26270">
        <v>26335</v>
      </c>
      <c r="E26270" s="5">
        <v>5.7653918866408818</v>
      </c>
      <c r="F26270">
        <f t="shared" si="680"/>
        <v>5.7653918866408818</v>
      </c>
    </row>
    <row r="26271" spans="1:6" x14ac:dyDescent="0.3">
      <c r="A26271" s="3">
        <v>63228</v>
      </c>
      <c r="D26271">
        <v>26336</v>
      </c>
      <c r="E26271" s="5">
        <v>4.2062960806553544</v>
      </c>
      <c r="F26271">
        <f t="shared" si="680"/>
        <v>4.2062960806553544</v>
      </c>
    </row>
    <row r="26272" spans="1:6" x14ac:dyDescent="0.3">
      <c r="A26272" s="3">
        <v>63229</v>
      </c>
      <c r="D26272">
        <v>26337</v>
      </c>
      <c r="E26272" s="5">
        <v>5.5826922931019478</v>
      </c>
      <c r="F26272">
        <f t="shared" si="680"/>
        <v>5.5826922931019478</v>
      </c>
    </row>
    <row r="26273" spans="1:6" x14ac:dyDescent="0.3">
      <c r="A26273" s="3">
        <v>63230</v>
      </c>
      <c r="D26273">
        <v>26338</v>
      </c>
      <c r="E26273" s="5">
        <v>5.0906682351755403</v>
      </c>
      <c r="F26273">
        <f t="shared" si="680"/>
        <v>5.0906682351755403</v>
      </c>
    </row>
    <row r="26274" spans="1:6" x14ac:dyDescent="0.3">
      <c r="A26274" s="3">
        <v>63231</v>
      </c>
      <c r="D26274">
        <v>26339</v>
      </c>
      <c r="E26274" s="5">
        <v>4.3634123487125018</v>
      </c>
      <c r="F26274">
        <f t="shared" si="680"/>
        <v>4.3634123487125018</v>
      </c>
    </row>
    <row r="26275" spans="1:6" x14ac:dyDescent="0.3">
      <c r="A26275" s="3">
        <v>63232</v>
      </c>
      <c r="D26275">
        <v>26340</v>
      </c>
      <c r="E26275" s="5">
        <v>6.0732916512390549</v>
      </c>
      <c r="F26275">
        <f t="shared" si="680"/>
        <v>6.0732916512390549</v>
      </c>
    </row>
    <row r="26276" spans="1:6" x14ac:dyDescent="0.3">
      <c r="A26276" s="3">
        <v>63233</v>
      </c>
      <c r="D26276">
        <v>26341</v>
      </c>
      <c r="E26276" s="5">
        <v>4.0179679020136634</v>
      </c>
      <c r="F26276">
        <f t="shared" si="680"/>
        <v>4.0179679020136634</v>
      </c>
    </row>
    <row r="26277" spans="1:6" x14ac:dyDescent="0.3">
      <c r="A26277" s="3">
        <v>63234</v>
      </c>
      <c r="D26277">
        <v>26342</v>
      </c>
      <c r="E26277" s="5">
        <v>3.835791467388066</v>
      </c>
      <c r="F26277">
        <f t="shared" si="680"/>
        <v>3.835791467388066</v>
      </c>
    </row>
    <row r="26278" spans="1:6" x14ac:dyDescent="0.3">
      <c r="A26278" s="3">
        <v>63235</v>
      </c>
      <c r="D26278">
        <v>26343</v>
      </c>
      <c r="E26278" s="5">
        <v>2.4198172037713959</v>
      </c>
      <c r="F26278">
        <f t="shared" si="680"/>
        <v>2.4198172037713959</v>
      </c>
    </row>
    <row r="26279" spans="1:6" x14ac:dyDescent="0.3">
      <c r="A26279" s="3">
        <v>63236</v>
      </c>
      <c r="D26279">
        <v>26344</v>
      </c>
      <c r="E26279" s="5">
        <v>4.9100340896844683</v>
      </c>
      <c r="F26279">
        <f t="shared" si="680"/>
        <v>4.9100340896844683</v>
      </c>
    </row>
    <row r="26280" spans="1:6" x14ac:dyDescent="0.3">
      <c r="A26280" s="3">
        <v>63237</v>
      </c>
      <c r="D26280">
        <v>26345</v>
      </c>
      <c r="E26280" s="5">
        <v>6.5177512153788104</v>
      </c>
      <c r="F26280">
        <f t="shared" si="680"/>
        <v>6.5177512153788104</v>
      </c>
    </row>
    <row r="26281" spans="1:6" x14ac:dyDescent="0.3">
      <c r="A26281" s="3">
        <v>63238</v>
      </c>
      <c r="D26281">
        <v>26346</v>
      </c>
      <c r="E26281" s="5">
        <v>0</v>
      </c>
      <c r="F26281">
        <f t="shared" si="680"/>
        <v>0</v>
      </c>
    </row>
    <row r="26282" spans="1:6" x14ac:dyDescent="0.3">
      <c r="A26282" s="3">
        <v>63239</v>
      </c>
      <c r="D26282">
        <v>26347</v>
      </c>
      <c r="E26282" s="5">
        <v>5.9812837351437231</v>
      </c>
      <c r="F26282">
        <f t="shared" si="680"/>
        <v>5.9812837351437231</v>
      </c>
    </row>
    <row r="26283" spans="1:6" x14ac:dyDescent="0.3">
      <c r="A26283" s="3">
        <v>63240</v>
      </c>
      <c r="D26283">
        <v>26348</v>
      </c>
      <c r="E26283" s="5">
        <v>1.7899609157084959</v>
      </c>
      <c r="F26283">
        <f t="shared" si="680"/>
        <v>1.7899609157084959</v>
      </c>
    </row>
    <row r="26284" spans="1:6" x14ac:dyDescent="0.3">
      <c r="A26284" s="3">
        <v>63241</v>
      </c>
      <c r="D26284">
        <v>26349</v>
      </c>
      <c r="E26284" s="5">
        <v>3.0616010032494292</v>
      </c>
      <c r="F26284">
        <f t="shared" si="680"/>
        <v>3.0616010032494292</v>
      </c>
    </row>
    <row r="26285" spans="1:6" x14ac:dyDescent="0.3">
      <c r="A26285" s="3">
        <v>63242</v>
      </c>
      <c r="D26285">
        <v>26350</v>
      </c>
      <c r="E26285" s="5">
        <v>2.8650941414130009</v>
      </c>
      <c r="F26285">
        <f t="shared" si="680"/>
        <v>2.8650941414130009</v>
      </c>
    </row>
    <row r="26286" spans="1:6" x14ac:dyDescent="0.3">
      <c r="A26286" s="3">
        <v>63243</v>
      </c>
      <c r="D26286">
        <v>26351</v>
      </c>
      <c r="E26286" s="5">
        <v>4.2637986154948724</v>
      </c>
      <c r="F26286">
        <f t="shared" si="680"/>
        <v>4.2637986154948724</v>
      </c>
    </row>
    <row r="26287" spans="1:6" x14ac:dyDescent="0.3">
      <c r="A26287" s="3">
        <v>63244</v>
      </c>
      <c r="D26287">
        <v>26352</v>
      </c>
      <c r="E26287" s="5">
        <v>6.1063685377272847</v>
      </c>
      <c r="F26287">
        <f t="shared" si="680"/>
        <v>6.1063685377272847</v>
      </c>
    </row>
    <row r="26288" spans="1:6" x14ac:dyDescent="0.3">
      <c r="A26288" s="3">
        <v>63245</v>
      </c>
      <c r="D26288">
        <v>26353</v>
      </c>
      <c r="E26288" s="5">
        <v>5.7913224654427404</v>
      </c>
      <c r="F26288">
        <f t="shared" si="680"/>
        <v>5.7913224654427404</v>
      </c>
    </row>
    <row r="26289" spans="1:6" x14ac:dyDescent="0.3">
      <c r="A26289" s="3">
        <v>63246</v>
      </c>
      <c r="D26289">
        <v>26354</v>
      </c>
      <c r="E26289" s="5">
        <v>4.138887459860185</v>
      </c>
      <c r="F26289">
        <f t="shared" si="680"/>
        <v>4.138887459860185</v>
      </c>
    </row>
    <row r="26290" spans="1:6" x14ac:dyDescent="0.3">
      <c r="A26290" s="3">
        <v>63247</v>
      </c>
      <c r="D26290">
        <v>26355</v>
      </c>
      <c r="E26290" s="5">
        <v>2.8274673779232491</v>
      </c>
      <c r="F26290">
        <f t="shared" si="680"/>
        <v>2.8274673779232491</v>
      </c>
    </row>
    <row r="26291" spans="1:6" x14ac:dyDescent="0.3">
      <c r="A26291" s="3">
        <v>63248</v>
      </c>
      <c r="D26291">
        <v>26356</v>
      </c>
      <c r="E26291" s="5">
        <v>4.4119150665358591</v>
      </c>
      <c r="F26291">
        <f t="shared" si="680"/>
        <v>4.4119150665358591</v>
      </c>
    </row>
    <row r="26292" spans="1:6" x14ac:dyDescent="0.3">
      <c r="A26292" s="3">
        <v>63249</v>
      </c>
      <c r="D26292">
        <v>26357</v>
      </c>
      <c r="E26292" s="5">
        <v>7.9158135094474424</v>
      </c>
      <c r="F26292">
        <f t="shared" si="680"/>
        <v>7.9158135094474424</v>
      </c>
    </row>
    <row r="26293" spans="1:6" x14ac:dyDescent="0.3">
      <c r="A26293" s="3">
        <v>63250</v>
      </c>
      <c r="D26293">
        <v>26358</v>
      </c>
      <c r="E26293" s="5">
        <v>3.803628301706464</v>
      </c>
      <c r="F26293">
        <f t="shared" si="680"/>
        <v>3.803628301706464</v>
      </c>
    </row>
    <row r="26294" spans="1:6" x14ac:dyDescent="0.3">
      <c r="A26294" s="3">
        <v>63251</v>
      </c>
      <c r="D26294">
        <v>26359</v>
      </c>
      <c r="E26294" s="5">
        <v>6.070607538115655</v>
      </c>
      <c r="F26294">
        <f t="shared" si="680"/>
        <v>6.070607538115655</v>
      </c>
    </row>
    <row r="26295" spans="1:6" x14ac:dyDescent="0.3">
      <c r="A26295" s="3">
        <v>63252</v>
      </c>
      <c r="D26295">
        <v>26360</v>
      </c>
      <c r="E26295" s="5">
        <v>0</v>
      </c>
      <c r="F26295">
        <f t="shared" si="680"/>
        <v>0</v>
      </c>
    </row>
    <row r="26296" spans="1:6" x14ac:dyDescent="0.3">
      <c r="A26296" s="3">
        <v>63253</v>
      </c>
      <c r="D26296">
        <v>26361</v>
      </c>
      <c r="E26296" s="5">
        <v>4.8235088168726463</v>
      </c>
      <c r="F26296">
        <f t="shared" si="680"/>
        <v>4.8235088168726463</v>
      </c>
    </row>
    <row r="26297" spans="1:6" x14ac:dyDescent="0.3">
      <c r="A26297" s="3">
        <v>63254</v>
      </c>
      <c r="D26297">
        <v>26362</v>
      </c>
      <c r="E26297" s="5">
        <v>0</v>
      </c>
      <c r="F26297">
        <f t="shared" si="680"/>
        <v>0</v>
      </c>
    </row>
    <row r="26298" spans="1:6" x14ac:dyDescent="0.3">
      <c r="A26298" s="3">
        <v>63255</v>
      </c>
      <c r="D26298">
        <v>26363</v>
      </c>
      <c r="E26298" s="5">
        <v>2.87762644927323</v>
      </c>
      <c r="F26298">
        <f t="shared" si="680"/>
        <v>2.87762644927323</v>
      </c>
    </row>
    <row r="26299" spans="1:6" x14ac:dyDescent="0.3">
      <c r="A26299" s="3">
        <v>63256</v>
      </c>
      <c r="D26299">
        <v>26364</v>
      </c>
      <c r="E26299" s="5">
        <v>5.3333643417686218</v>
      </c>
      <c r="F26299">
        <f t="shared" si="680"/>
        <v>5.3333643417686218</v>
      </c>
    </row>
    <row r="26300" spans="1:6" x14ac:dyDescent="0.3">
      <c r="A26300" s="3">
        <v>63257</v>
      </c>
      <c r="D26300">
        <v>26365</v>
      </c>
      <c r="E26300" s="5">
        <v>5.6951043207638481</v>
      </c>
      <c r="F26300">
        <f t="shared" si="680"/>
        <v>5.6951043207638481</v>
      </c>
    </row>
    <row r="26301" spans="1:6" x14ac:dyDescent="0.3">
      <c r="A26301" s="3">
        <v>63258</v>
      </c>
      <c r="D26301">
        <v>26366</v>
      </c>
      <c r="E26301" s="5">
        <v>4.7440460354210918</v>
      </c>
      <c r="F26301">
        <f t="shared" si="680"/>
        <v>4.7440460354210918</v>
      </c>
    </row>
    <row r="26302" spans="1:6" x14ac:dyDescent="0.3">
      <c r="A26302" s="3">
        <v>63259</v>
      </c>
      <c r="D26302">
        <v>26367</v>
      </c>
      <c r="E26302" s="5">
        <v>5.5985644952275297</v>
      </c>
      <c r="F26302">
        <f t="shared" si="680"/>
        <v>5.5985644952275297</v>
      </c>
    </row>
    <row r="26303" spans="1:6" x14ac:dyDescent="0.3">
      <c r="A26303" s="3">
        <v>63260</v>
      </c>
      <c r="D26303">
        <v>26368</v>
      </c>
      <c r="E26303" s="5">
        <v>5.3450874044837517</v>
      </c>
      <c r="F26303">
        <f t="shared" si="680"/>
        <v>5.3450874044837517</v>
      </c>
    </row>
    <row r="26304" spans="1:6" x14ac:dyDescent="0.3">
      <c r="A26304" s="3">
        <v>63261</v>
      </c>
      <c r="D26304">
        <v>26369</v>
      </c>
      <c r="E26304" s="5">
        <v>0</v>
      </c>
      <c r="F26304">
        <f t="shared" si="680"/>
        <v>0</v>
      </c>
    </row>
    <row r="26305" spans="1:6" x14ac:dyDescent="0.3">
      <c r="A26305" s="3">
        <v>63262</v>
      </c>
      <c r="D26305">
        <v>26370</v>
      </c>
      <c r="E26305" s="5">
        <v>0</v>
      </c>
      <c r="F26305">
        <f t="shared" si="680"/>
        <v>0</v>
      </c>
    </row>
    <row r="26306" spans="1:6" x14ac:dyDescent="0.3">
      <c r="A26306" s="3">
        <v>63263</v>
      </c>
      <c r="D26306">
        <v>26371</v>
      </c>
      <c r="E26306" s="5">
        <v>7.1915026238456976</v>
      </c>
      <c r="F26306">
        <f t="shared" si="680"/>
        <v>7.1915026238456976</v>
      </c>
    </row>
    <row r="26307" spans="1:6" x14ac:dyDescent="0.3">
      <c r="A26307" s="3">
        <v>63264</v>
      </c>
      <c r="D26307">
        <v>26372</v>
      </c>
      <c r="E26307" s="5">
        <v>3.9609029429592759</v>
      </c>
      <c r="F26307">
        <f t="shared" ref="F26307:F26370" si="681">IF(E26307&lt;0, 0, E26307)</f>
        <v>3.9609029429592759</v>
      </c>
    </row>
    <row r="26308" spans="1:6" x14ac:dyDescent="0.3">
      <c r="A26308" s="3">
        <v>63265</v>
      </c>
      <c r="D26308">
        <v>26373</v>
      </c>
      <c r="E26308" s="5">
        <v>3.695186478353722</v>
      </c>
      <c r="F26308">
        <f t="shared" si="681"/>
        <v>3.695186478353722</v>
      </c>
    </row>
    <row r="26309" spans="1:6" x14ac:dyDescent="0.3">
      <c r="A26309" s="3">
        <v>63266</v>
      </c>
      <c r="D26309">
        <v>26374</v>
      </c>
      <c r="E26309" s="5">
        <v>7.3358197899038986</v>
      </c>
      <c r="F26309">
        <f t="shared" si="681"/>
        <v>7.3358197899038986</v>
      </c>
    </row>
    <row r="26310" spans="1:6" x14ac:dyDescent="0.3">
      <c r="A26310" s="3">
        <v>63267</v>
      </c>
      <c r="D26310">
        <v>26375</v>
      </c>
      <c r="E26310" s="5">
        <v>5.243891235188701</v>
      </c>
      <c r="F26310">
        <f t="shared" si="681"/>
        <v>5.243891235188701</v>
      </c>
    </row>
    <row r="26311" spans="1:6" x14ac:dyDescent="0.3">
      <c r="A26311" s="3">
        <v>63268</v>
      </c>
      <c r="D26311">
        <v>26376</v>
      </c>
      <c r="E26311" s="5">
        <v>4.6144333802037423</v>
      </c>
      <c r="F26311">
        <f t="shared" si="681"/>
        <v>4.6144333802037423</v>
      </c>
    </row>
    <row r="26312" spans="1:6" x14ac:dyDescent="0.3">
      <c r="A26312" s="3">
        <v>63269</v>
      </c>
      <c r="D26312">
        <v>26377</v>
      </c>
      <c r="E26312" s="5">
        <v>4.8271374980344293</v>
      </c>
      <c r="F26312">
        <f t="shared" si="681"/>
        <v>4.8271374980344293</v>
      </c>
    </row>
    <row r="26313" spans="1:6" x14ac:dyDescent="0.3">
      <c r="A26313" s="3">
        <v>63270</v>
      </c>
      <c r="D26313">
        <v>26378</v>
      </c>
      <c r="E26313" s="5">
        <v>3.1975072581245421</v>
      </c>
      <c r="F26313">
        <f t="shared" si="681"/>
        <v>3.1975072581245421</v>
      </c>
    </row>
    <row r="26314" spans="1:6" x14ac:dyDescent="0.3">
      <c r="A26314" s="3">
        <v>63271</v>
      </c>
      <c r="D26314">
        <v>26379</v>
      </c>
      <c r="E26314" s="5">
        <v>4.7724464326730596</v>
      </c>
      <c r="F26314">
        <f t="shared" si="681"/>
        <v>4.7724464326730596</v>
      </c>
    </row>
    <row r="26315" spans="1:6" x14ac:dyDescent="0.3">
      <c r="A26315" s="3">
        <v>63272</v>
      </c>
      <c r="D26315">
        <v>26380</v>
      </c>
      <c r="E26315" s="5">
        <v>4.3629418150897203</v>
      </c>
      <c r="F26315">
        <f t="shared" si="681"/>
        <v>4.3629418150897203</v>
      </c>
    </row>
    <row r="26316" spans="1:6" x14ac:dyDescent="0.3">
      <c r="A26316" s="3">
        <v>63273</v>
      </c>
      <c r="D26316">
        <v>26381</v>
      </c>
      <c r="E26316" s="5">
        <v>3.616581759813585</v>
      </c>
      <c r="F26316">
        <f t="shared" si="681"/>
        <v>3.616581759813585</v>
      </c>
    </row>
    <row r="26317" spans="1:6" x14ac:dyDescent="0.3">
      <c r="A26317" s="3">
        <v>63274</v>
      </c>
      <c r="D26317">
        <v>26382</v>
      </c>
      <c r="E26317" s="5">
        <v>0</v>
      </c>
      <c r="F26317">
        <f t="shared" si="681"/>
        <v>0</v>
      </c>
    </row>
    <row r="26318" spans="1:6" x14ac:dyDescent="0.3">
      <c r="A26318" s="3">
        <v>63275</v>
      </c>
      <c r="D26318">
        <v>26383</v>
      </c>
      <c r="E26318" s="5">
        <v>0</v>
      </c>
      <c r="F26318">
        <f t="shared" si="681"/>
        <v>0</v>
      </c>
    </row>
    <row r="26319" spans="1:6" x14ac:dyDescent="0.3">
      <c r="A26319" s="3">
        <v>63276</v>
      </c>
      <c r="D26319">
        <v>26384</v>
      </c>
      <c r="E26319" s="5">
        <v>0</v>
      </c>
      <c r="F26319">
        <f t="shared" si="681"/>
        <v>0</v>
      </c>
    </row>
    <row r="26320" spans="1:6" x14ac:dyDescent="0.3">
      <c r="A26320" s="3">
        <v>63277</v>
      </c>
      <c r="D26320">
        <v>26385</v>
      </c>
      <c r="E26320" s="5">
        <v>7.4766603833346457</v>
      </c>
      <c r="F26320">
        <f t="shared" si="681"/>
        <v>7.4766603833346457</v>
      </c>
    </row>
    <row r="26321" spans="1:6" x14ac:dyDescent="0.3">
      <c r="A26321" s="3">
        <v>63278</v>
      </c>
      <c r="D26321">
        <v>26386</v>
      </c>
      <c r="E26321" s="5">
        <v>7.1543649288019839</v>
      </c>
      <c r="F26321">
        <f t="shared" si="681"/>
        <v>7.1543649288019839</v>
      </c>
    </row>
    <row r="26322" spans="1:6" x14ac:dyDescent="0.3">
      <c r="A26322" s="3">
        <v>63279</v>
      </c>
      <c r="D26322">
        <v>26387</v>
      </c>
      <c r="E26322" s="5">
        <v>0</v>
      </c>
      <c r="F26322">
        <f t="shared" si="681"/>
        <v>0</v>
      </c>
    </row>
    <row r="26323" spans="1:6" x14ac:dyDescent="0.3">
      <c r="A26323" s="3">
        <v>63280</v>
      </c>
      <c r="D26323">
        <v>26388</v>
      </c>
      <c r="E26323" s="5">
        <v>3.175858865851485</v>
      </c>
      <c r="F26323">
        <f t="shared" si="681"/>
        <v>3.175858865851485</v>
      </c>
    </row>
    <row r="26324" spans="1:6" x14ac:dyDescent="0.3">
      <c r="A26324" s="3">
        <v>63281</v>
      </c>
      <c r="D26324">
        <v>26389</v>
      </c>
      <c r="E26324" s="5">
        <v>6.1802061844425911</v>
      </c>
      <c r="F26324">
        <f t="shared" si="681"/>
        <v>6.1802061844425911</v>
      </c>
    </row>
    <row r="26325" spans="1:6" x14ac:dyDescent="0.3">
      <c r="A26325" s="3">
        <v>63282</v>
      </c>
      <c r="D26325">
        <v>26390</v>
      </c>
      <c r="E26325" s="5">
        <v>0</v>
      </c>
      <c r="F26325">
        <f t="shared" si="681"/>
        <v>0</v>
      </c>
    </row>
    <row r="26326" spans="1:6" x14ac:dyDescent="0.3">
      <c r="A26326" s="3">
        <v>63283</v>
      </c>
      <c r="D26326">
        <v>26391</v>
      </c>
      <c r="E26326" s="5">
        <v>3.8628808879892378</v>
      </c>
      <c r="F26326">
        <f t="shared" si="681"/>
        <v>3.8628808879892378</v>
      </c>
    </row>
    <row r="26327" spans="1:6" x14ac:dyDescent="0.3">
      <c r="A26327" s="3">
        <v>63284</v>
      </c>
      <c r="D26327">
        <v>26392</v>
      </c>
      <c r="E26327" s="5">
        <v>4.4206341705771628</v>
      </c>
      <c r="F26327">
        <f t="shared" si="681"/>
        <v>4.4206341705771628</v>
      </c>
    </row>
    <row r="26328" spans="1:6" x14ac:dyDescent="0.3">
      <c r="A26328" s="3">
        <v>63285</v>
      </c>
      <c r="D26328">
        <v>26393</v>
      </c>
      <c r="E26328" s="5">
        <v>3.3719815003386922</v>
      </c>
      <c r="F26328">
        <f t="shared" si="681"/>
        <v>3.3719815003386922</v>
      </c>
    </row>
    <row r="26329" spans="1:6" x14ac:dyDescent="0.3">
      <c r="A26329" s="3">
        <v>63286</v>
      </c>
      <c r="D26329">
        <v>26394</v>
      </c>
      <c r="E26329" s="5">
        <v>0</v>
      </c>
      <c r="F26329">
        <f t="shared" si="681"/>
        <v>0</v>
      </c>
    </row>
    <row r="26330" spans="1:6" x14ac:dyDescent="0.3">
      <c r="A26330" s="3">
        <v>63287</v>
      </c>
      <c r="D26330">
        <v>26395</v>
      </c>
      <c r="E26330" s="5">
        <v>5.3976488153961357</v>
      </c>
      <c r="F26330">
        <f t="shared" si="681"/>
        <v>5.3976488153961357</v>
      </c>
    </row>
    <row r="26331" spans="1:6" x14ac:dyDescent="0.3">
      <c r="A26331" s="3">
        <v>63288</v>
      </c>
      <c r="D26331">
        <v>26396</v>
      </c>
      <c r="E26331" s="5">
        <v>6.7705262297980973</v>
      </c>
      <c r="F26331">
        <f t="shared" si="681"/>
        <v>6.7705262297980973</v>
      </c>
    </row>
    <row r="26332" spans="1:6" x14ac:dyDescent="0.3">
      <c r="A26332" s="3">
        <v>63289</v>
      </c>
      <c r="D26332">
        <v>26397</v>
      </c>
      <c r="E26332" s="5">
        <v>4.5757135094529016</v>
      </c>
      <c r="F26332">
        <f t="shared" si="681"/>
        <v>4.5757135094529016</v>
      </c>
    </row>
    <row r="26333" spans="1:6" x14ac:dyDescent="0.3">
      <c r="A26333" s="3">
        <v>63290</v>
      </c>
      <c r="D26333">
        <v>26398</v>
      </c>
      <c r="E26333" s="5">
        <v>5.685400916509419</v>
      </c>
      <c r="F26333">
        <f t="shared" si="681"/>
        <v>5.685400916509419</v>
      </c>
    </row>
    <row r="26334" spans="1:6" x14ac:dyDescent="0.3">
      <c r="A26334" s="3">
        <v>63291</v>
      </c>
      <c r="D26334">
        <v>26399</v>
      </c>
      <c r="E26334" s="5">
        <v>0</v>
      </c>
      <c r="F26334">
        <f t="shared" si="681"/>
        <v>0</v>
      </c>
    </row>
    <row r="26335" spans="1:6" x14ac:dyDescent="0.3">
      <c r="A26335" s="3">
        <v>63292</v>
      </c>
      <c r="D26335">
        <v>26400</v>
      </c>
      <c r="E26335" s="5">
        <v>0</v>
      </c>
      <c r="F26335">
        <f t="shared" si="681"/>
        <v>0</v>
      </c>
    </row>
    <row r="26336" spans="1:6" x14ac:dyDescent="0.3">
      <c r="A26336" s="3">
        <v>63293</v>
      </c>
      <c r="D26336">
        <v>26401</v>
      </c>
      <c r="E26336" s="5">
        <v>6.8604636332903759</v>
      </c>
      <c r="F26336">
        <f t="shared" si="681"/>
        <v>6.8604636332903759</v>
      </c>
    </row>
    <row r="26337" spans="1:6" x14ac:dyDescent="0.3">
      <c r="A26337" s="3">
        <v>63294</v>
      </c>
      <c r="D26337">
        <v>26402</v>
      </c>
      <c r="E26337" s="5">
        <v>0</v>
      </c>
      <c r="F26337">
        <f t="shared" si="681"/>
        <v>0</v>
      </c>
    </row>
    <row r="26338" spans="1:6" x14ac:dyDescent="0.3">
      <c r="A26338" s="3">
        <v>63295</v>
      </c>
      <c r="D26338">
        <v>26403</v>
      </c>
      <c r="E26338" s="5">
        <v>4.8908065887205163</v>
      </c>
      <c r="F26338">
        <f t="shared" si="681"/>
        <v>4.8908065887205163</v>
      </c>
    </row>
    <row r="26339" spans="1:6" x14ac:dyDescent="0.3">
      <c r="A26339" s="3">
        <v>63296</v>
      </c>
      <c r="D26339">
        <v>26404</v>
      </c>
      <c r="E26339" s="5">
        <v>5.1815184511149024</v>
      </c>
      <c r="F26339">
        <f t="shared" si="681"/>
        <v>5.1815184511149024</v>
      </c>
    </row>
    <row r="26340" spans="1:6" x14ac:dyDescent="0.3">
      <c r="A26340" s="3">
        <v>63297</v>
      </c>
      <c r="D26340">
        <v>26405</v>
      </c>
      <c r="E26340" s="5">
        <v>0</v>
      </c>
      <c r="F26340">
        <f t="shared" si="681"/>
        <v>0</v>
      </c>
    </row>
    <row r="26341" spans="1:6" x14ac:dyDescent="0.3">
      <c r="A26341" s="3">
        <v>63298</v>
      </c>
      <c r="D26341">
        <v>26406</v>
      </c>
      <c r="E26341" s="5">
        <v>0</v>
      </c>
      <c r="F26341">
        <f t="shared" si="681"/>
        <v>0</v>
      </c>
    </row>
    <row r="26342" spans="1:6" x14ac:dyDescent="0.3">
      <c r="A26342" s="3">
        <v>63299</v>
      </c>
      <c r="D26342">
        <v>26407</v>
      </c>
      <c r="E26342" s="5">
        <v>0</v>
      </c>
      <c r="F26342">
        <f t="shared" si="681"/>
        <v>0</v>
      </c>
    </row>
    <row r="26343" spans="1:6" x14ac:dyDescent="0.3">
      <c r="A26343" s="3">
        <v>63300</v>
      </c>
      <c r="D26343">
        <v>26408</v>
      </c>
      <c r="E26343" s="5">
        <v>4.7023133000333157</v>
      </c>
      <c r="F26343">
        <f t="shared" si="681"/>
        <v>4.7023133000333157</v>
      </c>
    </row>
    <row r="26344" spans="1:6" x14ac:dyDescent="0.3">
      <c r="A26344" s="3">
        <v>63301</v>
      </c>
      <c r="D26344">
        <v>26409</v>
      </c>
      <c r="E26344" s="5">
        <v>6.5919465238410613</v>
      </c>
      <c r="F26344">
        <f t="shared" si="681"/>
        <v>6.5919465238410613</v>
      </c>
    </row>
    <row r="26345" spans="1:6" x14ac:dyDescent="0.3">
      <c r="A26345" s="3">
        <v>63302</v>
      </c>
      <c r="D26345">
        <v>26410</v>
      </c>
      <c r="E26345" s="5">
        <v>5.7914405512929088</v>
      </c>
      <c r="F26345">
        <f t="shared" si="681"/>
        <v>5.7914405512929088</v>
      </c>
    </row>
    <row r="26346" spans="1:6" x14ac:dyDescent="0.3">
      <c r="A26346" s="3">
        <v>63303</v>
      </c>
      <c r="D26346">
        <v>26411</v>
      </c>
      <c r="E26346" s="5">
        <v>4.714770488839287</v>
      </c>
      <c r="F26346">
        <f t="shared" si="681"/>
        <v>4.714770488839287</v>
      </c>
    </row>
    <row r="26347" spans="1:6" x14ac:dyDescent="0.3">
      <c r="A26347" s="3">
        <v>63304</v>
      </c>
      <c r="D26347">
        <v>26412</v>
      </c>
      <c r="E26347" s="5">
        <v>0</v>
      </c>
      <c r="F26347">
        <f t="shared" si="681"/>
        <v>0</v>
      </c>
    </row>
    <row r="26348" spans="1:6" x14ac:dyDescent="0.3">
      <c r="A26348" s="3">
        <v>63305</v>
      </c>
      <c r="D26348">
        <v>26413</v>
      </c>
      <c r="E26348" s="5">
        <v>4.7091124123095591</v>
      </c>
      <c r="F26348">
        <f t="shared" si="681"/>
        <v>4.7091124123095591</v>
      </c>
    </row>
    <row r="26349" spans="1:6" x14ac:dyDescent="0.3">
      <c r="A26349" s="3">
        <v>63306</v>
      </c>
      <c r="D26349">
        <v>26414</v>
      </c>
      <c r="E26349" s="5">
        <v>0</v>
      </c>
      <c r="F26349">
        <f t="shared" si="681"/>
        <v>0</v>
      </c>
    </row>
    <row r="26350" spans="1:6" x14ac:dyDescent="0.3">
      <c r="A26350" s="3">
        <v>63307</v>
      </c>
      <c r="D26350">
        <v>26415</v>
      </c>
      <c r="E26350" s="5">
        <v>4.118283935314242</v>
      </c>
      <c r="F26350">
        <f t="shared" si="681"/>
        <v>4.118283935314242</v>
      </c>
    </row>
    <row r="26351" spans="1:6" x14ac:dyDescent="0.3">
      <c r="A26351" s="3">
        <v>63308</v>
      </c>
      <c r="D26351">
        <v>26416</v>
      </c>
      <c r="E26351" s="5">
        <v>3.8371732799856648</v>
      </c>
      <c r="F26351">
        <f t="shared" si="681"/>
        <v>3.8371732799856648</v>
      </c>
    </row>
    <row r="26352" spans="1:6" x14ac:dyDescent="0.3">
      <c r="A26352" s="3">
        <v>63309</v>
      </c>
      <c r="D26352">
        <v>26417</v>
      </c>
      <c r="E26352" s="5">
        <v>2.268730370177261</v>
      </c>
      <c r="F26352">
        <f t="shared" si="681"/>
        <v>2.268730370177261</v>
      </c>
    </row>
    <row r="26353" spans="1:6" x14ac:dyDescent="0.3">
      <c r="A26353" s="3">
        <v>63310</v>
      </c>
      <c r="D26353">
        <v>26418</v>
      </c>
      <c r="E26353" s="5">
        <v>1.830731109407401</v>
      </c>
      <c r="F26353">
        <f t="shared" si="681"/>
        <v>1.830731109407401</v>
      </c>
    </row>
    <row r="26354" spans="1:6" x14ac:dyDescent="0.3">
      <c r="A26354" s="3">
        <v>63311</v>
      </c>
      <c r="D26354">
        <v>26419</v>
      </c>
      <c r="E26354" s="5">
        <v>4.2471410913073084</v>
      </c>
      <c r="F26354">
        <f t="shared" si="681"/>
        <v>4.2471410913073084</v>
      </c>
    </row>
    <row r="26355" spans="1:6" x14ac:dyDescent="0.3">
      <c r="A26355" s="3">
        <v>63312</v>
      </c>
      <c r="D26355">
        <v>26420</v>
      </c>
      <c r="E26355" s="5">
        <v>0</v>
      </c>
      <c r="F26355">
        <f t="shared" si="681"/>
        <v>0</v>
      </c>
    </row>
    <row r="26356" spans="1:6" x14ac:dyDescent="0.3">
      <c r="A26356" s="3">
        <v>63313</v>
      </c>
      <c r="D26356">
        <v>26421</v>
      </c>
      <c r="E26356" s="5">
        <v>4.8874193094260736</v>
      </c>
      <c r="F26356">
        <f t="shared" si="681"/>
        <v>4.8874193094260736</v>
      </c>
    </row>
    <row r="26357" spans="1:6" x14ac:dyDescent="0.3">
      <c r="A26357" s="3">
        <v>63314</v>
      </c>
      <c r="D26357">
        <v>26422</v>
      </c>
      <c r="E26357" s="5">
        <v>0</v>
      </c>
      <c r="F26357">
        <f t="shared" si="681"/>
        <v>0</v>
      </c>
    </row>
    <row r="26358" spans="1:6" x14ac:dyDescent="0.3">
      <c r="A26358" s="3">
        <v>63315</v>
      </c>
      <c r="D26358">
        <v>26423</v>
      </c>
      <c r="E26358" s="5">
        <v>4.4915807969933716</v>
      </c>
      <c r="F26358">
        <f t="shared" si="681"/>
        <v>4.4915807969933716</v>
      </c>
    </row>
    <row r="26359" spans="1:6" x14ac:dyDescent="0.3">
      <c r="A26359" s="3">
        <v>63316</v>
      </c>
      <c r="D26359">
        <v>26424</v>
      </c>
      <c r="E26359" s="5">
        <v>3.2385650093038589</v>
      </c>
      <c r="F26359">
        <f t="shared" si="681"/>
        <v>3.2385650093038589</v>
      </c>
    </row>
    <row r="26360" spans="1:6" x14ac:dyDescent="0.3">
      <c r="A26360" s="3">
        <v>63317</v>
      </c>
      <c r="D26360">
        <v>26425</v>
      </c>
      <c r="E26360" s="5">
        <v>4.7110242909153568</v>
      </c>
      <c r="F26360">
        <f t="shared" si="681"/>
        <v>4.7110242909153568</v>
      </c>
    </row>
    <row r="26361" spans="1:6" x14ac:dyDescent="0.3">
      <c r="A26361" s="3">
        <v>63318</v>
      </c>
      <c r="D26361">
        <v>26426</v>
      </c>
      <c r="E26361" s="5">
        <v>2.979412917614682</v>
      </c>
      <c r="F26361">
        <f t="shared" si="681"/>
        <v>2.979412917614682</v>
      </c>
    </row>
    <row r="26362" spans="1:6" x14ac:dyDescent="0.3">
      <c r="A26362" s="3">
        <v>63319</v>
      </c>
      <c r="D26362">
        <v>26427</v>
      </c>
      <c r="E26362" s="5">
        <v>4.5429351391017851</v>
      </c>
      <c r="F26362">
        <f t="shared" si="681"/>
        <v>4.5429351391017851</v>
      </c>
    </row>
    <row r="26363" spans="1:6" x14ac:dyDescent="0.3">
      <c r="A26363" s="3">
        <v>63320</v>
      </c>
      <c r="D26363">
        <v>26428</v>
      </c>
      <c r="E26363" s="5">
        <v>2.2139987107631418</v>
      </c>
      <c r="F26363">
        <f t="shared" si="681"/>
        <v>2.2139987107631418</v>
      </c>
    </row>
    <row r="26364" spans="1:6" x14ac:dyDescent="0.3">
      <c r="A26364" s="3">
        <v>63321</v>
      </c>
      <c r="D26364">
        <v>26429</v>
      </c>
      <c r="E26364" s="5">
        <v>5.7487086086149812</v>
      </c>
      <c r="F26364">
        <f t="shared" si="681"/>
        <v>5.7487086086149812</v>
      </c>
    </row>
    <row r="26365" spans="1:6" x14ac:dyDescent="0.3">
      <c r="A26365" s="3">
        <v>63322</v>
      </c>
      <c r="D26365">
        <v>26430</v>
      </c>
      <c r="E26365" s="5">
        <v>5.9046677834824193</v>
      </c>
      <c r="F26365">
        <f t="shared" si="681"/>
        <v>5.9046677834824193</v>
      </c>
    </row>
    <row r="26366" spans="1:6" x14ac:dyDescent="0.3">
      <c r="A26366" s="3">
        <v>63323</v>
      </c>
      <c r="D26366">
        <v>26431</v>
      </c>
      <c r="E26366" s="5">
        <v>4.7038319204229184</v>
      </c>
      <c r="F26366">
        <f t="shared" si="681"/>
        <v>4.7038319204229184</v>
      </c>
    </row>
    <row r="26367" spans="1:6" x14ac:dyDescent="0.3">
      <c r="A26367" s="3">
        <v>63324</v>
      </c>
      <c r="D26367">
        <v>26432</v>
      </c>
      <c r="E26367" s="5">
        <v>5.7295328826288996</v>
      </c>
      <c r="F26367">
        <f t="shared" si="681"/>
        <v>5.7295328826288996</v>
      </c>
    </row>
    <row r="26368" spans="1:6" x14ac:dyDescent="0.3">
      <c r="A26368" s="3">
        <v>63325</v>
      </c>
      <c r="D26368">
        <v>26433</v>
      </c>
      <c r="E26368" s="5">
        <v>5.8607350865726531</v>
      </c>
      <c r="F26368">
        <f t="shared" si="681"/>
        <v>5.8607350865726531</v>
      </c>
    </row>
    <row r="26369" spans="1:6" x14ac:dyDescent="0.3">
      <c r="A26369" s="3">
        <v>63326</v>
      </c>
      <c r="D26369">
        <v>26434</v>
      </c>
      <c r="E26369" s="5">
        <v>6.5205910086835166</v>
      </c>
      <c r="F26369">
        <f t="shared" si="681"/>
        <v>6.5205910086835166</v>
      </c>
    </row>
    <row r="26370" spans="1:6" x14ac:dyDescent="0.3">
      <c r="A26370" s="3">
        <v>63327</v>
      </c>
      <c r="D26370">
        <v>26435</v>
      </c>
      <c r="E26370" s="5">
        <v>1.962802514958633</v>
      </c>
      <c r="F26370">
        <f t="shared" si="681"/>
        <v>1.962802514958633</v>
      </c>
    </row>
    <row r="26371" spans="1:6" x14ac:dyDescent="0.3">
      <c r="A26371" s="3">
        <v>63328</v>
      </c>
      <c r="D26371">
        <v>26436</v>
      </c>
      <c r="E26371" s="5">
        <v>5.8559048258029893</v>
      </c>
      <c r="F26371">
        <f t="shared" ref="F26371:F26434" si="682">IF(E26371&lt;0, 0, E26371)</f>
        <v>5.8559048258029893</v>
      </c>
    </row>
    <row r="26372" spans="1:6" x14ac:dyDescent="0.3">
      <c r="A26372" s="3">
        <v>63329</v>
      </c>
      <c r="D26372">
        <v>26437</v>
      </c>
      <c r="E26372" s="5">
        <v>2.4336446938572349</v>
      </c>
      <c r="F26372">
        <f t="shared" si="682"/>
        <v>2.4336446938572349</v>
      </c>
    </row>
    <row r="26373" spans="1:6" x14ac:dyDescent="0.3">
      <c r="A26373" s="3">
        <v>63330</v>
      </c>
      <c r="D26373">
        <v>26438</v>
      </c>
      <c r="E26373" s="5">
        <v>5.3835033814717326</v>
      </c>
      <c r="F26373">
        <f t="shared" si="682"/>
        <v>5.3835033814717326</v>
      </c>
    </row>
    <row r="26374" spans="1:6" x14ac:dyDescent="0.3">
      <c r="A26374" s="3">
        <v>63331</v>
      </c>
      <c r="D26374">
        <v>26439</v>
      </c>
      <c r="E26374" s="5">
        <v>5.3531849613598377</v>
      </c>
      <c r="F26374">
        <f t="shared" si="682"/>
        <v>5.3531849613598377</v>
      </c>
    </row>
    <row r="26375" spans="1:6" x14ac:dyDescent="0.3">
      <c r="A26375" s="3">
        <v>63332</v>
      </c>
      <c r="D26375">
        <v>26440</v>
      </c>
      <c r="E26375" s="5">
        <v>4.2503780122477934</v>
      </c>
      <c r="F26375">
        <f t="shared" si="682"/>
        <v>4.2503780122477934</v>
      </c>
    </row>
    <row r="26376" spans="1:6" x14ac:dyDescent="0.3">
      <c r="A26376" s="3">
        <v>63333</v>
      </c>
      <c r="D26376">
        <v>26441</v>
      </c>
      <c r="E26376" s="5">
        <v>2.4541148051909749</v>
      </c>
      <c r="F26376">
        <f t="shared" si="682"/>
        <v>2.4541148051909749</v>
      </c>
    </row>
    <row r="26377" spans="1:6" x14ac:dyDescent="0.3">
      <c r="A26377" s="3">
        <v>63334</v>
      </c>
      <c r="D26377">
        <v>26442</v>
      </c>
      <c r="E26377" s="5">
        <v>3.8670148543808418</v>
      </c>
      <c r="F26377">
        <f t="shared" si="682"/>
        <v>3.8670148543808418</v>
      </c>
    </row>
    <row r="26378" spans="1:6" x14ac:dyDescent="0.3">
      <c r="A26378" s="3">
        <v>63335</v>
      </c>
      <c r="D26378">
        <v>26443</v>
      </c>
      <c r="E26378" s="5">
        <v>1.6157351558381881</v>
      </c>
      <c r="F26378">
        <f t="shared" si="682"/>
        <v>1.6157351558381881</v>
      </c>
    </row>
    <row r="26379" spans="1:6" x14ac:dyDescent="0.3">
      <c r="A26379" s="3">
        <v>63336</v>
      </c>
      <c r="D26379">
        <v>26444</v>
      </c>
      <c r="E26379" s="5">
        <v>0</v>
      </c>
      <c r="F26379">
        <f t="shared" si="682"/>
        <v>0</v>
      </c>
    </row>
    <row r="26380" spans="1:6" x14ac:dyDescent="0.3">
      <c r="A26380" s="3">
        <v>63337</v>
      </c>
      <c r="D26380">
        <v>26445</v>
      </c>
      <c r="E26380" s="5">
        <v>7.446629278489282</v>
      </c>
      <c r="F26380">
        <f t="shared" si="682"/>
        <v>7.446629278489282</v>
      </c>
    </row>
    <row r="26381" spans="1:6" x14ac:dyDescent="0.3">
      <c r="A26381" s="3">
        <v>63338</v>
      </c>
      <c r="D26381">
        <v>26446</v>
      </c>
      <c r="E26381" s="5">
        <v>5.2359236456510203</v>
      </c>
      <c r="F26381">
        <f t="shared" si="682"/>
        <v>5.2359236456510203</v>
      </c>
    </row>
    <row r="26382" spans="1:6" x14ac:dyDescent="0.3">
      <c r="A26382" s="3">
        <v>63339</v>
      </c>
      <c r="D26382">
        <v>26447</v>
      </c>
      <c r="E26382" s="5">
        <v>0</v>
      </c>
      <c r="F26382">
        <f t="shared" si="682"/>
        <v>0</v>
      </c>
    </row>
    <row r="26383" spans="1:6" x14ac:dyDescent="0.3">
      <c r="A26383" s="3">
        <v>63340</v>
      </c>
      <c r="D26383">
        <v>26448</v>
      </c>
      <c r="E26383" s="5">
        <v>7.6707589784736561</v>
      </c>
      <c r="F26383">
        <f t="shared" si="682"/>
        <v>7.6707589784736561</v>
      </c>
    </row>
    <row r="26384" spans="1:6" x14ac:dyDescent="0.3">
      <c r="A26384" s="3">
        <v>63341</v>
      </c>
      <c r="D26384">
        <v>26449</v>
      </c>
      <c r="E26384" s="5">
        <v>0</v>
      </c>
      <c r="F26384">
        <f t="shared" si="682"/>
        <v>0</v>
      </c>
    </row>
    <row r="26385" spans="1:6" x14ac:dyDescent="0.3">
      <c r="A26385" s="3">
        <v>63342</v>
      </c>
      <c r="D26385">
        <v>26450</v>
      </c>
      <c r="E26385" s="5">
        <v>5.1146042627950488</v>
      </c>
      <c r="F26385">
        <f t="shared" si="682"/>
        <v>5.1146042627950488</v>
      </c>
    </row>
    <row r="26386" spans="1:6" x14ac:dyDescent="0.3">
      <c r="A26386" s="3">
        <v>63343</v>
      </c>
      <c r="D26386">
        <v>26451</v>
      </c>
      <c r="E26386" s="5">
        <v>0</v>
      </c>
      <c r="F26386">
        <f t="shared" si="682"/>
        <v>0</v>
      </c>
    </row>
    <row r="26387" spans="1:6" x14ac:dyDescent="0.3">
      <c r="A26387" s="3">
        <v>63344</v>
      </c>
      <c r="D26387">
        <v>26452</v>
      </c>
      <c r="E26387" s="5">
        <v>4.8666864709867426</v>
      </c>
      <c r="F26387">
        <f t="shared" si="682"/>
        <v>4.8666864709867426</v>
      </c>
    </row>
    <row r="26388" spans="1:6" x14ac:dyDescent="0.3">
      <c r="A26388" s="3">
        <v>63345</v>
      </c>
      <c r="D26388">
        <v>26453</v>
      </c>
      <c r="E26388" s="5">
        <v>0</v>
      </c>
      <c r="F26388">
        <f t="shared" si="682"/>
        <v>0</v>
      </c>
    </row>
    <row r="26389" spans="1:6" x14ac:dyDescent="0.3">
      <c r="A26389" s="3">
        <v>63346</v>
      </c>
      <c r="D26389">
        <v>26454</v>
      </c>
      <c r="E26389" s="5">
        <v>5.4109712274973569</v>
      </c>
      <c r="F26389">
        <f t="shared" si="682"/>
        <v>5.4109712274973569</v>
      </c>
    </row>
    <row r="26390" spans="1:6" x14ac:dyDescent="0.3">
      <c r="A26390" s="3">
        <v>63347</v>
      </c>
      <c r="D26390">
        <v>26455</v>
      </c>
      <c r="E26390" s="5">
        <v>5.7612284551519721</v>
      </c>
      <c r="F26390">
        <f t="shared" si="682"/>
        <v>5.7612284551519721</v>
      </c>
    </row>
    <row r="26391" spans="1:6" x14ac:dyDescent="0.3">
      <c r="A26391" s="3">
        <v>63348</v>
      </c>
      <c r="D26391">
        <v>26456</v>
      </c>
      <c r="E26391" s="5">
        <v>4.8760686721291018</v>
      </c>
      <c r="F26391">
        <f t="shared" si="682"/>
        <v>4.8760686721291018</v>
      </c>
    </row>
    <row r="26392" spans="1:6" x14ac:dyDescent="0.3">
      <c r="A26392" s="3">
        <v>63349</v>
      </c>
      <c r="D26392">
        <v>26457</v>
      </c>
      <c r="E26392" s="5">
        <v>4.7441008135842457</v>
      </c>
      <c r="F26392">
        <f t="shared" si="682"/>
        <v>4.7441008135842457</v>
      </c>
    </row>
    <row r="26393" spans="1:6" x14ac:dyDescent="0.3">
      <c r="A26393" s="3">
        <v>63350</v>
      </c>
      <c r="D26393">
        <v>26458</v>
      </c>
      <c r="E26393" s="5">
        <v>3.6684212098317688</v>
      </c>
      <c r="F26393">
        <f t="shared" si="682"/>
        <v>3.6684212098317688</v>
      </c>
    </row>
    <row r="26394" spans="1:6" x14ac:dyDescent="0.3">
      <c r="A26394" s="3">
        <v>63351</v>
      </c>
      <c r="D26394">
        <v>26459</v>
      </c>
      <c r="E26394" s="5">
        <v>4.6742002743919429</v>
      </c>
      <c r="F26394">
        <f t="shared" si="682"/>
        <v>4.6742002743919429</v>
      </c>
    </row>
    <row r="26395" spans="1:6" x14ac:dyDescent="0.3">
      <c r="A26395" s="3">
        <v>63352</v>
      </c>
      <c r="D26395">
        <v>26460</v>
      </c>
      <c r="E26395" s="5">
        <v>5.7262690942844401</v>
      </c>
      <c r="F26395">
        <f t="shared" si="682"/>
        <v>5.7262690942844401</v>
      </c>
    </row>
    <row r="26396" spans="1:6" x14ac:dyDescent="0.3">
      <c r="A26396" s="3">
        <v>63353</v>
      </c>
      <c r="D26396">
        <v>26461</v>
      </c>
      <c r="E26396" s="5">
        <v>0</v>
      </c>
      <c r="F26396">
        <f t="shared" si="682"/>
        <v>0</v>
      </c>
    </row>
    <row r="26397" spans="1:6" x14ac:dyDescent="0.3">
      <c r="A26397" s="3">
        <v>63354</v>
      </c>
      <c r="D26397">
        <v>26462</v>
      </c>
      <c r="E26397" s="5">
        <v>3.7987573442487479</v>
      </c>
      <c r="F26397">
        <f t="shared" si="682"/>
        <v>3.7987573442487479</v>
      </c>
    </row>
    <row r="26398" spans="1:6" x14ac:dyDescent="0.3">
      <c r="A26398" s="3">
        <v>63355</v>
      </c>
      <c r="D26398">
        <v>26463</v>
      </c>
      <c r="E26398" s="5">
        <v>5.1690865531993024</v>
      </c>
      <c r="F26398">
        <f t="shared" si="682"/>
        <v>5.1690865531993024</v>
      </c>
    </row>
    <row r="26399" spans="1:6" x14ac:dyDescent="0.3">
      <c r="A26399" s="3">
        <v>63356</v>
      </c>
      <c r="D26399">
        <v>26464</v>
      </c>
      <c r="E26399" s="5">
        <v>3.9332856287201352</v>
      </c>
      <c r="F26399">
        <f t="shared" si="682"/>
        <v>3.9332856287201352</v>
      </c>
    </row>
    <row r="26400" spans="1:6" x14ac:dyDescent="0.3">
      <c r="A26400" s="3">
        <v>63357</v>
      </c>
      <c r="D26400">
        <v>26465</v>
      </c>
      <c r="E26400" s="5">
        <v>3.9280135687198001</v>
      </c>
      <c r="F26400">
        <f t="shared" si="682"/>
        <v>3.9280135687198001</v>
      </c>
    </row>
    <row r="26401" spans="1:6" x14ac:dyDescent="0.3">
      <c r="A26401" s="3">
        <v>63358</v>
      </c>
      <c r="D26401">
        <v>26466</v>
      </c>
      <c r="E26401" s="5">
        <v>5.0930926231373634</v>
      </c>
      <c r="F26401">
        <f t="shared" si="682"/>
        <v>5.0930926231373634</v>
      </c>
    </row>
    <row r="26402" spans="1:6" x14ac:dyDescent="0.3">
      <c r="A26402" s="3">
        <v>63359</v>
      </c>
      <c r="D26402">
        <v>26467</v>
      </c>
      <c r="E26402" s="5">
        <v>4.7211353341516897</v>
      </c>
      <c r="F26402">
        <f t="shared" si="682"/>
        <v>4.7211353341516897</v>
      </c>
    </row>
    <row r="26403" spans="1:6" x14ac:dyDescent="0.3">
      <c r="A26403" s="3">
        <v>63360</v>
      </c>
      <c r="D26403">
        <v>26468</v>
      </c>
      <c r="E26403" s="5">
        <v>4.1608051943800941</v>
      </c>
      <c r="F26403">
        <f t="shared" si="682"/>
        <v>4.1608051943800941</v>
      </c>
    </row>
    <row r="26404" spans="1:6" x14ac:dyDescent="0.3">
      <c r="A26404" s="3">
        <v>63361</v>
      </c>
      <c r="D26404">
        <v>26469</v>
      </c>
      <c r="E26404" s="5">
        <v>4.5271425982174742</v>
      </c>
      <c r="F26404">
        <f t="shared" si="682"/>
        <v>4.5271425982174742</v>
      </c>
    </row>
    <row r="26405" spans="1:6" x14ac:dyDescent="0.3">
      <c r="A26405" s="3">
        <v>63362</v>
      </c>
      <c r="D26405">
        <v>26470</v>
      </c>
      <c r="E26405" s="5">
        <v>4.3773318838989246</v>
      </c>
      <c r="F26405">
        <f t="shared" si="682"/>
        <v>4.3773318838989246</v>
      </c>
    </row>
    <row r="26406" spans="1:6" x14ac:dyDescent="0.3">
      <c r="A26406" s="3">
        <v>63363</v>
      </c>
      <c r="D26406">
        <v>26471</v>
      </c>
      <c r="E26406" s="5">
        <v>0</v>
      </c>
      <c r="F26406">
        <f t="shared" si="682"/>
        <v>0</v>
      </c>
    </row>
    <row r="26407" spans="1:6" x14ac:dyDescent="0.3">
      <c r="A26407" s="3">
        <v>63364</v>
      </c>
      <c r="D26407">
        <v>26472</v>
      </c>
      <c r="E26407" s="5">
        <v>0</v>
      </c>
      <c r="F26407">
        <f t="shared" si="682"/>
        <v>0</v>
      </c>
    </row>
    <row r="26408" spans="1:6" x14ac:dyDescent="0.3">
      <c r="A26408" s="3">
        <v>63365</v>
      </c>
      <c r="D26408">
        <v>26473</v>
      </c>
      <c r="E26408" s="5">
        <v>6.3552044384065383</v>
      </c>
      <c r="F26408">
        <f t="shared" si="682"/>
        <v>6.3552044384065383</v>
      </c>
    </row>
    <row r="26409" spans="1:6" x14ac:dyDescent="0.3">
      <c r="A26409" s="3">
        <v>63366</v>
      </c>
      <c r="D26409">
        <v>26474</v>
      </c>
      <c r="E26409" s="5">
        <v>4.9390059633191852</v>
      </c>
      <c r="F26409">
        <f t="shared" si="682"/>
        <v>4.9390059633191852</v>
      </c>
    </row>
    <row r="26410" spans="1:6" x14ac:dyDescent="0.3">
      <c r="A26410" s="3">
        <v>63367</v>
      </c>
      <c r="D26410">
        <v>26475</v>
      </c>
      <c r="E26410" s="5">
        <v>6.3174599514897452</v>
      </c>
      <c r="F26410">
        <f t="shared" si="682"/>
        <v>6.3174599514897452</v>
      </c>
    </row>
    <row r="26411" spans="1:6" x14ac:dyDescent="0.3">
      <c r="A26411" s="3">
        <v>63368</v>
      </c>
      <c r="D26411">
        <v>26476</v>
      </c>
      <c r="E26411" s="5">
        <v>6.0171966771613414</v>
      </c>
      <c r="F26411">
        <f t="shared" si="682"/>
        <v>6.0171966771613414</v>
      </c>
    </row>
    <row r="26412" spans="1:6" x14ac:dyDescent="0.3">
      <c r="A26412" s="3">
        <v>63369</v>
      </c>
      <c r="D26412">
        <v>26477</v>
      </c>
      <c r="E26412" s="5">
        <v>5.1396838291096261</v>
      </c>
      <c r="F26412">
        <f t="shared" si="682"/>
        <v>5.1396838291096261</v>
      </c>
    </row>
    <row r="26413" spans="1:6" x14ac:dyDescent="0.3">
      <c r="A26413" s="3">
        <v>63370</v>
      </c>
      <c r="D26413">
        <v>26478</v>
      </c>
      <c r="E26413" s="5">
        <v>4.1451484994602543</v>
      </c>
      <c r="F26413">
        <f t="shared" si="682"/>
        <v>4.1451484994602543</v>
      </c>
    </row>
    <row r="26414" spans="1:6" x14ac:dyDescent="0.3">
      <c r="A26414" s="3">
        <v>63371</v>
      </c>
      <c r="D26414">
        <v>26479</v>
      </c>
      <c r="E26414" s="5">
        <v>3.720939608482301</v>
      </c>
      <c r="F26414">
        <f t="shared" si="682"/>
        <v>3.720939608482301</v>
      </c>
    </row>
    <row r="26415" spans="1:6" x14ac:dyDescent="0.3">
      <c r="A26415" s="3">
        <v>63372</v>
      </c>
      <c r="D26415">
        <v>26480</v>
      </c>
      <c r="E26415" s="5">
        <v>4.7763709707319277</v>
      </c>
      <c r="F26415">
        <f t="shared" si="682"/>
        <v>4.7763709707319277</v>
      </c>
    </row>
    <row r="26416" spans="1:6" x14ac:dyDescent="0.3">
      <c r="A26416" s="3">
        <v>63373</v>
      </c>
      <c r="D26416">
        <v>26481</v>
      </c>
      <c r="E26416" s="5">
        <v>3.632479760559971</v>
      </c>
      <c r="F26416">
        <f t="shared" si="682"/>
        <v>3.632479760559971</v>
      </c>
    </row>
    <row r="26417" spans="1:6" x14ac:dyDescent="0.3">
      <c r="A26417" s="3">
        <v>63374</v>
      </c>
      <c r="D26417">
        <v>26482</v>
      </c>
      <c r="E26417" s="5">
        <v>5.6728343930272258</v>
      </c>
      <c r="F26417">
        <f t="shared" si="682"/>
        <v>5.6728343930272258</v>
      </c>
    </row>
    <row r="26418" spans="1:6" x14ac:dyDescent="0.3">
      <c r="A26418" s="3">
        <v>63375</v>
      </c>
      <c r="D26418">
        <v>26483</v>
      </c>
      <c r="E26418" s="5">
        <v>3.680299673266882</v>
      </c>
      <c r="F26418">
        <f t="shared" si="682"/>
        <v>3.680299673266882</v>
      </c>
    </row>
    <row r="26419" spans="1:6" x14ac:dyDescent="0.3">
      <c r="A26419" s="3">
        <v>63376</v>
      </c>
      <c r="D26419">
        <v>26484</v>
      </c>
      <c r="E26419" s="5">
        <v>4.6790586592830827</v>
      </c>
      <c r="F26419">
        <f t="shared" si="682"/>
        <v>4.6790586592830827</v>
      </c>
    </row>
    <row r="26420" spans="1:6" x14ac:dyDescent="0.3">
      <c r="A26420" s="3">
        <v>63377</v>
      </c>
      <c r="D26420">
        <v>26485</v>
      </c>
      <c r="E26420" s="5">
        <v>3.0765548946541781</v>
      </c>
      <c r="F26420">
        <f t="shared" si="682"/>
        <v>3.0765548946541781</v>
      </c>
    </row>
    <row r="26421" spans="1:6" x14ac:dyDescent="0.3">
      <c r="A26421" s="3">
        <v>63378</v>
      </c>
      <c r="D26421">
        <v>26486</v>
      </c>
      <c r="E26421" s="5">
        <v>0</v>
      </c>
      <c r="F26421">
        <f t="shared" si="682"/>
        <v>0</v>
      </c>
    </row>
    <row r="26422" spans="1:6" x14ac:dyDescent="0.3">
      <c r="A26422" s="3">
        <v>63379</v>
      </c>
      <c r="D26422">
        <v>26487</v>
      </c>
      <c r="E26422" s="5">
        <v>7.6551712980560067</v>
      </c>
      <c r="F26422">
        <f t="shared" si="682"/>
        <v>7.6551712980560067</v>
      </c>
    </row>
    <row r="26423" spans="1:6" x14ac:dyDescent="0.3">
      <c r="A26423" s="3">
        <v>63380</v>
      </c>
      <c r="D26423">
        <v>26488</v>
      </c>
      <c r="E26423" s="5">
        <v>2.5143432291784071</v>
      </c>
      <c r="F26423">
        <f t="shared" si="682"/>
        <v>2.5143432291784071</v>
      </c>
    </row>
    <row r="26424" spans="1:6" x14ac:dyDescent="0.3">
      <c r="A26424" s="3">
        <v>63381</v>
      </c>
      <c r="D26424">
        <v>26489</v>
      </c>
      <c r="E26424" s="5">
        <v>3.1154899940850651</v>
      </c>
      <c r="F26424">
        <f t="shared" si="682"/>
        <v>3.1154899940850651</v>
      </c>
    </row>
    <row r="26425" spans="1:6" x14ac:dyDescent="0.3">
      <c r="A26425" s="3">
        <v>63382</v>
      </c>
      <c r="D26425">
        <v>26490</v>
      </c>
      <c r="E26425" s="5">
        <v>5.3005560680411454</v>
      </c>
      <c r="F26425">
        <f t="shared" si="682"/>
        <v>5.3005560680411454</v>
      </c>
    </row>
    <row r="26426" spans="1:6" x14ac:dyDescent="0.3">
      <c r="A26426" s="3">
        <v>63383</v>
      </c>
      <c r="D26426">
        <v>26491</v>
      </c>
      <c r="E26426" s="5">
        <v>3.6318829012260649</v>
      </c>
      <c r="F26426">
        <f t="shared" si="682"/>
        <v>3.6318829012260649</v>
      </c>
    </row>
    <row r="26427" spans="1:6" x14ac:dyDescent="0.3">
      <c r="A26427" s="3">
        <v>63384</v>
      </c>
      <c r="D26427">
        <v>26492</v>
      </c>
      <c r="E26427" s="5">
        <v>5.1665580037559158</v>
      </c>
      <c r="F26427">
        <f t="shared" si="682"/>
        <v>5.1665580037559158</v>
      </c>
    </row>
    <row r="26428" spans="1:6" x14ac:dyDescent="0.3">
      <c r="A26428" s="3">
        <v>63385</v>
      </c>
      <c r="D26428">
        <v>26493</v>
      </c>
      <c r="E26428" s="5">
        <v>3.6482187863283362</v>
      </c>
      <c r="F26428">
        <f t="shared" si="682"/>
        <v>3.6482187863283362</v>
      </c>
    </row>
    <row r="26429" spans="1:6" x14ac:dyDescent="0.3">
      <c r="A26429" s="3">
        <v>63386</v>
      </c>
      <c r="D26429">
        <v>26494</v>
      </c>
      <c r="E26429" s="5">
        <v>0</v>
      </c>
      <c r="F26429">
        <f t="shared" si="682"/>
        <v>0</v>
      </c>
    </row>
    <row r="26430" spans="1:6" x14ac:dyDescent="0.3">
      <c r="A26430" s="3">
        <v>63387</v>
      </c>
      <c r="D26430">
        <v>26495</v>
      </c>
      <c r="E26430" s="5">
        <v>0</v>
      </c>
      <c r="F26430">
        <f t="shared" si="682"/>
        <v>0</v>
      </c>
    </row>
    <row r="26431" spans="1:6" x14ac:dyDescent="0.3">
      <c r="A26431" s="3">
        <v>63388</v>
      </c>
      <c r="D26431">
        <v>26496</v>
      </c>
      <c r="E26431" s="5">
        <v>7.2397071672797493</v>
      </c>
      <c r="F26431">
        <f t="shared" si="682"/>
        <v>7.2397071672797493</v>
      </c>
    </row>
    <row r="26432" spans="1:6" x14ac:dyDescent="0.3">
      <c r="A26432" s="3">
        <v>63389</v>
      </c>
      <c r="D26432">
        <v>26497</v>
      </c>
      <c r="E26432" s="5">
        <v>4.6669603094927181</v>
      </c>
      <c r="F26432">
        <f t="shared" si="682"/>
        <v>4.6669603094927181</v>
      </c>
    </row>
    <row r="26433" spans="1:6" x14ac:dyDescent="0.3">
      <c r="A26433" s="3">
        <v>63390</v>
      </c>
      <c r="D26433">
        <v>26498</v>
      </c>
      <c r="E26433" s="5">
        <v>5.3353550162507251</v>
      </c>
      <c r="F26433">
        <f t="shared" si="682"/>
        <v>5.3353550162507251</v>
      </c>
    </row>
    <row r="26434" spans="1:6" x14ac:dyDescent="0.3">
      <c r="A26434" s="3">
        <v>63391</v>
      </c>
      <c r="D26434">
        <v>26499</v>
      </c>
      <c r="E26434" s="5">
        <v>0</v>
      </c>
      <c r="F26434">
        <f t="shared" si="682"/>
        <v>0</v>
      </c>
    </row>
    <row r="26435" spans="1:6" x14ac:dyDescent="0.3">
      <c r="A26435" s="3">
        <v>63392</v>
      </c>
      <c r="D26435">
        <v>26500</v>
      </c>
      <c r="E26435" s="5">
        <v>3.963104803683426</v>
      </c>
      <c r="F26435">
        <f t="shared" ref="F26435:F26498" si="683">IF(E26435&lt;0, 0, E26435)</f>
        <v>3.963104803683426</v>
      </c>
    </row>
    <row r="26436" spans="1:6" x14ac:dyDescent="0.3">
      <c r="A26436" s="3">
        <v>63393</v>
      </c>
      <c r="D26436">
        <v>26501</v>
      </c>
      <c r="E26436" s="5">
        <v>4.3069382213743008</v>
      </c>
      <c r="F26436">
        <f t="shared" si="683"/>
        <v>4.3069382213743008</v>
      </c>
    </row>
    <row r="26437" spans="1:6" x14ac:dyDescent="0.3">
      <c r="A26437" s="3">
        <v>63394</v>
      </c>
      <c r="D26437">
        <v>26502</v>
      </c>
      <c r="E26437" s="5">
        <v>0.2043528906325047</v>
      </c>
      <c r="F26437">
        <f t="shared" si="683"/>
        <v>0.2043528906325047</v>
      </c>
    </row>
    <row r="26438" spans="1:6" x14ac:dyDescent="0.3">
      <c r="A26438" s="3">
        <v>63395</v>
      </c>
      <c r="D26438">
        <v>26503</v>
      </c>
      <c r="E26438" s="5">
        <v>0</v>
      </c>
      <c r="F26438">
        <f t="shared" si="683"/>
        <v>0</v>
      </c>
    </row>
    <row r="26439" spans="1:6" x14ac:dyDescent="0.3">
      <c r="A26439" s="3">
        <v>63396</v>
      </c>
      <c r="D26439">
        <v>26504</v>
      </c>
      <c r="E26439" s="5">
        <v>0</v>
      </c>
      <c r="F26439">
        <f t="shared" si="683"/>
        <v>0</v>
      </c>
    </row>
    <row r="26440" spans="1:6" x14ac:dyDescent="0.3">
      <c r="A26440" s="3">
        <v>63397</v>
      </c>
      <c r="D26440">
        <v>26505</v>
      </c>
      <c r="E26440" s="5">
        <v>5.1961027374280597</v>
      </c>
      <c r="F26440">
        <f t="shared" si="683"/>
        <v>5.1961027374280597</v>
      </c>
    </row>
    <row r="26441" spans="1:6" x14ac:dyDescent="0.3">
      <c r="A26441" s="3">
        <v>63398</v>
      </c>
      <c r="D26441">
        <v>26506</v>
      </c>
      <c r="E26441" s="5">
        <v>1.2764648424145559</v>
      </c>
      <c r="F26441">
        <f t="shared" si="683"/>
        <v>1.2764648424145559</v>
      </c>
    </row>
    <row r="26442" spans="1:6" x14ac:dyDescent="0.3">
      <c r="A26442" s="3">
        <v>63399</v>
      </c>
      <c r="D26442">
        <v>26507</v>
      </c>
      <c r="E26442" s="5">
        <v>7.1906154877905752</v>
      </c>
      <c r="F26442">
        <f t="shared" si="683"/>
        <v>7.1906154877905752</v>
      </c>
    </row>
    <row r="26443" spans="1:6" x14ac:dyDescent="0.3">
      <c r="A26443" s="3">
        <v>63400</v>
      </c>
      <c r="D26443">
        <v>26508</v>
      </c>
      <c r="E26443" s="5">
        <v>0</v>
      </c>
      <c r="F26443">
        <f t="shared" si="683"/>
        <v>0</v>
      </c>
    </row>
    <row r="26444" spans="1:6" x14ac:dyDescent="0.3">
      <c r="A26444" s="3">
        <v>63401</v>
      </c>
      <c r="D26444">
        <v>26509</v>
      </c>
      <c r="E26444" s="5">
        <v>5.0417964350792062</v>
      </c>
      <c r="F26444">
        <f t="shared" si="683"/>
        <v>5.0417964350792062</v>
      </c>
    </row>
    <row r="26445" spans="1:6" x14ac:dyDescent="0.3">
      <c r="A26445" s="3">
        <v>63402</v>
      </c>
      <c r="D26445">
        <v>26510</v>
      </c>
      <c r="E26445" s="5">
        <v>4.4839669168017311</v>
      </c>
      <c r="F26445">
        <f t="shared" si="683"/>
        <v>4.4839669168017311</v>
      </c>
    </row>
    <row r="26446" spans="1:6" x14ac:dyDescent="0.3">
      <c r="A26446" s="3">
        <v>63403</v>
      </c>
      <c r="D26446">
        <v>26511</v>
      </c>
      <c r="E26446" s="5">
        <v>0</v>
      </c>
      <c r="F26446">
        <f t="shared" si="683"/>
        <v>0</v>
      </c>
    </row>
    <row r="26447" spans="1:6" x14ac:dyDescent="0.3">
      <c r="A26447" s="3">
        <v>63404</v>
      </c>
      <c r="D26447">
        <v>26512</v>
      </c>
      <c r="E26447" s="5">
        <v>0</v>
      </c>
      <c r="F26447">
        <f t="shared" si="683"/>
        <v>0</v>
      </c>
    </row>
    <row r="26448" spans="1:6" x14ac:dyDescent="0.3">
      <c r="A26448" s="3">
        <v>63405</v>
      </c>
      <c r="D26448">
        <v>26513</v>
      </c>
      <c r="E26448" s="5">
        <v>0</v>
      </c>
      <c r="F26448">
        <f t="shared" si="683"/>
        <v>0</v>
      </c>
    </row>
    <row r="26449" spans="1:6" x14ac:dyDescent="0.3">
      <c r="A26449" s="3">
        <v>63406</v>
      </c>
      <c r="D26449">
        <v>26514</v>
      </c>
      <c r="E26449" s="5">
        <v>8.0555510957021248</v>
      </c>
      <c r="F26449">
        <f t="shared" si="683"/>
        <v>8.0555510957021248</v>
      </c>
    </row>
    <row r="26450" spans="1:6" x14ac:dyDescent="0.3">
      <c r="A26450" s="3">
        <v>63407</v>
      </c>
      <c r="D26450">
        <v>26515</v>
      </c>
      <c r="E26450" s="5">
        <v>2.936280536711052</v>
      </c>
      <c r="F26450">
        <f t="shared" si="683"/>
        <v>2.936280536711052</v>
      </c>
    </row>
    <row r="26451" spans="1:6" x14ac:dyDescent="0.3">
      <c r="A26451" s="3">
        <v>63408</v>
      </c>
      <c r="D26451">
        <v>26516</v>
      </c>
      <c r="E26451" s="5">
        <v>6.8656882157984036</v>
      </c>
      <c r="F26451">
        <f t="shared" si="683"/>
        <v>6.8656882157984036</v>
      </c>
    </row>
    <row r="26452" spans="1:6" x14ac:dyDescent="0.3">
      <c r="A26452" s="3">
        <v>63409</v>
      </c>
      <c r="D26452">
        <v>26517</v>
      </c>
      <c r="E26452" s="5">
        <v>5.12884857489039</v>
      </c>
      <c r="F26452">
        <f t="shared" si="683"/>
        <v>5.12884857489039</v>
      </c>
    </row>
    <row r="26453" spans="1:6" x14ac:dyDescent="0.3">
      <c r="A26453" s="3">
        <v>63410</v>
      </c>
      <c r="D26453">
        <v>26518</v>
      </c>
      <c r="E26453" s="5">
        <v>0</v>
      </c>
      <c r="F26453">
        <f t="shared" si="683"/>
        <v>0</v>
      </c>
    </row>
    <row r="26454" spans="1:6" x14ac:dyDescent="0.3">
      <c r="A26454" s="3">
        <v>63411</v>
      </c>
      <c r="D26454">
        <v>26519</v>
      </c>
      <c r="E26454" s="5">
        <v>4.095045537482787</v>
      </c>
      <c r="F26454">
        <f t="shared" si="683"/>
        <v>4.095045537482787</v>
      </c>
    </row>
    <row r="26455" spans="1:6" x14ac:dyDescent="0.3">
      <c r="A26455" s="3">
        <v>63412</v>
      </c>
      <c r="D26455">
        <v>26520</v>
      </c>
      <c r="E26455" s="5">
        <v>3.844604463050227</v>
      </c>
      <c r="F26455">
        <f t="shared" si="683"/>
        <v>3.844604463050227</v>
      </c>
    </row>
    <row r="26456" spans="1:6" x14ac:dyDescent="0.3">
      <c r="A26456" s="3">
        <v>63413</v>
      </c>
      <c r="D26456">
        <v>26521</v>
      </c>
      <c r="E26456" s="5">
        <v>1.43329064252613</v>
      </c>
      <c r="F26456">
        <f t="shared" si="683"/>
        <v>1.43329064252613</v>
      </c>
    </row>
    <row r="26457" spans="1:6" x14ac:dyDescent="0.3">
      <c r="A26457" s="3">
        <v>63414</v>
      </c>
      <c r="D26457">
        <v>26522</v>
      </c>
      <c r="E26457" s="5">
        <v>5.5191505215103707</v>
      </c>
      <c r="F26457">
        <f t="shared" si="683"/>
        <v>5.5191505215103707</v>
      </c>
    </row>
    <row r="26458" spans="1:6" x14ac:dyDescent="0.3">
      <c r="A26458" s="3">
        <v>63415</v>
      </c>
      <c r="D26458">
        <v>26523</v>
      </c>
      <c r="E26458" s="5">
        <v>4.6713823224203077</v>
      </c>
      <c r="F26458">
        <f t="shared" si="683"/>
        <v>4.6713823224203077</v>
      </c>
    </row>
    <row r="26459" spans="1:6" x14ac:dyDescent="0.3">
      <c r="A26459" s="3">
        <v>63416</v>
      </c>
      <c r="D26459">
        <v>26524</v>
      </c>
      <c r="E26459" s="5">
        <v>5.7450432693842188</v>
      </c>
      <c r="F26459">
        <f t="shared" si="683"/>
        <v>5.7450432693842188</v>
      </c>
    </row>
    <row r="26460" spans="1:6" x14ac:dyDescent="0.3">
      <c r="A26460" s="3">
        <v>63417</v>
      </c>
      <c r="D26460">
        <v>26525</v>
      </c>
      <c r="E26460" s="5">
        <v>7.0110772380624411</v>
      </c>
      <c r="F26460">
        <f t="shared" si="683"/>
        <v>7.0110772380624411</v>
      </c>
    </row>
    <row r="26461" spans="1:6" x14ac:dyDescent="0.3">
      <c r="A26461" s="3">
        <v>63418</v>
      </c>
      <c r="D26461">
        <v>26526</v>
      </c>
      <c r="E26461" s="5">
        <v>3.8742203405052891</v>
      </c>
      <c r="F26461">
        <f t="shared" si="683"/>
        <v>3.8742203405052891</v>
      </c>
    </row>
    <row r="26462" spans="1:6" x14ac:dyDescent="0.3">
      <c r="A26462" s="3">
        <v>63419</v>
      </c>
      <c r="D26462">
        <v>26527</v>
      </c>
      <c r="E26462" s="5">
        <v>4.8167838722570586</v>
      </c>
      <c r="F26462">
        <f t="shared" si="683"/>
        <v>4.8167838722570586</v>
      </c>
    </row>
    <row r="26463" spans="1:6" x14ac:dyDescent="0.3">
      <c r="A26463" s="3">
        <v>63420</v>
      </c>
      <c r="D26463">
        <v>26528</v>
      </c>
      <c r="E26463" s="5">
        <v>6.9752295644244331</v>
      </c>
      <c r="F26463">
        <f t="shared" si="683"/>
        <v>6.9752295644244331</v>
      </c>
    </row>
    <row r="26464" spans="1:6" x14ac:dyDescent="0.3">
      <c r="A26464" s="3">
        <v>63421</v>
      </c>
      <c r="D26464">
        <v>26529</v>
      </c>
      <c r="E26464" s="5">
        <v>5.6302943212695222</v>
      </c>
      <c r="F26464">
        <f t="shared" si="683"/>
        <v>5.6302943212695222</v>
      </c>
    </row>
    <row r="26465" spans="1:6" x14ac:dyDescent="0.3">
      <c r="A26465" s="3">
        <v>63422</v>
      </c>
      <c r="D26465">
        <v>26530</v>
      </c>
      <c r="E26465" s="5">
        <v>2.4392421585795852</v>
      </c>
      <c r="F26465">
        <f t="shared" si="683"/>
        <v>2.4392421585795852</v>
      </c>
    </row>
    <row r="26466" spans="1:6" x14ac:dyDescent="0.3">
      <c r="A26466" s="3">
        <v>63423</v>
      </c>
      <c r="D26466">
        <v>26531</v>
      </c>
      <c r="E26466" s="5">
        <v>3.291437327059227</v>
      </c>
      <c r="F26466">
        <f t="shared" si="683"/>
        <v>3.291437327059227</v>
      </c>
    </row>
    <row r="26467" spans="1:6" x14ac:dyDescent="0.3">
      <c r="A26467" s="3">
        <v>63424</v>
      </c>
      <c r="D26467">
        <v>26532</v>
      </c>
      <c r="E26467" s="5">
        <v>5.8561473145134206</v>
      </c>
      <c r="F26467">
        <f t="shared" si="683"/>
        <v>5.8561473145134206</v>
      </c>
    </row>
    <row r="26468" spans="1:6" x14ac:dyDescent="0.3">
      <c r="A26468" s="3">
        <v>63425</v>
      </c>
      <c r="D26468">
        <v>26533</v>
      </c>
      <c r="E26468" s="5">
        <v>0</v>
      </c>
      <c r="F26468">
        <f t="shared" si="683"/>
        <v>0</v>
      </c>
    </row>
    <row r="26469" spans="1:6" x14ac:dyDescent="0.3">
      <c r="A26469" s="3">
        <v>63426</v>
      </c>
      <c r="D26469">
        <v>26534</v>
      </c>
      <c r="E26469" s="5">
        <v>5.0432380202453837</v>
      </c>
      <c r="F26469">
        <f t="shared" si="683"/>
        <v>5.0432380202453837</v>
      </c>
    </row>
    <row r="26470" spans="1:6" x14ac:dyDescent="0.3">
      <c r="A26470" s="3">
        <v>63427</v>
      </c>
      <c r="D26470">
        <v>26535</v>
      </c>
      <c r="E26470" s="5">
        <v>4.6400268258814839</v>
      </c>
      <c r="F26470">
        <f t="shared" si="683"/>
        <v>4.6400268258814839</v>
      </c>
    </row>
    <row r="26471" spans="1:6" x14ac:dyDescent="0.3">
      <c r="A26471" s="3">
        <v>63428</v>
      </c>
      <c r="D26471">
        <v>26536</v>
      </c>
      <c r="E26471" s="5">
        <v>7.2168516670562477</v>
      </c>
      <c r="F26471">
        <f t="shared" si="683"/>
        <v>7.2168516670562477</v>
      </c>
    </row>
    <row r="26472" spans="1:6" x14ac:dyDescent="0.3">
      <c r="A26472" s="3">
        <v>63429</v>
      </c>
      <c r="D26472">
        <v>26537</v>
      </c>
      <c r="E26472" s="5">
        <v>2.970741872626856</v>
      </c>
      <c r="F26472">
        <f t="shared" si="683"/>
        <v>2.970741872626856</v>
      </c>
    </row>
    <row r="26473" spans="1:6" x14ac:dyDescent="0.3">
      <c r="A26473" s="3">
        <v>63430</v>
      </c>
      <c r="D26473">
        <v>26538</v>
      </c>
      <c r="E26473" s="5">
        <v>3.2636903986810619</v>
      </c>
      <c r="F26473">
        <f t="shared" si="683"/>
        <v>3.2636903986810619</v>
      </c>
    </row>
    <row r="26474" spans="1:6" x14ac:dyDescent="0.3">
      <c r="A26474" s="3">
        <v>63431</v>
      </c>
      <c r="D26474">
        <v>26539</v>
      </c>
      <c r="E26474" s="5">
        <v>6.3024940955934756</v>
      </c>
      <c r="F26474">
        <f t="shared" si="683"/>
        <v>6.3024940955934756</v>
      </c>
    </row>
    <row r="26475" spans="1:6" x14ac:dyDescent="0.3">
      <c r="A26475" s="3">
        <v>63432</v>
      </c>
      <c r="D26475">
        <v>26540</v>
      </c>
      <c r="E26475" s="5">
        <v>6.3360174804047684</v>
      </c>
      <c r="F26475">
        <f t="shared" si="683"/>
        <v>6.3360174804047684</v>
      </c>
    </row>
    <row r="26476" spans="1:6" x14ac:dyDescent="0.3">
      <c r="A26476" s="3">
        <v>63433</v>
      </c>
      <c r="D26476">
        <v>26541</v>
      </c>
      <c r="E26476" s="5">
        <v>0</v>
      </c>
      <c r="F26476">
        <f t="shared" si="683"/>
        <v>0</v>
      </c>
    </row>
    <row r="26477" spans="1:6" x14ac:dyDescent="0.3">
      <c r="A26477" s="3">
        <v>63434</v>
      </c>
      <c r="D26477">
        <v>26542</v>
      </c>
      <c r="E26477" s="5">
        <v>4.7058493817584282</v>
      </c>
      <c r="F26477">
        <f t="shared" si="683"/>
        <v>4.7058493817584282</v>
      </c>
    </row>
    <row r="26478" spans="1:6" x14ac:dyDescent="0.3">
      <c r="A26478" s="3">
        <v>63435</v>
      </c>
      <c r="D26478">
        <v>26543</v>
      </c>
      <c r="E26478" s="5">
        <v>5.6536285153960524</v>
      </c>
      <c r="F26478">
        <f t="shared" si="683"/>
        <v>5.6536285153960524</v>
      </c>
    </row>
    <row r="26479" spans="1:6" x14ac:dyDescent="0.3">
      <c r="A26479" s="3">
        <v>63436</v>
      </c>
      <c r="D26479">
        <v>26544</v>
      </c>
      <c r="E26479" s="5">
        <v>4.0369303145183473</v>
      </c>
      <c r="F26479">
        <f t="shared" si="683"/>
        <v>4.0369303145183473</v>
      </c>
    </row>
    <row r="26480" spans="1:6" x14ac:dyDescent="0.3">
      <c r="A26480" s="3">
        <v>63437</v>
      </c>
      <c r="D26480">
        <v>26545</v>
      </c>
      <c r="E26480" s="5">
        <v>3.8520791612321119</v>
      </c>
      <c r="F26480">
        <f t="shared" si="683"/>
        <v>3.8520791612321119</v>
      </c>
    </row>
    <row r="26481" spans="1:6" x14ac:dyDescent="0.3">
      <c r="A26481" s="3">
        <v>63438</v>
      </c>
      <c r="D26481">
        <v>26546</v>
      </c>
      <c r="E26481" s="5">
        <v>2.993779536703491</v>
      </c>
      <c r="F26481">
        <f t="shared" si="683"/>
        <v>2.993779536703491</v>
      </c>
    </row>
    <row r="26482" spans="1:6" x14ac:dyDescent="0.3">
      <c r="A26482" s="3">
        <v>63439</v>
      </c>
      <c r="D26482">
        <v>26547</v>
      </c>
      <c r="E26482" s="5">
        <v>0</v>
      </c>
      <c r="F26482">
        <f t="shared" si="683"/>
        <v>0</v>
      </c>
    </row>
    <row r="26483" spans="1:6" x14ac:dyDescent="0.3">
      <c r="A26483" s="3">
        <v>63440</v>
      </c>
      <c r="D26483">
        <v>26548</v>
      </c>
      <c r="E26483" s="5">
        <v>0</v>
      </c>
      <c r="F26483">
        <f t="shared" si="683"/>
        <v>0</v>
      </c>
    </row>
    <row r="26484" spans="1:6" x14ac:dyDescent="0.3">
      <c r="A26484" s="3">
        <v>63441</v>
      </c>
      <c r="D26484">
        <v>26549</v>
      </c>
      <c r="E26484" s="5">
        <v>5.3338089094637624</v>
      </c>
      <c r="F26484">
        <f t="shared" si="683"/>
        <v>5.3338089094637624</v>
      </c>
    </row>
    <row r="26485" spans="1:6" x14ac:dyDescent="0.3">
      <c r="A26485" s="3">
        <v>63442</v>
      </c>
      <c r="D26485">
        <v>26550</v>
      </c>
      <c r="E26485" s="5">
        <v>4.2987718321009423</v>
      </c>
      <c r="F26485">
        <f t="shared" si="683"/>
        <v>4.2987718321009423</v>
      </c>
    </row>
    <row r="26486" spans="1:6" x14ac:dyDescent="0.3">
      <c r="A26486" s="3">
        <v>63443</v>
      </c>
      <c r="D26486">
        <v>26551</v>
      </c>
      <c r="E26486" s="5">
        <v>5.4111474510500868</v>
      </c>
      <c r="F26486">
        <f t="shared" si="683"/>
        <v>5.4111474510500868</v>
      </c>
    </row>
    <row r="26487" spans="1:6" x14ac:dyDescent="0.3">
      <c r="A26487" s="3">
        <v>63444</v>
      </c>
      <c r="D26487">
        <v>26552</v>
      </c>
      <c r="E26487" s="5">
        <v>0</v>
      </c>
      <c r="F26487">
        <f t="shared" si="683"/>
        <v>0</v>
      </c>
    </row>
    <row r="26488" spans="1:6" x14ac:dyDescent="0.3">
      <c r="A26488" s="3">
        <v>63445</v>
      </c>
      <c r="D26488">
        <v>26553</v>
      </c>
      <c r="E26488" s="5">
        <v>0</v>
      </c>
      <c r="F26488">
        <f t="shared" si="683"/>
        <v>0</v>
      </c>
    </row>
    <row r="26489" spans="1:6" x14ac:dyDescent="0.3">
      <c r="A26489" s="3">
        <v>63446</v>
      </c>
      <c r="D26489">
        <v>26554</v>
      </c>
      <c r="E26489" s="5">
        <v>4.8892035008686987</v>
      </c>
      <c r="F26489">
        <f t="shared" si="683"/>
        <v>4.8892035008686987</v>
      </c>
    </row>
    <row r="26490" spans="1:6" x14ac:dyDescent="0.3">
      <c r="A26490" s="3">
        <v>63447</v>
      </c>
      <c r="D26490">
        <v>26555</v>
      </c>
      <c r="E26490" s="5">
        <v>2.0372304042932532</v>
      </c>
      <c r="F26490">
        <f t="shared" si="683"/>
        <v>2.0372304042932532</v>
      </c>
    </row>
    <row r="26491" spans="1:6" x14ac:dyDescent="0.3">
      <c r="A26491" s="3">
        <v>63448</v>
      </c>
      <c r="D26491">
        <v>26556</v>
      </c>
      <c r="E26491" s="5">
        <v>5.59193004230253</v>
      </c>
      <c r="F26491">
        <f t="shared" si="683"/>
        <v>5.59193004230253</v>
      </c>
    </row>
    <row r="26492" spans="1:6" x14ac:dyDescent="0.3">
      <c r="A26492" s="3">
        <v>63449</v>
      </c>
      <c r="D26492">
        <v>26557</v>
      </c>
      <c r="E26492" s="5">
        <v>5.381762059282222</v>
      </c>
      <c r="F26492">
        <f t="shared" si="683"/>
        <v>5.381762059282222</v>
      </c>
    </row>
    <row r="26493" spans="1:6" x14ac:dyDescent="0.3">
      <c r="A26493" s="3">
        <v>63450</v>
      </c>
      <c r="D26493">
        <v>26558</v>
      </c>
      <c r="E26493" s="5">
        <v>3.539929721519401</v>
      </c>
      <c r="F26493">
        <f t="shared" si="683"/>
        <v>3.539929721519401</v>
      </c>
    </row>
    <row r="26494" spans="1:6" x14ac:dyDescent="0.3">
      <c r="A26494" s="3">
        <v>63451</v>
      </c>
      <c r="D26494">
        <v>26559</v>
      </c>
      <c r="E26494" s="5">
        <v>5.0826087317707724</v>
      </c>
      <c r="F26494">
        <f t="shared" si="683"/>
        <v>5.0826087317707724</v>
      </c>
    </row>
    <row r="26495" spans="1:6" x14ac:dyDescent="0.3">
      <c r="A26495" s="3">
        <v>63452</v>
      </c>
      <c r="D26495">
        <v>26560</v>
      </c>
      <c r="E26495" s="5">
        <v>0</v>
      </c>
      <c r="F26495">
        <f t="shared" si="683"/>
        <v>0</v>
      </c>
    </row>
    <row r="26496" spans="1:6" x14ac:dyDescent="0.3">
      <c r="A26496" s="3">
        <v>63453</v>
      </c>
      <c r="D26496">
        <v>26561</v>
      </c>
      <c r="E26496" s="5">
        <v>0</v>
      </c>
      <c r="F26496">
        <f t="shared" si="683"/>
        <v>0</v>
      </c>
    </row>
    <row r="26497" spans="1:6" x14ac:dyDescent="0.3">
      <c r="A26497" s="3">
        <v>63454</v>
      </c>
      <c r="D26497">
        <v>26562</v>
      </c>
      <c r="E26497" s="5">
        <v>0</v>
      </c>
      <c r="F26497">
        <f t="shared" si="683"/>
        <v>0</v>
      </c>
    </row>
    <row r="26498" spans="1:6" x14ac:dyDescent="0.3">
      <c r="A26498" s="3">
        <v>63455</v>
      </c>
      <c r="D26498">
        <v>26563</v>
      </c>
      <c r="E26498" s="5">
        <v>0</v>
      </c>
      <c r="F26498">
        <f t="shared" si="683"/>
        <v>0</v>
      </c>
    </row>
    <row r="26499" spans="1:6" x14ac:dyDescent="0.3">
      <c r="A26499" s="3">
        <v>63456</v>
      </c>
      <c r="D26499">
        <v>26564</v>
      </c>
      <c r="E26499" s="5">
        <v>4.0198967404574688</v>
      </c>
      <c r="F26499">
        <f t="shared" ref="F26499:F26562" si="684">IF(E26499&lt;0, 0, E26499)</f>
        <v>4.0198967404574688</v>
      </c>
    </row>
    <row r="26500" spans="1:6" x14ac:dyDescent="0.3">
      <c r="A26500" s="3">
        <v>63457</v>
      </c>
      <c r="D26500">
        <v>26565</v>
      </c>
      <c r="E26500" s="5">
        <v>0</v>
      </c>
      <c r="F26500">
        <f t="shared" si="684"/>
        <v>0</v>
      </c>
    </row>
    <row r="26501" spans="1:6" x14ac:dyDescent="0.3">
      <c r="A26501" s="3">
        <v>63458</v>
      </c>
      <c r="D26501">
        <v>26566</v>
      </c>
      <c r="E26501" s="5">
        <v>2.366016169604952</v>
      </c>
      <c r="F26501">
        <f t="shared" si="684"/>
        <v>2.366016169604952</v>
      </c>
    </row>
    <row r="26502" spans="1:6" x14ac:dyDescent="0.3">
      <c r="A26502" s="3">
        <v>63459</v>
      </c>
      <c r="D26502">
        <v>26567</v>
      </c>
      <c r="E26502" s="5">
        <v>7.1246999927259536</v>
      </c>
      <c r="F26502">
        <f t="shared" si="684"/>
        <v>7.1246999927259536</v>
      </c>
    </row>
    <row r="26503" spans="1:6" x14ac:dyDescent="0.3">
      <c r="A26503" s="3">
        <v>63460</v>
      </c>
      <c r="D26503">
        <v>26568</v>
      </c>
      <c r="E26503" s="5">
        <v>5.0666566468792498</v>
      </c>
      <c r="F26503">
        <f t="shared" si="684"/>
        <v>5.0666566468792498</v>
      </c>
    </row>
    <row r="26504" spans="1:6" x14ac:dyDescent="0.3">
      <c r="A26504" s="3">
        <v>63461</v>
      </c>
      <c r="D26504">
        <v>26569</v>
      </c>
      <c r="E26504" s="5">
        <v>0</v>
      </c>
      <c r="F26504">
        <f t="shared" si="684"/>
        <v>0</v>
      </c>
    </row>
    <row r="26505" spans="1:6" x14ac:dyDescent="0.3">
      <c r="A26505" s="3">
        <v>63462</v>
      </c>
      <c r="D26505">
        <v>26570</v>
      </c>
      <c r="E26505" s="5">
        <v>3.1383352819727461</v>
      </c>
      <c r="F26505">
        <f t="shared" si="684"/>
        <v>3.1383352819727461</v>
      </c>
    </row>
    <row r="26506" spans="1:6" x14ac:dyDescent="0.3">
      <c r="A26506" s="3">
        <v>63463</v>
      </c>
      <c r="D26506">
        <v>26571</v>
      </c>
      <c r="E26506" s="5">
        <v>3.9583178963960801</v>
      </c>
      <c r="F26506">
        <f t="shared" si="684"/>
        <v>3.9583178963960801</v>
      </c>
    </row>
    <row r="26507" spans="1:6" x14ac:dyDescent="0.3">
      <c r="A26507" s="3">
        <v>63464</v>
      </c>
      <c r="D26507">
        <v>26572</v>
      </c>
      <c r="E26507" s="5">
        <v>6.0972145231603534</v>
      </c>
      <c r="F26507">
        <f t="shared" si="684"/>
        <v>6.0972145231603534</v>
      </c>
    </row>
    <row r="26508" spans="1:6" x14ac:dyDescent="0.3">
      <c r="A26508" s="3">
        <v>63465</v>
      </c>
      <c r="D26508">
        <v>26573</v>
      </c>
      <c r="E26508" s="5">
        <v>0</v>
      </c>
      <c r="F26508">
        <f t="shared" si="684"/>
        <v>0</v>
      </c>
    </row>
    <row r="26509" spans="1:6" x14ac:dyDescent="0.3">
      <c r="A26509" s="3">
        <v>63466</v>
      </c>
      <c r="D26509">
        <v>26574</v>
      </c>
      <c r="E26509" s="5">
        <v>4.403670450961549</v>
      </c>
      <c r="F26509">
        <f t="shared" si="684"/>
        <v>4.403670450961549</v>
      </c>
    </row>
    <row r="26510" spans="1:6" x14ac:dyDescent="0.3">
      <c r="A26510" s="3">
        <v>63467</v>
      </c>
      <c r="D26510">
        <v>26575</v>
      </c>
      <c r="E26510" s="5">
        <v>0</v>
      </c>
      <c r="F26510">
        <f t="shared" si="684"/>
        <v>0</v>
      </c>
    </row>
    <row r="26511" spans="1:6" x14ac:dyDescent="0.3">
      <c r="A26511" s="3">
        <v>63468</v>
      </c>
      <c r="D26511">
        <v>26576</v>
      </c>
      <c r="E26511" s="5">
        <v>5.3970895011494937</v>
      </c>
      <c r="F26511">
        <f t="shared" si="684"/>
        <v>5.3970895011494937</v>
      </c>
    </row>
    <row r="26512" spans="1:6" x14ac:dyDescent="0.3">
      <c r="A26512" s="3">
        <v>63469</v>
      </c>
      <c r="D26512">
        <v>26577</v>
      </c>
      <c r="E26512" s="5">
        <v>5.6529375109059368</v>
      </c>
      <c r="F26512">
        <f t="shared" si="684"/>
        <v>5.6529375109059368</v>
      </c>
    </row>
    <row r="26513" spans="1:6" x14ac:dyDescent="0.3">
      <c r="A26513" s="3">
        <v>63470</v>
      </c>
      <c r="D26513">
        <v>26578</v>
      </c>
      <c r="E26513" s="5">
        <v>3.3231070834989471</v>
      </c>
      <c r="F26513">
        <f t="shared" si="684"/>
        <v>3.3231070834989471</v>
      </c>
    </row>
    <row r="26514" spans="1:6" x14ac:dyDescent="0.3">
      <c r="A26514" s="3">
        <v>63471</v>
      </c>
      <c r="D26514">
        <v>26579</v>
      </c>
      <c r="E26514" s="5">
        <v>6.4128462561902966</v>
      </c>
      <c r="F26514">
        <f t="shared" si="684"/>
        <v>6.4128462561902966</v>
      </c>
    </row>
    <row r="26515" spans="1:6" x14ac:dyDescent="0.3">
      <c r="A26515" s="3">
        <v>63472</v>
      </c>
      <c r="D26515">
        <v>26580</v>
      </c>
      <c r="E26515" s="5">
        <v>7.229561280331545</v>
      </c>
      <c r="F26515">
        <f t="shared" si="684"/>
        <v>7.229561280331545</v>
      </c>
    </row>
    <row r="26516" spans="1:6" x14ac:dyDescent="0.3">
      <c r="A26516" s="3">
        <v>63473</v>
      </c>
      <c r="D26516">
        <v>26581</v>
      </c>
      <c r="E26516" s="5">
        <v>0</v>
      </c>
      <c r="F26516">
        <f t="shared" si="684"/>
        <v>0</v>
      </c>
    </row>
    <row r="26517" spans="1:6" x14ac:dyDescent="0.3">
      <c r="A26517" s="3">
        <v>63474</v>
      </c>
      <c r="D26517">
        <v>26582</v>
      </c>
      <c r="E26517" s="5">
        <v>1.980793803152201</v>
      </c>
      <c r="F26517">
        <f t="shared" si="684"/>
        <v>1.980793803152201</v>
      </c>
    </row>
    <row r="26518" spans="1:6" x14ac:dyDescent="0.3">
      <c r="A26518" s="3">
        <v>63475</v>
      </c>
      <c r="D26518">
        <v>26583</v>
      </c>
      <c r="E26518" s="5">
        <v>0</v>
      </c>
      <c r="F26518">
        <f t="shared" si="684"/>
        <v>0</v>
      </c>
    </row>
    <row r="26519" spans="1:6" x14ac:dyDescent="0.3">
      <c r="A26519" s="3">
        <v>63476</v>
      </c>
      <c r="D26519">
        <v>26584</v>
      </c>
      <c r="E26519" s="5">
        <v>-0.23945782870195309</v>
      </c>
      <c r="F26519">
        <f t="shared" si="684"/>
        <v>0</v>
      </c>
    </row>
    <row r="26520" spans="1:6" x14ac:dyDescent="0.3">
      <c r="A26520" s="3">
        <v>63477</v>
      </c>
      <c r="D26520">
        <v>26585</v>
      </c>
      <c r="E26520" s="5">
        <v>2.9936981761688908</v>
      </c>
      <c r="F26520">
        <f t="shared" si="684"/>
        <v>2.9936981761688908</v>
      </c>
    </row>
    <row r="26521" spans="1:6" x14ac:dyDescent="0.3">
      <c r="A26521" s="3">
        <v>63478</v>
      </c>
      <c r="D26521">
        <v>26586</v>
      </c>
      <c r="E26521" s="5">
        <v>4.5340441175234929</v>
      </c>
      <c r="F26521">
        <f t="shared" si="684"/>
        <v>4.5340441175234929</v>
      </c>
    </row>
    <row r="26522" spans="1:6" x14ac:dyDescent="0.3">
      <c r="A26522" s="3">
        <v>63479</v>
      </c>
      <c r="D26522">
        <v>26587</v>
      </c>
      <c r="E26522" s="5">
        <v>6.1827672048881137</v>
      </c>
      <c r="F26522">
        <f t="shared" si="684"/>
        <v>6.1827672048881137</v>
      </c>
    </row>
    <row r="26523" spans="1:6" x14ac:dyDescent="0.3">
      <c r="A26523" s="3">
        <v>63480</v>
      </c>
      <c r="D26523">
        <v>26588</v>
      </c>
      <c r="E26523" s="5">
        <v>6.6263639403413421</v>
      </c>
      <c r="F26523">
        <f t="shared" si="684"/>
        <v>6.6263639403413421</v>
      </c>
    </row>
    <row r="26524" spans="1:6" x14ac:dyDescent="0.3">
      <c r="A26524" s="3">
        <v>63481</v>
      </c>
      <c r="D26524">
        <v>26589</v>
      </c>
      <c r="E26524" s="5">
        <v>0</v>
      </c>
      <c r="F26524">
        <f t="shared" si="684"/>
        <v>0</v>
      </c>
    </row>
    <row r="26525" spans="1:6" x14ac:dyDescent="0.3">
      <c r="A26525" s="3">
        <v>63482</v>
      </c>
      <c r="D26525">
        <v>26590</v>
      </c>
      <c r="E26525" s="5">
        <v>4.5618036778583582</v>
      </c>
      <c r="F26525">
        <f t="shared" si="684"/>
        <v>4.5618036778583582</v>
      </c>
    </row>
    <row r="26526" spans="1:6" x14ac:dyDescent="0.3">
      <c r="A26526" s="3">
        <v>63483</v>
      </c>
      <c r="D26526">
        <v>26591</v>
      </c>
      <c r="E26526" s="5">
        <v>0</v>
      </c>
      <c r="F26526">
        <f t="shared" si="684"/>
        <v>0</v>
      </c>
    </row>
    <row r="26527" spans="1:6" x14ac:dyDescent="0.3">
      <c r="A26527" s="3">
        <v>63484</v>
      </c>
      <c r="D26527">
        <v>26592</v>
      </c>
      <c r="E26527" s="5">
        <v>6.3707516048066566</v>
      </c>
      <c r="F26527">
        <f t="shared" si="684"/>
        <v>6.3707516048066566</v>
      </c>
    </row>
    <row r="26528" spans="1:6" x14ac:dyDescent="0.3">
      <c r="A26528" s="3">
        <v>63485</v>
      </c>
      <c r="D26528">
        <v>26593</v>
      </c>
      <c r="E26528" s="5">
        <v>4.8294483713773424</v>
      </c>
      <c r="F26528">
        <f t="shared" si="684"/>
        <v>4.8294483713773424</v>
      </c>
    </row>
    <row r="26529" spans="1:6" x14ac:dyDescent="0.3">
      <c r="A26529" s="3">
        <v>63486</v>
      </c>
      <c r="D26529">
        <v>26594</v>
      </c>
      <c r="E26529" s="5">
        <v>3.0582980637230461</v>
      </c>
      <c r="F26529">
        <f t="shared" si="684"/>
        <v>3.0582980637230461</v>
      </c>
    </row>
    <row r="26530" spans="1:6" x14ac:dyDescent="0.3">
      <c r="A26530" s="3">
        <v>63487</v>
      </c>
      <c r="D26530">
        <v>26595</v>
      </c>
      <c r="E26530" s="5">
        <v>0</v>
      </c>
      <c r="F26530">
        <f t="shared" si="684"/>
        <v>0</v>
      </c>
    </row>
    <row r="26531" spans="1:6" x14ac:dyDescent="0.3">
      <c r="A26531" s="3">
        <v>63488</v>
      </c>
      <c r="D26531">
        <v>26596</v>
      </c>
      <c r="E26531" s="5">
        <v>4.4847359763252941</v>
      </c>
      <c r="F26531">
        <f t="shared" si="684"/>
        <v>4.4847359763252941</v>
      </c>
    </row>
    <row r="26532" spans="1:6" x14ac:dyDescent="0.3">
      <c r="A26532" s="3">
        <v>63489</v>
      </c>
      <c r="D26532">
        <v>26597</v>
      </c>
      <c r="E26532" s="5">
        <v>4.879017940629403</v>
      </c>
      <c r="F26532">
        <f t="shared" si="684"/>
        <v>4.879017940629403</v>
      </c>
    </row>
    <row r="26533" spans="1:6" x14ac:dyDescent="0.3">
      <c r="A26533" s="3">
        <v>63490</v>
      </c>
      <c r="D26533">
        <v>26598</v>
      </c>
      <c r="E26533" s="5">
        <v>2.92836778836881</v>
      </c>
      <c r="F26533">
        <f t="shared" si="684"/>
        <v>2.92836778836881</v>
      </c>
    </row>
    <row r="26534" spans="1:6" x14ac:dyDescent="0.3">
      <c r="A26534" s="3">
        <v>63491</v>
      </c>
      <c r="D26534">
        <v>26599</v>
      </c>
      <c r="E26534" s="5">
        <v>4.021521933183152</v>
      </c>
      <c r="F26534">
        <f t="shared" si="684"/>
        <v>4.021521933183152</v>
      </c>
    </row>
    <row r="26535" spans="1:6" x14ac:dyDescent="0.3">
      <c r="A26535" s="3">
        <v>63492</v>
      </c>
      <c r="D26535">
        <v>26600</v>
      </c>
      <c r="E26535" s="5">
        <v>4.8826271312718834</v>
      </c>
      <c r="F26535">
        <f t="shared" si="684"/>
        <v>4.8826271312718834</v>
      </c>
    </row>
    <row r="26536" spans="1:6" x14ac:dyDescent="0.3">
      <c r="A26536" s="3">
        <v>63493</v>
      </c>
      <c r="D26536">
        <v>26601</v>
      </c>
      <c r="E26536" s="5">
        <v>0</v>
      </c>
      <c r="F26536">
        <f t="shared" si="684"/>
        <v>0</v>
      </c>
    </row>
    <row r="26537" spans="1:6" x14ac:dyDescent="0.3">
      <c r="A26537" s="3">
        <v>63494</v>
      </c>
      <c r="D26537">
        <v>26602</v>
      </c>
      <c r="E26537" s="5">
        <v>4.8293354828231578</v>
      </c>
      <c r="F26537">
        <f t="shared" si="684"/>
        <v>4.8293354828231578</v>
      </c>
    </row>
    <row r="26538" spans="1:6" x14ac:dyDescent="0.3">
      <c r="A26538" s="3">
        <v>63495</v>
      </c>
      <c r="D26538">
        <v>26603</v>
      </c>
      <c r="E26538" s="5">
        <v>4.3483393296007788</v>
      </c>
      <c r="F26538">
        <f t="shared" si="684"/>
        <v>4.3483393296007788</v>
      </c>
    </row>
    <row r="26539" spans="1:6" x14ac:dyDescent="0.3">
      <c r="A26539" s="3">
        <v>63496</v>
      </c>
      <c r="D26539">
        <v>26604</v>
      </c>
      <c r="E26539" s="5">
        <v>6.026671018926419</v>
      </c>
      <c r="F26539">
        <f t="shared" si="684"/>
        <v>6.026671018926419</v>
      </c>
    </row>
    <row r="26540" spans="1:6" x14ac:dyDescent="0.3">
      <c r="A26540" s="3">
        <v>63497</v>
      </c>
      <c r="D26540">
        <v>26605</v>
      </c>
      <c r="E26540" s="5">
        <v>4.2111439482274484</v>
      </c>
      <c r="F26540">
        <f t="shared" si="684"/>
        <v>4.2111439482274484</v>
      </c>
    </row>
    <row r="26541" spans="1:6" x14ac:dyDescent="0.3">
      <c r="A26541" s="3">
        <v>63498</v>
      </c>
      <c r="D26541">
        <v>26606</v>
      </c>
      <c r="E26541" s="5">
        <v>0</v>
      </c>
      <c r="F26541">
        <f t="shared" si="684"/>
        <v>0</v>
      </c>
    </row>
    <row r="26542" spans="1:6" x14ac:dyDescent="0.3">
      <c r="A26542" s="3">
        <v>63499</v>
      </c>
      <c r="D26542">
        <v>26607</v>
      </c>
      <c r="E26542" s="5">
        <v>0</v>
      </c>
      <c r="F26542">
        <f t="shared" si="684"/>
        <v>0</v>
      </c>
    </row>
    <row r="26543" spans="1:6" x14ac:dyDescent="0.3">
      <c r="A26543" s="3">
        <v>63500</v>
      </c>
      <c r="D26543">
        <v>26608</v>
      </c>
      <c r="E26543" s="5">
        <v>4.6314690981565114</v>
      </c>
      <c r="F26543">
        <f t="shared" si="684"/>
        <v>4.6314690981565114</v>
      </c>
    </row>
    <row r="26544" spans="1:6" x14ac:dyDescent="0.3">
      <c r="A26544" s="3">
        <v>63501</v>
      </c>
      <c r="D26544">
        <v>26609</v>
      </c>
      <c r="E26544" s="5">
        <v>5.1011182660128611</v>
      </c>
      <c r="F26544">
        <f t="shared" si="684"/>
        <v>5.1011182660128611</v>
      </c>
    </row>
    <row r="26545" spans="1:6" x14ac:dyDescent="0.3">
      <c r="A26545" s="3">
        <v>63502</v>
      </c>
      <c r="D26545">
        <v>26610</v>
      </c>
      <c r="E26545" s="5">
        <v>4.5354943126403384</v>
      </c>
      <c r="F26545">
        <f t="shared" si="684"/>
        <v>4.5354943126403384</v>
      </c>
    </row>
    <row r="26546" spans="1:6" x14ac:dyDescent="0.3">
      <c r="A26546" s="3">
        <v>63503</v>
      </c>
      <c r="D26546">
        <v>26611</v>
      </c>
      <c r="E26546" s="5">
        <v>2.4693148694832021</v>
      </c>
      <c r="F26546">
        <f t="shared" si="684"/>
        <v>2.4693148694832021</v>
      </c>
    </row>
    <row r="26547" spans="1:6" x14ac:dyDescent="0.3">
      <c r="A26547" s="3">
        <v>63504</v>
      </c>
      <c r="D26547">
        <v>26612</v>
      </c>
      <c r="E26547" s="5">
        <v>1.5212287992645901</v>
      </c>
      <c r="F26547">
        <f t="shared" si="684"/>
        <v>1.5212287992645901</v>
      </c>
    </row>
    <row r="26548" spans="1:6" x14ac:dyDescent="0.3">
      <c r="A26548" s="3">
        <v>63505</v>
      </c>
      <c r="D26548">
        <v>26613</v>
      </c>
      <c r="E26548" s="5">
        <v>0</v>
      </c>
      <c r="F26548">
        <f t="shared" si="684"/>
        <v>0</v>
      </c>
    </row>
    <row r="26549" spans="1:6" x14ac:dyDescent="0.3">
      <c r="A26549" s="3">
        <v>63506</v>
      </c>
      <c r="D26549">
        <v>26614</v>
      </c>
      <c r="E26549" s="5">
        <v>6.0147118671237658</v>
      </c>
      <c r="F26549">
        <f t="shared" si="684"/>
        <v>6.0147118671237658</v>
      </c>
    </row>
    <row r="26550" spans="1:6" x14ac:dyDescent="0.3">
      <c r="A26550" s="3">
        <v>63507</v>
      </c>
      <c r="D26550">
        <v>26615</v>
      </c>
      <c r="E26550" s="5">
        <v>3.3563143980307788</v>
      </c>
      <c r="F26550">
        <f t="shared" si="684"/>
        <v>3.3563143980307788</v>
      </c>
    </row>
    <row r="26551" spans="1:6" x14ac:dyDescent="0.3">
      <c r="A26551" s="3">
        <v>63508</v>
      </c>
      <c r="D26551">
        <v>26616</v>
      </c>
      <c r="E26551" s="5">
        <v>2.3217524267478602</v>
      </c>
      <c r="F26551">
        <f t="shared" si="684"/>
        <v>2.3217524267478602</v>
      </c>
    </row>
    <row r="26552" spans="1:6" x14ac:dyDescent="0.3">
      <c r="A26552" s="3">
        <v>63509</v>
      </c>
      <c r="D26552">
        <v>26617</v>
      </c>
      <c r="E26552" s="5">
        <v>4.819994712577226</v>
      </c>
      <c r="F26552">
        <f t="shared" si="684"/>
        <v>4.819994712577226</v>
      </c>
    </row>
    <row r="26553" spans="1:6" x14ac:dyDescent="0.3">
      <c r="A26553" s="3">
        <v>63510</v>
      </c>
      <c r="D26553">
        <v>26618</v>
      </c>
      <c r="E26553" s="5">
        <v>7.8406554122724437</v>
      </c>
      <c r="F26553">
        <f t="shared" si="684"/>
        <v>7.8406554122724437</v>
      </c>
    </row>
    <row r="26554" spans="1:6" x14ac:dyDescent="0.3">
      <c r="A26554" s="3">
        <v>63511</v>
      </c>
      <c r="D26554">
        <v>26619</v>
      </c>
      <c r="E26554" s="5">
        <v>5.8016494063089006</v>
      </c>
      <c r="F26554">
        <f t="shared" si="684"/>
        <v>5.8016494063089006</v>
      </c>
    </row>
    <row r="26555" spans="1:6" x14ac:dyDescent="0.3">
      <c r="A26555" s="3">
        <v>63512</v>
      </c>
      <c r="D26555">
        <v>26620</v>
      </c>
      <c r="E26555" s="5">
        <v>4.7969751331180621</v>
      </c>
      <c r="F26555">
        <f t="shared" si="684"/>
        <v>4.7969751331180621</v>
      </c>
    </row>
    <row r="26556" spans="1:6" x14ac:dyDescent="0.3">
      <c r="A26556" s="3">
        <v>63513</v>
      </c>
      <c r="D26556">
        <v>26621</v>
      </c>
      <c r="E26556" s="5">
        <v>3.0206672582048921</v>
      </c>
      <c r="F26556">
        <f t="shared" si="684"/>
        <v>3.0206672582048921</v>
      </c>
    </row>
    <row r="26557" spans="1:6" x14ac:dyDescent="0.3">
      <c r="A26557" s="3">
        <v>63514</v>
      </c>
      <c r="D26557">
        <v>26622</v>
      </c>
      <c r="E26557" s="5">
        <v>5.1632827570277433</v>
      </c>
      <c r="F26557">
        <f t="shared" si="684"/>
        <v>5.1632827570277433</v>
      </c>
    </row>
    <row r="26558" spans="1:6" x14ac:dyDescent="0.3">
      <c r="A26558" s="3">
        <v>63515</v>
      </c>
      <c r="D26558">
        <v>26623</v>
      </c>
      <c r="E26558" s="5">
        <v>5.9682508689206664</v>
      </c>
      <c r="F26558">
        <f t="shared" si="684"/>
        <v>5.9682508689206664</v>
      </c>
    </row>
    <row r="26559" spans="1:6" x14ac:dyDescent="0.3">
      <c r="A26559" s="3">
        <v>63516</v>
      </c>
      <c r="D26559">
        <v>26624</v>
      </c>
      <c r="E26559" s="5">
        <v>4.0858638842060726</v>
      </c>
      <c r="F26559">
        <f t="shared" si="684"/>
        <v>4.0858638842060726</v>
      </c>
    </row>
    <row r="26560" spans="1:6" x14ac:dyDescent="0.3">
      <c r="A26560" s="3">
        <v>63517</v>
      </c>
      <c r="D26560">
        <v>26625</v>
      </c>
      <c r="E26560" s="5">
        <v>3.2416964122394178</v>
      </c>
      <c r="F26560">
        <f t="shared" si="684"/>
        <v>3.2416964122394178</v>
      </c>
    </row>
    <row r="26561" spans="1:6" x14ac:dyDescent="0.3">
      <c r="A26561" s="3">
        <v>63518</v>
      </c>
      <c r="D26561">
        <v>26626</v>
      </c>
      <c r="E26561" s="5">
        <v>3.059505550922399</v>
      </c>
      <c r="F26561">
        <f t="shared" si="684"/>
        <v>3.059505550922399</v>
      </c>
    </row>
    <row r="26562" spans="1:6" x14ac:dyDescent="0.3">
      <c r="A26562" s="3">
        <v>63519</v>
      </c>
      <c r="D26562">
        <v>26627</v>
      </c>
      <c r="E26562" s="5">
        <v>8.0593815185071236</v>
      </c>
      <c r="F26562">
        <f t="shared" si="684"/>
        <v>8.0593815185071236</v>
      </c>
    </row>
    <row r="26563" spans="1:6" x14ac:dyDescent="0.3">
      <c r="A26563" s="3">
        <v>63520</v>
      </c>
      <c r="D26563">
        <v>26628</v>
      </c>
      <c r="E26563" s="5">
        <v>5.8539413443258148</v>
      </c>
      <c r="F26563">
        <f t="shared" ref="F26563:F26626" si="685">IF(E26563&lt;0, 0, E26563)</f>
        <v>5.8539413443258148</v>
      </c>
    </row>
    <row r="26564" spans="1:6" x14ac:dyDescent="0.3">
      <c r="A26564" s="3">
        <v>63521</v>
      </c>
      <c r="D26564">
        <v>26629</v>
      </c>
      <c r="E26564" s="5">
        <v>4.2869506315447818</v>
      </c>
      <c r="F26564">
        <f t="shared" si="685"/>
        <v>4.2869506315447818</v>
      </c>
    </row>
    <row r="26565" spans="1:6" x14ac:dyDescent="0.3">
      <c r="A26565" s="3">
        <v>63522</v>
      </c>
      <c r="D26565">
        <v>26630</v>
      </c>
      <c r="E26565" s="5">
        <v>3.5381774010797908</v>
      </c>
      <c r="F26565">
        <f t="shared" si="685"/>
        <v>3.5381774010797908</v>
      </c>
    </row>
    <row r="26566" spans="1:6" x14ac:dyDescent="0.3">
      <c r="A26566" s="3">
        <v>63523</v>
      </c>
      <c r="D26566">
        <v>26631</v>
      </c>
      <c r="E26566" s="5">
        <v>3.3200773841352489</v>
      </c>
      <c r="F26566">
        <f t="shared" si="685"/>
        <v>3.3200773841352489</v>
      </c>
    </row>
    <row r="26567" spans="1:6" x14ac:dyDescent="0.3">
      <c r="A26567" s="3">
        <v>63524</v>
      </c>
      <c r="D26567">
        <v>26632</v>
      </c>
      <c r="E26567" s="5">
        <v>4.5804803368152296</v>
      </c>
      <c r="F26567">
        <f t="shared" si="685"/>
        <v>4.5804803368152296</v>
      </c>
    </row>
    <row r="26568" spans="1:6" x14ac:dyDescent="0.3">
      <c r="A26568" s="3">
        <v>63525</v>
      </c>
      <c r="D26568">
        <v>26633</v>
      </c>
      <c r="E26568" s="5">
        <v>5.8560395123269098</v>
      </c>
      <c r="F26568">
        <f t="shared" si="685"/>
        <v>5.8560395123269098</v>
      </c>
    </row>
    <row r="26569" spans="1:6" x14ac:dyDescent="0.3">
      <c r="A26569" s="3">
        <v>63526</v>
      </c>
      <c r="D26569">
        <v>26634</v>
      </c>
      <c r="E26569" s="5">
        <v>2.0735134661096901</v>
      </c>
      <c r="F26569">
        <f t="shared" si="685"/>
        <v>2.0735134661096901</v>
      </c>
    </row>
    <row r="26570" spans="1:6" x14ac:dyDescent="0.3">
      <c r="A26570" s="3">
        <v>63527</v>
      </c>
      <c r="D26570">
        <v>26635</v>
      </c>
      <c r="E26570" s="5">
        <v>4.6312302272882091</v>
      </c>
      <c r="F26570">
        <f t="shared" si="685"/>
        <v>4.6312302272882091</v>
      </c>
    </row>
    <row r="26571" spans="1:6" x14ac:dyDescent="0.3">
      <c r="A26571" s="3">
        <v>63528</v>
      </c>
      <c r="D26571">
        <v>26636</v>
      </c>
      <c r="E26571" s="5">
        <v>5.0195828730231824</v>
      </c>
      <c r="F26571">
        <f t="shared" si="685"/>
        <v>5.0195828730231824</v>
      </c>
    </row>
    <row r="26572" spans="1:6" x14ac:dyDescent="0.3">
      <c r="A26572" s="3">
        <v>63529</v>
      </c>
      <c r="D26572">
        <v>26637</v>
      </c>
      <c r="E26572" s="5">
        <v>3.209350969899972</v>
      </c>
      <c r="F26572">
        <f t="shared" si="685"/>
        <v>3.209350969899972</v>
      </c>
    </row>
    <row r="26573" spans="1:6" x14ac:dyDescent="0.3">
      <c r="A26573" s="3">
        <v>63530</v>
      </c>
      <c r="D26573">
        <v>26638</v>
      </c>
      <c r="E26573" s="5">
        <v>3.3029744532345329</v>
      </c>
      <c r="F26573">
        <f t="shared" si="685"/>
        <v>3.3029744532345329</v>
      </c>
    </row>
    <row r="26574" spans="1:6" x14ac:dyDescent="0.3">
      <c r="A26574" s="3">
        <v>63531</v>
      </c>
      <c r="D26574">
        <v>26639</v>
      </c>
      <c r="E26574" s="5">
        <v>4.8036811050600354</v>
      </c>
      <c r="F26574">
        <f t="shared" si="685"/>
        <v>4.8036811050600354</v>
      </c>
    </row>
    <row r="26575" spans="1:6" x14ac:dyDescent="0.3">
      <c r="A26575" s="3">
        <v>63532</v>
      </c>
      <c r="D26575">
        <v>26640</v>
      </c>
      <c r="E26575" s="5">
        <v>5.0114744219478613</v>
      </c>
      <c r="F26575">
        <f t="shared" si="685"/>
        <v>5.0114744219478613</v>
      </c>
    </row>
    <row r="26576" spans="1:6" x14ac:dyDescent="0.3">
      <c r="A26576" s="3">
        <v>63533</v>
      </c>
      <c r="D26576">
        <v>26641</v>
      </c>
      <c r="E26576" s="5">
        <v>6.1506915020225161</v>
      </c>
      <c r="F26576">
        <f t="shared" si="685"/>
        <v>6.1506915020225161</v>
      </c>
    </row>
    <row r="26577" spans="1:6" x14ac:dyDescent="0.3">
      <c r="A26577" s="3">
        <v>63534</v>
      </c>
      <c r="D26577">
        <v>26642</v>
      </c>
      <c r="E26577" s="5">
        <v>4.7036698604310736</v>
      </c>
      <c r="F26577">
        <f t="shared" si="685"/>
        <v>4.7036698604310736</v>
      </c>
    </row>
    <row r="26578" spans="1:6" x14ac:dyDescent="0.3">
      <c r="A26578" s="3">
        <v>63535</v>
      </c>
      <c r="D26578">
        <v>26643</v>
      </c>
      <c r="E26578" s="5">
        <v>3.1657708434616438</v>
      </c>
      <c r="F26578">
        <f t="shared" si="685"/>
        <v>3.1657708434616438</v>
      </c>
    </row>
    <row r="26579" spans="1:6" x14ac:dyDescent="0.3">
      <c r="A26579" s="3">
        <v>63536</v>
      </c>
      <c r="D26579">
        <v>26644</v>
      </c>
      <c r="E26579" s="5">
        <v>0</v>
      </c>
      <c r="F26579">
        <f t="shared" si="685"/>
        <v>0</v>
      </c>
    </row>
    <row r="26580" spans="1:6" x14ac:dyDescent="0.3">
      <c r="A26580" s="3">
        <v>63537</v>
      </c>
      <c r="D26580">
        <v>26645</v>
      </c>
      <c r="E26580" s="5">
        <v>4.1280888235501214</v>
      </c>
      <c r="F26580">
        <f t="shared" si="685"/>
        <v>4.1280888235501214</v>
      </c>
    </row>
    <row r="26581" spans="1:6" x14ac:dyDescent="0.3">
      <c r="A26581" s="3">
        <v>63538</v>
      </c>
      <c r="D26581">
        <v>26646</v>
      </c>
      <c r="E26581" s="5">
        <v>6.8437330850020128</v>
      </c>
      <c r="F26581">
        <f t="shared" si="685"/>
        <v>6.8437330850020128</v>
      </c>
    </row>
    <row r="26582" spans="1:6" x14ac:dyDescent="0.3">
      <c r="A26582" s="3">
        <v>63539</v>
      </c>
      <c r="D26582">
        <v>26647</v>
      </c>
      <c r="E26582" s="5">
        <v>4.3154905539091182</v>
      </c>
      <c r="F26582">
        <f t="shared" si="685"/>
        <v>4.3154905539091182</v>
      </c>
    </row>
    <row r="26583" spans="1:6" x14ac:dyDescent="0.3">
      <c r="A26583" s="3">
        <v>63540</v>
      </c>
      <c r="D26583">
        <v>26648</v>
      </c>
      <c r="E26583" s="5">
        <v>1.992041439693494</v>
      </c>
      <c r="F26583">
        <f t="shared" si="685"/>
        <v>1.992041439693494</v>
      </c>
    </row>
    <row r="26584" spans="1:6" x14ac:dyDescent="0.3">
      <c r="A26584" s="3">
        <v>63541</v>
      </c>
      <c r="D26584">
        <v>26649</v>
      </c>
      <c r="E26584" s="5">
        <v>4.109163870522476</v>
      </c>
      <c r="F26584">
        <f t="shared" si="685"/>
        <v>4.109163870522476</v>
      </c>
    </row>
    <row r="26585" spans="1:6" x14ac:dyDescent="0.3">
      <c r="A26585" s="3">
        <v>63542</v>
      </c>
      <c r="D26585">
        <v>26650</v>
      </c>
      <c r="E26585" s="5">
        <v>0</v>
      </c>
      <c r="F26585">
        <f t="shared" si="685"/>
        <v>0</v>
      </c>
    </row>
    <row r="26586" spans="1:6" x14ac:dyDescent="0.3">
      <c r="A26586" s="3">
        <v>63543</v>
      </c>
      <c r="D26586">
        <v>26651</v>
      </c>
      <c r="E26586" s="5">
        <v>6.5072970093739766</v>
      </c>
      <c r="F26586">
        <f t="shared" si="685"/>
        <v>6.5072970093739766</v>
      </c>
    </row>
    <row r="26587" spans="1:6" x14ac:dyDescent="0.3">
      <c r="A26587" s="3">
        <v>63544</v>
      </c>
      <c r="D26587">
        <v>26652</v>
      </c>
      <c r="E26587" s="5">
        <v>2.2213255500890918</v>
      </c>
      <c r="F26587">
        <f t="shared" si="685"/>
        <v>2.2213255500890918</v>
      </c>
    </row>
    <row r="26588" spans="1:6" x14ac:dyDescent="0.3">
      <c r="A26588" s="3">
        <v>63545</v>
      </c>
      <c r="D26588">
        <v>26653</v>
      </c>
      <c r="E26588" s="5">
        <v>5.4321669490084252</v>
      </c>
      <c r="F26588">
        <f t="shared" si="685"/>
        <v>5.4321669490084252</v>
      </c>
    </row>
    <row r="26589" spans="1:6" x14ac:dyDescent="0.3">
      <c r="A26589" s="3">
        <v>63546</v>
      </c>
      <c r="D26589">
        <v>26654</v>
      </c>
      <c r="E26589" s="5">
        <v>3.6875247300169738</v>
      </c>
      <c r="F26589">
        <f t="shared" si="685"/>
        <v>3.6875247300169738</v>
      </c>
    </row>
    <row r="26590" spans="1:6" x14ac:dyDescent="0.3">
      <c r="A26590" s="3">
        <v>63547</v>
      </c>
      <c r="D26590">
        <v>26655</v>
      </c>
      <c r="E26590" s="5">
        <v>4.295743521794579</v>
      </c>
      <c r="F26590">
        <f t="shared" si="685"/>
        <v>4.295743521794579</v>
      </c>
    </row>
    <row r="26591" spans="1:6" x14ac:dyDescent="0.3">
      <c r="A26591" s="3">
        <v>63548</v>
      </c>
      <c r="D26591">
        <v>26656</v>
      </c>
      <c r="E26591" s="5">
        <v>3.300852713878939</v>
      </c>
      <c r="F26591">
        <f t="shared" si="685"/>
        <v>3.300852713878939</v>
      </c>
    </row>
    <row r="26592" spans="1:6" x14ac:dyDescent="0.3">
      <c r="A26592" s="3">
        <v>63549</v>
      </c>
      <c r="D26592">
        <v>26657</v>
      </c>
      <c r="E26592" s="5">
        <v>4.976158058260987</v>
      </c>
      <c r="F26592">
        <f t="shared" si="685"/>
        <v>4.976158058260987</v>
      </c>
    </row>
    <row r="26593" spans="1:6" x14ac:dyDescent="0.3">
      <c r="A26593" s="3">
        <v>63550</v>
      </c>
      <c r="D26593">
        <v>26658</v>
      </c>
      <c r="E26593" s="5">
        <v>6.6376871198738279</v>
      </c>
      <c r="F26593">
        <f t="shared" si="685"/>
        <v>6.6376871198738279</v>
      </c>
    </row>
    <row r="26594" spans="1:6" x14ac:dyDescent="0.3">
      <c r="A26594" s="3">
        <v>63551</v>
      </c>
      <c r="D26594">
        <v>26659</v>
      </c>
      <c r="E26594" s="5">
        <v>4.8094203276441032</v>
      </c>
      <c r="F26594">
        <f t="shared" si="685"/>
        <v>4.8094203276441032</v>
      </c>
    </row>
    <row r="26595" spans="1:6" x14ac:dyDescent="0.3">
      <c r="A26595" s="3">
        <v>63552</v>
      </c>
      <c r="D26595">
        <v>26660</v>
      </c>
      <c r="E26595" s="5">
        <v>3.8245137598147032</v>
      </c>
      <c r="F26595">
        <f t="shared" si="685"/>
        <v>3.8245137598147032</v>
      </c>
    </row>
    <row r="26596" spans="1:6" x14ac:dyDescent="0.3">
      <c r="A26596" s="3">
        <v>63553</v>
      </c>
      <c r="D26596">
        <v>26661</v>
      </c>
      <c r="E26596" s="5">
        <v>4.0778886567452171</v>
      </c>
      <c r="F26596">
        <f t="shared" si="685"/>
        <v>4.0778886567452171</v>
      </c>
    </row>
    <row r="26597" spans="1:6" x14ac:dyDescent="0.3">
      <c r="A26597" s="3">
        <v>63554</v>
      </c>
      <c r="D26597">
        <v>26662</v>
      </c>
      <c r="E26597" s="5">
        <v>3.8744386468390979</v>
      </c>
      <c r="F26597">
        <f t="shared" si="685"/>
        <v>3.8744386468390979</v>
      </c>
    </row>
    <row r="26598" spans="1:6" x14ac:dyDescent="0.3">
      <c r="A26598" s="3">
        <v>63555</v>
      </c>
      <c r="D26598">
        <v>26663</v>
      </c>
      <c r="E26598" s="5">
        <v>5.7920479906214846</v>
      </c>
      <c r="F26598">
        <f t="shared" si="685"/>
        <v>5.7920479906214846</v>
      </c>
    </row>
    <row r="26599" spans="1:6" x14ac:dyDescent="0.3">
      <c r="A26599" s="3">
        <v>63556</v>
      </c>
      <c r="D26599">
        <v>26664</v>
      </c>
      <c r="E26599" s="5">
        <v>0</v>
      </c>
      <c r="F26599">
        <f t="shared" si="685"/>
        <v>0</v>
      </c>
    </row>
    <row r="26600" spans="1:6" x14ac:dyDescent="0.3">
      <c r="A26600" s="3">
        <v>63557</v>
      </c>
      <c r="D26600">
        <v>26665</v>
      </c>
      <c r="E26600" s="5">
        <v>4.2297106738152506</v>
      </c>
      <c r="F26600">
        <f t="shared" si="685"/>
        <v>4.2297106738152506</v>
      </c>
    </row>
    <row r="26601" spans="1:6" x14ac:dyDescent="0.3">
      <c r="A26601" s="3">
        <v>63558</v>
      </c>
      <c r="D26601">
        <v>26666</v>
      </c>
      <c r="E26601" s="5">
        <v>4.4616496095542049</v>
      </c>
      <c r="F26601">
        <f t="shared" si="685"/>
        <v>4.4616496095542049</v>
      </c>
    </row>
    <row r="26602" spans="1:6" x14ac:dyDescent="0.3">
      <c r="A26602" s="3">
        <v>63559</v>
      </c>
      <c r="D26602">
        <v>26667</v>
      </c>
      <c r="E26602" s="5">
        <v>4.0611534837123466</v>
      </c>
      <c r="F26602">
        <f t="shared" si="685"/>
        <v>4.0611534837123466</v>
      </c>
    </row>
    <row r="26603" spans="1:6" x14ac:dyDescent="0.3">
      <c r="A26603" s="3">
        <v>63560</v>
      </c>
      <c r="D26603">
        <v>26668</v>
      </c>
      <c r="E26603" s="5">
        <v>5.433780249737711</v>
      </c>
      <c r="F26603">
        <f t="shared" si="685"/>
        <v>5.433780249737711</v>
      </c>
    </row>
    <row r="26604" spans="1:6" x14ac:dyDescent="0.3">
      <c r="A26604" s="3">
        <v>63561</v>
      </c>
      <c r="D26604">
        <v>26669</v>
      </c>
      <c r="E26604" s="5">
        <v>6.2399068414194234</v>
      </c>
      <c r="F26604">
        <f t="shared" si="685"/>
        <v>6.2399068414194234</v>
      </c>
    </row>
    <row r="26605" spans="1:6" x14ac:dyDescent="0.3">
      <c r="A26605" s="3">
        <v>63562</v>
      </c>
      <c r="D26605">
        <v>26670</v>
      </c>
      <c r="E26605" s="5">
        <v>6.7444468186424</v>
      </c>
      <c r="F26605">
        <f t="shared" si="685"/>
        <v>6.7444468186424</v>
      </c>
    </row>
    <row r="26606" spans="1:6" x14ac:dyDescent="0.3">
      <c r="A26606" s="3">
        <v>63563</v>
      </c>
      <c r="D26606">
        <v>26671</v>
      </c>
      <c r="E26606" s="5">
        <v>3.0664864228501618</v>
      </c>
      <c r="F26606">
        <f t="shared" si="685"/>
        <v>3.0664864228501618</v>
      </c>
    </row>
    <row r="26607" spans="1:6" x14ac:dyDescent="0.3">
      <c r="A26607" s="3">
        <v>63564</v>
      </c>
      <c r="D26607">
        <v>26672</v>
      </c>
      <c r="E26607" s="5">
        <v>4.002457742704923</v>
      </c>
      <c r="F26607">
        <f t="shared" si="685"/>
        <v>4.002457742704923</v>
      </c>
    </row>
    <row r="26608" spans="1:6" x14ac:dyDescent="0.3">
      <c r="A26608" s="3">
        <v>63565</v>
      </c>
      <c r="D26608">
        <v>26673</v>
      </c>
      <c r="E26608" s="5">
        <v>4.4660720992303977</v>
      </c>
      <c r="F26608">
        <f t="shared" si="685"/>
        <v>4.4660720992303977</v>
      </c>
    </row>
    <row r="26609" spans="1:6" x14ac:dyDescent="0.3">
      <c r="A26609" s="3">
        <v>63566</v>
      </c>
      <c r="D26609">
        <v>26674</v>
      </c>
      <c r="E26609" s="5">
        <v>6.0029995008997563</v>
      </c>
      <c r="F26609">
        <f t="shared" si="685"/>
        <v>6.0029995008997563</v>
      </c>
    </row>
    <row r="26610" spans="1:6" x14ac:dyDescent="0.3">
      <c r="A26610" s="3">
        <v>63567</v>
      </c>
      <c r="D26610">
        <v>26675</v>
      </c>
      <c r="E26610" s="5">
        <v>6.2046444474099758</v>
      </c>
      <c r="F26610">
        <f t="shared" si="685"/>
        <v>6.2046444474099758</v>
      </c>
    </row>
    <row r="26611" spans="1:6" x14ac:dyDescent="0.3">
      <c r="A26611" s="3">
        <v>63568</v>
      </c>
      <c r="D26611">
        <v>26676</v>
      </c>
      <c r="E26611" s="5">
        <v>3.059192206828278</v>
      </c>
      <c r="F26611">
        <f t="shared" si="685"/>
        <v>3.059192206828278</v>
      </c>
    </row>
    <row r="26612" spans="1:6" x14ac:dyDescent="0.3">
      <c r="A26612" s="3">
        <v>63569</v>
      </c>
      <c r="D26612">
        <v>26677</v>
      </c>
      <c r="E26612" s="5">
        <v>8.3924244996658537</v>
      </c>
      <c r="F26612">
        <f t="shared" si="685"/>
        <v>8.3924244996658537</v>
      </c>
    </row>
    <row r="26613" spans="1:6" x14ac:dyDescent="0.3">
      <c r="A26613" s="3">
        <v>63570</v>
      </c>
      <c r="D26613">
        <v>26678</v>
      </c>
      <c r="E26613" s="5">
        <v>4.4535638140072349</v>
      </c>
      <c r="F26613">
        <f t="shared" si="685"/>
        <v>4.4535638140072349</v>
      </c>
    </row>
    <row r="26614" spans="1:6" x14ac:dyDescent="0.3">
      <c r="A26614" s="3">
        <v>63571</v>
      </c>
      <c r="D26614">
        <v>26679</v>
      </c>
      <c r="E26614" s="5">
        <v>3.8927543509281901</v>
      </c>
      <c r="F26614">
        <f t="shared" si="685"/>
        <v>3.8927543509281901</v>
      </c>
    </row>
    <row r="26615" spans="1:6" x14ac:dyDescent="0.3">
      <c r="A26615" s="3">
        <v>63572</v>
      </c>
      <c r="D26615">
        <v>26680</v>
      </c>
      <c r="E26615" s="5">
        <v>5.2672335984066487</v>
      </c>
      <c r="F26615">
        <f t="shared" si="685"/>
        <v>5.2672335984066487</v>
      </c>
    </row>
    <row r="26616" spans="1:6" x14ac:dyDescent="0.3">
      <c r="A26616" s="3">
        <v>63573</v>
      </c>
      <c r="D26616">
        <v>26681</v>
      </c>
      <c r="E26616" s="5">
        <v>5.2875997781077722</v>
      </c>
      <c r="F26616">
        <f t="shared" si="685"/>
        <v>5.2875997781077722</v>
      </c>
    </row>
    <row r="26617" spans="1:6" x14ac:dyDescent="0.3">
      <c r="A26617" s="3">
        <v>63574</v>
      </c>
      <c r="D26617">
        <v>26682</v>
      </c>
      <c r="E26617" s="5">
        <v>4.9706378050992148</v>
      </c>
      <c r="F26617">
        <f t="shared" si="685"/>
        <v>4.9706378050992148</v>
      </c>
    </row>
    <row r="26618" spans="1:6" x14ac:dyDescent="0.3">
      <c r="A26618" s="3">
        <v>63575</v>
      </c>
      <c r="D26618">
        <v>26683</v>
      </c>
      <c r="E26618" s="5">
        <v>0</v>
      </c>
      <c r="F26618">
        <f t="shared" si="685"/>
        <v>0</v>
      </c>
    </row>
    <row r="26619" spans="1:6" x14ac:dyDescent="0.3">
      <c r="A26619" s="3">
        <v>63576</v>
      </c>
      <c r="D26619">
        <v>26684</v>
      </c>
      <c r="E26619" s="5">
        <v>3.1396685020752271</v>
      </c>
      <c r="F26619">
        <f t="shared" si="685"/>
        <v>3.1396685020752271</v>
      </c>
    </row>
    <row r="26620" spans="1:6" x14ac:dyDescent="0.3">
      <c r="A26620" s="3">
        <v>63577</v>
      </c>
      <c r="D26620">
        <v>26685</v>
      </c>
      <c r="E26620" s="5">
        <v>6.1216039083914469</v>
      </c>
      <c r="F26620">
        <f t="shared" si="685"/>
        <v>6.1216039083914469</v>
      </c>
    </row>
    <row r="26621" spans="1:6" x14ac:dyDescent="0.3">
      <c r="A26621" s="3">
        <v>63578</v>
      </c>
      <c r="D26621">
        <v>26686</v>
      </c>
      <c r="E26621" s="5">
        <v>0</v>
      </c>
      <c r="F26621">
        <f t="shared" si="685"/>
        <v>0</v>
      </c>
    </row>
    <row r="26622" spans="1:6" x14ac:dyDescent="0.3">
      <c r="A26622" s="3">
        <v>63579</v>
      </c>
      <c r="D26622">
        <v>26687</v>
      </c>
      <c r="E26622" s="5">
        <v>5.67970160118319</v>
      </c>
      <c r="F26622">
        <f t="shared" si="685"/>
        <v>5.67970160118319</v>
      </c>
    </row>
    <row r="26623" spans="1:6" x14ac:dyDescent="0.3">
      <c r="A26623" s="3">
        <v>63580</v>
      </c>
      <c r="D26623">
        <v>26688</v>
      </c>
      <c r="E26623" s="5">
        <v>3.8514437336661409</v>
      </c>
      <c r="F26623">
        <f t="shared" si="685"/>
        <v>3.8514437336661409</v>
      </c>
    </row>
    <row r="26624" spans="1:6" x14ac:dyDescent="0.3">
      <c r="A26624" s="3">
        <v>63581</v>
      </c>
      <c r="D26624">
        <v>26689</v>
      </c>
      <c r="E26624" s="5">
        <v>4.1673158674036959</v>
      </c>
      <c r="F26624">
        <f t="shared" si="685"/>
        <v>4.1673158674036959</v>
      </c>
    </row>
    <row r="26625" spans="1:6" x14ac:dyDescent="0.3">
      <c r="A26625" s="3">
        <v>63582</v>
      </c>
      <c r="D26625">
        <v>26690</v>
      </c>
      <c r="E26625" s="5">
        <v>7.739946274921004</v>
      </c>
      <c r="F26625">
        <f t="shared" si="685"/>
        <v>7.739946274921004</v>
      </c>
    </row>
    <row r="26626" spans="1:6" x14ac:dyDescent="0.3">
      <c r="A26626" s="3">
        <v>63583</v>
      </c>
      <c r="D26626">
        <v>26691</v>
      </c>
      <c r="E26626" s="5">
        <v>6.6306556144997533</v>
      </c>
      <c r="F26626">
        <f t="shared" si="685"/>
        <v>6.6306556144997533</v>
      </c>
    </row>
    <row r="26627" spans="1:6" x14ac:dyDescent="0.3">
      <c r="A26627" s="3">
        <v>63584</v>
      </c>
      <c r="D26627">
        <v>26692</v>
      </c>
      <c r="E26627" s="5">
        <v>1.9378991579439451</v>
      </c>
      <c r="F26627">
        <f t="shared" ref="F26627:F26690" si="686">IF(E26627&lt;0, 0, E26627)</f>
        <v>1.9378991579439451</v>
      </c>
    </row>
    <row r="26628" spans="1:6" x14ac:dyDescent="0.3">
      <c r="A26628" s="3">
        <v>63585</v>
      </c>
      <c r="D26628">
        <v>26693</v>
      </c>
      <c r="E26628" s="5">
        <v>3.9351260599569611</v>
      </c>
      <c r="F26628">
        <f t="shared" si="686"/>
        <v>3.9351260599569611</v>
      </c>
    </row>
    <row r="26629" spans="1:6" x14ac:dyDescent="0.3">
      <c r="A26629" s="3">
        <v>63586</v>
      </c>
      <c r="D26629">
        <v>26694</v>
      </c>
      <c r="E26629" s="5">
        <v>5.9929072455015273</v>
      </c>
      <c r="F26629">
        <f t="shared" si="686"/>
        <v>5.9929072455015273</v>
      </c>
    </row>
    <row r="26630" spans="1:6" x14ac:dyDescent="0.3">
      <c r="A26630" s="3">
        <v>63587</v>
      </c>
      <c r="D26630">
        <v>26695</v>
      </c>
      <c r="E26630" s="5">
        <v>4.7013358035506361</v>
      </c>
      <c r="F26630">
        <f t="shared" si="686"/>
        <v>4.7013358035506361</v>
      </c>
    </row>
    <row r="26631" spans="1:6" x14ac:dyDescent="0.3">
      <c r="A26631" s="3">
        <v>63588</v>
      </c>
      <c r="D26631">
        <v>26696</v>
      </c>
      <c r="E26631" s="5">
        <v>7.1919207959704021</v>
      </c>
      <c r="F26631">
        <f t="shared" si="686"/>
        <v>7.1919207959704021</v>
      </c>
    </row>
    <row r="26632" spans="1:6" x14ac:dyDescent="0.3">
      <c r="A26632" s="3">
        <v>63589</v>
      </c>
      <c r="D26632">
        <v>26697</v>
      </c>
      <c r="E26632" s="5">
        <v>3.422725992230879</v>
      </c>
      <c r="F26632">
        <f t="shared" si="686"/>
        <v>3.422725992230879</v>
      </c>
    </row>
    <row r="26633" spans="1:6" x14ac:dyDescent="0.3">
      <c r="A26633" s="3">
        <v>63590</v>
      </c>
      <c r="D26633">
        <v>26698</v>
      </c>
      <c r="E26633" s="5">
        <v>4.1029259441581836</v>
      </c>
      <c r="F26633">
        <f t="shared" si="686"/>
        <v>4.1029259441581836</v>
      </c>
    </row>
    <row r="26634" spans="1:6" x14ac:dyDescent="0.3">
      <c r="A26634" s="3">
        <v>63591</v>
      </c>
      <c r="D26634">
        <v>26699</v>
      </c>
      <c r="E26634" s="5">
        <v>3.671588721667828</v>
      </c>
      <c r="F26634">
        <f t="shared" si="686"/>
        <v>3.671588721667828</v>
      </c>
    </row>
    <row r="26635" spans="1:6" x14ac:dyDescent="0.3">
      <c r="A26635" s="3">
        <v>63592</v>
      </c>
      <c r="D26635">
        <v>26700</v>
      </c>
      <c r="E26635" s="5">
        <v>0</v>
      </c>
      <c r="F26635">
        <f t="shared" si="686"/>
        <v>0</v>
      </c>
    </row>
    <row r="26636" spans="1:6" x14ac:dyDescent="0.3">
      <c r="A26636" s="3">
        <v>63593</v>
      </c>
      <c r="D26636">
        <v>26701</v>
      </c>
      <c r="E26636" s="5">
        <v>4.7971650282156011</v>
      </c>
      <c r="F26636">
        <f t="shared" si="686"/>
        <v>4.7971650282156011</v>
      </c>
    </row>
    <row r="26637" spans="1:6" x14ac:dyDescent="0.3">
      <c r="A26637" s="3">
        <v>63594</v>
      </c>
      <c r="D26637">
        <v>26702</v>
      </c>
      <c r="E26637" s="5">
        <v>4.6775328986611111</v>
      </c>
      <c r="F26637">
        <f t="shared" si="686"/>
        <v>4.6775328986611111</v>
      </c>
    </row>
    <row r="26638" spans="1:6" x14ac:dyDescent="0.3">
      <c r="A26638" s="3">
        <v>63595</v>
      </c>
      <c r="D26638">
        <v>26703</v>
      </c>
      <c r="E26638" s="5">
        <v>5.3021927229852306</v>
      </c>
      <c r="F26638">
        <f t="shared" si="686"/>
        <v>5.3021927229852306</v>
      </c>
    </row>
    <row r="26639" spans="1:6" x14ac:dyDescent="0.3">
      <c r="A26639" s="3">
        <v>63596</v>
      </c>
      <c r="D26639">
        <v>26704</v>
      </c>
      <c r="E26639" s="5">
        <v>6.1041049381947818</v>
      </c>
      <c r="F26639">
        <f t="shared" si="686"/>
        <v>6.1041049381947818</v>
      </c>
    </row>
    <row r="26640" spans="1:6" x14ac:dyDescent="0.3">
      <c r="A26640" s="3">
        <v>63597</v>
      </c>
      <c r="D26640">
        <v>26705</v>
      </c>
      <c r="E26640" s="5">
        <v>0</v>
      </c>
      <c r="F26640">
        <f t="shared" si="686"/>
        <v>0</v>
      </c>
    </row>
    <row r="26641" spans="1:6" x14ac:dyDescent="0.3">
      <c r="A26641" s="3">
        <v>63598</v>
      </c>
      <c r="D26641">
        <v>26706</v>
      </c>
      <c r="E26641" s="5">
        <v>5.3795277231664773</v>
      </c>
      <c r="F26641">
        <f t="shared" si="686"/>
        <v>5.3795277231664773</v>
      </c>
    </row>
    <row r="26642" spans="1:6" x14ac:dyDescent="0.3">
      <c r="A26642" s="3">
        <v>63599</v>
      </c>
      <c r="D26642">
        <v>26707</v>
      </c>
      <c r="E26642" s="5">
        <v>0</v>
      </c>
      <c r="F26642">
        <f t="shared" si="686"/>
        <v>0</v>
      </c>
    </row>
    <row r="26643" spans="1:6" x14ac:dyDescent="0.3">
      <c r="A26643" s="3">
        <v>63600</v>
      </c>
      <c r="D26643">
        <v>26708</v>
      </c>
      <c r="E26643" s="5">
        <v>5.403902470943148</v>
      </c>
      <c r="F26643">
        <f t="shared" si="686"/>
        <v>5.403902470943148</v>
      </c>
    </row>
    <row r="26644" spans="1:6" x14ac:dyDescent="0.3">
      <c r="A26644" s="3">
        <v>63601</v>
      </c>
      <c r="D26644">
        <v>26709</v>
      </c>
      <c r="E26644" s="5">
        <v>7.0673062645854321</v>
      </c>
      <c r="F26644">
        <f t="shared" si="686"/>
        <v>7.0673062645854321</v>
      </c>
    </row>
    <row r="26645" spans="1:6" x14ac:dyDescent="0.3">
      <c r="A26645" s="3">
        <v>63602</v>
      </c>
      <c r="D26645">
        <v>26710</v>
      </c>
      <c r="E26645" s="5">
        <v>2.907180892441279</v>
      </c>
      <c r="F26645">
        <f t="shared" si="686"/>
        <v>2.907180892441279</v>
      </c>
    </row>
    <row r="26646" spans="1:6" x14ac:dyDescent="0.3">
      <c r="A26646" s="3">
        <v>63603</v>
      </c>
      <c r="D26646">
        <v>26711</v>
      </c>
      <c r="E26646" s="5">
        <v>0</v>
      </c>
      <c r="F26646">
        <f t="shared" si="686"/>
        <v>0</v>
      </c>
    </row>
    <row r="26647" spans="1:6" x14ac:dyDescent="0.3">
      <c r="A26647" s="3">
        <v>63604</v>
      </c>
      <c r="D26647">
        <v>26712</v>
      </c>
      <c r="E26647" s="5">
        <v>4.1431781731972688</v>
      </c>
      <c r="F26647">
        <f t="shared" si="686"/>
        <v>4.1431781731972688</v>
      </c>
    </row>
    <row r="26648" spans="1:6" x14ac:dyDescent="0.3">
      <c r="A26648" s="3">
        <v>63605</v>
      </c>
      <c r="D26648">
        <v>26713</v>
      </c>
      <c r="E26648" s="5">
        <v>1.933321995451331</v>
      </c>
      <c r="F26648">
        <f t="shared" si="686"/>
        <v>1.933321995451331</v>
      </c>
    </row>
    <row r="26649" spans="1:6" x14ac:dyDescent="0.3">
      <c r="A26649" s="3">
        <v>63606</v>
      </c>
      <c r="D26649">
        <v>26714</v>
      </c>
      <c r="E26649" s="5">
        <v>3.9932687378710381</v>
      </c>
      <c r="F26649">
        <f t="shared" si="686"/>
        <v>3.9932687378710381</v>
      </c>
    </row>
    <row r="26650" spans="1:6" x14ac:dyDescent="0.3">
      <c r="A26650" s="3">
        <v>63607</v>
      </c>
      <c r="D26650">
        <v>26715</v>
      </c>
      <c r="E26650" s="5">
        <v>0</v>
      </c>
      <c r="F26650">
        <f t="shared" si="686"/>
        <v>0</v>
      </c>
    </row>
    <row r="26651" spans="1:6" x14ac:dyDescent="0.3">
      <c r="A26651" s="3">
        <v>63608</v>
      </c>
      <c r="D26651">
        <v>26716</v>
      </c>
      <c r="E26651" s="5">
        <v>3.9850750417443628</v>
      </c>
      <c r="F26651">
        <f t="shared" si="686"/>
        <v>3.9850750417443628</v>
      </c>
    </row>
    <row r="26652" spans="1:6" x14ac:dyDescent="0.3">
      <c r="A26652" s="3">
        <v>63609</v>
      </c>
      <c r="D26652">
        <v>26717</v>
      </c>
      <c r="E26652" s="5">
        <v>5.0612801473170723</v>
      </c>
      <c r="F26652">
        <f t="shared" si="686"/>
        <v>5.0612801473170723</v>
      </c>
    </row>
    <row r="26653" spans="1:6" x14ac:dyDescent="0.3">
      <c r="A26653" s="3">
        <v>63610</v>
      </c>
      <c r="D26653">
        <v>26718</v>
      </c>
      <c r="E26653" s="5">
        <v>3.995022362388406</v>
      </c>
      <c r="F26653">
        <f t="shared" si="686"/>
        <v>3.995022362388406</v>
      </c>
    </row>
    <row r="26654" spans="1:6" x14ac:dyDescent="0.3">
      <c r="A26654" s="3">
        <v>63611</v>
      </c>
      <c r="D26654">
        <v>26719</v>
      </c>
      <c r="E26654" s="5">
        <v>5.4041419249659182</v>
      </c>
      <c r="F26654">
        <f t="shared" si="686"/>
        <v>5.4041419249659182</v>
      </c>
    </row>
    <row r="26655" spans="1:6" x14ac:dyDescent="0.3">
      <c r="A26655" s="3">
        <v>63612</v>
      </c>
      <c r="D26655">
        <v>26720</v>
      </c>
      <c r="E26655" s="5">
        <v>7.0593224811773556</v>
      </c>
      <c r="F26655">
        <f t="shared" si="686"/>
        <v>7.0593224811773556</v>
      </c>
    </row>
    <row r="26656" spans="1:6" x14ac:dyDescent="0.3">
      <c r="A26656" s="3">
        <v>63613</v>
      </c>
      <c r="D26656">
        <v>26721</v>
      </c>
      <c r="E26656" s="5">
        <v>4.0829769812770014</v>
      </c>
      <c r="F26656">
        <f t="shared" si="686"/>
        <v>4.0829769812770014</v>
      </c>
    </row>
    <row r="26657" spans="1:6" x14ac:dyDescent="0.3">
      <c r="A26657" s="3">
        <v>63614</v>
      </c>
      <c r="D26657">
        <v>26722</v>
      </c>
      <c r="E26657" s="5">
        <v>2.8367219496542768</v>
      </c>
      <c r="F26657">
        <f t="shared" si="686"/>
        <v>2.8367219496542768</v>
      </c>
    </row>
    <row r="26658" spans="1:6" x14ac:dyDescent="0.3">
      <c r="A26658" s="3">
        <v>63615</v>
      </c>
      <c r="D26658">
        <v>26723</v>
      </c>
      <c r="E26658" s="5">
        <v>4.6561520514032546</v>
      </c>
      <c r="F26658">
        <f t="shared" si="686"/>
        <v>4.6561520514032546</v>
      </c>
    </row>
    <row r="26659" spans="1:6" x14ac:dyDescent="0.3">
      <c r="A26659" s="3">
        <v>63616</v>
      </c>
      <c r="D26659">
        <v>26724</v>
      </c>
      <c r="E26659" s="5">
        <v>3.306892523742976</v>
      </c>
      <c r="F26659">
        <f t="shared" si="686"/>
        <v>3.306892523742976</v>
      </c>
    </row>
    <row r="26660" spans="1:6" x14ac:dyDescent="0.3">
      <c r="A26660" s="3">
        <v>63617</v>
      </c>
      <c r="D26660">
        <v>26725</v>
      </c>
      <c r="E26660" s="5">
        <v>4.6470824861942246</v>
      </c>
      <c r="F26660">
        <f t="shared" si="686"/>
        <v>4.6470824861942246</v>
      </c>
    </row>
    <row r="26661" spans="1:6" x14ac:dyDescent="0.3">
      <c r="A26661" s="3">
        <v>63618</v>
      </c>
      <c r="D26661">
        <v>26726</v>
      </c>
      <c r="E26661" s="5">
        <v>0</v>
      </c>
      <c r="F26661">
        <f t="shared" si="686"/>
        <v>0</v>
      </c>
    </row>
    <row r="26662" spans="1:6" x14ac:dyDescent="0.3">
      <c r="A26662" s="3">
        <v>63619</v>
      </c>
      <c r="D26662">
        <v>26727</v>
      </c>
      <c r="E26662" s="5">
        <v>3.9449176198859282</v>
      </c>
      <c r="F26662">
        <f t="shared" si="686"/>
        <v>3.9449176198859282</v>
      </c>
    </row>
    <row r="26663" spans="1:6" x14ac:dyDescent="0.3">
      <c r="A26663" s="3">
        <v>63620</v>
      </c>
      <c r="D26663">
        <v>26728</v>
      </c>
      <c r="E26663" s="5">
        <v>0</v>
      </c>
      <c r="F26663">
        <f t="shared" si="686"/>
        <v>0</v>
      </c>
    </row>
    <row r="26664" spans="1:6" x14ac:dyDescent="0.3">
      <c r="A26664" s="3">
        <v>63621</v>
      </c>
      <c r="D26664">
        <v>26729</v>
      </c>
      <c r="E26664" s="5">
        <v>3.0581555617901999</v>
      </c>
      <c r="F26664">
        <f t="shared" si="686"/>
        <v>3.0581555617901999</v>
      </c>
    </row>
    <row r="26665" spans="1:6" x14ac:dyDescent="0.3">
      <c r="A26665" s="3">
        <v>63622</v>
      </c>
      <c r="D26665">
        <v>26730</v>
      </c>
      <c r="E26665" s="5">
        <v>4.5622522844459548</v>
      </c>
      <c r="F26665">
        <f t="shared" si="686"/>
        <v>4.5622522844459548</v>
      </c>
    </row>
    <row r="26666" spans="1:6" x14ac:dyDescent="0.3">
      <c r="A26666" s="3">
        <v>63623</v>
      </c>
      <c r="D26666">
        <v>26731</v>
      </c>
      <c r="E26666" s="5">
        <v>0</v>
      </c>
      <c r="F26666">
        <f t="shared" si="686"/>
        <v>0</v>
      </c>
    </row>
    <row r="26667" spans="1:6" x14ac:dyDescent="0.3">
      <c r="A26667" s="3">
        <v>63624</v>
      </c>
      <c r="D26667">
        <v>26732</v>
      </c>
      <c r="E26667" s="5">
        <v>0</v>
      </c>
      <c r="F26667">
        <f t="shared" si="686"/>
        <v>0</v>
      </c>
    </row>
    <row r="26668" spans="1:6" x14ac:dyDescent="0.3">
      <c r="A26668" s="3">
        <v>63625</v>
      </c>
      <c r="D26668">
        <v>26733</v>
      </c>
      <c r="E26668" s="5">
        <v>0</v>
      </c>
      <c r="F26668">
        <f t="shared" si="686"/>
        <v>0</v>
      </c>
    </row>
    <row r="26669" spans="1:6" x14ac:dyDescent="0.3">
      <c r="A26669" s="3">
        <v>63626</v>
      </c>
      <c r="D26669">
        <v>26734</v>
      </c>
      <c r="E26669" s="5">
        <v>2.2785607150992222</v>
      </c>
      <c r="F26669">
        <f t="shared" si="686"/>
        <v>2.2785607150992222</v>
      </c>
    </row>
    <row r="26670" spans="1:6" x14ac:dyDescent="0.3">
      <c r="A26670" s="3">
        <v>63627</v>
      </c>
      <c r="D26670">
        <v>26735</v>
      </c>
      <c r="E26670" s="5">
        <v>4.5754749431002057</v>
      </c>
      <c r="F26670">
        <f t="shared" si="686"/>
        <v>4.5754749431002057</v>
      </c>
    </row>
    <row r="26671" spans="1:6" x14ac:dyDescent="0.3">
      <c r="A26671" s="3">
        <v>63628</v>
      </c>
      <c r="D26671">
        <v>26736</v>
      </c>
      <c r="E26671" s="5">
        <v>6.0677440145376886</v>
      </c>
      <c r="F26671">
        <f t="shared" si="686"/>
        <v>6.0677440145376886</v>
      </c>
    </row>
    <row r="26672" spans="1:6" x14ac:dyDescent="0.3">
      <c r="A26672" s="3">
        <v>63629</v>
      </c>
      <c r="D26672">
        <v>26737</v>
      </c>
      <c r="E26672" s="5">
        <v>5.4747274169833844</v>
      </c>
      <c r="F26672">
        <f t="shared" si="686"/>
        <v>5.4747274169833844</v>
      </c>
    </row>
    <row r="26673" spans="1:6" x14ac:dyDescent="0.3">
      <c r="A26673" s="3">
        <v>63630</v>
      </c>
      <c r="D26673">
        <v>26738</v>
      </c>
      <c r="E26673" s="5">
        <v>0</v>
      </c>
      <c r="F26673">
        <f t="shared" si="686"/>
        <v>0</v>
      </c>
    </row>
    <row r="26674" spans="1:6" x14ac:dyDescent="0.3">
      <c r="A26674" s="3">
        <v>63631</v>
      </c>
      <c r="D26674">
        <v>26739</v>
      </c>
      <c r="E26674" s="5">
        <v>0</v>
      </c>
      <c r="F26674">
        <f t="shared" si="686"/>
        <v>0</v>
      </c>
    </row>
    <row r="26675" spans="1:6" x14ac:dyDescent="0.3">
      <c r="A26675" s="3">
        <v>63632</v>
      </c>
      <c r="D26675">
        <v>26740</v>
      </c>
      <c r="E26675" s="5">
        <v>6.1790310922936094</v>
      </c>
      <c r="F26675">
        <f t="shared" si="686"/>
        <v>6.1790310922936094</v>
      </c>
    </row>
    <row r="26676" spans="1:6" x14ac:dyDescent="0.3">
      <c r="A26676" s="3">
        <v>63633</v>
      </c>
      <c r="D26676">
        <v>26741</v>
      </c>
      <c r="E26676" s="5">
        <v>2.492674648563677</v>
      </c>
      <c r="F26676">
        <f t="shared" si="686"/>
        <v>2.492674648563677</v>
      </c>
    </row>
    <row r="26677" spans="1:6" x14ac:dyDescent="0.3">
      <c r="A26677" s="3">
        <v>63634</v>
      </c>
      <c r="D26677">
        <v>26742</v>
      </c>
      <c r="E26677" s="5">
        <v>6.2374794433852028</v>
      </c>
      <c r="F26677">
        <f t="shared" si="686"/>
        <v>6.2374794433852028</v>
      </c>
    </row>
    <row r="26678" spans="1:6" x14ac:dyDescent="0.3">
      <c r="A26678" s="3">
        <v>63635</v>
      </c>
      <c r="D26678">
        <v>26743</v>
      </c>
      <c r="E26678" s="5">
        <v>7.2476255319841538</v>
      </c>
      <c r="F26678">
        <f t="shared" si="686"/>
        <v>7.2476255319841538</v>
      </c>
    </row>
    <row r="26679" spans="1:6" x14ac:dyDescent="0.3">
      <c r="A26679" s="3">
        <v>63636</v>
      </c>
      <c r="D26679">
        <v>26744</v>
      </c>
      <c r="E26679" s="5">
        <v>4.9996875154697946</v>
      </c>
      <c r="F26679">
        <f t="shared" si="686"/>
        <v>4.9996875154697946</v>
      </c>
    </row>
    <row r="26680" spans="1:6" x14ac:dyDescent="0.3">
      <c r="A26680" s="3">
        <v>63637</v>
      </c>
      <c r="D26680">
        <v>26745</v>
      </c>
      <c r="E26680" s="5">
        <v>7.0731641292407028</v>
      </c>
      <c r="F26680">
        <f t="shared" si="686"/>
        <v>7.0731641292407028</v>
      </c>
    </row>
    <row r="26681" spans="1:6" x14ac:dyDescent="0.3">
      <c r="A26681" s="3">
        <v>63638</v>
      </c>
      <c r="D26681">
        <v>26746</v>
      </c>
      <c r="E26681" s="5">
        <v>3.4639365021986892</v>
      </c>
      <c r="F26681">
        <f t="shared" si="686"/>
        <v>3.4639365021986892</v>
      </c>
    </row>
    <row r="26682" spans="1:6" x14ac:dyDescent="0.3">
      <c r="A26682" s="3">
        <v>63639</v>
      </c>
      <c r="D26682">
        <v>26747</v>
      </c>
      <c r="E26682" s="5">
        <v>5.0496049246766423</v>
      </c>
      <c r="F26682">
        <f t="shared" si="686"/>
        <v>5.0496049246766423</v>
      </c>
    </row>
    <row r="26683" spans="1:6" x14ac:dyDescent="0.3">
      <c r="A26683" s="3">
        <v>63640</v>
      </c>
      <c r="D26683">
        <v>26748</v>
      </c>
      <c r="E26683" s="5">
        <v>5.5244166694989243</v>
      </c>
      <c r="F26683">
        <f t="shared" si="686"/>
        <v>5.5244166694989243</v>
      </c>
    </row>
    <row r="26684" spans="1:6" x14ac:dyDescent="0.3">
      <c r="A26684" s="3">
        <v>63641</v>
      </c>
      <c r="D26684">
        <v>26749</v>
      </c>
      <c r="E26684" s="5">
        <v>0</v>
      </c>
      <c r="F26684">
        <f t="shared" si="686"/>
        <v>0</v>
      </c>
    </row>
    <row r="26685" spans="1:6" x14ac:dyDescent="0.3">
      <c r="A26685" s="3">
        <v>63642</v>
      </c>
      <c r="D26685">
        <v>26750</v>
      </c>
      <c r="E26685" s="5">
        <v>5.9694947595013419</v>
      </c>
      <c r="F26685">
        <f t="shared" si="686"/>
        <v>5.9694947595013419</v>
      </c>
    </row>
    <row r="26686" spans="1:6" x14ac:dyDescent="0.3">
      <c r="A26686" s="3">
        <v>63643</v>
      </c>
      <c r="D26686">
        <v>26751</v>
      </c>
      <c r="E26686" s="5">
        <v>4.9534517998638279</v>
      </c>
      <c r="F26686">
        <f t="shared" si="686"/>
        <v>4.9534517998638279</v>
      </c>
    </row>
    <row r="26687" spans="1:6" x14ac:dyDescent="0.3">
      <c r="A26687" s="3">
        <v>63644</v>
      </c>
      <c r="D26687">
        <v>26752</v>
      </c>
      <c r="E26687" s="5">
        <v>3.4933224972144399</v>
      </c>
      <c r="F26687">
        <f t="shared" si="686"/>
        <v>3.4933224972144399</v>
      </c>
    </row>
    <row r="26688" spans="1:6" x14ac:dyDescent="0.3">
      <c r="A26688" s="3">
        <v>63645</v>
      </c>
      <c r="D26688">
        <v>26753</v>
      </c>
      <c r="E26688" s="5">
        <v>3.9824345341600771</v>
      </c>
      <c r="F26688">
        <f t="shared" si="686"/>
        <v>3.9824345341600771</v>
      </c>
    </row>
    <row r="26689" spans="1:6" x14ac:dyDescent="0.3">
      <c r="A26689" s="3">
        <v>63646</v>
      </c>
      <c r="D26689">
        <v>26754</v>
      </c>
      <c r="E26689" s="5">
        <v>6.4147276782918361</v>
      </c>
      <c r="F26689">
        <f t="shared" si="686"/>
        <v>6.4147276782918361</v>
      </c>
    </row>
    <row r="26690" spans="1:6" x14ac:dyDescent="0.3">
      <c r="A26690" s="3">
        <v>63647</v>
      </c>
      <c r="D26690">
        <v>26755</v>
      </c>
      <c r="E26690" s="5">
        <v>0</v>
      </c>
      <c r="F26690">
        <f t="shared" si="686"/>
        <v>0</v>
      </c>
    </row>
    <row r="26691" spans="1:6" x14ac:dyDescent="0.3">
      <c r="A26691" s="3">
        <v>63648</v>
      </c>
      <c r="D26691">
        <v>26756</v>
      </c>
      <c r="E26691" s="5">
        <v>6.0028652733060266</v>
      </c>
      <c r="F26691">
        <f t="shared" ref="F26691:F26754" si="687">IF(E26691&lt;0, 0, E26691)</f>
        <v>6.0028652733060266</v>
      </c>
    </row>
    <row r="26692" spans="1:6" x14ac:dyDescent="0.3">
      <c r="A26692" s="3">
        <v>63649</v>
      </c>
      <c r="D26692">
        <v>26757</v>
      </c>
      <c r="E26692" s="5">
        <v>0</v>
      </c>
      <c r="F26692">
        <f t="shared" si="687"/>
        <v>0</v>
      </c>
    </row>
    <row r="26693" spans="1:6" x14ac:dyDescent="0.3">
      <c r="A26693" s="3">
        <v>63650</v>
      </c>
      <c r="D26693">
        <v>26758</v>
      </c>
      <c r="E26693" s="5">
        <v>3.4167583186288661</v>
      </c>
      <c r="F26693">
        <f t="shared" si="687"/>
        <v>3.4167583186288661</v>
      </c>
    </row>
    <row r="26694" spans="1:6" x14ac:dyDescent="0.3">
      <c r="A26694" s="3">
        <v>63651</v>
      </c>
      <c r="D26694">
        <v>26759</v>
      </c>
      <c r="E26694" s="5">
        <v>5.0675272612909383</v>
      </c>
      <c r="F26694">
        <f t="shared" si="687"/>
        <v>5.0675272612909383</v>
      </c>
    </row>
    <row r="26695" spans="1:6" x14ac:dyDescent="0.3">
      <c r="A26695" s="3">
        <v>63652</v>
      </c>
      <c r="D26695">
        <v>26760</v>
      </c>
      <c r="E26695" s="5">
        <v>4.4364217018954184</v>
      </c>
      <c r="F26695">
        <f t="shared" si="687"/>
        <v>4.4364217018954184</v>
      </c>
    </row>
    <row r="26696" spans="1:6" x14ac:dyDescent="0.3">
      <c r="A26696" s="3">
        <v>63653</v>
      </c>
      <c r="D26696">
        <v>26761</v>
      </c>
      <c r="E26696" s="5">
        <v>0</v>
      </c>
      <c r="F26696">
        <f t="shared" si="687"/>
        <v>0</v>
      </c>
    </row>
    <row r="26697" spans="1:6" x14ac:dyDescent="0.3">
      <c r="A26697" s="3">
        <v>63654</v>
      </c>
      <c r="D26697">
        <v>26762</v>
      </c>
      <c r="E26697" s="5">
        <v>5.3734250525042011</v>
      </c>
      <c r="F26697">
        <f t="shared" si="687"/>
        <v>5.3734250525042011</v>
      </c>
    </row>
    <row r="26698" spans="1:6" x14ac:dyDescent="0.3">
      <c r="A26698" s="3">
        <v>63655</v>
      </c>
      <c r="D26698">
        <v>26763</v>
      </c>
      <c r="E26698" s="5">
        <v>4.391462944878926</v>
      </c>
      <c r="F26698">
        <f t="shared" si="687"/>
        <v>4.391462944878926</v>
      </c>
    </row>
    <row r="26699" spans="1:6" x14ac:dyDescent="0.3">
      <c r="A26699" s="3">
        <v>63656</v>
      </c>
      <c r="D26699">
        <v>26764</v>
      </c>
      <c r="E26699" s="5">
        <v>0</v>
      </c>
      <c r="F26699">
        <f t="shared" si="687"/>
        <v>0</v>
      </c>
    </row>
    <row r="26700" spans="1:6" x14ac:dyDescent="0.3">
      <c r="A26700" s="3">
        <v>63657</v>
      </c>
      <c r="D26700">
        <v>26765</v>
      </c>
      <c r="E26700" s="5">
        <v>4.8449814662246524</v>
      </c>
      <c r="F26700">
        <f t="shared" si="687"/>
        <v>4.8449814662246524</v>
      </c>
    </row>
    <row r="26701" spans="1:6" x14ac:dyDescent="0.3">
      <c r="A26701" s="3">
        <v>63658</v>
      </c>
      <c r="D26701">
        <v>26766</v>
      </c>
      <c r="E26701" s="5">
        <v>2.3409017776000418</v>
      </c>
      <c r="F26701">
        <f t="shared" si="687"/>
        <v>2.3409017776000418</v>
      </c>
    </row>
    <row r="26702" spans="1:6" x14ac:dyDescent="0.3">
      <c r="A26702" s="3">
        <v>63659</v>
      </c>
      <c r="D26702">
        <v>26767</v>
      </c>
      <c r="E26702" s="5">
        <v>3.7877402675311558</v>
      </c>
      <c r="F26702">
        <f t="shared" si="687"/>
        <v>3.7877402675311558</v>
      </c>
    </row>
    <row r="26703" spans="1:6" x14ac:dyDescent="0.3">
      <c r="A26703" s="3">
        <v>63660</v>
      </c>
      <c r="D26703">
        <v>26768</v>
      </c>
      <c r="E26703" s="5">
        <v>5.665669007743471</v>
      </c>
      <c r="F26703">
        <f t="shared" si="687"/>
        <v>5.665669007743471</v>
      </c>
    </row>
    <row r="26704" spans="1:6" x14ac:dyDescent="0.3">
      <c r="A26704" s="3">
        <v>63661</v>
      </c>
      <c r="D26704">
        <v>26769</v>
      </c>
      <c r="E26704" s="5">
        <v>6.2039879214640994</v>
      </c>
      <c r="F26704">
        <f t="shared" si="687"/>
        <v>6.2039879214640994</v>
      </c>
    </row>
    <row r="26705" spans="1:6" x14ac:dyDescent="0.3">
      <c r="A26705" s="3">
        <v>63662</v>
      </c>
      <c r="D26705">
        <v>26770</v>
      </c>
      <c r="E26705" s="5">
        <v>0</v>
      </c>
      <c r="F26705">
        <f t="shared" si="687"/>
        <v>0</v>
      </c>
    </row>
    <row r="26706" spans="1:6" x14ac:dyDescent="0.3">
      <c r="A26706" s="3">
        <v>63663</v>
      </c>
      <c r="D26706">
        <v>26771</v>
      </c>
      <c r="E26706" s="5">
        <v>5.1217131190635419</v>
      </c>
      <c r="F26706">
        <f t="shared" si="687"/>
        <v>5.1217131190635419</v>
      </c>
    </row>
    <row r="26707" spans="1:6" x14ac:dyDescent="0.3">
      <c r="A26707" s="3">
        <v>63664</v>
      </c>
      <c r="D26707">
        <v>26772</v>
      </c>
      <c r="E26707" s="5">
        <v>3.851173250504019</v>
      </c>
      <c r="F26707">
        <f t="shared" si="687"/>
        <v>3.851173250504019</v>
      </c>
    </row>
    <row r="26708" spans="1:6" x14ac:dyDescent="0.3">
      <c r="A26708" s="3">
        <v>63665</v>
      </c>
      <c r="D26708">
        <v>26773</v>
      </c>
      <c r="E26708" s="5">
        <v>0</v>
      </c>
      <c r="F26708">
        <f t="shared" si="687"/>
        <v>0</v>
      </c>
    </row>
    <row r="26709" spans="1:6" x14ac:dyDescent="0.3">
      <c r="A26709" s="3">
        <v>63666</v>
      </c>
      <c r="D26709">
        <v>26774</v>
      </c>
      <c r="E26709" s="5">
        <v>4.7406998629145152</v>
      </c>
      <c r="F26709">
        <f t="shared" si="687"/>
        <v>4.7406998629145152</v>
      </c>
    </row>
    <row r="26710" spans="1:6" x14ac:dyDescent="0.3">
      <c r="A26710" s="3">
        <v>63667</v>
      </c>
      <c r="D26710">
        <v>26775</v>
      </c>
      <c r="E26710" s="5">
        <v>0</v>
      </c>
      <c r="F26710">
        <f t="shared" si="687"/>
        <v>0</v>
      </c>
    </row>
    <row r="26711" spans="1:6" x14ac:dyDescent="0.3">
      <c r="A26711" s="3">
        <v>63668</v>
      </c>
      <c r="D26711">
        <v>26776</v>
      </c>
      <c r="E26711" s="5">
        <v>4.3832091081072084</v>
      </c>
      <c r="F26711">
        <f t="shared" si="687"/>
        <v>4.3832091081072084</v>
      </c>
    </row>
    <row r="26712" spans="1:6" x14ac:dyDescent="0.3">
      <c r="A26712" s="3">
        <v>63669</v>
      </c>
      <c r="D26712">
        <v>26777</v>
      </c>
      <c r="E26712" s="5">
        <v>4.3821504035764791</v>
      </c>
      <c r="F26712">
        <f t="shared" si="687"/>
        <v>4.3821504035764791</v>
      </c>
    </row>
    <row r="26713" spans="1:6" x14ac:dyDescent="0.3">
      <c r="A26713" s="3">
        <v>63670</v>
      </c>
      <c r="D26713">
        <v>26778</v>
      </c>
      <c r="E26713" s="5">
        <v>3.6849168595172102</v>
      </c>
      <c r="F26713">
        <f t="shared" si="687"/>
        <v>3.6849168595172102</v>
      </c>
    </row>
    <row r="26714" spans="1:6" x14ac:dyDescent="0.3">
      <c r="A26714" s="3">
        <v>63671</v>
      </c>
      <c r="D26714">
        <v>26779</v>
      </c>
      <c r="E26714" s="5">
        <v>3.7959284229646739</v>
      </c>
      <c r="F26714">
        <f t="shared" si="687"/>
        <v>3.7959284229646739</v>
      </c>
    </row>
    <row r="26715" spans="1:6" x14ac:dyDescent="0.3">
      <c r="A26715" s="3">
        <v>63672</v>
      </c>
      <c r="D26715">
        <v>26780</v>
      </c>
      <c r="E26715" s="5">
        <v>0</v>
      </c>
      <c r="F26715">
        <f t="shared" si="687"/>
        <v>0</v>
      </c>
    </row>
    <row r="26716" spans="1:6" x14ac:dyDescent="0.3">
      <c r="A26716" s="3">
        <v>63673</v>
      </c>
      <c r="D26716">
        <v>26781</v>
      </c>
      <c r="E26716" s="5">
        <v>4.6778835947503854</v>
      </c>
      <c r="F26716">
        <f t="shared" si="687"/>
        <v>4.6778835947503854</v>
      </c>
    </row>
    <row r="26717" spans="1:6" x14ac:dyDescent="0.3">
      <c r="A26717" s="3">
        <v>63674</v>
      </c>
      <c r="D26717">
        <v>26782</v>
      </c>
      <c r="E26717" s="5">
        <v>6.1936340571758857</v>
      </c>
      <c r="F26717">
        <f t="shared" si="687"/>
        <v>6.1936340571758857</v>
      </c>
    </row>
    <row r="26718" spans="1:6" x14ac:dyDescent="0.3">
      <c r="A26718" s="3">
        <v>63675</v>
      </c>
      <c r="D26718">
        <v>26783</v>
      </c>
      <c r="E26718" s="5">
        <v>6.4475319133289846</v>
      </c>
      <c r="F26718">
        <f t="shared" si="687"/>
        <v>6.4475319133289846</v>
      </c>
    </row>
    <row r="26719" spans="1:6" x14ac:dyDescent="0.3">
      <c r="A26719" s="3">
        <v>63676</v>
      </c>
      <c r="D26719">
        <v>26784</v>
      </c>
      <c r="E26719" s="5">
        <v>0</v>
      </c>
      <c r="F26719">
        <f t="shared" si="687"/>
        <v>0</v>
      </c>
    </row>
    <row r="26720" spans="1:6" x14ac:dyDescent="0.3">
      <c r="A26720" s="3">
        <v>63677</v>
      </c>
      <c r="D26720">
        <v>26785</v>
      </c>
      <c r="E26720" s="5">
        <v>4.0399838343753842</v>
      </c>
      <c r="F26720">
        <f t="shared" si="687"/>
        <v>4.0399838343753842</v>
      </c>
    </row>
    <row r="26721" spans="1:6" x14ac:dyDescent="0.3">
      <c r="A26721" s="3">
        <v>63678</v>
      </c>
      <c r="D26721">
        <v>26786</v>
      </c>
      <c r="E26721" s="5">
        <v>3.0927700781032468</v>
      </c>
      <c r="F26721">
        <f t="shared" si="687"/>
        <v>3.0927700781032468</v>
      </c>
    </row>
    <row r="26722" spans="1:6" x14ac:dyDescent="0.3">
      <c r="A26722" s="3">
        <v>63679</v>
      </c>
      <c r="D26722">
        <v>26787</v>
      </c>
      <c r="E26722" s="5">
        <v>4.6928126626591506</v>
      </c>
      <c r="F26722">
        <f t="shared" si="687"/>
        <v>4.6928126626591506</v>
      </c>
    </row>
    <row r="26723" spans="1:6" x14ac:dyDescent="0.3">
      <c r="A26723" s="3">
        <v>63680</v>
      </c>
      <c r="D26723">
        <v>26788</v>
      </c>
      <c r="E26723" s="5">
        <v>5.4256634146683433</v>
      </c>
      <c r="F26723">
        <f t="shared" si="687"/>
        <v>5.4256634146683433</v>
      </c>
    </row>
    <row r="26724" spans="1:6" x14ac:dyDescent="0.3">
      <c r="A26724" s="3">
        <v>63681</v>
      </c>
      <c r="D26724">
        <v>26789</v>
      </c>
      <c r="E26724" s="5">
        <v>0</v>
      </c>
      <c r="F26724">
        <f t="shared" si="687"/>
        <v>0</v>
      </c>
    </row>
    <row r="26725" spans="1:6" x14ac:dyDescent="0.3">
      <c r="A26725" s="3">
        <v>63682</v>
      </c>
      <c r="D26725">
        <v>26790</v>
      </c>
      <c r="E26725" s="5">
        <v>4.0976573442423287</v>
      </c>
      <c r="F26725">
        <f t="shared" si="687"/>
        <v>4.0976573442423287</v>
      </c>
    </row>
    <row r="26726" spans="1:6" x14ac:dyDescent="0.3">
      <c r="A26726" s="3">
        <v>63683</v>
      </c>
      <c r="D26726">
        <v>26791</v>
      </c>
      <c r="E26726" s="5">
        <v>7.0247667583090054</v>
      </c>
      <c r="F26726">
        <f t="shared" si="687"/>
        <v>7.0247667583090054</v>
      </c>
    </row>
    <row r="26727" spans="1:6" x14ac:dyDescent="0.3">
      <c r="A26727" s="3">
        <v>63684</v>
      </c>
      <c r="D26727">
        <v>26792</v>
      </c>
      <c r="E26727" s="5">
        <v>0</v>
      </c>
      <c r="F26727">
        <f t="shared" si="687"/>
        <v>0</v>
      </c>
    </row>
    <row r="26728" spans="1:6" x14ac:dyDescent="0.3">
      <c r="A26728" s="3">
        <v>63685</v>
      </c>
      <c r="D26728">
        <v>26793</v>
      </c>
      <c r="E26728" s="5">
        <v>7.3486623157365996</v>
      </c>
      <c r="F26728">
        <f t="shared" si="687"/>
        <v>7.3486623157365996</v>
      </c>
    </row>
    <row r="26729" spans="1:6" x14ac:dyDescent="0.3">
      <c r="A26729" s="3">
        <v>63686</v>
      </c>
      <c r="D26729">
        <v>26794</v>
      </c>
      <c r="E26729" s="5">
        <v>4.6109575597368373</v>
      </c>
      <c r="F26729">
        <f t="shared" si="687"/>
        <v>4.6109575597368373</v>
      </c>
    </row>
    <row r="26730" spans="1:6" x14ac:dyDescent="0.3">
      <c r="A26730" s="3">
        <v>63687</v>
      </c>
      <c r="D26730">
        <v>26795</v>
      </c>
      <c r="E26730" s="5">
        <v>0</v>
      </c>
      <c r="F26730">
        <f t="shared" si="687"/>
        <v>0</v>
      </c>
    </row>
    <row r="26731" spans="1:6" x14ac:dyDescent="0.3">
      <c r="A26731" s="3">
        <v>63688</v>
      </c>
      <c r="D26731">
        <v>26796</v>
      </c>
      <c r="E26731" s="5">
        <v>5.0622190599995456</v>
      </c>
      <c r="F26731">
        <f t="shared" si="687"/>
        <v>5.0622190599995456</v>
      </c>
    </row>
    <row r="26732" spans="1:6" x14ac:dyDescent="0.3">
      <c r="A26732" s="3">
        <v>63689</v>
      </c>
      <c r="D26732">
        <v>26797</v>
      </c>
      <c r="E26732" s="5">
        <v>5.817789180078778</v>
      </c>
      <c r="F26732">
        <f t="shared" si="687"/>
        <v>5.817789180078778</v>
      </c>
    </row>
    <row r="26733" spans="1:6" x14ac:dyDescent="0.3">
      <c r="A26733" s="3">
        <v>63690</v>
      </c>
      <c r="D26733">
        <v>26798</v>
      </c>
      <c r="E26733" s="5">
        <v>4.0659810334136077</v>
      </c>
      <c r="F26733">
        <f t="shared" si="687"/>
        <v>4.0659810334136077</v>
      </c>
    </row>
    <row r="26734" spans="1:6" x14ac:dyDescent="0.3">
      <c r="A26734" s="3">
        <v>63691</v>
      </c>
      <c r="D26734">
        <v>26799</v>
      </c>
      <c r="E26734" s="5">
        <v>4.0672688988268826</v>
      </c>
      <c r="F26734">
        <f t="shared" si="687"/>
        <v>4.0672688988268826</v>
      </c>
    </row>
    <row r="26735" spans="1:6" x14ac:dyDescent="0.3">
      <c r="A26735" s="3">
        <v>63692</v>
      </c>
      <c r="D26735">
        <v>26800</v>
      </c>
      <c r="E26735" s="5">
        <v>0</v>
      </c>
      <c r="F26735">
        <f t="shared" si="687"/>
        <v>0</v>
      </c>
    </row>
    <row r="26736" spans="1:6" x14ac:dyDescent="0.3">
      <c r="A26736" s="3">
        <v>63693</v>
      </c>
      <c r="D26736">
        <v>26801</v>
      </c>
      <c r="E26736" s="5">
        <v>4.7592314096490096</v>
      </c>
      <c r="F26736">
        <f t="shared" si="687"/>
        <v>4.7592314096490096</v>
      </c>
    </row>
    <row r="26737" spans="1:6" x14ac:dyDescent="0.3">
      <c r="A26737" s="3">
        <v>63694</v>
      </c>
      <c r="D26737">
        <v>26802</v>
      </c>
      <c r="E26737" s="5">
        <v>3.8120520051528288</v>
      </c>
      <c r="F26737">
        <f t="shared" si="687"/>
        <v>3.8120520051528288</v>
      </c>
    </row>
    <row r="26738" spans="1:6" x14ac:dyDescent="0.3">
      <c r="A26738" s="3">
        <v>63695</v>
      </c>
      <c r="D26738">
        <v>26803</v>
      </c>
      <c r="E26738" s="5">
        <v>2.5897811664043369</v>
      </c>
      <c r="F26738">
        <f t="shared" si="687"/>
        <v>2.5897811664043369</v>
      </c>
    </row>
    <row r="26739" spans="1:6" x14ac:dyDescent="0.3">
      <c r="A26739" s="3">
        <v>63696</v>
      </c>
      <c r="D26739">
        <v>26804</v>
      </c>
      <c r="E26739" s="5">
        <v>4.1768222864170959</v>
      </c>
      <c r="F26739">
        <f t="shared" si="687"/>
        <v>4.1768222864170959</v>
      </c>
    </row>
    <row r="26740" spans="1:6" x14ac:dyDescent="0.3">
      <c r="A26740" s="3">
        <v>63697</v>
      </c>
      <c r="D26740">
        <v>26805</v>
      </c>
      <c r="E26740" s="5">
        <v>4.6138391185361796</v>
      </c>
      <c r="F26740">
        <f t="shared" si="687"/>
        <v>4.6138391185361796</v>
      </c>
    </row>
    <row r="26741" spans="1:6" x14ac:dyDescent="0.3">
      <c r="A26741" s="3">
        <v>63698</v>
      </c>
      <c r="D26741">
        <v>26806</v>
      </c>
      <c r="E26741" s="5">
        <v>2.7898665888057481</v>
      </c>
      <c r="F26741">
        <f t="shared" si="687"/>
        <v>2.7898665888057481</v>
      </c>
    </row>
    <row r="26742" spans="1:6" x14ac:dyDescent="0.3">
      <c r="A26742" s="3">
        <v>63699</v>
      </c>
      <c r="D26742">
        <v>26807</v>
      </c>
      <c r="E26742" s="5">
        <v>5.0383475918514531</v>
      </c>
      <c r="F26742">
        <f t="shared" si="687"/>
        <v>5.0383475918514531</v>
      </c>
    </row>
    <row r="26743" spans="1:6" x14ac:dyDescent="0.3">
      <c r="A26743" s="3">
        <v>63700</v>
      </c>
      <c r="D26743">
        <v>26808</v>
      </c>
      <c r="E26743" s="5">
        <v>6.1875700644383276</v>
      </c>
      <c r="F26743">
        <f t="shared" si="687"/>
        <v>6.1875700644383276</v>
      </c>
    </row>
    <row r="26744" spans="1:6" x14ac:dyDescent="0.3">
      <c r="A26744" s="3">
        <v>63701</v>
      </c>
      <c r="D26744">
        <v>26809</v>
      </c>
      <c r="E26744" s="5">
        <v>4.1852539913156157</v>
      </c>
      <c r="F26744">
        <f t="shared" si="687"/>
        <v>4.1852539913156157</v>
      </c>
    </row>
    <row r="26745" spans="1:6" x14ac:dyDescent="0.3">
      <c r="A26745" s="3">
        <v>63702</v>
      </c>
      <c r="D26745">
        <v>26810</v>
      </c>
      <c r="E26745" s="5">
        <v>2.454174929688195</v>
      </c>
      <c r="F26745">
        <f t="shared" si="687"/>
        <v>2.454174929688195</v>
      </c>
    </row>
    <row r="26746" spans="1:6" x14ac:dyDescent="0.3">
      <c r="A26746" s="3">
        <v>63703</v>
      </c>
      <c r="D26746">
        <v>26811</v>
      </c>
      <c r="E26746" s="5">
        <v>4.3181548993972578</v>
      </c>
      <c r="F26746">
        <f t="shared" si="687"/>
        <v>4.3181548993972578</v>
      </c>
    </row>
    <row r="26747" spans="1:6" x14ac:dyDescent="0.3">
      <c r="A26747" s="3">
        <v>63704</v>
      </c>
      <c r="D26747">
        <v>26812</v>
      </c>
      <c r="E26747" s="5">
        <v>5.4608712928232617</v>
      </c>
      <c r="F26747">
        <f t="shared" si="687"/>
        <v>5.4608712928232617</v>
      </c>
    </row>
    <row r="26748" spans="1:6" x14ac:dyDescent="0.3">
      <c r="A26748" s="3">
        <v>63705</v>
      </c>
      <c r="D26748">
        <v>26813</v>
      </c>
      <c r="E26748" s="5">
        <v>4.4834426318348459</v>
      </c>
      <c r="F26748">
        <f t="shared" si="687"/>
        <v>4.4834426318348459</v>
      </c>
    </row>
    <row r="26749" spans="1:6" x14ac:dyDescent="0.3">
      <c r="A26749" s="3">
        <v>63706</v>
      </c>
      <c r="D26749">
        <v>26814</v>
      </c>
      <c r="E26749" s="5">
        <v>5.0100807892072359</v>
      </c>
      <c r="F26749">
        <f t="shared" si="687"/>
        <v>5.0100807892072359</v>
      </c>
    </row>
    <row r="26750" spans="1:6" x14ac:dyDescent="0.3">
      <c r="A26750" s="3">
        <v>63707</v>
      </c>
      <c r="D26750">
        <v>26815</v>
      </c>
      <c r="E26750" s="5">
        <v>0</v>
      </c>
      <c r="F26750">
        <f t="shared" si="687"/>
        <v>0</v>
      </c>
    </row>
    <row r="26751" spans="1:6" x14ac:dyDescent="0.3">
      <c r="A26751" s="3">
        <v>63708</v>
      </c>
      <c r="D26751">
        <v>26816</v>
      </c>
      <c r="E26751" s="5">
        <v>0</v>
      </c>
      <c r="F26751">
        <f t="shared" si="687"/>
        <v>0</v>
      </c>
    </row>
    <row r="26752" spans="1:6" x14ac:dyDescent="0.3">
      <c r="A26752" s="3">
        <v>63709</v>
      </c>
      <c r="D26752">
        <v>26817</v>
      </c>
      <c r="E26752" s="5">
        <v>4.1432810745663886</v>
      </c>
      <c r="F26752">
        <f t="shared" si="687"/>
        <v>4.1432810745663886</v>
      </c>
    </row>
    <row r="26753" spans="1:6" x14ac:dyDescent="0.3">
      <c r="A26753" s="3">
        <v>63710</v>
      </c>
      <c r="D26753">
        <v>26818</v>
      </c>
      <c r="E26753" s="5">
        <v>5.0676397516423553</v>
      </c>
      <c r="F26753">
        <f t="shared" si="687"/>
        <v>5.0676397516423553</v>
      </c>
    </row>
    <row r="26754" spans="1:6" x14ac:dyDescent="0.3">
      <c r="A26754" s="3">
        <v>63711</v>
      </c>
      <c r="D26754">
        <v>26819</v>
      </c>
      <c r="E26754" s="5">
        <v>0</v>
      </c>
      <c r="F26754">
        <f t="shared" si="687"/>
        <v>0</v>
      </c>
    </row>
    <row r="26755" spans="1:6" x14ac:dyDescent="0.3">
      <c r="A26755" s="3">
        <v>63712</v>
      </c>
      <c r="D26755">
        <v>26820</v>
      </c>
      <c r="E26755" s="5">
        <v>3.6279097850720659</v>
      </c>
      <c r="F26755">
        <f t="shared" ref="F26755:F26818" si="688">IF(E26755&lt;0, 0, E26755)</f>
        <v>3.6279097850720659</v>
      </c>
    </row>
    <row r="26756" spans="1:6" x14ac:dyDescent="0.3">
      <c r="A26756" s="3">
        <v>63713</v>
      </c>
      <c r="D26756">
        <v>26821</v>
      </c>
      <c r="E26756" s="5">
        <v>5.0407152551916106</v>
      </c>
      <c r="F26756">
        <f t="shared" si="688"/>
        <v>5.0407152551916106</v>
      </c>
    </row>
    <row r="26757" spans="1:6" x14ac:dyDescent="0.3">
      <c r="A26757" s="3">
        <v>63714</v>
      </c>
      <c r="D26757">
        <v>26822</v>
      </c>
      <c r="E26757" s="5">
        <v>6.0773559710066154</v>
      </c>
      <c r="F26757">
        <f t="shared" si="688"/>
        <v>6.0773559710066154</v>
      </c>
    </row>
    <row r="26758" spans="1:6" x14ac:dyDescent="0.3">
      <c r="A26758" s="3">
        <v>63715</v>
      </c>
      <c r="D26758">
        <v>26823</v>
      </c>
      <c r="E26758" s="5">
        <v>4.5377707930102948</v>
      </c>
      <c r="F26758">
        <f t="shared" si="688"/>
        <v>4.5377707930102948</v>
      </c>
    </row>
    <row r="26759" spans="1:6" x14ac:dyDescent="0.3">
      <c r="A26759" s="3">
        <v>63716</v>
      </c>
      <c r="D26759">
        <v>26824</v>
      </c>
      <c r="E26759" s="5">
        <v>4.8321373010781503</v>
      </c>
      <c r="F26759">
        <f t="shared" si="688"/>
        <v>4.8321373010781503</v>
      </c>
    </row>
    <row r="26760" spans="1:6" x14ac:dyDescent="0.3">
      <c r="A26760" s="3">
        <v>63717</v>
      </c>
      <c r="D26760">
        <v>26825</v>
      </c>
      <c r="E26760" s="5">
        <v>4.6700968202017954</v>
      </c>
      <c r="F26760">
        <f t="shared" si="688"/>
        <v>4.6700968202017954</v>
      </c>
    </row>
    <row r="26761" spans="1:6" x14ac:dyDescent="0.3">
      <c r="A26761" s="3">
        <v>63718</v>
      </c>
      <c r="D26761">
        <v>26826</v>
      </c>
      <c r="E26761" s="5">
        <v>4.7023839220797274</v>
      </c>
      <c r="F26761">
        <f t="shared" si="688"/>
        <v>4.7023839220797274</v>
      </c>
    </row>
    <row r="26762" spans="1:6" x14ac:dyDescent="0.3">
      <c r="A26762" s="3">
        <v>63719</v>
      </c>
      <c r="D26762">
        <v>26827</v>
      </c>
      <c r="E26762" s="5">
        <v>4.2707656288713611</v>
      </c>
      <c r="F26762">
        <f t="shared" si="688"/>
        <v>4.2707656288713611</v>
      </c>
    </row>
    <row r="26763" spans="1:6" x14ac:dyDescent="0.3">
      <c r="A26763" s="3">
        <v>63720</v>
      </c>
      <c r="D26763">
        <v>26828</v>
      </c>
      <c r="E26763" s="5">
        <v>5.0124781021134472</v>
      </c>
      <c r="F26763">
        <f t="shared" si="688"/>
        <v>5.0124781021134472</v>
      </c>
    </row>
    <row r="26764" spans="1:6" x14ac:dyDescent="0.3">
      <c r="A26764" s="3">
        <v>63721</v>
      </c>
      <c r="D26764">
        <v>26829</v>
      </c>
      <c r="E26764" s="5">
        <v>0</v>
      </c>
      <c r="F26764">
        <f t="shared" si="688"/>
        <v>0</v>
      </c>
    </row>
    <row r="26765" spans="1:6" x14ac:dyDescent="0.3">
      <c r="A26765" s="3">
        <v>63722</v>
      </c>
      <c r="D26765">
        <v>26830</v>
      </c>
      <c r="E26765" s="5">
        <v>1.312789171991126</v>
      </c>
      <c r="F26765">
        <f t="shared" si="688"/>
        <v>1.312789171991126</v>
      </c>
    </row>
    <row r="26766" spans="1:6" x14ac:dyDescent="0.3">
      <c r="A26766" s="3">
        <v>63723</v>
      </c>
      <c r="D26766">
        <v>26831</v>
      </c>
      <c r="E26766" s="5">
        <v>4.6046628311071824</v>
      </c>
      <c r="F26766">
        <f t="shared" si="688"/>
        <v>4.6046628311071824</v>
      </c>
    </row>
    <row r="26767" spans="1:6" x14ac:dyDescent="0.3">
      <c r="A26767" s="3">
        <v>63724</v>
      </c>
      <c r="D26767">
        <v>26832</v>
      </c>
      <c r="E26767" s="5">
        <v>6.0414613541844719</v>
      </c>
      <c r="F26767">
        <f t="shared" si="688"/>
        <v>6.0414613541844719</v>
      </c>
    </row>
    <row r="26768" spans="1:6" x14ac:dyDescent="0.3">
      <c r="A26768" s="3">
        <v>63725</v>
      </c>
      <c r="D26768">
        <v>26833</v>
      </c>
      <c r="E26768" s="5">
        <v>3.5908680420072518</v>
      </c>
      <c r="F26768">
        <f t="shared" si="688"/>
        <v>3.5908680420072518</v>
      </c>
    </row>
    <row r="26769" spans="1:6" x14ac:dyDescent="0.3">
      <c r="A26769" s="3">
        <v>63726</v>
      </c>
      <c r="D26769">
        <v>26834</v>
      </c>
      <c r="E26769" s="5">
        <v>5.2089993847225937</v>
      </c>
      <c r="F26769">
        <f t="shared" si="688"/>
        <v>5.2089993847225937</v>
      </c>
    </row>
    <row r="26770" spans="1:6" x14ac:dyDescent="0.3">
      <c r="A26770" s="3">
        <v>63727</v>
      </c>
      <c r="D26770">
        <v>26835</v>
      </c>
      <c r="E26770" s="5">
        <v>3.5147651021490929</v>
      </c>
      <c r="F26770">
        <f t="shared" si="688"/>
        <v>3.5147651021490929</v>
      </c>
    </row>
    <row r="26771" spans="1:6" x14ac:dyDescent="0.3">
      <c r="A26771" s="3">
        <v>63728</v>
      </c>
      <c r="D26771">
        <v>26836</v>
      </c>
      <c r="E26771" s="5">
        <v>6.1884129722461552</v>
      </c>
      <c r="F26771">
        <f t="shared" si="688"/>
        <v>6.1884129722461552</v>
      </c>
    </row>
    <row r="26772" spans="1:6" x14ac:dyDescent="0.3">
      <c r="A26772" s="3">
        <v>63729</v>
      </c>
      <c r="D26772">
        <v>26837</v>
      </c>
      <c r="E26772" s="5">
        <v>0</v>
      </c>
      <c r="F26772">
        <f t="shared" si="688"/>
        <v>0</v>
      </c>
    </row>
    <row r="26773" spans="1:6" x14ac:dyDescent="0.3">
      <c r="A26773" s="3">
        <v>63730</v>
      </c>
      <c r="D26773">
        <v>26838</v>
      </c>
      <c r="E26773" s="5">
        <v>3.3176532530571392</v>
      </c>
      <c r="F26773">
        <f t="shared" si="688"/>
        <v>3.3176532530571392</v>
      </c>
    </row>
    <row r="26774" spans="1:6" x14ac:dyDescent="0.3">
      <c r="A26774" s="3">
        <v>63731</v>
      </c>
      <c r="D26774">
        <v>26839</v>
      </c>
      <c r="E26774" s="5">
        <v>6.0124781320773542</v>
      </c>
      <c r="F26774">
        <f t="shared" si="688"/>
        <v>6.0124781320773542</v>
      </c>
    </row>
    <row r="26775" spans="1:6" x14ac:dyDescent="0.3">
      <c r="A26775" s="3">
        <v>63732</v>
      </c>
      <c r="D26775">
        <v>26840</v>
      </c>
      <c r="E26775" s="5">
        <v>3.0490471052659749</v>
      </c>
      <c r="F26775">
        <f t="shared" si="688"/>
        <v>3.0490471052659749</v>
      </c>
    </row>
    <row r="26776" spans="1:6" x14ac:dyDescent="0.3">
      <c r="A26776" s="3">
        <v>63733</v>
      </c>
      <c r="D26776">
        <v>26841</v>
      </c>
      <c r="E26776" s="5">
        <v>3.1363204484091129</v>
      </c>
      <c r="F26776">
        <f t="shared" si="688"/>
        <v>3.1363204484091129</v>
      </c>
    </row>
    <row r="26777" spans="1:6" x14ac:dyDescent="0.3">
      <c r="A26777" s="3">
        <v>63734</v>
      </c>
      <c r="D26777">
        <v>26842</v>
      </c>
      <c r="E26777" s="5">
        <v>2.6812212181861899</v>
      </c>
      <c r="F26777">
        <f t="shared" si="688"/>
        <v>2.6812212181861899</v>
      </c>
    </row>
    <row r="26778" spans="1:6" x14ac:dyDescent="0.3">
      <c r="A26778" s="3">
        <v>63735</v>
      </c>
      <c r="D26778">
        <v>26843</v>
      </c>
      <c r="E26778" s="5">
        <v>7.0560151721088662</v>
      </c>
      <c r="F26778">
        <f t="shared" si="688"/>
        <v>7.0560151721088662</v>
      </c>
    </row>
    <row r="26779" spans="1:6" x14ac:dyDescent="0.3">
      <c r="A26779" s="3">
        <v>63736</v>
      </c>
      <c r="D26779">
        <v>26844</v>
      </c>
      <c r="E26779" s="5">
        <v>7.3110153272498444</v>
      </c>
      <c r="F26779">
        <f t="shared" si="688"/>
        <v>7.3110153272498444</v>
      </c>
    </row>
    <row r="26780" spans="1:6" x14ac:dyDescent="0.3">
      <c r="A26780" s="3">
        <v>63737</v>
      </c>
      <c r="D26780">
        <v>26845</v>
      </c>
      <c r="E26780" s="5">
        <v>3.478066725204092</v>
      </c>
      <c r="F26780">
        <f t="shared" si="688"/>
        <v>3.478066725204092</v>
      </c>
    </row>
    <row r="26781" spans="1:6" x14ac:dyDescent="0.3">
      <c r="A26781" s="3">
        <v>63738</v>
      </c>
      <c r="D26781">
        <v>26846</v>
      </c>
      <c r="E26781" s="5">
        <v>3.6154822572257781</v>
      </c>
      <c r="F26781">
        <f t="shared" si="688"/>
        <v>3.6154822572257781</v>
      </c>
    </row>
    <row r="26782" spans="1:6" x14ac:dyDescent="0.3">
      <c r="A26782" s="3">
        <v>63739</v>
      </c>
      <c r="D26782">
        <v>26847</v>
      </c>
      <c r="E26782" s="5">
        <v>1.7148152970937709</v>
      </c>
      <c r="F26782">
        <f t="shared" si="688"/>
        <v>1.7148152970937709</v>
      </c>
    </row>
    <row r="26783" spans="1:6" x14ac:dyDescent="0.3">
      <c r="A26783" s="3">
        <v>63740</v>
      </c>
      <c r="D26783">
        <v>26848</v>
      </c>
      <c r="E26783" s="5">
        <v>0</v>
      </c>
      <c r="F26783">
        <f t="shared" si="688"/>
        <v>0</v>
      </c>
    </row>
    <row r="26784" spans="1:6" x14ac:dyDescent="0.3">
      <c r="A26784" s="3">
        <v>63741</v>
      </c>
      <c r="D26784">
        <v>26849</v>
      </c>
      <c r="E26784" s="5">
        <v>3.8180540611582359</v>
      </c>
      <c r="F26784">
        <f t="shared" si="688"/>
        <v>3.8180540611582359</v>
      </c>
    </row>
    <row r="26785" spans="1:6" x14ac:dyDescent="0.3">
      <c r="A26785" s="3">
        <v>63742</v>
      </c>
      <c r="D26785">
        <v>26850</v>
      </c>
      <c r="E26785" s="5">
        <v>5.0949041535349524</v>
      </c>
      <c r="F26785">
        <f t="shared" si="688"/>
        <v>5.0949041535349524</v>
      </c>
    </row>
    <row r="26786" spans="1:6" x14ac:dyDescent="0.3">
      <c r="A26786" s="3">
        <v>63743</v>
      </c>
      <c r="D26786">
        <v>26851</v>
      </c>
      <c r="E26786" s="5">
        <v>4.3734667043759643</v>
      </c>
      <c r="F26786">
        <f t="shared" si="688"/>
        <v>4.3734667043759643</v>
      </c>
    </row>
    <row r="26787" spans="1:6" x14ac:dyDescent="0.3">
      <c r="A26787" s="3">
        <v>63744</v>
      </c>
      <c r="D26787">
        <v>26852</v>
      </c>
      <c r="E26787" s="5">
        <v>0</v>
      </c>
      <c r="F26787">
        <f t="shared" si="688"/>
        <v>0</v>
      </c>
    </row>
    <row r="26788" spans="1:6" x14ac:dyDescent="0.3">
      <c r="A26788" s="3">
        <v>63745</v>
      </c>
      <c r="D26788">
        <v>26853</v>
      </c>
      <c r="E26788" s="5">
        <v>1.4071395159060369</v>
      </c>
      <c r="F26788">
        <f t="shared" si="688"/>
        <v>1.4071395159060369</v>
      </c>
    </row>
    <row r="26789" spans="1:6" x14ac:dyDescent="0.3">
      <c r="A26789" s="3">
        <v>63746</v>
      </c>
      <c r="D26789">
        <v>26854</v>
      </c>
      <c r="E26789" s="5">
        <v>5.7220473757952064</v>
      </c>
      <c r="F26789">
        <f t="shared" si="688"/>
        <v>5.7220473757952064</v>
      </c>
    </row>
    <row r="26790" spans="1:6" x14ac:dyDescent="0.3">
      <c r="A26790" s="3">
        <v>63747</v>
      </c>
      <c r="D26790">
        <v>26855</v>
      </c>
      <c r="E26790" s="5">
        <v>5.4090457404265493</v>
      </c>
      <c r="F26790">
        <f t="shared" si="688"/>
        <v>5.4090457404265493</v>
      </c>
    </row>
    <row r="26791" spans="1:6" x14ac:dyDescent="0.3">
      <c r="A26791" s="3">
        <v>63748</v>
      </c>
      <c r="D26791">
        <v>26856</v>
      </c>
      <c r="E26791" s="5">
        <v>0</v>
      </c>
      <c r="F26791">
        <f t="shared" si="688"/>
        <v>0</v>
      </c>
    </row>
    <row r="26792" spans="1:6" x14ac:dyDescent="0.3">
      <c r="A26792" s="3">
        <v>63749</v>
      </c>
      <c r="D26792">
        <v>26857</v>
      </c>
      <c r="E26792" s="5">
        <v>3.2073972042737982</v>
      </c>
      <c r="F26792">
        <f t="shared" si="688"/>
        <v>3.2073972042737982</v>
      </c>
    </row>
    <row r="26793" spans="1:6" x14ac:dyDescent="0.3">
      <c r="A26793" s="3">
        <v>63750</v>
      </c>
      <c r="D26793">
        <v>26858</v>
      </c>
      <c r="E26793" s="5">
        <v>4.4309226545203924</v>
      </c>
      <c r="F26793">
        <f t="shared" si="688"/>
        <v>4.4309226545203924</v>
      </c>
    </row>
    <row r="26794" spans="1:6" x14ac:dyDescent="0.3">
      <c r="A26794" s="3">
        <v>63751</v>
      </c>
      <c r="D26794">
        <v>26859</v>
      </c>
      <c r="E26794" s="5">
        <v>0</v>
      </c>
      <c r="F26794">
        <f t="shared" si="688"/>
        <v>0</v>
      </c>
    </row>
    <row r="26795" spans="1:6" x14ac:dyDescent="0.3">
      <c r="A26795" s="3">
        <v>63752</v>
      </c>
      <c r="D26795">
        <v>26860</v>
      </c>
      <c r="E26795" s="5">
        <v>0</v>
      </c>
      <c r="F26795">
        <f t="shared" si="688"/>
        <v>0</v>
      </c>
    </row>
    <row r="26796" spans="1:6" x14ac:dyDescent="0.3">
      <c r="A26796" s="3">
        <v>63753</v>
      </c>
      <c r="D26796">
        <v>26861</v>
      </c>
      <c r="E26796" s="5">
        <v>2.630448809888843</v>
      </c>
      <c r="F26796">
        <f t="shared" si="688"/>
        <v>2.630448809888843</v>
      </c>
    </row>
    <row r="26797" spans="1:6" x14ac:dyDescent="0.3">
      <c r="A26797" s="3">
        <v>63754</v>
      </c>
      <c r="D26797">
        <v>26862</v>
      </c>
      <c r="E26797" s="5">
        <v>2.672890566969198</v>
      </c>
      <c r="F26797">
        <f t="shared" si="688"/>
        <v>2.672890566969198</v>
      </c>
    </row>
    <row r="26798" spans="1:6" x14ac:dyDescent="0.3">
      <c r="A26798" s="3">
        <v>63755</v>
      </c>
      <c r="D26798">
        <v>26863</v>
      </c>
      <c r="E26798" s="5">
        <v>4.1509549516683952</v>
      </c>
      <c r="F26798">
        <f t="shared" si="688"/>
        <v>4.1509549516683952</v>
      </c>
    </row>
    <row r="26799" spans="1:6" x14ac:dyDescent="0.3">
      <c r="A26799" s="3">
        <v>63756</v>
      </c>
      <c r="D26799">
        <v>26864</v>
      </c>
      <c r="E26799" s="5">
        <v>0</v>
      </c>
      <c r="F26799">
        <f t="shared" si="688"/>
        <v>0</v>
      </c>
    </row>
    <row r="26800" spans="1:6" x14ac:dyDescent="0.3">
      <c r="A26800" s="3">
        <v>63757</v>
      </c>
      <c r="D26800">
        <v>26865</v>
      </c>
      <c r="E26800" s="5">
        <v>2.900195302629728</v>
      </c>
      <c r="F26800">
        <f t="shared" si="688"/>
        <v>2.900195302629728</v>
      </c>
    </row>
    <row r="26801" spans="1:6" x14ac:dyDescent="0.3">
      <c r="A26801" s="3">
        <v>63758</v>
      </c>
      <c r="D26801">
        <v>26866</v>
      </c>
      <c r="E26801" s="5">
        <v>6.2264452133889776</v>
      </c>
      <c r="F26801">
        <f t="shared" si="688"/>
        <v>6.2264452133889776</v>
      </c>
    </row>
    <row r="26802" spans="1:6" x14ac:dyDescent="0.3">
      <c r="A26802" s="3">
        <v>63759</v>
      </c>
      <c r="D26802">
        <v>26867</v>
      </c>
      <c r="E26802" s="5">
        <v>4.9194838692851874</v>
      </c>
      <c r="F26802">
        <f t="shared" si="688"/>
        <v>4.9194838692851874</v>
      </c>
    </row>
    <row r="26803" spans="1:6" x14ac:dyDescent="0.3">
      <c r="A26803" s="3">
        <v>63760</v>
      </c>
      <c r="D26803">
        <v>26868</v>
      </c>
      <c r="E26803" s="5">
        <v>0</v>
      </c>
      <c r="F26803">
        <f t="shared" si="688"/>
        <v>0</v>
      </c>
    </row>
    <row r="26804" spans="1:6" x14ac:dyDescent="0.3">
      <c r="A26804" s="3">
        <v>63761</v>
      </c>
      <c r="D26804">
        <v>26869</v>
      </c>
      <c r="E26804" s="5">
        <v>0</v>
      </c>
      <c r="F26804">
        <f t="shared" si="688"/>
        <v>0</v>
      </c>
    </row>
    <row r="26805" spans="1:6" x14ac:dyDescent="0.3">
      <c r="A26805" s="3">
        <v>63762</v>
      </c>
      <c r="D26805">
        <v>26870</v>
      </c>
      <c r="E26805" s="5">
        <v>0</v>
      </c>
      <c r="F26805">
        <f t="shared" si="688"/>
        <v>0</v>
      </c>
    </row>
    <row r="26806" spans="1:6" x14ac:dyDescent="0.3">
      <c r="A26806" s="3">
        <v>63763</v>
      </c>
      <c r="D26806">
        <v>26871</v>
      </c>
      <c r="E26806" s="5">
        <v>2.8914593105234898</v>
      </c>
      <c r="F26806">
        <f t="shared" si="688"/>
        <v>2.8914593105234898</v>
      </c>
    </row>
    <row r="26807" spans="1:6" x14ac:dyDescent="0.3">
      <c r="A26807" s="3">
        <v>63764</v>
      </c>
      <c r="D26807">
        <v>26872</v>
      </c>
      <c r="E26807" s="5">
        <v>4.0886419670431984</v>
      </c>
      <c r="F26807">
        <f t="shared" si="688"/>
        <v>4.0886419670431984</v>
      </c>
    </row>
    <row r="26808" spans="1:6" x14ac:dyDescent="0.3">
      <c r="A26808" s="3">
        <v>63765</v>
      </c>
      <c r="D26808">
        <v>26873</v>
      </c>
      <c r="E26808" s="5">
        <v>4.4161117099981322</v>
      </c>
      <c r="F26808">
        <f t="shared" si="688"/>
        <v>4.4161117099981322</v>
      </c>
    </row>
    <row r="26809" spans="1:6" x14ac:dyDescent="0.3">
      <c r="A26809" s="3">
        <v>63766</v>
      </c>
      <c r="D26809">
        <v>26874</v>
      </c>
      <c r="E26809" s="5">
        <v>3.74153845926234</v>
      </c>
      <c r="F26809">
        <f t="shared" si="688"/>
        <v>3.74153845926234</v>
      </c>
    </row>
    <row r="26810" spans="1:6" x14ac:dyDescent="0.3">
      <c r="A26810" s="3">
        <v>63767</v>
      </c>
      <c r="D26810">
        <v>26875</v>
      </c>
      <c r="E26810" s="5">
        <v>4.0398380251289288</v>
      </c>
      <c r="F26810">
        <f t="shared" si="688"/>
        <v>4.0398380251289288</v>
      </c>
    </row>
    <row r="26811" spans="1:6" x14ac:dyDescent="0.3">
      <c r="A26811" s="3">
        <v>63768</v>
      </c>
      <c r="D26811">
        <v>26876</v>
      </c>
      <c r="E26811" s="5">
        <v>0.53062343483960994</v>
      </c>
      <c r="F26811">
        <f t="shared" si="688"/>
        <v>0.53062343483960994</v>
      </c>
    </row>
    <row r="26812" spans="1:6" x14ac:dyDescent="0.3">
      <c r="A26812" s="3">
        <v>63769</v>
      </c>
      <c r="D26812">
        <v>26877</v>
      </c>
      <c r="E26812" s="5">
        <v>0</v>
      </c>
      <c r="F26812">
        <f t="shared" si="688"/>
        <v>0</v>
      </c>
    </row>
    <row r="26813" spans="1:6" x14ac:dyDescent="0.3">
      <c r="A26813" s="3">
        <v>63770</v>
      </c>
      <c r="D26813">
        <v>26878</v>
      </c>
      <c r="E26813" s="5">
        <v>2.78076103659633</v>
      </c>
      <c r="F26813">
        <f t="shared" si="688"/>
        <v>2.78076103659633</v>
      </c>
    </row>
    <row r="26814" spans="1:6" x14ac:dyDescent="0.3">
      <c r="A26814" s="3">
        <v>63771</v>
      </c>
      <c r="D26814">
        <v>26879</v>
      </c>
      <c r="E26814" s="5">
        <v>5.5356584805288396</v>
      </c>
      <c r="F26814">
        <f t="shared" si="688"/>
        <v>5.5356584805288396</v>
      </c>
    </row>
    <row r="26815" spans="1:6" x14ac:dyDescent="0.3">
      <c r="A26815" s="3">
        <v>63772</v>
      </c>
      <c r="D26815">
        <v>26880</v>
      </c>
      <c r="E26815" s="5">
        <v>3.94792830947915</v>
      </c>
      <c r="F26815">
        <f t="shared" si="688"/>
        <v>3.94792830947915</v>
      </c>
    </row>
    <row r="26816" spans="1:6" x14ac:dyDescent="0.3">
      <c r="A26816" s="3">
        <v>63773</v>
      </c>
      <c r="D26816">
        <v>26881</v>
      </c>
      <c r="E26816" s="5">
        <v>5.5173702058925702</v>
      </c>
      <c r="F26816">
        <f t="shared" si="688"/>
        <v>5.5173702058925702</v>
      </c>
    </row>
    <row r="26817" spans="1:6" x14ac:dyDescent="0.3">
      <c r="A26817" s="3">
        <v>63774</v>
      </c>
      <c r="D26817">
        <v>26882</v>
      </c>
      <c r="E26817" s="5">
        <v>5.932825019810168</v>
      </c>
      <c r="F26817">
        <f t="shared" si="688"/>
        <v>5.932825019810168</v>
      </c>
    </row>
    <row r="26818" spans="1:6" x14ac:dyDescent="0.3">
      <c r="A26818" s="3">
        <v>63775</v>
      </c>
      <c r="D26818">
        <v>26883</v>
      </c>
      <c r="E26818" s="5">
        <v>0</v>
      </c>
      <c r="F26818">
        <f t="shared" si="688"/>
        <v>0</v>
      </c>
    </row>
    <row r="26819" spans="1:6" x14ac:dyDescent="0.3">
      <c r="A26819" s="3">
        <v>63776</v>
      </c>
      <c r="D26819">
        <v>26884</v>
      </c>
      <c r="E26819" s="5">
        <v>7.1753940550108002</v>
      </c>
      <c r="F26819">
        <f t="shared" ref="F26819:F26882" si="689">IF(E26819&lt;0, 0, E26819)</f>
        <v>7.1753940550108002</v>
      </c>
    </row>
    <row r="26820" spans="1:6" x14ac:dyDescent="0.3">
      <c r="A26820" s="3">
        <v>63777</v>
      </c>
      <c r="D26820">
        <v>26885</v>
      </c>
      <c r="E26820" s="5">
        <v>0</v>
      </c>
      <c r="F26820">
        <f t="shared" si="689"/>
        <v>0</v>
      </c>
    </row>
    <row r="26821" spans="1:6" x14ac:dyDescent="0.3">
      <c r="A26821" s="3">
        <v>63778</v>
      </c>
      <c r="D26821">
        <v>26886</v>
      </c>
      <c r="E26821" s="5">
        <v>2.888188929650545</v>
      </c>
      <c r="F26821">
        <f t="shared" si="689"/>
        <v>2.888188929650545</v>
      </c>
    </row>
    <row r="26822" spans="1:6" x14ac:dyDescent="0.3">
      <c r="A26822" s="3">
        <v>63779</v>
      </c>
      <c r="D26822">
        <v>26887</v>
      </c>
      <c r="E26822" s="5">
        <v>3.4008310053955899</v>
      </c>
      <c r="F26822">
        <f t="shared" si="689"/>
        <v>3.4008310053955899</v>
      </c>
    </row>
    <row r="26823" spans="1:6" x14ac:dyDescent="0.3">
      <c r="A26823" s="3">
        <v>63780</v>
      </c>
      <c r="D26823">
        <v>26888</v>
      </c>
      <c r="E26823" s="5">
        <v>3.633779500786432</v>
      </c>
      <c r="F26823">
        <f t="shared" si="689"/>
        <v>3.633779500786432</v>
      </c>
    </row>
    <row r="26824" spans="1:6" x14ac:dyDescent="0.3">
      <c r="A26824" s="3">
        <v>63781</v>
      </c>
      <c r="D26824">
        <v>26889</v>
      </c>
      <c r="E26824" s="5">
        <v>4.3991576376712072</v>
      </c>
      <c r="F26824">
        <f t="shared" si="689"/>
        <v>4.3991576376712072</v>
      </c>
    </row>
    <row r="26825" spans="1:6" x14ac:dyDescent="0.3">
      <c r="A26825" s="3">
        <v>63782</v>
      </c>
      <c r="D26825">
        <v>26890</v>
      </c>
      <c r="E26825" s="5">
        <v>0</v>
      </c>
      <c r="F26825">
        <f t="shared" si="689"/>
        <v>0</v>
      </c>
    </row>
    <row r="26826" spans="1:6" x14ac:dyDescent="0.3">
      <c r="A26826" s="3">
        <v>63783</v>
      </c>
      <c r="D26826">
        <v>26891</v>
      </c>
      <c r="E26826" s="5">
        <v>3.2752966534611039</v>
      </c>
      <c r="F26826">
        <f t="shared" si="689"/>
        <v>3.2752966534611039</v>
      </c>
    </row>
    <row r="26827" spans="1:6" x14ac:dyDescent="0.3">
      <c r="A26827" s="3">
        <v>63784</v>
      </c>
      <c r="D26827">
        <v>26892</v>
      </c>
      <c r="E26827" s="5">
        <v>8.140478463988341</v>
      </c>
      <c r="F26827">
        <f t="shared" si="689"/>
        <v>8.140478463988341</v>
      </c>
    </row>
    <row r="26828" spans="1:6" x14ac:dyDescent="0.3">
      <c r="A26828" s="3">
        <v>63785</v>
      </c>
      <c r="D26828">
        <v>26893</v>
      </c>
      <c r="E26828" s="5">
        <v>3.1067567363591011</v>
      </c>
      <c r="F26828">
        <f t="shared" si="689"/>
        <v>3.1067567363591011</v>
      </c>
    </row>
    <row r="26829" spans="1:6" x14ac:dyDescent="0.3">
      <c r="A26829" s="3">
        <v>63786</v>
      </c>
      <c r="D26829">
        <v>26894</v>
      </c>
      <c r="E26829" s="5">
        <v>0</v>
      </c>
      <c r="F26829">
        <f t="shared" si="689"/>
        <v>0</v>
      </c>
    </row>
    <row r="26830" spans="1:6" x14ac:dyDescent="0.3">
      <c r="A26830" s="3">
        <v>63787</v>
      </c>
      <c r="D26830">
        <v>26895</v>
      </c>
      <c r="E26830" s="5">
        <v>5.3537946805773347</v>
      </c>
      <c r="F26830">
        <f t="shared" si="689"/>
        <v>5.3537946805773347</v>
      </c>
    </row>
    <row r="26831" spans="1:6" x14ac:dyDescent="0.3">
      <c r="A26831" s="3">
        <v>63788</v>
      </c>
      <c r="D26831">
        <v>26896</v>
      </c>
      <c r="E26831" s="5">
        <v>6.5317890909198502</v>
      </c>
      <c r="F26831">
        <f t="shared" si="689"/>
        <v>6.5317890909198502</v>
      </c>
    </row>
    <row r="26832" spans="1:6" x14ac:dyDescent="0.3">
      <c r="A26832" s="3">
        <v>63789</v>
      </c>
      <c r="D26832">
        <v>26897</v>
      </c>
      <c r="E26832" s="5">
        <v>0</v>
      </c>
      <c r="F26832">
        <f t="shared" si="689"/>
        <v>0</v>
      </c>
    </row>
    <row r="26833" spans="1:6" x14ac:dyDescent="0.3">
      <c r="A26833" s="3">
        <v>63790</v>
      </c>
      <c r="D26833">
        <v>26898</v>
      </c>
      <c r="E26833" s="5">
        <v>6.3608908281655916</v>
      </c>
      <c r="F26833">
        <f t="shared" si="689"/>
        <v>6.3608908281655916</v>
      </c>
    </row>
    <row r="26834" spans="1:6" x14ac:dyDescent="0.3">
      <c r="A26834" s="3">
        <v>63791</v>
      </c>
      <c r="D26834">
        <v>26899</v>
      </c>
      <c r="E26834" s="5">
        <v>5.8507286128861677</v>
      </c>
      <c r="F26834">
        <f t="shared" si="689"/>
        <v>5.8507286128861677</v>
      </c>
    </row>
    <row r="26835" spans="1:6" x14ac:dyDescent="0.3">
      <c r="A26835" s="3">
        <v>63792</v>
      </c>
      <c r="D26835">
        <v>26900</v>
      </c>
      <c r="E26835" s="5">
        <v>4.7373264472404291</v>
      </c>
      <c r="F26835">
        <f t="shared" si="689"/>
        <v>4.7373264472404291</v>
      </c>
    </row>
    <row r="26836" spans="1:6" x14ac:dyDescent="0.3">
      <c r="A26836" s="3">
        <v>63793</v>
      </c>
      <c r="D26836">
        <v>26901</v>
      </c>
      <c r="E26836" s="5">
        <v>4.2810992697658223</v>
      </c>
      <c r="F26836">
        <f t="shared" si="689"/>
        <v>4.2810992697658223</v>
      </c>
    </row>
    <row r="26837" spans="1:6" x14ac:dyDescent="0.3">
      <c r="A26837" s="3">
        <v>63794</v>
      </c>
      <c r="D26837">
        <v>26902</v>
      </c>
      <c r="E26837" s="5">
        <v>0</v>
      </c>
      <c r="F26837">
        <f t="shared" si="689"/>
        <v>0</v>
      </c>
    </row>
    <row r="26838" spans="1:6" x14ac:dyDescent="0.3">
      <c r="A26838" s="3">
        <v>63795</v>
      </c>
      <c r="D26838">
        <v>26903</v>
      </c>
      <c r="E26838" s="5">
        <v>2.9658372340069161</v>
      </c>
      <c r="F26838">
        <f t="shared" si="689"/>
        <v>2.9658372340069161</v>
      </c>
    </row>
    <row r="26839" spans="1:6" x14ac:dyDescent="0.3">
      <c r="A26839" s="3">
        <v>63796</v>
      </c>
      <c r="D26839">
        <v>26904</v>
      </c>
      <c r="E26839" s="5">
        <v>7.9454655991398324</v>
      </c>
      <c r="F26839">
        <f t="shared" si="689"/>
        <v>7.9454655991398324</v>
      </c>
    </row>
    <row r="26840" spans="1:6" x14ac:dyDescent="0.3">
      <c r="A26840" s="3">
        <v>63797</v>
      </c>
      <c r="D26840">
        <v>26905</v>
      </c>
      <c r="E26840" s="5">
        <v>2.6104512551774341</v>
      </c>
      <c r="F26840">
        <f t="shared" si="689"/>
        <v>2.6104512551774341</v>
      </c>
    </row>
    <row r="26841" spans="1:6" x14ac:dyDescent="0.3">
      <c r="A26841" s="3">
        <v>63798</v>
      </c>
      <c r="D26841">
        <v>26906</v>
      </c>
      <c r="E26841" s="5">
        <v>4.5261147399193504</v>
      </c>
      <c r="F26841">
        <f t="shared" si="689"/>
        <v>4.5261147399193504</v>
      </c>
    </row>
    <row r="26842" spans="1:6" x14ac:dyDescent="0.3">
      <c r="A26842" s="3">
        <v>63799</v>
      </c>
      <c r="D26842">
        <v>26907</v>
      </c>
      <c r="E26842" s="5">
        <v>7.4601886289707338</v>
      </c>
      <c r="F26842">
        <f t="shared" si="689"/>
        <v>7.4601886289707338</v>
      </c>
    </row>
    <row r="26843" spans="1:6" x14ac:dyDescent="0.3">
      <c r="A26843" s="3">
        <v>63800</v>
      </c>
      <c r="D26843">
        <v>26908</v>
      </c>
      <c r="E26843" s="5">
        <v>5.1640945533502869</v>
      </c>
      <c r="F26843">
        <f t="shared" si="689"/>
        <v>5.1640945533502869</v>
      </c>
    </row>
    <row r="26844" spans="1:6" x14ac:dyDescent="0.3">
      <c r="A26844" s="3">
        <v>63801</v>
      </c>
      <c r="D26844">
        <v>26909</v>
      </c>
      <c r="E26844" s="5">
        <v>4.4735926057923967</v>
      </c>
      <c r="F26844">
        <f t="shared" si="689"/>
        <v>4.4735926057923967</v>
      </c>
    </row>
    <row r="26845" spans="1:6" x14ac:dyDescent="0.3">
      <c r="A26845" s="3">
        <v>63802</v>
      </c>
      <c r="D26845">
        <v>26910</v>
      </c>
      <c r="E26845" s="5">
        <v>3.4312127157924239</v>
      </c>
      <c r="F26845">
        <f t="shared" si="689"/>
        <v>3.4312127157924239</v>
      </c>
    </row>
    <row r="26846" spans="1:6" x14ac:dyDescent="0.3">
      <c r="A26846" s="3">
        <v>63803</v>
      </c>
      <c r="D26846">
        <v>26911</v>
      </c>
      <c r="E26846" s="5">
        <v>5.1381937537269593</v>
      </c>
      <c r="F26846">
        <f t="shared" si="689"/>
        <v>5.1381937537269593</v>
      </c>
    </row>
    <row r="26847" spans="1:6" x14ac:dyDescent="0.3">
      <c r="A26847" s="3">
        <v>63804</v>
      </c>
      <c r="D26847">
        <v>26912</v>
      </c>
      <c r="E26847" s="5">
        <v>7.3629894347212321</v>
      </c>
      <c r="F26847">
        <f t="shared" si="689"/>
        <v>7.3629894347212321</v>
      </c>
    </row>
    <row r="26848" spans="1:6" x14ac:dyDescent="0.3">
      <c r="A26848" s="3">
        <v>63805</v>
      </c>
      <c r="D26848">
        <v>26913</v>
      </c>
      <c r="E26848" s="5">
        <v>4.8670305048357951</v>
      </c>
      <c r="F26848">
        <f t="shared" si="689"/>
        <v>4.8670305048357951</v>
      </c>
    </row>
    <row r="26849" spans="1:6" x14ac:dyDescent="0.3">
      <c r="A26849" s="3">
        <v>63806</v>
      </c>
      <c r="D26849">
        <v>26914</v>
      </c>
      <c r="E26849" s="5">
        <v>3.9625421239283609</v>
      </c>
      <c r="F26849">
        <f t="shared" si="689"/>
        <v>3.9625421239283609</v>
      </c>
    </row>
    <row r="26850" spans="1:6" x14ac:dyDescent="0.3">
      <c r="A26850" s="3">
        <v>63807</v>
      </c>
      <c r="D26850">
        <v>26915</v>
      </c>
      <c r="E26850" s="5">
        <v>4.167366615448695</v>
      </c>
      <c r="F26850">
        <f t="shared" si="689"/>
        <v>4.167366615448695</v>
      </c>
    </row>
    <row r="26851" spans="1:6" x14ac:dyDescent="0.3">
      <c r="A26851" s="3">
        <v>63808</v>
      </c>
      <c r="D26851">
        <v>26916</v>
      </c>
      <c r="E26851" s="5">
        <v>3.9317089696844509</v>
      </c>
      <c r="F26851">
        <f t="shared" si="689"/>
        <v>3.9317089696844509</v>
      </c>
    </row>
    <row r="26852" spans="1:6" x14ac:dyDescent="0.3">
      <c r="A26852" s="3">
        <v>63809</v>
      </c>
      <c r="D26852">
        <v>26917</v>
      </c>
      <c r="E26852" s="5">
        <v>7.1363032539783351</v>
      </c>
      <c r="F26852">
        <f t="shared" si="689"/>
        <v>7.1363032539783351</v>
      </c>
    </row>
    <row r="26853" spans="1:6" x14ac:dyDescent="0.3">
      <c r="A26853" s="3">
        <v>63810</v>
      </c>
      <c r="D26853">
        <v>26918</v>
      </c>
      <c r="E26853" s="5">
        <v>7.871927899732853</v>
      </c>
      <c r="F26853">
        <f t="shared" si="689"/>
        <v>7.871927899732853</v>
      </c>
    </row>
    <row r="26854" spans="1:6" x14ac:dyDescent="0.3">
      <c r="A26854" s="3">
        <v>63811</v>
      </c>
      <c r="D26854">
        <v>26919</v>
      </c>
      <c r="E26854" s="5">
        <v>4.4953497443542174</v>
      </c>
      <c r="F26854">
        <f t="shared" si="689"/>
        <v>4.4953497443542174</v>
      </c>
    </row>
    <row r="26855" spans="1:6" x14ac:dyDescent="0.3">
      <c r="A26855" s="3">
        <v>63812</v>
      </c>
      <c r="D26855">
        <v>26920</v>
      </c>
      <c r="E26855" s="5">
        <v>3.6050924318292918</v>
      </c>
      <c r="F26855">
        <f t="shared" si="689"/>
        <v>3.6050924318292918</v>
      </c>
    </row>
    <row r="26856" spans="1:6" x14ac:dyDescent="0.3">
      <c r="A26856" s="3">
        <v>63813</v>
      </c>
      <c r="D26856">
        <v>26921</v>
      </c>
      <c r="E26856" s="5">
        <v>6.8538467943588568</v>
      </c>
      <c r="F26856">
        <f t="shared" si="689"/>
        <v>6.8538467943588568</v>
      </c>
    </row>
    <row r="26857" spans="1:6" x14ac:dyDescent="0.3">
      <c r="A26857" s="3">
        <v>63814</v>
      </c>
      <c r="D26857">
        <v>26922</v>
      </c>
      <c r="E26857" s="5">
        <v>7.2664483543804446</v>
      </c>
      <c r="F26857">
        <f t="shared" si="689"/>
        <v>7.2664483543804446</v>
      </c>
    </row>
    <row r="26858" spans="1:6" x14ac:dyDescent="0.3">
      <c r="A26858" s="3">
        <v>63815</v>
      </c>
      <c r="D26858">
        <v>26923</v>
      </c>
      <c r="E26858" s="5">
        <v>4.8722078705809526</v>
      </c>
      <c r="F26858">
        <f t="shared" si="689"/>
        <v>4.8722078705809526</v>
      </c>
    </row>
    <row r="26859" spans="1:6" x14ac:dyDescent="0.3">
      <c r="A26859" s="3">
        <v>63816</v>
      </c>
      <c r="D26859">
        <v>26924</v>
      </c>
      <c r="E26859" s="5">
        <v>3.6358745045763139</v>
      </c>
      <c r="F26859">
        <f t="shared" si="689"/>
        <v>3.6358745045763139</v>
      </c>
    </row>
    <row r="26860" spans="1:6" x14ac:dyDescent="0.3">
      <c r="A26860" s="3">
        <v>63817</v>
      </c>
      <c r="D26860">
        <v>26925</v>
      </c>
      <c r="E26860" s="5">
        <v>0</v>
      </c>
      <c r="F26860">
        <f t="shared" si="689"/>
        <v>0</v>
      </c>
    </row>
    <row r="26861" spans="1:6" x14ac:dyDescent="0.3">
      <c r="A26861" s="3">
        <v>63818</v>
      </c>
      <c r="D26861">
        <v>26926</v>
      </c>
      <c r="E26861" s="5">
        <v>2.3779547397573761</v>
      </c>
      <c r="F26861">
        <f t="shared" si="689"/>
        <v>2.3779547397573761</v>
      </c>
    </row>
    <row r="26862" spans="1:6" x14ac:dyDescent="0.3">
      <c r="A26862" s="3">
        <v>63819</v>
      </c>
      <c r="D26862">
        <v>26927</v>
      </c>
      <c r="E26862" s="5">
        <v>0</v>
      </c>
      <c r="F26862">
        <f t="shared" si="689"/>
        <v>0</v>
      </c>
    </row>
    <row r="26863" spans="1:6" x14ac:dyDescent="0.3">
      <c r="A26863" s="3">
        <v>63820</v>
      </c>
      <c r="D26863">
        <v>26928</v>
      </c>
      <c r="E26863" s="5">
        <v>1.4261868815222389</v>
      </c>
      <c r="F26863">
        <f t="shared" si="689"/>
        <v>1.4261868815222389</v>
      </c>
    </row>
    <row r="26864" spans="1:6" x14ac:dyDescent="0.3">
      <c r="A26864" s="3">
        <v>63821</v>
      </c>
      <c r="D26864">
        <v>26929</v>
      </c>
      <c r="E26864" s="5">
        <v>5.7118362420946003</v>
      </c>
      <c r="F26864">
        <f t="shared" si="689"/>
        <v>5.7118362420946003</v>
      </c>
    </row>
    <row r="26865" spans="1:6" x14ac:dyDescent="0.3">
      <c r="A26865" s="3">
        <v>63822</v>
      </c>
      <c r="D26865">
        <v>26930</v>
      </c>
      <c r="E26865" s="5">
        <v>5.1272562660919698</v>
      </c>
      <c r="F26865">
        <f t="shared" si="689"/>
        <v>5.1272562660919698</v>
      </c>
    </row>
    <row r="26866" spans="1:6" x14ac:dyDescent="0.3">
      <c r="A26866" s="3">
        <v>63823</v>
      </c>
      <c r="D26866">
        <v>26931</v>
      </c>
      <c r="E26866" s="5">
        <v>3.689715815820743</v>
      </c>
      <c r="F26866">
        <f t="shared" si="689"/>
        <v>3.689715815820743</v>
      </c>
    </row>
    <row r="26867" spans="1:6" x14ac:dyDescent="0.3">
      <c r="A26867" s="3">
        <v>63824</v>
      </c>
      <c r="D26867">
        <v>26932</v>
      </c>
      <c r="E26867" s="5">
        <v>0</v>
      </c>
      <c r="F26867">
        <f t="shared" si="689"/>
        <v>0</v>
      </c>
    </row>
    <row r="26868" spans="1:6" x14ac:dyDescent="0.3">
      <c r="A26868" s="3">
        <v>63825</v>
      </c>
      <c r="D26868">
        <v>26933</v>
      </c>
      <c r="E26868" s="5">
        <v>1.9374639326850209</v>
      </c>
      <c r="F26868">
        <f t="shared" si="689"/>
        <v>1.9374639326850209</v>
      </c>
    </row>
    <row r="26869" spans="1:6" x14ac:dyDescent="0.3">
      <c r="A26869" s="3">
        <v>63826</v>
      </c>
      <c r="D26869">
        <v>26934</v>
      </c>
      <c r="E26869" s="5">
        <v>1.536585789489864</v>
      </c>
      <c r="F26869">
        <f t="shared" si="689"/>
        <v>1.536585789489864</v>
      </c>
    </row>
    <row r="26870" spans="1:6" x14ac:dyDescent="0.3">
      <c r="A26870" s="3">
        <v>63827</v>
      </c>
      <c r="D26870">
        <v>26935</v>
      </c>
      <c r="E26870" s="5">
        <v>0</v>
      </c>
      <c r="F26870">
        <f t="shared" si="689"/>
        <v>0</v>
      </c>
    </row>
    <row r="26871" spans="1:6" x14ac:dyDescent="0.3">
      <c r="A26871" s="3">
        <v>63828</v>
      </c>
      <c r="D26871">
        <v>26936</v>
      </c>
      <c r="E26871" s="5">
        <v>0</v>
      </c>
      <c r="F26871">
        <f t="shared" si="689"/>
        <v>0</v>
      </c>
    </row>
    <row r="26872" spans="1:6" x14ac:dyDescent="0.3">
      <c r="A26872" s="3">
        <v>63829</v>
      </c>
      <c r="D26872">
        <v>26937</v>
      </c>
      <c r="E26872" s="5">
        <v>0</v>
      </c>
      <c r="F26872">
        <f t="shared" si="689"/>
        <v>0</v>
      </c>
    </row>
    <row r="26873" spans="1:6" x14ac:dyDescent="0.3">
      <c r="A26873" s="3">
        <v>63830</v>
      </c>
      <c r="D26873">
        <v>26938</v>
      </c>
      <c r="E26873" s="5">
        <v>2.172349185387441</v>
      </c>
      <c r="F26873">
        <f t="shared" si="689"/>
        <v>2.172349185387441</v>
      </c>
    </row>
    <row r="26874" spans="1:6" x14ac:dyDescent="0.3">
      <c r="A26874" s="3">
        <v>63831</v>
      </c>
      <c r="D26874">
        <v>26939</v>
      </c>
      <c r="E26874" s="5">
        <v>6.2611520347565151</v>
      </c>
      <c r="F26874">
        <f t="shared" si="689"/>
        <v>6.2611520347565151</v>
      </c>
    </row>
    <row r="26875" spans="1:6" x14ac:dyDescent="0.3">
      <c r="A26875" s="3">
        <v>63832</v>
      </c>
      <c r="D26875">
        <v>26940</v>
      </c>
      <c r="E26875" s="5">
        <v>5.3528035249046786</v>
      </c>
      <c r="F26875">
        <f t="shared" si="689"/>
        <v>5.3528035249046786</v>
      </c>
    </row>
    <row r="26876" spans="1:6" x14ac:dyDescent="0.3">
      <c r="A26876" s="3">
        <v>63833</v>
      </c>
      <c r="D26876">
        <v>26941</v>
      </c>
      <c r="E26876" s="5">
        <v>3.398522108089066</v>
      </c>
      <c r="F26876">
        <f t="shared" si="689"/>
        <v>3.398522108089066</v>
      </c>
    </row>
    <row r="26877" spans="1:6" x14ac:dyDescent="0.3">
      <c r="A26877" s="3">
        <v>63834</v>
      </c>
      <c r="D26877">
        <v>26942</v>
      </c>
      <c r="E26877" s="5">
        <v>0</v>
      </c>
      <c r="F26877">
        <f t="shared" si="689"/>
        <v>0</v>
      </c>
    </row>
    <row r="26878" spans="1:6" x14ac:dyDescent="0.3">
      <c r="A26878" s="3">
        <v>63835</v>
      </c>
      <c r="D26878">
        <v>26943</v>
      </c>
      <c r="E26878" s="5">
        <v>2.138652474005589</v>
      </c>
      <c r="F26878">
        <f t="shared" si="689"/>
        <v>2.138652474005589</v>
      </c>
    </row>
    <row r="26879" spans="1:6" x14ac:dyDescent="0.3">
      <c r="A26879" s="3">
        <v>63836</v>
      </c>
      <c r="D26879">
        <v>26944</v>
      </c>
      <c r="E26879" s="5">
        <v>5.2326367735469379</v>
      </c>
      <c r="F26879">
        <f t="shared" si="689"/>
        <v>5.2326367735469379</v>
      </c>
    </row>
    <row r="26880" spans="1:6" x14ac:dyDescent="0.3">
      <c r="A26880" s="3">
        <v>63837</v>
      </c>
      <c r="D26880">
        <v>26945</v>
      </c>
      <c r="E26880" s="5">
        <v>3.647502864843903</v>
      </c>
      <c r="F26880">
        <f t="shared" si="689"/>
        <v>3.647502864843903</v>
      </c>
    </row>
    <row r="26881" spans="1:6" x14ac:dyDescent="0.3">
      <c r="A26881" s="3">
        <v>63838</v>
      </c>
      <c r="D26881">
        <v>26946</v>
      </c>
      <c r="E26881" s="5">
        <v>6.7032106815294066</v>
      </c>
      <c r="F26881">
        <f t="shared" si="689"/>
        <v>6.7032106815294066</v>
      </c>
    </row>
    <row r="26882" spans="1:6" x14ac:dyDescent="0.3">
      <c r="A26882" s="3">
        <v>63839</v>
      </c>
      <c r="D26882">
        <v>26947</v>
      </c>
      <c r="E26882" s="5">
        <v>3.409278987904361</v>
      </c>
      <c r="F26882">
        <f t="shared" si="689"/>
        <v>3.409278987904361</v>
      </c>
    </row>
    <row r="26883" spans="1:6" x14ac:dyDescent="0.3">
      <c r="A26883" s="3">
        <v>63840</v>
      </c>
      <c r="D26883">
        <v>26948</v>
      </c>
      <c r="E26883" s="5">
        <v>0</v>
      </c>
      <c r="F26883">
        <f t="shared" ref="F26883:F26946" si="690">IF(E26883&lt;0, 0, E26883)</f>
        <v>0</v>
      </c>
    </row>
    <row r="26884" spans="1:6" x14ac:dyDescent="0.3">
      <c r="A26884" s="3">
        <v>63841</v>
      </c>
      <c r="D26884">
        <v>26949</v>
      </c>
      <c r="E26884" s="5">
        <v>0</v>
      </c>
      <c r="F26884">
        <f t="shared" si="690"/>
        <v>0</v>
      </c>
    </row>
    <row r="26885" spans="1:6" x14ac:dyDescent="0.3">
      <c r="A26885" s="3">
        <v>63842</v>
      </c>
      <c r="D26885">
        <v>26950</v>
      </c>
      <c r="E26885" s="5">
        <v>3.9414286884147058</v>
      </c>
      <c r="F26885">
        <f t="shared" si="690"/>
        <v>3.9414286884147058</v>
      </c>
    </row>
    <row r="26886" spans="1:6" x14ac:dyDescent="0.3">
      <c r="A26886" s="3">
        <v>63843</v>
      </c>
      <c r="D26886">
        <v>26951</v>
      </c>
      <c r="E26886" s="5">
        <v>3.5514393546505421</v>
      </c>
      <c r="F26886">
        <f t="shared" si="690"/>
        <v>3.5514393546505421</v>
      </c>
    </row>
    <row r="26887" spans="1:6" x14ac:dyDescent="0.3">
      <c r="A26887" s="3">
        <v>63844</v>
      </c>
      <c r="D26887">
        <v>26952</v>
      </c>
      <c r="E26887" s="5">
        <v>4.0902828161468561</v>
      </c>
      <c r="F26887">
        <f t="shared" si="690"/>
        <v>4.0902828161468561</v>
      </c>
    </row>
    <row r="26888" spans="1:6" x14ac:dyDescent="0.3">
      <c r="A26888" s="3">
        <v>63845</v>
      </c>
      <c r="D26888">
        <v>26953</v>
      </c>
      <c r="E26888" s="5">
        <v>0.46930207062598323</v>
      </c>
      <c r="F26888">
        <f t="shared" si="690"/>
        <v>0.46930207062598323</v>
      </c>
    </row>
    <row r="26889" spans="1:6" x14ac:dyDescent="0.3">
      <c r="A26889" s="3">
        <v>63846</v>
      </c>
      <c r="D26889">
        <v>26954</v>
      </c>
      <c r="E26889" s="5">
        <v>2.0885003352416809</v>
      </c>
      <c r="F26889">
        <f t="shared" si="690"/>
        <v>2.0885003352416809</v>
      </c>
    </row>
    <row r="26890" spans="1:6" x14ac:dyDescent="0.3">
      <c r="A26890" s="3">
        <v>63847</v>
      </c>
      <c r="D26890">
        <v>26955</v>
      </c>
      <c r="E26890" s="5">
        <v>5.9440000010138263</v>
      </c>
      <c r="F26890">
        <f t="shared" si="690"/>
        <v>5.9440000010138263</v>
      </c>
    </row>
    <row r="26891" spans="1:6" x14ac:dyDescent="0.3">
      <c r="A26891" s="3">
        <v>63848</v>
      </c>
      <c r="D26891">
        <v>26956</v>
      </c>
      <c r="E26891" s="5">
        <v>0</v>
      </c>
      <c r="F26891">
        <f t="shared" si="690"/>
        <v>0</v>
      </c>
    </row>
    <row r="26892" spans="1:6" x14ac:dyDescent="0.3">
      <c r="A26892" s="3">
        <v>63849</v>
      </c>
      <c r="D26892">
        <v>26957</v>
      </c>
      <c r="E26892" s="5">
        <v>3.6859146616831739</v>
      </c>
      <c r="F26892">
        <f t="shared" si="690"/>
        <v>3.6859146616831739</v>
      </c>
    </row>
    <row r="26893" spans="1:6" x14ac:dyDescent="0.3">
      <c r="A26893" s="3">
        <v>63850</v>
      </c>
      <c r="D26893">
        <v>26958</v>
      </c>
      <c r="E26893" s="5">
        <v>0</v>
      </c>
      <c r="F26893">
        <f t="shared" si="690"/>
        <v>0</v>
      </c>
    </row>
    <row r="26894" spans="1:6" x14ac:dyDescent="0.3">
      <c r="A26894" s="3">
        <v>63851</v>
      </c>
      <c r="D26894">
        <v>26959</v>
      </c>
      <c r="E26894" s="5">
        <v>2.0536044269420248</v>
      </c>
      <c r="F26894">
        <f t="shared" si="690"/>
        <v>2.0536044269420248</v>
      </c>
    </row>
    <row r="26895" spans="1:6" x14ac:dyDescent="0.3">
      <c r="A26895" s="3">
        <v>63852</v>
      </c>
      <c r="D26895">
        <v>26960</v>
      </c>
      <c r="E26895" s="5">
        <v>7.0596511652703402</v>
      </c>
      <c r="F26895">
        <f t="shared" si="690"/>
        <v>7.0596511652703402</v>
      </c>
    </row>
    <row r="26896" spans="1:6" x14ac:dyDescent="0.3">
      <c r="A26896" s="3">
        <v>63853</v>
      </c>
      <c r="D26896">
        <v>26961</v>
      </c>
      <c r="E26896" s="5">
        <v>6.7364186584306962</v>
      </c>
      <c r="F26896">
        <f t="shared" si="690"/>
        <v>6.7364186584306962</v>
      </c>
    </row>
    <row r="26897" spans="1:6" x14ac:dyDescent="0.3">
      <c r="A26897" s="3">
        <v>63854</v>
      </c>
      <c r="D26897">
        <v>26962</v>
      </c>
      <c r="E26897" s="5">
        <v>7.7340638114317084</v>
      </c>
      <c r="F26897">
        <f t="shared" si="690"/>
        <v>7.7340638114317084</v>
      </c>
    </row>
    <row r="26898" spans="1:6" x14ac:dyDescent="0.3">
      <c r="A26898" s="3">
        <v>63855</v>
      </c>
      <c r="D26898">
        <v>26963</v>
      </c>
      <c r="E26898" s="5">
        <v>2.4490644323852879</v>
      </c>
      <c r="F26898">
        <f t="shared" si="690"/>
        <v>2.4490644323852879</v>
      </c>
    </row>
    <row r="26899" spans="1:6" x14ac:dyDescent="0.3">
      <c r="A26899" s="3">
        <v>63856</v>
      </c>
      <c r="D26899">
        <v>26964</v>
      </c>
      <c r="E26899" s="5">
        <v>5.1606903629226508</v>
      </c>
      <c r="F26899">
        <f t="shared" si="690"/>
        <v>5.1606903629226508</v>
      </c>
    </row>
    <row r="26900" spans="1:6" x14ac:dyDescent="0.3">
      <c r="A26900" s="3">
        <v>63857</v>
      </c>
      <c r="D26900">
        <v>26965</v>
      </c>
      <c r="E26900" s="5">
        <v>7.6191012137066867</v>
      </c>
      <c r="F26900">
        <f t="shared" si="690"/>
        <v>7.6191012137066867</v>
      </c>
    </row>
    <row r="26901" spans="1:6" x14ac:dyDescent="0.3">
      <c r="A26901" s="3">
        <v>63858</v>
      </c>
      <c r="D26901">
        <v>26966</v>
      </c>
      <c r="E26901" s="5">
        <v>0</v>
      </c>
      <c r="F26901">
        <f t="shared" si="690"/>
        <v>0</v>
      </c>
    </row>
    <row r="26902" spans="1:6" x14ac:dyDescent="0.3">
      <c r="A26902" s="3">
        <v>63859</v>
      </c>
      <c r="D26902">
        <v>26967</v>
      </c>
      <c r="E26902" s="5">
        <v>4.4862306247516059</v>
      </c>
      <c r="F26902">
        <f t="shared" si="690"/>
        <v>4.4862306247516059</v>
      </c>
    </row>
    <row r="26903" spans="1:6" x14ac:dyDescent="0.3">
      <c r="A26903" s="3">
        <v>63860</v>
      </c>
      <c r="D26903">
        <v>26968</v>
      </c>
      <c r="E26903" s="5">
        <v>5.8723495372715551</v>
      </c>
      <c r="F26903">
        <f t="shared" si="690"/>
        <v>5.8723495372715551</v>
      </c>
    </row>
    <row r="26904" spans="1:6" x14ac:dyDescent="0.3">
      <c r="A26904" s="3">
        <v>63861</v>
      </c>
      <c r="D26904">
        <v>26969</v>
      </c>
      <c r="E26904" s="5">
        <v>2.4173814310840411</v>
      </c>
      <c r="F26904">
        <f t="shared" si="690"/>
        <v>2.4173814310840411</v>
      </c>
    </row>
    <row r="26905" spans="1:6" x14ac:dyDescent="0.3">
      <c r="A26905" s="3">
        <v>63862</v>
      </c>
      <c r="D26905">
        <v>26970</v>
      </c>
      <c r="E26905" s="5">
        <v>2.3078887269725321</v>
      </c>
      <c r="F26905">
        <f t="shared" si="690"/>
        <v>2.3078887269725321</v>
      </c>
    </row>
    <row r="26906" spans="1:6" x14ac:dyDescent="0.3">
      <c r="A26906" s="3">
        <v>63863</v>
      </c>
      <c r="D26906">
        <v>26971</v>
      </c>
      <c r="E26906" s="5">
        <v>1.6374177365453439</v>
      </c>
      <c r="F26906">
        <f t="shared" si="690"/>
        <v>1.6374177365453439</v>
      </c>
    </row>
    <row r="26907" spans="1:6" x14ac:dyDescent="0.3">
      <c r="A26907" s="3">
        <v>63864</v>
      </c>
      <c r="D26907">
        <v>26972</v>
      </c>
      <c r="E26907" s="5">
        <v>0</v>
      </c>
      <c r="F26907">
        <f t="shared" si="690"/>
        <v>0</v>
      </c>
    </row>
    <row r="26908" spans="1:6" x14ac:dyDescent="0.3">
      <c r="A26908" s="3">
        <v>63865</v>
      </c>
      <c r="D26908">
        <v>26973</v>
      </c>
      <c r="E26908" s="5">
        <v>0</v>
      </c>
      <c r="F26908">
        <f t="shared" si="690"/>
        <v>0</v>
      </c>
    </row>
    <row r="26909" spans="1:6" x14ac:dyDescent="0.3">
      <c r="A26909" s="3">
        <v>63866</v>
      </c>
      <c r="D26909">
        <v>26974</v>
      </c>
      <c r="E26909" s="5">
        <v>5.170544380999103</v>
      </c>
      <c r="F26909">
        <f t="shared" si="690"/>
        <v>5.170544380999103</v>
      </c>
    </row>
    <row r="26910" spans="1:6" x14ac:dyDescent="0.3">
      <c r="A26910" s="3">
        <v>63867</v>
      </c>
      <c r="D26910">
        <v>26975</v>
      </c>
      <c r="E26910" s="5">
        <v>5.9746217517786073</v>
      </c>
      <c r="F26910">
        <f t="shared" si="690"/>
        <v>5.9746217517786073</v>
      </c>
    </row>
    <row r="26911" spans="1:6" x14ac:dyDescent="0.3">
      <c r="A26911" s="3">
        <v>63868</v>
      </c>
      <c r="D26911">
        <v>26976</v>
      </c>
      <c r="E26911" s="5">
        <v>0</v>
      </c>
      <c r="F26911">
        <f t="shared" si="690"/>
        <v>0</v>
      </c>
    </row>
    <row r="26912" spans="1:6" x14ac:dyDescent="0.3">
      <c r="A26912" s="3">
        <v>63869</v>
      </c>
      <c r="D26912">
        <v>26977</v>
      </c>
      <c r="E26912" s="5">
        <v>2.9900032296213039</v>
      </c>
      <c r="F26912">
        <f t="shared" si="690"/>
        <v>2.9900032296213039</v>
      </c>
    </row>
    <row r="26913" spans="1:6" x14ac:dyDescent="0.3">
      <c r="A26913" s="3">
        <v>63870</v>
      </c>
      <c r="D26913">
        <v>26978</v>
      </c>
      <c r="E26913" s="5">
        <v>1.529719580441683</v>
      </c>
      <c r="F26913">
        <f t="shared" si="690"/>
        <v>1.529719580441683</v>
      </c>
    </row>
    <row r="26914" spans="1:6" x14ac:dyDescent="0.3">
      <c r="A26914" s="3">
        <v>63871</v>
      </c>
      <c r="D26914">
        <v>26979</v>
      </c>
      <c r="E26914" s="5">
        <v>2.8974693929355761</v>
      </c>
      <c r="F26914">
        <f t="shared" si="690"/>
        <v>2.8974693929355761</v>
      </c>
    </row>
    <row r="26915" spans="1:6" x14ac:dyDescent="0.3">
      <c r="A26915" s="3">
        <v>63872</v>
      </c>
      <c r="D26915">
        <v>26980</v>
      </c>
      <c r="E26915" s="5">
        <v>3.9846329435076648</v>
      </c>
      <c r="F26915">
        <f t="shared" si="690"/>
        <v>3.9846329435076648</v>
      </c>
    </row>
    <row r="26916" spans="1:6" x14ac:dyDescent="0.3">
      <c r="A26916" s="3">
        <v>63873</v>
      </c>
      <c r="D26916">
        <v>26981</v>
      </c>
      <c r="E26916" s="5">
        <v>0</v>
      </c>
      <c r="F26916">
        <f t="shared" si="690"/>
        <v>0</v>
      </c>
    </row>
    <row r="26917" spans="1:6" x14ac:dyDescent="0.3">
      <c r="A26917" s="3">
        <v>63874</v>
      </c>
      <c r="D26917">
        <v>26982</v>
      </c>
      <c r="E26917" s="5">
        <v>0</v>
      </c>
      <c r="F26917">
        <f t="shared" si="690"/>
        <v>0</v>
      </c>
    </row>
    <row r="26918" spans="1:6" x14ac:dyDescent="0.3">
      <c r="A26918" s="3">
        <v>63875</v>
      </c>
      <c r="D26918">
        <v>26983</v>
      </c>
      <c r="E26918" s="5">
        <v>3.8272826684320012</v>
      </c>
      <c r="F26918">
        <f t="shared" si="690"/>
        <v>3.8272826684320012</v>
      </c>
    </row>
    <row r="26919" spans="1:6" x14ac:dyDescent="0.3">
      <c r="A26919" s="3">
        <v>63876</v>
      </c>
      <c r="D26919">
        <v>26984</v>
      </c>
      <c r="E26919" s="5">
        <v>0</v>
      </c>
      <c r="F26919">
        <f t="shared" si="690"/>
        <v>0</v>
      </c>
    </row>
    <row r="26920" spans="1:6" x14ac:dyDescent="0.3">
      <c r="A26920" s="3">
        <v>63877</v>
      </c>
      <c r="D26920">
        <v>26985</v>
      </c>
      <c r="E26920" s="5">
        <v>4.4001254555242113</v>
      </c>
      <c r="F26920">
        <f t="shared" si="690"/>
        <v>4.4001254555242113</v>
      </c>
    </row>
    <row r="26921" spans="1:6" x14ac:dyDescent="0.3">
      <c r="A26921" s="3">
        <v>63878</v>
      </c>
      <c r="D26921">
        <v>26986</v>
      </c>
      <c r="E26921" s="5">
        <v>3.880841854591623</v>
      </c>
      <c r="F26921">
        <f t="shared" si="690"/>
        <v>3.880841854591623</v>
      </c>
    </row>
    <row r="26922" spans="1:6" x14ac:dyDescent="0.3">
      <c r="A26922" s="3">
        <v>63879</v>
      </c>
      <c r="D26922">
        <v>26987</v>
      </c>
      <c r="E26922" s="5">
        <v>0</v>
      </c>
      <c r="F26922">
        <f t="shared" si="690"/>
        <v>0</v>
      </c>
    </row>
    <row r="26923" spans="1:6" x14ac:dyDescent="0.3">
      <c r="A26923" s="3">
        <v>63880</v>
      </c>
      <c r="D26923">
        <v>26988</v>
      </c>
      <c r="E26923" s="5">
        <v>6.1704609768748302</v>
      </c>
      <c r="F26923">
        <f t="shared" si="690"/>
        <v>6.1704609768748302</v>
      </c>
    </row>
    <row r="26924" spans="1:6" x14ac:dyDescent="0.3">
      <c r="A26924" s="3">
        <v>63881</v>
      </c>
      <c r="D26924">
        <v>26989</v>
      </c>
      <c r="E26924" s="5">
        <v>6.01632218728715</v>
      </c>
      <c r="F26924">
        <f t="shared" si="690"/>
        <v>6.01632218728715</v>
      </c>
    </row>
    <row r="26925" spans="1:6" x14ac:dyDescent="0.3">
      <c r="A26925" s="3">
        <v>63882</v>
      </c>
      <c r="D26925">
        <v>26990</v>
      </c>
      <c r="E26925" s="5">
        <v>5.5415085414842329</v>
      </c>
      <c r="F26925">
        <f t="shared" si="690"/>
        <v>5.5415085414842329</v>
      </c>
    </row>
    <row r="26926" spans="1:6" x14ac:dyDescent="0.3">
      <c r="A26926" s="3">
        <v>63883</v>
      </c>
      <c r="D26926">
        <v>26991</v>
      </c>
      <c r="E26926" s="5">
        <v>3.204566702073663</v>
      </c>
      <c r="F26926">
        <f t="shared" si="690"/>
        <v>3.204566702073663</v>
      </c>
    </row>
    <row r="26927" spans="1:6" x14ac:dyDescent="0.3">
      <c r="A26927" s="3">
        <v>63884</v>
      </c>
      <c r="D26927">
        <v>26992</v>
      </c>
      <c r="E26927" s="5">
        <v>0</v>
      </c>
      <c r="F26927">
        <f t="shared" si="690"/>
        <v>0</v>
      </c>
    </row>
    <row r="26928" spans="1:6" x14ac:dyDescent="0.3">
      <c r="A26928" s="3">
        <v>63885</v>
      </c>
      <c r="D26928">
        <v>26993</v>
      </c>
      <c r="E26928" s="5">
        <v>6.3196861775638169</v>
      </c>
      <c r="F26928">
        <f t="shared" si="690"/>
        <v>6.3196861775638169</v>
      </c>
    </row>
    <row r="26929" spans="1:6" x14ac:dyDescent="0.3">
      <c r="A26929" s="3">
        <v>63886</v>
      </c>
      <c r="D26929">
        <v>26994</v>
      </c>
      <c r="E26929" s="5">
        <v>0</v>
      </c>
      <c r="F26929">
        <f t="shared" si="690"/>
        <v>0</v>
      </c>
    </row>
    <row r="26930" spans="1:6" x14ac:dyDescent="0.3">
      <c r="A26930" s="3">
        <v>63887</v>
      </c>
      <c r="D26930">
        <v>26995</v>
      </c>
      <c r="E26930" s="5">
        <v>7.2387542671853797</v>
      </c>
      <c r="F26930">
        <f t="shared" si="690"/>
        <v>7.2387542671853797</v>
      </c>
    </row>
    <row r="26931" spans="1:6" x14ac:dyDescent="0.3">
      <c r="A26931" s="3">
        <v>63888</v>
      </c>
      <c r="D26931">
        <v>26996</v>
      </c>
      <c r="E26931" s="5">
        <v>3.4406217796719001</v>
      </c>
      <c r="F26931">
        <f t="shared" si="690"/>
        <v>3.4406217796719001</v>
      </c>
    </row>
    <row r="26932" spans="1:6" x14ac:dyDescent="0.3">
      <c r="A26932" s="3">
        <v>63889</v>
      </c>
      <c r="D26932">
        <v>26997</v>
      </c>
      <c r="E26932" s="5">
        <v>3.8899474535887868</v>
      </c>
      <c r="F26932">
        <f t="shared" si="690"/>
        <v>3.8899474535887868</v>
      </c>
    </row>
    <row r="26933" spans="1:6" x14ac:dyDescent="0.3">
      <c r="A26933" s="3">
        <v>63890</v>
      </c>
      <c r="D26933">
        <v>26998</v>
      </c>
      <c r="E26933" s="5">
        <v>4.2970673179614343</v>
      </c>
      <c r="F26933">
        <f t="shared" si="690"/>
        <v>4.2970673179614343</v>
      </c>
    </row>
    <row r="26934" spans="1:6" x14ac:dyDescent="0.3">
      <c r="A26934" s="3">
        <v>63891</v>
      </c>
      <c r="D26934">
        <v>26999</v>
      </c>
      <c r="E26934" s="5">
        <v>0</v>
      </c>
      <c r="F26934">
        <f t="shared" si="690"/>
        <v>0</v>
      </c>
    </row>
    <row r="26935" spans="1:6" x14ac:dyDescent="0.3">
      <c r="A26935" s="3">
        <v>63892</v>
      </c>
      <c r="D26935">
        <v>27000</v>
      </c>
      <c r="E26935" s="5">
        <v>0</v>
      </c>
      <c r="F26935">
        <f t="shared" si="690"/>
        <v>0</v>
      </c>
    </row>
    <row r="26936" spans="1:6" x14ac:dyDescent="0.3">
      <c r="A26936" s="3">
        <v>63893</v>
      </c>
      <c r="D26936">
        <v>27001</v>
      </c>
      <c r="E26936" s="5">
        <v>6.3340507693944073</v>
      </c>
      <c r="F26936">
        <f t="shared" si="690"/>
        <v>6.3340507693944073</v>
      </c>
    </row>
    <row r="26937" spans="1:6" x14ac:dyDescent="0.3">
      <c r="A26937" s="3">
        <v>63894</v>
      </c>
      <c r="D26937">
        <v>27002</v>
      </c>
      <c r="E26937" s="5">
        <v>2.695722144715528</v>
      </c>
      <c r="F26937">
        <f t="shared" si="690"/>
        <v>2.695722144715528</v>
      </c>
    </row>
    <row r="26938" spans="1:6" x14ac:dyDescent="0.3">
      <c r="A26938" s="3">
        <v>63895</v>
      </c>
      <c r="D26938">
        <v>27003</v>
      </c>
      <c r="E26938" s="5">
        <v>4.3112176867397647</v>
      </c>
      <c r="F26938">
        <f t="shared" si="690"/>
        <v>4.3112176867397647</v>
      </c>
    </row>
    <row r="26939" spans="1:6" x14ac:dyDescent="0.3">
      <c r="A26939" s="3">
        <v>63896</v>
      </c>
      <c r="D26939">
        <v>27004</v>
      </c>
      <c r="E26939" s="5">
        <v>0</v>
      </c>
      <c r="F26939">
        <f t="shared" si="690"/>
        <v>0</v>
      </c>
    </row>
    <row r="26940" spans="1:6" x14ac:dyDescent="0.3">
      <c r="A26940" s="3">
        <v>63897</v>
      </c>
      <c r="D26940">
        <v>27005</v>
      </c>
      <c r="E26940" s="5">
        <v>6.6917791741219146</v>
      </c>
      <c r="F26940">
        <f t="shared" si="690"/>
        <v>6.6917791741219146</v>
      </c>
    </row>
    <row r="26941" spans="1:6" x14ac:dyDescent="0.3">
      <c r="A26941" s="3">
        <v>63898</v>
      </c>
      <c r="D26941">
        <v>27006</v>
      </c>
      <c r="E26941" s="5">
        <v>5.9001871302706954</v>
      </c>
      <c r="F26941">
        <f t="shared" si="690"/>
        <v>5.9001871302706954</v>
      </c>
    </row>
    <row r="26942" spans="1:6" x14ac:dyDescent="0.3">
      <c r="A26942" s="3">
        <v>63899</v>
      </c>
      <c r="D26942">
        <v>27007</v>
      </c>
      <c r="E26942" s="5">
        <v>4.2618625211448711</v>
      </c>
      <c r="F26942">
        <f t="shared" si="690"/>
        <v>4.2618625211448711</v>
      </c>
    </row>
    <row r="26943" spans="1:6" x14ac:dyDescent="0.3">
      <c r="A26943" s="3">
        <v>63900</v>
      </c>
      <c r="D26943">
        <v>27008</v>
      </c>
      <c r="E26943" s="5">
        <v>6.5051958858855548</v>
      </c>
      <c r="F26943">
        <f t="shared" si="690"/>
        <v>6.5051958858855548</v>
      </c>
    </row>
    <row r="26944" spans="1:6" x14ac:dyDescent="0.3">
      <c r="A26944" s="3">
        <v>63901</v>
      </c>
      <c r="D26944">
        <v>27009</v>
      </c>
      <c r="E26944" s="5">
        <v>3.3202846360004261</v>
      </c>
      <c r="F26944">
        <f t="shared" si="690"/>
        <v>3.3202846360004261</v>
      </c>
    </row>
    <row r="26945" spans="1:6" x14ac:dyDescent="0.3">
      <c r="A26945" s="3">
        <v>63902</v>
      </c>
      <c r="D26945">
        <v>27010</v>
      </c>
      <c r="E26945" s="5">
        <v>0</v>
      </c>
      <c r="F26945">
        <f t="shared" si="690"/>
        <v>0</v>
      </c>
    </row>
    <row r="26946" spans="1:6" x14ac:dyDescent="0.3">
      <c r="A26946" s="3">
        <v>63903</v>
      </c>
      <c r="D26946">
        <v>27011</v>
      </c>
      <c r="E26946" s="5">
        <v>4.2178454853141849</v>
      </c>
      <c r="F26946">
        <f t="shared" si="690"/>
        <v>4.2178454853141849</v>
      </c>
    </row>
    <row r="26947" spans="1:6" x14ac:dyDescent="0.3">
      <c r="A26947" s="3">
        <v>63904</v>
      </c>
      <c r="D26947">
        <v>27012</v>
      </c>
      <c r="E26947" s="5">
        <v>5.0389722694395847</v>
      </c>
      <c r="F26947">
        <f t="shared" ref="F26947:F27010" si="691">IF(E26947&lt;0, 0, E26947)</f>
        <v>5.0389722694395847</v>
      </c>
    </row>
    <row r="26948" spans="1:6" x14ac:dyDescent="0.3">
      <c r="A26948" s="3">
        <v>63905</v>
      </c>
      <c r="D26948">
        <v>27013</v>
      </c>
      <c r="E26948" s="5">
        <v>5.6804010718778466</v>
      </c>
      <c r="F26948">
        <f t="shared" si="691"/>
        <v>5.6804010718778466</v>
      </c>
    </row>
    <row r="26949" spans="1:6" x14ac:dyDescent="0.3">
      <c r="A26949" s="3">
        <v>63906</v>
      </c>
      <c r="D26949">
        <v>27014</v>
      </c>
      <c r="E26949" s="5">
        <v>5.0283895735927064</v>
      </c>
      <c r="F26949">
        <f t="shared" si="691"/>
        <v>5.0283895735927064</v>
      </c>
    </row>
    <row r="26950" spans="1:6" x14ac:dyDescent="0.3">
      <c r="A26950" s="3">
        <v>63907</v>
      </c>
      <c r="D26950">
        <v>27015</v>
      </c>
      <c r="E26950" s="5">
        <v>5.9973330244353971</v>
      </c>
      <c r="F26950">
        <f t="shared" si="691"/>
        <v>5.9973330244353971</v>
      </c>
    </row>
    <row r="26951" spans="1:6" x14ac:dyDescent="0.3">
      <c r="A26951" s="3">
        <v>63908</v>
      </c>
      <c r="D26951">
        <v>27016</v>
      </c>
      <c r="E26951" s="5">
        <v>6.1566674305187981</v>
      </c>
      <c r="F26951">
        <f t="shared" si="691"/>
        <v>6.1566674305187981</v>
      </c>
    </row>
    <row r="26952" spans="1:6" x14ac:dyDescent="0.3">
      <c r="A26952" s="3">
        <v>63909</v>
      </c>
      <c r="D26952">
        <v>27017</v>
      </c>
      <c r="E26952" s="5">
        <v>3.8039861218163118</v>
      </c>
      <c r="F26952">
        <f t="shared" si="691"/>
        <v>3.8039861218163118</v>
      </c>
    </row>
    <row r="26953" spans="1:6" x14ac:dyDescent="0.3">
      <c r="A26953" s="3">
        <v>63910</v>
      </c>
      <c r="D26953">
        <v>27018</v>
      </c>
      <c r="E26953" s="5">
        <v>4.3847007309818222</v>
      </c>
      <c r="F26953">
        <f t="shared" si="691"/>
        <v>4.3847007309818222</v>
      </c>
    </row>
    <row r="26954" spans="1:6" x14ac:dyDescent="0.3">
      <c r="A26954" s="3">
        <v>63911</v>
      </c>
      <c r="D26954">
        <v>27019</v>
      </c>
      <c r="E26954" s="5">
        <v>8.7363737554565191</v>
      </c>
      <c r="F26954">
        <f t="shared" si="691"/>
        <v>8.7363737554565191</v>
      </c>
    </row>
    <row r="26955" spans="1:6" x14ac:dyDescent="0.3">
      <c r="A26955" s="3">
        <v>63912</v>
      </c>
      <c r="D26955">
        <v>27020</v>
      </c>
      <c r="E26955" s="5">
        <v>3.4672797974067961</v>
      </c>
      <c r="F26955">
        <f t="shared" si="691"/>
        <v>3.4672797974067961</v>
      </c>
    </row>
    <row r="26956" spans="1:6" x14ac:dyDescent="0.3">
      <c r="A26956" s="3">
        <v>63913</v>
      </c>
      <c r="D26956">
        <v>27021</v>
      </c>
      <c r="E26956" s="5">
        <v>4.5748528229701657</v>
      </c>
      <c r="F26956">
        <f t="shared" si="691"/>
        <v>4.5748528229701657</v>
      </c>
    </row>
    <row r="26957" spans="1:6" x14ac:dyDescent="0.3">
      <c r="A26957" s="3">
        <v>63914</v>
      </c>
      <c r="D26957">
        <v>27022</v>
      </c>
      <c r="E26957" s="5">
        <v>3.3314423300914839</v>
      </c>
      <c r="F26957">
        <f t="shared" si="691"/>
        <v>3.3314423300914839</v>
      </c>
    </row>
    <row r="26958" spans="1:6" x14ac:dyDescent="0.3">
      <c r="A26958" s="3">
        <v>63915</v>
      </c>
      <c r="D26958">
        <v>27023</v>
      </c>
      <c r="E26958" s="5">
        <v>4.5951674588946574</v>
      </c>
      <c r="F26958">
        <f t="shared" si="691"/>
        <v>4.5951674588946574</v>
      </c>
    </row>
    <row r="26959" spans="1:6" x14ac:dyDescent="0.3">
      <c r="A26959" s="3">
        <v>63916</v>
      </c>
      <c r="D26959">
        <v>27024</v>
      </c>
      <c r="E26959" s="5">
        <v>5.0254478160990548</v>
      </c>
      <c r="F26959">
        <f t="shared" si="691"/>
        <v>5.0254478160990548</v>
      </c>
    </row>
    <row r="26960" spans="1:6" x14ac:dyDescent="0.3">
      <c r="A26960" s="3">
        <v>63917</v>
      </c>
      <c r="D26960">
        <v>27025</v>
      </c>
      <c r="E26960" s="5">
        <v>5.7954978634560463</v>
      </c>
      <c r="F26960">
        <f t="shared" si="691"/>
        <v>5.7954978634560463</v>
      </c>
    </row>
    <row r="26961" spans="1:6" x14ac:dyDescent="0.3">
      <c r="A26961" s="3">
        <v>63918</v>
      </c>
      <c r="D26961">
        <v>27026</v>
      </c>
      <c r="E26961" s="5">
        <v>4.2385115547709367</v>
      </c>
      <c r="F26961">
        <f t="shared" si="691"/>
        <v>4.2385115547709367</v>
      </c>
    </row>
    <row r="26962" spans="1:6" x14ac:dyDescent="0.3">
      <c r="A26962" s="3">
        <v>63919</v>
      </c>
      <c r="D26962">
        <v>27027</v>
      </c>
      <c r="E26962" s="5">
        <v>3.3639267315729868</v>
      </c>
      <c r="F26962">
        <f t="shared" si="691"/>
        <v>3.3639267315729868</v>
      </c>
    </row>
    <row r="26963" spans="1:6" x14ac:dyDescent="0.3">
      <c r="A26963" s="3">
        <v>63920</v>
      </c>
      <c r="D26963">
        <v>27028</v>
      </c>
      <c r="E26963" s="5">
        <v>5.1083159878375604</v>
      </c>
      <c r="F26963">
        <f t="shared" si="691"/>
        <v>5.1083159878375604</v>
      </c>
    </row>
    <row r="26964" spans="1:6" x14ac:dyDescent="0.3">
      <c r="A26964" s="3">
        <v>63921</v>
      </c>
      <c r="D26964">
        <v>27029</v>
      </c>
      <c r="E26964" s="5">
        <v>4.5709610651223596</v>
      </c>
      <c r="F26964">
        <f t="shared" si="691"/>
        <v>4.5709610651223596</v>
      </c>
    </row>
    <row r="26965" spans="1:6" x14ac:dyDescent="0.3">
      <c r="A26965" s="3">
        <v>63922</v>
      </c>
      <c r="D26965">
        <v>27030</v>
      </c>
      <c r="E26965" s="5">
        <v>1.3394509861038799</v>
      </c>
      <c r="F26965">
        <f t="shared" si="691"/>
        <v>1.3394509861038799</v>
      </c>
    </row>
    <row r="26966" spans="1:6" x14ac:dyDescent="0.3">
      <c r="A26966" s="3">
        <v>63923</v>
      </c>
      <c r="D26966">
        <v>27031</v>
      </c>
      <c r="E26966" s="5">
        <v>5.5900356866375862</v>
      </c>
      <c r="F26966">
        <f t="shared" si="691"/>
        <v>5.5900356866375862</v>
      </c>
    </row>
    <row r="26967" spans="1:6" x14ac:dyDescent="0.3">
      <c r="A26967" s="3">
        <v>63924</v>
      </c>
      <c r="D26967">
        <v>27032</v>
      </c>
      <c r="E26967" s="5">
        <v>4.0220502762142516</v>
      </c>
      <c r="F26967">
        <f t="shared" si="691"/>
        <v>4.0220502762142516</v>
      </c>
    </row>
    <row r="26968" spans="1:6" x14ac:dyDescent="0.3">
      <c r="A26968" s="3">
        <v>63925</v>
      </c>
      <c r="D26968">
        <v>27033</v>
      </c>
      <c r="E26968" s="5">
        <v>0</v>
      </c>
      <c r="F26968">
        <f t="shared" si="691"/>
        <v>0</v>
      </c>
    </row>
    <row r="26969" spans="1:6" x14ac:dyDescent="0.3">
      <c r="A26969" s="3">
        <v>63926</v>
      </c>
      <c r="D26969">
        <v>27034</v>
      </c>
      <c r="E26969" s="5">
        <v>0</v>
      </c>
      <c r="F26969">
        <f t="shared" si="691"/>
        <v>0</v>
      </c>
    </row>
    <row r="26970" spans="1:6" x14ac:dyDescent="0.3">
      <c r="A26970" s="3">
        <v>63927</v>
      </c>
      <c r="D26970">
        <v>27035</v>
      </c>
      <c r="E26970" s="5">
        <v>5.895713326707595</v>
      </c>
      <c r="F26970">
        <f t="shared" si="691"/>
        <v>5.895713326707595</v>
      </c>
    </row>
    <row r="26971" spans="1:6" x14ac:dyDescent="0.3">
      <c r="A26971" s="3">
        <v>63928</v>
      </c>
      <c r="D26971">
        <v>27036</v>
      </c>
      <c r="E26971" s="5">
        <v>3.9879197753048778</v>
      </c>
      <c r="F26971">
        <f t="shared" si="691"/>
        <v>3.9879197753048778</v>
      </c>
    </row>
    <row r="26972" spans="1:6" x14ac:dyDescent="0.3">
      <c r="A26972" s="3">
        <v>63929</v>
      </c>
      <c r="D26972">
        <v>27037</v>
      </c>
      <c r="E26972" s="5">
        <v>3.626737016806528</v>
      </c>
      <c r="F26972">
        <f t="shared" si="691"/>
        <v>3.626737016806528</v>
      </c>
    </row>
    <row r="26973" spans="1:6" x14ac:dyDescent="0.3">
      <c r="A26973" s="3">
        <v>63930</v>
      </c>
      <c r="D26973">
        <v>27038</v>
      </c>
      <c r="E26973" s="5">
        <v>4.4131416702982049</v>
      </c>
      <c r="F26973">
        <f t="shared" si="691"/>
        <v>4.4131416702982049</v>
      </c>
    </row>
    <row r="26974" spans="1:6" x14ac:dyDescent="0.3">
      <c r="A26974" s="3">
        <v>63931</v>
      </c>
      <c r="D26974">
        <v>27039</v>
      </c>
      <c r="E26974" s="5">
        <v>3.4397977953500871</v>
      </c>
      <c r="F26974">
        <f t="shared" si="691"/>
        <v>3.4397977953500871</v>
      </c>
    </row>
    <row r="26975" spans="1:6" x14ac:dyDescent="0.3">
      <c r="A26975" s="3">
        <v>63932</v>
      </c>
      <c r="D26975">
        <v>27040</v>
      </c>
      <c r="E26975" s="5">
        <v>3.7196483770427888</v>
      </c>
      <c r="F26975">
        <f t="shared" si="691"/>
        <v>3.7196483770427888</v>
      </c>
    </row>
    <row r="26976" spans="1:6" x14ac:dyDescent="0.3">
      <c r="A26976" s="3">
        <v>63933</v>
      </c>
      <c r="D26976">
        <v>27041</v>
      </c>
      <c r="E26976" s="5">
        <v>5.9864232227390941</v>
      </c>
      <c r="F26976">
        <f t="shared" si="691"/>
        <v>5.9864232227390941</v>
      </c>
    </row>
    <row r="26977" spans="1:6" x14ac:dyDescent="0.3">
      <c r="A26977" s="3">
        <v>63934</v>
      </c>
      <c r="D26977">
        <v>27042</v>
      </c>
      <c r="E26977" s="5">
        <v>5.6196910828234721</v>
      </c>
      <c r="F26977">
        <f t="shared" si="691"/>
        <v>5.6196910828234721</v>
      </c>
    </row>
    <row r="26978" spans="1:6" x14ac:dyDescent="0.3">
      <c r="A26978" s="3">
        <v>63935</v>
      </c>
      <c r="D26978">
        <v>27043</v>
      </c>
      <c r="E26978" s="5">
        <v>0</v>
      </c>
      <c r="F26978">
        <f t="shared" si="691"/>
        <v>0</v>
      </c>
    </row>
    <row r="26979" spans="1:6" x14ac:dyDescent="0.3">
      <c r="A26979" s="3">
        <v>63936</v>
      </c>
      <c r="D26979">
        <v>27044</v>
      </c>
      <c r="E26979" s="5">
        <v>5.2294459503734734</v>
      </c>
      <c r="F26979">
        <f t="shared" si="691"/>
        <v>5.2294459503734734</v>
      </c>
    </row>
    <row r="26980" spans="1:6" x14ac:dyDescent="0.3">
      <c r="A26980" s="3">
        <v>63937</v>
      </c>
      <c r="D26980">
        <v>27045</v>
      </c>
      <c r="E26980" s="5">
        <v>4.8116556076820167</v>
      </c>
      <c r="F26980">
        <f t="shared" si="691"/>
        <v>4.8116556076820167</v>
      </c>
    </row>
    <row r="26981" spans="1:6" x14ac:dyDescent="0.3">
      <c r="A26981" s="3">
        <v>63938</v>
      </c>
      <c r="D26981">
        <v>27046</v>
      </c>
      <c r="E26981" s="5">
        <v>0</v>
      </c>
      <c r="F26981">
        <f t="shared" si="691"/>
        <v>0</v>
      </c>
    </row>
    <row r="26982" spans="1:6" x14ac:dyDescent="0.3">
      <c r="A26982" s="3">
        <v>63939</v>
      </c>
      <c r="D26982">
        <v>27047</v>
      </c>
      <c r="E26982" s="5">
        <v>0</v>
      </c>
      <c r="F26982">
        <f t="shared" si="691"/>
        <v>0</v>
      </c>
    </row>
    <row r="26983" spans="1:6" x14ac:dyDescent="0.3">
      <c r="A26983" s="3">
        <v>63940</v>
      </c>
      <c r="D26983">
        <v>27048</v>
      </c>
      <c r="E26983" s="5">
        <v>0</v>
      </c>
      <c r="F26983">
        <f t="shared" si="691"/>
        <v>0</v>
      </c>
    </row>
    <row r="26984" spans="1:6" x14ac:dyDescent="0.3">
      <c r="A26984" s="3">
        <v>63941</v>
      </c>
      <c r="D26984">
        <v>27049</v>
      </c>
      <c r="E26984" s="5">
        <v>4.7683136763215348</v>
      </c>
      <c r="F26984">
        <f t="shared" si="691"/>
        <v>4.7683136763215348</v>
      </c>
    </row>
    <row r="26985" spans="1:6" x14ac:dyDescent="0.3">
      <c r="A26985" s="3">
        <v>63942</v>
      </c>
      <c r="D26985">
        <v>27050</v>
      </c>
      <c r="E26985" s="5">
        <v>5.9607194029445001</v>
      </c>
      <c r="F26985">
        <f t="shared" si="691"/>
        <v>5.9607194029445001</v>
      </c>
    </row>
    <row r="26986" spans="1:6" x14ac:dyDescent="0.3">
      <c r="A26986" s="3">
        <v>63943</v>
      </c>
      <c r="D26986">
        <v>27051</v>
      </c>
      <c r="E26986" s="5">
        <v>5.9022123707693241</v>
      </c>
      <c r="F26986">
        <f t="shared" si="691"/>
        <v>5.9022123707693241</v>
      </c>
    </row>
    <row r="26987" spans="1:6" x14ac:dyDescent="0.3">
      <c r="A26987" s="3">
        <v>63944</v>
      </c>
      <c r="D26987">
        <v>27052</v>
      </c>
      <c r="E26987" s="5">
        <v>3.330150679962633</v>
      </c>
      <c r="F26987">
        <f t="shared" si="691"/>
        <v>3.330150679962633</v>
      </c>
    </row>
    <row r="26988" spans="1:6" x14ac:dyDescent="0.3">
      <c r="A26988" s="3">
        <v>63945</v>
      </c>
      <c r="D26988">
        <v>27053</v>
      </c>
      <c r="E26988" s="5">
        <v>2.6283498641978871</v>
      </c>
      <c r="F26988">
        <f t="shared" si="691"/>
        <v>2.6283498641978871</v>
      </c>
    </row>
    <row r="26989" spans="1:6" x14ac:dyDescent="0.3">
      <c r="A26989" s="3">
        <v>63946</v>
      </c>
      <c r="D26989">
        <v>27054</v>
      </c>
      <c r="E26989" s="5">
        <v>6.4276134975146846</v>
      </c>
      <c r="F26989">
        <f t="shared" si="691"/>
        <v>6.4276134975146846</v>
      </c>
    </row>
    <row r="26990" spans="1:6" x14ac:dyDescent="0.3">
      <c r="A26990" s="3">
        <v>63947</v>
      </c>
      <c r="D26990">
        <v>27055</v>
      </c>
      <c r="E26990" s="5">
        <v>5.7271788878645369</v>
      </c>
      <c r="F26990">
        <f t="shared" si="691"/>
        <v>5.7271788878645369</v>
      </c>
    </row>
    <row r="26991" spans="1:6" x14ac:dyDescent="0.3">
      <c r="A26991" s="3">
        <v>63948</v>
      </c>
      <c r="D26991">
        <v>27056</v>
      </c>
      <c r="E26991" s="5">
        <v>3.376338637688034</v>
      </c>
      <c r="F26991">
        <f t="shared" si="691"/>
        <v>3.376338637688034</v>
      </c>
    </row>
    <row r="26992" spans="1:6" x14ac:dyDescent="0.3">
      <c r="A26992" s="3">
        <v>63949</v>
      </c>
      <c r="D26992">
        <v>27057</v>
      </c>
      <c r="E26992" s="5">
        <v>0</v>
      </c>
      <c r="F26992">
        <f t="shared" si="691"/>
        <v>0</v>
      </c>
    </row>
    <row r="26993" spans="1:6" x14ac:dyDescent="0.3">
      <c r="A26993" s="3">
        <v>63950</v>
      </c>
      <c r="D26993">
        <v>27058</v>
      </c>
      <c r="E26993" s="5">
        <v>3.7926363282269651</v>
      </c>
      <c r="F26993">
        <f t="shared" si="691"/>
        <v>3.7926363282269651</v>
      </c>
    </row>
    <row r="26994" spans="1:6" x14ac:dyDescent="0.3">
      <c r="A26994" s="3">
        <v>63951</v>
      </c>
      <c r="D26994">
        <v>27059</v>
      </c>
      <c r="E26994" s="5">
        <v>5.9471695111925014</v>
      </c>
      <c r="F26994">
        <f t="shared" si="691"/>
        <v>5.9471695111925014</v>
      </c>
    </row>
    <row r="26995" spans="1:6" x14ac:dyDescent="0.3">
      <c r="A26995" s="3">
        <v>63952</v>
      </c>
      <c r="D26995">
        <v>27060</v>
      </c>
      <c r="E26995" s="5">
        <v>7.2170238613277444</v>
      </c>
      <c r="F26995">
        <f t="shared" si="691"/>
        <v>7.2170238613277444</v>
      </c>
    </row>
    <row r="26996" spans="1:6" x14ac:dyDescent="0.3">
      <c r="A26996" s="3">
        <v>63953</v>
      </c>
      <c r="D26996">
        <v>27061</v>
      </c>
      <c r="E26996" s="5">
        <v>3.627122753869314</v>
      </c>
      <c r="F26996">
        <f t="shared" si="691"/>
        <v>3.627122753869314</v>
      </c>
    </row>
    <row r="26997" spans="1:6" x14ac:dyDescent="0.3">
      <c r="A26997" s="3">
        <v>63954</v>
      </c>
      <c r="D26997">
        <v>27062</v>
      </c>
      <c r="E26997" s="5">
        <v>7.0050940996858628</v>
      </c>
      <c r="F26997">
        <f t="shared" si="691"/>
        <v>7.0050940996858628</v>
      </c>
    </row>
    <row r="26998" spans="1:6" x14ac:dyDescent="0.3">
      <c r="A26998" s="3">
        <v>63955</v>
      </c>
      <c r="D26998">
        <v>27063</v>
      </c>
      <c r="E26998" s="5">
        <v>0</v>
      </c>
      <c r="F26998">
        <f t="shared" si="691"/>
        <v>0</v>
      </c>
    </row>
    <row r="26999" spans="1:6" x14ac:dyDescent="0.3">
      <c r="A26999" s="3">
        <v>63956</v>
      </c>
      <c r="D26999">
        <v>27064</v>
      </c>
      <c r="E26999" s="5">
        <v>4.9707151102187108</v>
      </c>
      <c r="F26999">
        <f t="shared" si="691"/>
        <v>4.9707151102187108</v>
      </c>
    </row>
    <row r="27000" spans="1:6" x14ac:dyDescent="0.3">
      <c r="A27000" s="3">
        <v>63957</v>
      </c>
      <c r="D27000">
        <v>27065</v>
      </c>
      <c r="E27000" s="5">
        <v>0</v>
      </c>
      <c r="F27000">
        <f t="shared" si="691"/>
        <v>0</v>
      </c>
    </row>
    <row r="27001" spans="1:6" x14ac:dyDescent="0.3">
      <c r="A27001" s="3">
        <v>63958</v>
      </c>
      <c r="D27001">
        <v>27066</v>
      </c>
      <c r="E27001" s="5">
        <v>5.0871569438410082</v>
      </c>
      <c r="F27001">
        <f t="shared" si="691"/>
        <v>5.0871569438410082</v>
      </c>
    </row>
    <row r="27002" spans="1:6" x14ac:dyDescent="0.3">
      <c r="A27002" s="3">
        <v>63959</v>
      </c>
      <c r="D27002">
        <v>27067</v>
      </c>
      <c r="E27002" s="5">
        <v>4.3706634463017364</v>
      </c>
      <c r="F27002">
        <f t="shared" si="691"/>
        <v>4.3706634463017364</v>
      </c>
    </row>
    <row r="27003" spans="1:6" x14ac:dyDescent="0.3">
      <c r="A27003" s="3">
        <v>63960</v>
      </c>
      <c r="D27003">
        <v>27068</v>
      </c>
      <c r="E27003" s="5">
        <v>2.7450561660036512</v>
      </c>
      <c r="F27003">
        <f t="shared" si="691"/>
        <v>2.7450561660036512</v>
      </c>
    </row>
    <row r="27004" spans="1:6" x14ac:dyDescent="0.3">
      <c r="A27004" s="3">
        <v>63961</v>
      </c>
      <c r="D27004">
        <v>27069</v>
      </c>
      <c r="E27004" s="5">
        <v>4.8414473006064789</v>
      </c>
      <c r="F27004">
        <f t="shared" si="691"/>
        <v>4.8414473006064789</v>
      </c>
    </row>
    <row r="27005" spans="1:6" x14ac:dyDescent="0.3">
      <c r="A27005" s="3">
        <v>63962</v>
      </c>
      <c r="D27005">
        <v>27070</v>
      </c>
      <c r="E27005" s="5">
        <v>4.4806893716431224</v>
      </c>
      <c r="F27005">
        <f t="shared" si="691"/>
        <v>4.4806893716431224</v>
      </c>
    </row>
    <row r="27006" spans="1:6" x14ac:dyDescent="0.3">
      <c r="A27006" s="3">
        <v>63963</v>
      </c>
      <c r="D27006">
        <v>27071</v>
      </c>
      <c r="E27006" s="5">
        <v>0</v>
      </c>
      <c r="F27006">
        <f t="shared" si="691"/>
        <v>0</v>
      </c>
    </row>
    <row r="27007" spans="1:6" x14ac:dyDescent="0.3">
      <c r="A27007" s="3">
        <v>63964</v>
      </c>
      <c r="D27007">
        <v>27072</v>
      </c>
      <c r="E27007" s="5">
        <v>0</v>
      </c>
      <c r="F27007">
        <f t="shared" si="691"/>
        <v>0</v>
      </c>
    </row>
    <row r="27008" spans="1:6" x14ac:dyDescent="0.3">
      <c r="A27008" s="3">
        <v>63965</v>
      </c>
      <c r="D27008">
        <v>27073</v>
      </c>
      <c r="E27008" s="5">
        <v>4.1577114441874468</v>
      </c>
      <c r="F27008">
        <f t="shared" si="691"/>
        <v>4.1577114441874468</v>
      </c>
    </row>
    <row r="27009" spans="1:6" x14ac:dyDescent="0.3">
      <c r="A27009" s="3">
        <v>63966</v>
      </c>
      <c r="D27009">
        <v>27074</v>
      </c>
      <c r="E27009" s="5">
        <v>3.8059038522391559</v>
      </c>
      <c r="F27009">
        <f t="shared" si="691"/>
        <v>3.8059038522391559</v>
      </c>
    </row>
    <row r="27010" spans="1:6" x14ac:dyDescent="0.3">
      <c r="A27010" s="3">
        <v>63967</v>
      </c>
      <c r="D27010">
        <v>27075</v>
      </c>
      <c r="E27010" s="5">
        <v>4.012083814221592</v>
      </c>
      <c r="F27010">
        <f t="shared" si="691"/>
        <v>4.012083814221592</v>
      </c>
    </row>
    <row r="27011" spans="1:6" x14ac:dyDescent="0.3">
      <c r="A27011" s="3">
        <v>63968</v>
      </c>
      <c r="D27011">
        <v>27076</v>
      </c>
      <c r="E27011" s="5">
        <v>4.743557541723094</v>
      </c>
      <c r="F27011">
        <f t="shared" ref="F27011:F27074" si="692">IF(E27011&lt;0, 0, E27011)</f>
        <v>4.743557541723094</v>
      </c>
    </row>
    <row r="27012" spans="1:6" x14ac:dyDescent="0.3">
      <c r="A27012" s="3">
        <v>63969</v>
      </c>
      <c r="D27012">
        <v>27077</v>
      </c>
      <c r="E27012" s="5">
        <v>7.6449543156608506</v>
      </c>
      <c r="F27012">
        <f t="shared" si="692"/>
        <v>7.6449543156608506</v>
      </c>
    </row>
    <row r="27013" spans="1:6" x14ac:dyDescent="0.3">
      <c r="A27013" s="3">
        <v>63970</v>
      </c>
      <c r="D27013">
        <v>27078</v>
      </c>
      <c r="E27013" s="5">
        <v>1.8848644673683661</v>
      </c>
      <c r="F27013">
        <f t="shared" si="692"/>
        <v>1.8848644673683661</v>
      </c>
    </row>
    <row r="27014" spans="1:6" x14ac:dyDescent="0.3">
      <c r="A27014" s="3">
        <v>63971</v>
      </c>
      <c r="D27014">
        <v>27079</v>
      </c>
      <c r="E27014" s="5">
        <v>6.4903248743346467</v>
      </c>
      <c r="F27014">
        <f t="shared" si="692"/>
        <v>6.4903248743346467</v>
      </c>
    </row>
    <row r="27015" spans="1:6" x14ac:dyDescent="0.3">
      <c r="A27015" s="3">
        <v>63972</v>
      </c>
      <c r="D27015">
        <v>27080</v>
      </c>
      <c r="E27015" s="5">
        <v>2.8929810547782919</v>
      </c>
      <c r="F27015">
        <f t="shared" si="692"/>
        <v>2.8929810547782919</v>
      </c>
    </row>
    <row r="27016" spans="1:6" x14ac:dyDescent="0.3">
      <c r="A27016" s="3">
        <v>63973</v>
      </c>
      <c r="D27016">
        <v>27081</v>
      </c>
      <c r="E27016" s="5">
        <v>1.7253222158797741</v>
      </c>
      <c r="F27016">
        <f t="shared" si="692"/>
        <v>1.7253222158797741</v>
      </c>
    </row>
    <row r="27017" spans="1:6" x14ac:dyDescent="0.3">
      <c r="A27017" s="3">
        <v>63974</v>
      </c>
      <c r="D27017">
        <v>27082</v>
      </c>
      <c r="E27017" s="5">
        <v>4.7004138144849783</v>
      </c>
      <c r="F27017">
        <f t="shared" si="692"/>
        <v>4.7004138144849783</v>
      </c>
    </row>
    <row r="27018" spans="1:6" x14ac:dyDescent="0.3">
      <c r="A27018" s="3">
        <v>63975</v>
      </c>
      <c r="D27018">
        <v>27083</v>
      </c>
      <c r="E27018" s="5">
        <v>2.5519871941118129</v>
      </c>
      <c r="F27018">
        <f t="shared" si="692"/>
        <v>2.5519871941118129</v>
      </c>
    </row>
    <row r="27019" spans="1:6" x14ac:dyDescent="0.3">
      <c r="A27019" s="3">
        <v>63976</v>
      </c>
      <c r="D27019">
        <v>27084</v>
      </c>
      <c r="E27019" s="5">
        <v>3.1043315681266859</v>
      </c>
      <c r="F27019">
        <f t="shared" si="692"/>
        <v>3.1043315681266859</v>
      </c>
    </row>
    <row r="27020" spans="1:6" x14ac:dyDescent="0.3">
      <c r="A27020" s="3">
        <v>63977</v>
      </c>
      <c r="D27020">
        <v>27085</v>
      </c>
      <c r="E27020" s="5">
        <v>4.5201202862696261</v>
      </c>
      <c r="F27020">
        <f t="shared" si="692"/>
        <v>4.5201202862696261</v>
      </c>
    </row>
    <row r="27021" spans="1:6" x14ac:dyDescent="0.3">
      <c r="A27021" s="3">
        <v>63978</v>
      </c>
      <c r="D27021">
        <v>27086</v>
      </c>
      <c r="E27021" s="5">
        <v>2.59256829526637</v>
      </c>
      <c r="F27021">
        <f t="shared" si="692"/>
        <v>2.59256829526637</v>
      </c>
    </row>
    <row r="27022" spans="1:6" x14ac:dyDescent="0.3">
      <c r="A27022" s="3">
        <v>63979</v>
      </c>
      <c r="D27022">
        <v>27087</v>
      </c>
      <c r="E27022" s="5">
        <v>6.163352461027916</v>
      </c>
      <c r="F27022">
        <f t="shared" si="692"/>
        <v>6.163352461027916</v>
      </c>
    </row>
    <row r="27023" spans="1:6" x14ac:dyDescent="0.3">
      <c r="A27023" s="3">
        <v>63980</v>
      </c>
      <c r="D27023">
        <v>27088</v>
      </c>
      <c r="E27023" s="5">
        <v>3.897258368797011</v>
      </c>
      <c r="F27023">
        <f t="shared" si="692"/>
        <v>3.897258368797011</v>
      </c>
    </row>
    <row r="27024" spans="1:6" x14ac:dyDescent="0.3">
      <c r="A27024" s="3">
        <v>63981</v>
      </c>
      <c r="D27024">
        <v>27089</v>
      </c>
      <c r="E27024" s="5">
        <v>3.821037872699796</v>
      </c>
      <c r="F27024">
        <f t="shared" si="692"/>
        <v>3.821037872699796</v>
      </c>
    </row>
    <row r="27025" spans="1:6" x14ac:dyDescent="0.3">
      <c r="A27025" s="3">
        <v>63982</v>
      </c>
      <c r="D27025">
        <v>27090</v>
      </c>
      <c r="E27025" s="5">
        <v>5.2819895832536776</v>
      </c>
      <c r="F27025">
        <f t="shared" si="692"/>
        <v>5.2819895832536776</v>
      </c>
    </row>
    <row r="27026" spans="1:6" x14ac:dyDescent="0.3">
      <c r="A27026" s="3">
        <v>63983</v>
      </c>
      <c r="D27026">
        <v>27091</v>
      </c>
      <c r="E27026" s="5">
        <v>4.0638307240380058</v>
      </c>
      <c r="F27026">
        <f t="shared" si="692"/>
        <v>4.0638307240380058</v>
      </c>
    </row>
    <row r="27027" spans="1:6" x14ac:dyDescent="0.3">
      <c r="A27027" s="3">
        <v>63984</v>
      </c>
      <c r="D27027">
        <v>27092</v>
      </c>
      <c r="E27027" s="5">
        <v>3.3575907821608748</v>
      </c>
      <c r="F27027">
        <f t="shared" si="692"/>
        <v>3.3575907821608748</v>
      </c>
    </row>
    <row r="27028" spans="1:6" x14ac:dyDescent="0.3">
      <c r="A27028" s="3">
        <v>63985</v>
      </c>
      <c r="D27028">
        <v>27093</v>
      </c>
      <c r="E27028" s="5">
        <v>0</v>
      </c>
      <c r="F27028">
        <f t="shared" si="692"/>
        <v>0</v>
      </c>
    </row>
    <row r="27029" spans="1:6" x14ac:dyDescent="0.3">
      <c r="A27029" s="3">
        <v>63986</v>
      </c>
      <c r="D27029">
        <v>27094</v>
      </c>
      <c r="E27029" s="5">
        <v>4.1755156679035483</v>
      </c>
      <c r="F27029">
        <f t="shared" si="692"/>
        <v>4.1755156679035483</v>
      </c>
    </row>
    <row r="27030" spans="1:6" x14ac:dyDescent="0.3">
      <c r="A27030" s="3">
        <v>63987</v>
      </c>
      <c r="D27030">
        <v>27095</v>
      </c>
      <c r="E27030" s="5">
        <v>4.426997344645998</v>
      </c>
      <c r="F27030">
        <f t="shared" si="692"/>
        <v>4.426997344645998</v>
      </c>
    </row>
    <row r="27031" spans="1:6" x14ac:dyDescent="0.3">
      <c r="A27031" s="3">
        <v>63988</v>
      </c>
      <c r="D27031">
        <v>27096</v>
      </c>
      <c r="E27031" s="5">
        <v>0</v>
      </c>
      <c r="F27031">
        <f t="shared" si="692"/>
        <v>0</v>
      </c>
    </row>
    <row r="27032" spans="1:6" x14ac:dyDescent="0.3">
      <c r="A27032" s="3">
        <v>63989</v>
      </c>
      <c r="D27032">
        <v>27097</v>
      </c>
      <c r="E27032" s="5">
        <v>5.1910974764049014</v>
      </c>
      <c r="F27032">
        <f t="shared" si="692"/>
        <v>5.1910974764049014</v>
      </c>
    </row>
    <row r="27033" spans="1:6" x14ac:dyDescent="0.3">
      <c r="A27033" s="3">
        <v>63990</v>
      </c>
      <c r="D27033">
        <v>27098</v>
      </c>
      <c r="E27033" s="5">
        <v>7.6292258054489537</v>
      </c>
      <c r="F27033">
        <f t="shared" si="692"/>
        <v>7.6292258054489537</v>
      </c>
    </row>
    <row r="27034" spans="1:6" x14ac:dyDescent="0.3">
      <c r="A27034" s="3">
        <v>63991</v>
      </c>
      <c r="D27034">
        <v>27099</v>
      </c>
      <c r="E27034" s="5">
        <v>6.3969306304002087</v>
      </c>
      <c r="F27034">
        <f t="shared" si="692"/>
        <v>6.3969306304002087</v>
      </c>
    </row>
    <row r="27035" spans="1:6" x14ac:dyDescent="0.3">
      <c r="A27035" s="3">
        <v>63992</v>
      </c>
      <c r="D27035">
        <v>27100</v>
      </c>
      <c r="E27035" s="5">
        <v>2.9510875676751671</v>
      </c>
      <c r="F27035">
        <f t="shared" si="692"/>
        <v>2.9510875676751671</v>
      </c>
    </row>
    <row r="27036" spans="1:6" x14ac:dyDescent="0.3">
      <c r="A27036" s="3">
        <v>63993</v>
      </c>
      <c r="D27036">
        <v>27101</v>
      </c>
      <c r="E27036" s="5">
        <v>5.4323508505688078</v>
      </c>
      <c r="F27036">
        <f t="shared" si="692"/>
        <v>5.4323508505688078</v>
      </c>
    </row>
    <row r="27037" spans="1:6" x14ac:dyDescent="0.3">
      <c r="A27037" s="3">
        <v>63994</v>
      </c>
      <c r="D27037">
        <v>27102</v>
      </c>
      <c r="E27037" s="5">
        <v>0</v>
      </c>
      <c r="F27037">
        <f t="shared" si="692"/>
        <v>0</v>
      </c>
    </row>
    <row r="27038" spans="1:6" x14ac:dyDescent="0.3">
      <c r="A27038" s="3">
        <v>63995</v>
      </c>
      <c r="D27038">
        <v>27103</v>
      </c>
      <c r="E27038" s="5">
        <v>6.4640338897646643</v>
      </c>
      <c r="F27038">
        <f t="shared" si="692"/>
        <v>6.4640338897646643</v>
      </c>
    </row>
    <row r="27039" spans="1:6" x14ac:dyDescent="0.3">
      <c r="A27039" s="3">
        <v>63996</v>
      </c>
      <c r="D27039">
        <v>27104</v>
      </c>
      <c r="E27039" s="5">
        <v>5.2447703336874838</v>
      </c>
      <c r="F27039">
        <f t="shared" si="692"/>
        <v>5.2447703336874838</v>
      </c>
    </row>
    <row r="27040" spans="1:6" x14ac:dyDescent="0.3">
      <c r="A27040" s="3">
        <v>63997</v>
      </c>
      <c r="D27040">
        <v>27105</v>
      </c>
      <c r="E27040" s="5">
        <v>6.8829148618222362</v>
      </c>
      <c r="F27040">
        <f t="shared" si="692"/>
        <v>6.8829148618222362</v>
      </c>
    </row>
    <row r="27041" spans="1:6" x14ac:dyDescent="0.3">
      <c r="A27041" s="3">
        <v>63998</v>
      </c>
      <c r="D27041">
        <v>27106</v>
      </c>
      <c r="E27041" s="5">
        <v>6.8900073700407836</v>
      </c>
      <c r="F27041">
        <f t="shared" si="692"/>
        <v>6.8900073700407836</v>
      </c>
    </row>
    <row r="27042" spans="1:6" x14ac:dyDescent="0.3">
      <c r="A27042" s="3">
        <v>63999</v>
      </c>
      <c r="D27042">
        <v>27107</v>
      </c>
      <c r="E27042" s="5">
        <v>4.2591644030616447</v>
      </c>
      <c r="F27042">
        <f t="shared" si="692"/>
        <v>4.2591644030616447</v>
      </c>
    </row>
    <row r="27043" spans="1:6" x14ac:dyDescent="0.3">
      <c r="A27043" s="3">
        <v>64000</v>
      </c>
      <c r="D27043">
        <v>27108</v>
      </c>
      <c r="E27043" s="5">
        <v>4.381327040847685</v>
      </c>
      <c r="F27043">
        <f t="shared" si="692"/>
        <v>4.381327040847685</v>
      </c>
    </row>
    <row r="27044" spans="1:6" x14ac:dyDescent="0.3">
      <c r="A27044" s="3">
        <v>64001</v>
      </c>
      <c r="D27044">
        <v>27109</v>
      </c>
      <c r="E27044" s="5">
        <v>0</v>
      </c>
      <c r="F27044">
        <f t="shared" si="692"/>
        <v>0</v>
      </c>
    </row>
    <row r="27045" spans="1:6" x14ac:dyDescent="0.3">
      <c r="A27045" s="3">
        <v>64002</v>
      </c>
      <c r="D27045">
        <v>27110</v>
      </c>
      <c r="E27045" s="5">
        <v>5.132956501313596</v>
      </c>
      <c r="F27045">
        <f t="shared" si="692"/>
        <v>5.132956501313596</v>
      </c>
    </row>
    <row r="27046" spans="1:6" x14ac:dyDescent="0.3">
      <c r="A27046" s="3">
        <v>64003</v>
      </c>
      <c r="D27046">
        <v>27111</v>
      </c>
      <c r="E27046" s="5">
        <v>4.144477098920297</v>
      </c>
      <c r="F27046">
        <f t="shared" si="692"/>
        <v>4.144477098920297</v>
      </c>
    </row>
    <row r="27047" spans="1:6" x14ac:dyDescent="0.3">
      <c r="A27047" s="3">
        <v>64004</v>
      </c>
      <c r="D27047">
        <v>27112</v>
      </c>
      <c r="E27047" s="5">
        <v>4.3385146874361276</v>
      </c>
      <c r="F27047">
        <f t="shared" si="692"/>
        <v>4.3385146874361276</v>
      </c>
    </row>
    <row r="27048" spans="1:6" x14ac:dyDescent="0.3">
      <c r="A27048" s="3">
        <v>64005</v>
      </c>
      <c r="D27048">
        <v>27113</v>
      </c>
      <c r="E27048" s="5">
        <v>2.076219661036427</v>
      </c>
      <c r="F27048">
        <f t="shared" si="692"/>
        <v>2.076219661036427</v>
      </c>
    </row>
    <row r="27049" spans="1:6" x14ac:dyDescent="0.3">
      <c r="A27049" s="3">
        <v>64006</v>
      </c>
      <c r="D27049">
        <v>27114</v>
      </c>
      <c r="E27049" s="5">
        <v>5.235747320484113</v>
      </c>
      <c r="F27049">
        <f t="shared" si="692"/>
        <v>5.235747320484113</v>
      </c>
    </row>
    <row r="27050" spans="1:6" x14ac:dyDescent="0.3">
      <c r="A27050" s="3">
        <v>64007</v>
      </c>
      <c r="D27050">
        <v>27115</v>
      </c>
      <c r="E27050" s="5">
        <v>3.875215093598126</v>
      </c>
      <c r="F27050">
        <f t="shared" si="692"/>
        <v>3.875215093598126</v>
      </c>
    </row>
    <row r="27051" spans="1:6" x14ac:dyDescent="0.3">
      <c r="A27051" s="3">
        <v>64008</v>
      </c>
      <c r="D27051">
        <v>27116</v>
      </c>
      <c r="E27051" s="5">
        <v>6.0448359739371922</v>
      </c>
      <c r="F27051">
        <f t="shared" si="692"/>
        <v>6.0448359739371922</v>
      </c>
    </row>
    <row r="27052" spans="1:6" x14ac:dyDescent="0.3">
      <c r="A27052" s="3">
        <v>64009</v>
      </c>
      <c r="D27052">
        <v>27117</v>
      </c>
      <c r="E27052" s="5">
        <v>2.7128619068658999</v>
      </c>
      <c r="F27052">
        <f t="shared" si="692"/>
        <v>2.7128619068658999</v>
      </c>
    </row>
    <row r="27053" spans="1:6" x14ac:dyDescent="0.3">
      <c r="A27053" s="3">
        <v>64010</v>
      </c>
      <c r="D27053">
        <v>27118</v>
      </c>
      <c r="E27053" s="5">
        <v>5.6706760989329741</v>
      </c>
      <c r="F27053">
        <f t="shared" si="692"/>
        <v>5.6706760989329741</v>
      </c>
    </row>
    <row r="27054" spans="1:6" x14ac:dyDescent="0.3">
      <c r="A27054" s="3">
        <v>64011</v>
      </c>
      <c r="D27054">
        <v>27119</v>
      </c>
      <c r="E27054" s="5">
        <v>0</v>
      </c>
      <c r="F27054">
        <f t="shared" si="692"/>
        <v>0</v>
      </c>
    </row>
    <row r="27055" spans="1:6" x14ac:dyDescent="0.3">
      <c r="A27055" s="3">
        <v>64012</v>
      </c>
      <c r="D27055">
        <v>27120</v>
      </c>
      <c r="E27055" s="5">
        <v>2.572531973531806</v>
      </c>
      <c r="F27055">
        <f t="shared" si="692"/>
        <v>2.572531973531806</v>
      </c>
    </row>
    <row r="27056" spans="1:6" x14ac:dyDescent="0.3">
      <c r="A27056" s="3">
        <v>64013</v>
      </c>
      <c r="D27056">
        <v>27121</v>
      </c>
      <c r="E27056" s="5">
        <v>4.118177623721051</v>
      </c>
      <c r="F27056">
        <f t="shared" si="692"/>
        <v>4.118177623721051</v>
      </c>
    </row>
    <row r="27057" spans="1:6" x14ac:dyDescent="0.3">
      <c r="A27057" s="3">
        <v>64014</v>
      </c>
      <c r="D27057">
        <v>27122</v>
      </c>
      <c r="E27057" s="5">
        <v>0.56239432333121364</v>
      </c>
      <c r="F27057">
        <f t="shared" si="692"/>
        <v>0.56239432333121364</v>
      </c>
    </row>
    <row r="27058" spans="1:6" x14ac:dyDescent="0.3">
      <c r="A27058" s="3">
        <v>64015</v>
      </c>
      <c r="D27058">
        <v>27123</v>
      </c>
      <c r="E27058" s="5">
        <v>2.0112517804056909</v>
      </c>
      <c r="F27058">
        <f t="shared" si="692"/>
        <v>2.0112517804056909</v>
      </c>
    </row>
    <row r="27059" spans="1:6" x14ac:dyDescent="0.3">
      <c r="A27059" s="3">
        <v>64016</v>
      </c>
      <c r="D27059">
        <v>27124</v>
      </c>
      <c r="E27059" s="5">
        <v>4.4350107296079884</v>
      </c>
      <c r="F27059">
        <f t="shared" si="692"/>
        <v>4.4350107296079884</v>
      </c>
    </row>
    <row r="27060" spans="1:6" x14ac:dyDescent="0.3">
      <c r="A27060" s="3">
        <v>64017</v>
      </c>
      <c r="D27060">
        <v>27125</v>
      </c>
      <c r="E27060" s="5">
        <v>4.8216233375652591</v>
      </c>
      <c r="F27060">
        <f t="shared" si="692"/>
        <v>4.8216233375652591</v>
      </c>
    </row>
    <row r="27061" spans="1:6" x14ac:dyDescent="0.3">
      <c r="A27061" s="3">
        <v>64018</v>
      </c>
      <c r="D27061">
        <v>27126</v>
      </c>
      <c r="E27061" s="5">
        <v>5.7465012825991586</v>
      </c>
      <c r="F27061">
        <f t="shared" si="692"/>
        <v>5.7465012825991586</v>
      </c>
    </row>
    <row r="27062" spans="1:6" x14ac:dyDescent="0.3">
      <c r="A27062" s="3">
        <v>64019</v>
      </c>
      <c r="D27062">
        <v>27127</v>
      </c>
      <c r="E27062" s="5">
        <v>5.903620949113944</v>
      </c>
      <c r="F27062">
        <f t="shared" si="692"/>
        <v>5.903620949113944</v>
      </c>
    </row>
    <row r="27063" spans="1:6" x14ac:dyDescent="0.3">
      <c r="A27063" s="3">
        <v>64020</v>
      </c>
      <c r="D27063">
        <v>27128</v>
      </c>
      <c r="E27063" s="5">
        <v>0</v>
      </c>
      <c r="F27063">
        <f t="shared" si="692"/>
        <v>0</v>
      </c>
    </row>
    <row r="27064" spans="1:6" x14ac:dyDescent="0.3">
      <c r="A27064" s="3">
        <v>64021</v>
      </c>
      <c r="D27064">
        <v>27129</v>
      </c>
      <c r="E27064" s="5">
        <v>4.449778216121306</v>
      </c>
      <c r="F27064">
        <f t="shared" si="692"/>
        <v>4.449778216121306</v>
      </c>
    </row>
    <row r="27065" spans="1:6" x14ac:dyDescent="0.3">
      <c r="A27065" s="3">
        <v>64022</v>
      </c>
      <c r="D27065">
        <v>27130</v>
      </c>
      <c r="E27065" s="5">
        <v>0</v>
      </c>
      <c r="F27065">
        <f t="shared" si="692"/>
        <v>0</v>
      </c>
    </row>
    <row r="27066" spans="1:6" x14ac:dyDescent="0.3">
      <c r="A27066" s="3">
        <v>64023</v>
      </c>
      <c r="D27066">
        <v>27131</v>
      </c>
      <c r="E27066" s="5">
        <v>6.4604619040293736</v>
      </c>
      <c r="F27066">
        <f t="shared" si="692"/>
        <v>6.4604619040293736</v>
      </c>
    </row>
    <row r="27067" spans="1:6" x14ac:dyDescent="0.3">
      <c r="A27067" s="3">
        <v>64024</v>
      </c>
      <c r="D27067">
        <v>27132</v>
      </c>
      <c r="E27067" s="5">
        <v>0</v>
      </c>
      <c r="F27067">
        <f t="shared" si="692"/>
        <v>0</v>
      </c>
    </row>
    <row r="27068" spans="1:6" x14ac:dyDescent="0.3">
      <c r="A27068" s="3">
        <v>64025</v>
      </c>
      <c r="D27068">
        <v>27133</v>
      </c>
      <c r="E27068" s="5">
        <v>8.3614637035906512</v>
      </c>
      <c r="F27068">
        <f t="shared" si="692"/>
        <v>8.3614637035906512</v>
      </c>
    </row>
    <row r="27069" spans="1:6" x14ac:dyDescent="0.3">
      <c r="A27069" s="3">
        <v>64026</v>
      </c>
      <c r="D27069">
        <v>27134</v>
      </c>
      <c r="E27069" s="5">
        <v>0</v>
      </c>
      <c r="F27069">
        <f t="shared" si="692"/>
        <v>0</v>
      </c>
    </row>
    <row r="27070" spans="1:6" x14ac:dyDescent="0.3">
      <c r="A27070" s="3">
        <v>64027</v>
      </c>
      <c r="D27070">
        <v>27135</v>
      </c>
      <c r="E27070" s="5">
        <v>6.9849299129143301</v>
      </c>
      <c r="F27070">
        <f t="shared" si="692"/>
        <v>6.9849299129143301</v>
      </c>
    </row>
    <row r="27071" spans="1:6" x14ac:dyDescent="0.3">
      <c r="A27071" s="3">
        <v>64028</v>
      </c>
      <c r="D27071">
        <v>27136</v>
      </c>
      <c r="E27071" s="5">
        <v>0</v>
      </c>
      <c r="F27071">
        <f t="shared" si="692"/>
        <v>0</v>
      </c>
    </row>
    <row r="27072" spans="1:6" x14ac:dyDescent="0.3">
      <c r="A27072" s="3">
        <v>64029</v>
      </c>
      <c r="D27072">
        <v>27137</v>
      </c>
      <c r="E27072" s="5">
        <v>6.0830013348563092</v>
      </c>
      <c r="F27072">
        <f t="shared" si="692"/>
        <v>6.0830013348563092</v>
      </c>
    </row>
    <row r="27073" spans="1:6" x14ac:dyDescent="0.3">
      <c r="A27073" s="3">
        <v>64030</v>
      </c>
      <c r="D27073">
        <v>27138</v>
      </c>
      <c r="E27073" s="5">
        <v>4.6608126628690218</v>
      </c>
      <c r="F27073">
        <f t="shared" si="692"/>
        <v>4.6608126628690218</v>
      </c>
    </row>
    <row r="27074" spans="1:6" x14ac:dyDescent="0.3">
      <c r="A27074" s="3">
        <v>64031</v>
      </c>
      <c r="D27074">
        <v>27139</v>
      </c>
      <c r="E27074" s="5">
        <v>4.6338364918602757</v>
      </c>
      <c r="F27074">
        <f t="shared" si="692"/>
        <v>4.6338364918602757</v>
      </c>
    </row>
    <row r="27075" spans="1:6" x14ac:dyDescent="0.3">
      <c r="A27075" s="3">
        <v>64032</v>
      </c>
      <c r="D27075">
        <v>27140</v>
      </c>
      <c r="E27075" s="5">
        <v>4.85899174722553</v>
      </c>
      <c r="F27075">
        <f t="shared" ref="F27075:F27138" si="693">IF(E27075&lt;0, 0, E27075)</f>
        <v>4.85899174722553</v>
      </c>
    </row>
    <row r="27076" spans="1:6" x14ac:dyDescent="0.3">
      <c r="A27076" s="3">
        <v>64033</v>
      </c>
      <c r="D27076">
        <v>27141</v>
      </c>
      <c r="E27076" s="5">
        <v>4.6980586304282692</v>
      </c>
      <c r="F27076">
        <f t="shared" si="693"/>
        <v>4.6980586304282692</v>
      </c>
    </row>
    <row r="27077" spans="1:6" x14ac:dyDescent="0.3">
      <c r="A27077" s="3">
        <v>64034</v>
      </c>
      <c r="D27077">
        <v>27142</v>
      </c>
      <c r="E27077" s="5">
        <v>0</v>
      </c>
      <c r="F27077">
        <f t="shared" si="693"/>
        <v>0</v>
      </c>
    </row>
    <row r="27078" spans="1:6" x14ac:dyDescent="0.3">
      <c r="A27078" s="3">
        <v>64035</v>
      </c>
      <c r="D27078">
        <v>27143</v>
      </c>
      <c r="E27078" s="5">
        <v>6.1922398383540704</v>
      </c>
      <c r="F27078">
        <f t="shared" si="693"/>
        <v>6.1922398383540704</v>
      </c>
    </row>
    <row r="27079" spans="1:6" x14ac:dyDescent="0.3">
      <c r="A27079" s="3">
        <v>64036</v>
      </c>
      <c r="D27079">
        <v>27144</v>
      </c>
      <c r="E27079" s="5">
        <v>4.3527656008869284</v>
      </c>
      <c r="F27079">
        <f t="shared" si="693"/>
        <v>4.3527656008869284</v>
      </c>
    </row>
    <row r="27080" spans="1:6" x14ac:dyDescent="0.3">
      <c r="A27080" s="3">
        <v>64037</v>
      </c>
      <c r="D27080">
        <v>27145</v>
      </c>
      <c r="E27080" s="5">
        <v>5.5829363130107357</v>
      </c>
      <c r="F27080">
        <f t="shared" si="693"/>
        <v>5.5829363130107357</v>
      </c>
    </row>
    <row r="27081" spans="1:6" x14ac:dyDescent="0.3">
      <c r="A27081" s="3">
        <v>64038</v>
      </c>
      <c r="D27081">
        <v>27146</v>
      </c>
      <c r="E27081" s="5">
        <v>0</v>
      </c>
      <c r="F27081">
        <f t="shared" si="693"/>
        <v>0</v>
      </c>
    </row>
    <row r="27082" spans="1:6" x14ac:dyDescent="0.3">
      <c r="A27082" s="3">
        <v>64039</v>
      </c>
      <c r="D27082">
        <v>27147</v>
      </c>
      <c r="E27082" s="5">
        <v>4.9618927249166944</v>
      </c>
      <c r="F27082">
        <f t="shared" si="693"/>
        <v>4.9618927249166944</v>
      </c>
    </row>
    <row r="27083" spans="1:6" x14ac:dyDescent="0.3">
      <c r="A27083" s="3">
        <v>64040</v>
      </c>
      <c r="D27083">
        <v>27148</v>
      </c>
      <c r="E27083" s="5">
        <v>4.7606542330715653</v>
      </c>
      <c r="F27083">
        <f t="shared" si="693"/>
        <v>4.7606542330715653</v>
      </c>
    </row>
    <row r="27084" spans="1:6" x14ac:dyDescent="0.3">
      <c r="A27084" s="3">
        <v>64041</v>
      </c>
      <c r="D27084">
        <v>27149</v>
      </c>
      <c r="E27084" s="5">
        <v>4.572381201339109</v>
      </c>
      <c r="F27084">
        <f t="shared" si="693"/>
        <v>4.572381201339109</v>
      </c>
    </row>
    <row r="27085" spans="1:6" x14ac:dyDescent="0.3">
      <c r="A27085" s="3">
        <v>64042</v>
      </c>
      <c r="D27085">
        <v>27150</v>
      </c>
      <c r="E27085" s="5">
        <v>2.4990689831021622</v>
      </c>
      <c r="F27085">
        <f t="shared" si="693"/>
        <v>2.4990689831021622</v>
      </c>
    </row>
    <row r="27086" spans="1:6" x14ac:dyDescent="0.3">
      <c r="A27086" s="3">
        <v>64043</v>
      </c>
      <c r="D27086">
        <v>27151</v>
      </c>
      <c r="E27086" s="5">
        <v>4.3339708757276458</v>
      </c>
      <c r="F27086">
        <f t="shared" si="693"/>
        <v>4.3339708757276458</v>
      </c>
    </row>
    <row r="27087" spans="1:6" x14ac:dyDescent="0.3">
      <c r="A27087" s="3">
        <v>64044</v>
      </c>
      <c r="D27087">
        <v>27152</v>
      </c>
      <c r="E27087" s="5">
        <v>4.0626342340710586</v>
      </c>
      <c r="F27087">
        <f t="shared" si="693"/>
        <v>4.0626342340710586</v>
      </c>
    </row>
    <row r="27088" spans="1:6" x14ac:dyDescent="0.3">
      <c r="A27088" s="3">
        <v>64045</v>
      </c>
      <c r="D27088">
        <v>27153</v>
      </c>
      <c r="E27088" s="5">
        <v>5.277819361512833</v>
      </c>
      <c r="F27088">
        <f t="shared" si="693"/>
        <v>5.277819361512833</v>
      </c>
    </row>
    <row r="27089" spans="1:6" x14ac:dyDescent="0.3">
      <c r="A27089" s="3">
        <v>64046</v>
      </c>
      <c r="D27089">
        <v>27154</v>
      </c>
      <c r="E27089" s="5">
        <v>6.0386050686898463</v>
      </c>
      <c r="F27089">
        <f t="shared" si="693"/>
        <v>6.0386050686898463</v>
      </c>
    </row>
    <row r="27090" spans="1:6" x14ac:dyDescent="0.3">
      <c r="A27090" s="3">
        <v>64047</v>
      </c>
      <c r="D27090">
        <v>27155</v>
      </c>
      <c r="E27090" s="5">
        <v>4.2053972157420274</v>
      </c>
      <c r="F27090">
        <f t="shared" si="693"/>
        <v>4.2053972157420274</v>
      </c>
    </row>
    <row r="27091" spans="1:6" x14ac:dyDescent="0.3">
      <c r="A27091" s="3">
        <v>64048</v>
      </c>
      <c r="D27091">
        <v>27156</v>
      </c>
      <c r="E27091" s="5">
        <v>0</v>
      </c>
      <c r="F27091">
        <f t="shared" si="693"/>
        <v>0</v>
      </c>
    </row>
    <row r="27092" spans="1:6" x14ac:dyDescent="0.3">
      <c r="A27092" s="3">
        <v>64049</v>
      </c>
      <c r="D27092">
        <v>27157</v>
      </c>
      <c r="E27092" s="5">
        <v>1.860796952313639</v>
      </c>
      <c r="F27092">
        <f t="shared" si="693"/>
        <v>1.860796952313639</v>
      </c>
    </row>
    <row r="27093" spans="1:6" x14ac:dyDescent="0.3">
      <c r="A27093" s="3">
        <v>64050</v>
      </c>
      <c r="D27093">
        <v>27158</v>
      </c>
      <c r="E27093" s="5">
        <v>2.9550332894849429</v>
      </c>
      <c r="F27093">
        <f t="shared" si="693"/>
        <v>2.9550332894849429</v>
      </c>
    </row>
    <row r="27094" spans="1:6" x14ac:dyDescent="0.3">
      <c r="A27094" s="3">
        <v>64051</v>
      </c>
      <c r="D27094">
        <v>27159</v>
      </c>
      <c r="E27094" s="5">
        <v>7.6240389427764601</v>
      </c>
      <c r="F27094">
        <f t="shared" si="693"/>
        <v>7.6240389427764601</v>
      </c>
    </row>
    <row r="27095" spans="1:6" x14ac:dyDescent="0.3">
      <c r="A27095" s="3">
        <v>64052</v>
      </c>
      <c r="D27095">
        <v>27160</v>
      </c>
      <c r="E27095" s="5">
        <v>1.75908735799515</v>
      </c>
      <c r="F27095">
        <f t="shared" si="693"/>
        <v>1.75908735799515</v>
      </c>
    </row>
    <row r="27096" spans="1:6" x14ac:dyDescent="0.3">
      <c r="A27096" s="3">
        <v>64053</v>
      </c>
      <c r="D27096">
        <v>27161</v>
      </c>
      <c r="E27096" s="5">
        <v>4.0435345456660832</v>
      </c>
      <c r="F27096">
        <f t="shared" si="693"/>
        <v>4.0435345456660832</v>
      </c>
    </row>
    <row r="27097" spans="1:6" x14ac:dyDescent="0.3">
      <c r="A27097" s="3">
        <v>64054</v>
      </c>
      <c r="D27097">
        <v>27162</v>
      </c>
      <c r="E27097" s="5">
        <v>4.035095914159065</v>
      </c>
      <c r="F27097">
        <f t="shared" si="693"/>
        <v>4.035095914159065</v>
      </c>
    </row>
    <row r="27098" spans="1:6" x14ac:dyDescent="0.3">
      <c r="A27098" s="3">
        <v>64055</v>
      </c>
      <c r="D27098">
        <v>27163</v>
      </c>
      <c r="E27098" s="5">
        <v>3.0236301664977838</v>
      </c>
      <c r="F27098">
        <f t="shared" si="693"/>
        <v>3.0236301664977838</v>
      </c>
    </row>
    <row r="27099" spans="1:6" x14ac:dyDescent="0.3">
      <c r="A27099" s="3">
        <v>64056</v>
      </c>
      <c r="D27099">
        <v>27164</v>
      </c>
      <c r="E27099" s="5">
        <v>4.3908479344096074</v>
      </c>
      <c r="F27099">
        <f t="shared" si="693"/>
        <v>4.3908479344096074</v>
      </c>
    </row>
    <row r="27100" spans="1:6" x14ac:dyDescent="0.3">
      <c r="A27100" s="3">
        <v>64057</v>
      </c>
      <c r="D27100">
        <v>27165</v>
      </c>
      <c r="E27100" s="5">
        <v>6.597019974383401</v>
      </c>
      <c r="F27100">
        <f t="shared" si="693"/>
        <v>6.597019974383401</v>
      </c>
    </row>
    <row r="27101" spans="1:6" x14ac:dyDescent="0.3">
      <c r="A27101" s="3">
        <v>64058</v>
      </c>
      <c r="D27101">
        <v>27166</v>
      </c>
      <c r="E27101" s="5">
        <v>1.875332470559711</v>
      </c>
      <c r="F27101">
        <f t="shared" si="693"/>
        <v>1.875332470559711</v>
      </c>
    </row>
    <row r="27102" spans="1:6" x14ac:dyDescent="0.3">
      <c r="A27102" s="3">
        <v>64059</v>
      </c>
      <c r="D27102">
        <v>27167</v>
      </c>
      <c r="E27102" s="5">
        <v>2.6774849946626511</v>
      </c>
      <c r="F27102">
        <f t="shared" si="693"/>
        <v>2.6774849946626511</v>
      </c>
    </row>
    <row r="27103" spans="1:6" x14ac:dyDescent="0.3">
      <c r="A27103" s="3">
        <v>64060</v>
      </c>
      <c r="D27103">
        <v>27168</v>
      </c>
      <c r="E27103" s="5">
        <v>2.1750217995048908</v>
      </c>
      <c r="F27103">
        <f t="shared" si="693"/>
        <v>2.1750217995048908</v>
      </c>
    </row>
    <row r="27104" spans="1:6" x14ac:dyDescent="0.3">
      <c r="A27104" s="3">
        <v>64061</v>
      </c>
      <c r="D27104">
        <v>27169</v>
      </c>
      <c r="E27104" s="5">
        <v>4.702348456795594</v>
      </c>
      <c r="F27104">
        <f t="shared" si="693"/>
        <v>4.702348456795594</v>
      </c>
    </row>
    <row r="27105" spans="1:6" x14ac:dyDescent="0.3">
      <c r="A27105" s="3">
        <v>64062</v>
      </c>
      <c r="D27105">
        <v>27170</v>
      </c>
      <c r="E27105" s="5">
        <v>4.1343380519592436</v>
      </c>
      <c r="F27105">
        <f t="shared" si="693"/>
        <v>4.1343380519592436</v>
      </c>
    </row>
    <row r="27106" spans="1:6" x14ac:dyDescent="0.3">
      <c r="A27106" s="3">
        <v>64063</v>
      </c>
      <c r="D27106">
        <v>27171</v>
      </c>
      <c r="E27106" s="5">
        <v>0</v>
      </c>
      <c r="F27106">
        <f t="shared" si="693"/>
        <v>0</v>
      </c>
    </row>
    <row r="27107" spans="1:6" x14ac:dyDescent="0.3">
      <c r="A27107" s="3">
        <v>64064</v>
      </c>
      <c r="D27107">
        <v>27172</v>
      </c>
      <c r="E27107" s="5">
        <v>0</v>
      </c>
      <c r="F27107">
        <f t="shared" si="693"/>
        <v>0</v>
      </c>
    </row>
    <row r="27108" spans="1:6" x14ac:dyDescent="0.3">
      <c r="A27108" s="3">
        <v>64065</v>
      </c>
      <c r="D27108">
        <v>27173</v>
      </c>
      <c r="E27108" s="5">
        <v>2.47552553697466</v>
      </c>
      <c r="F27108">
        <f t="shared" si="693"/>
        <v>2.47552553697466</v>
      </c>
    </row>
    <row r="27109" spans="1:6" x14ac:dyDescent="0.3">
      <c r="A27109" s="3">
        <v>64066</v>
      </c>
      <c r="D27109">
        <v>27174</v>
      </c>
      <c r="E27109" s="5">
        <v>2.9974486748587208</v>
      </c>
      <c r="F27109">
        <f t="shared" si="693"/>
        <v>2.9974486748587208</v>
      </c>
    </row>
    <row r="27110" spans="1:6" x14ac:dyDescent="0.3">
      <c r="A27110" s="3">
        <v>64067</v>
      </c>
      <c r="D27110">
        <v>27175</v>
      </c>
      <c r="E27110" s="5">
        <v>0</v>
      </c>
      <c r="F27110">
        <f t="shared" si="693"/>
        <v>0</v>
      </c>
    </row>
    <row r="27111" spans="1:6" x14ac:dyDescent="0.3">
      <c r="A27111" s="3">
        <v>64068</v>
      </c>
      <c r="D27111">
        <v>27176</v>
      </c>
      <c r="E27111" s="5">
        <v>0</v>
      </c>
      <c r="F27111">
        <f t="shared" si="693"/>
        <v>0</v>
      </c>
    </row>
    <row r="27112" spans="1:6" x14ac:dyDescent="0.3">
      <c r="A27112" s="3">
        <v>64069</v>
      </c>
      <c r="D27112">
        <v>27177</v>
      </c>
      <c r="E27112" s="5">
        <v>0</v>
      </c>
      <c r="F27112">
        <f t="shared" si="693"/>
        <v>0</v>
      </c>
    </row>
    <row r="27113" spans="1:6" x14ac:dyDescent="0.3">
      <c r="A27113" s="3">
        <v>64070</v>
      </c>
      <c r="D27113">
        <v>27178</v>
      </c>
      <c r="E27113" s="5">
        <v>0</v>
      </c>
      <c r="F27113">
        <f t="shared" si="693"/>
        <v>0</v>
      </c>
    </row>
    <row r="27114" spans="1:6" x14ac:dyDescent="0.3">
      <c r="A27114" s="3">
        <v>64071</v>
      </c>
      <c r="D27114">
        <v>27179</v>
      </c>
      <c r="E27114" s="5">
        <v>4.939582001093286</v>
      </c>
      <c r="F27114">
        <f t="shared" si="693"/>
        <v>4.939582001093286</v>
      </c>
    </row>
    <row r="27115" spans="1:6" x14ac:dyDescent="0.3">
      <c r="A27115" s="3">
        <v>64072</v>
      </c>
      <c r="D27115">
        <v>27180</v>
      </c>
      <c r="E27115" s="5">
        <v>0</v>
      </c>
      <c r="F27115">
        <f t="shared" si="693"/>
        <v>0</v>
      </c>
    </row>
    <row r="27116" spans="1:6" x14ac:dyDescent="0.3">
      <c r="A27116" s="3">
        <v>64073</v>
      </c>
      <c r="D27116">
        <v>27181</v>
      </c>
      <c r="E27116" s="5">
        <v>4.6467663535782542</v>
      </c>
      <c r="F27116">
        <f t="shared" si="693"/>
        <v>4.6467663535782542</v>
      </c>
    </row>
    <row r="27117" spans="1:6" x14ac:dyDescent="0.3">
      <c r="A27117" s="3">
        <v>64074</v>
      </c>
      <c r="D27117">
        <v>27182</v>
      </c>
      <c r="E27117" s="5">
        <v>5.848332705224224</v>
      </c>
      <c r="F27117">
        <f t="shared" si="693"/>
        <v>5.848332705224224</v>
      </c>
    </row>
    <row r="27118" spans="1:6" x14ac:dyDescent="0.3">
      <c r="A27118" s="3">
        <v>64075</v>
      </c>
      <c r="D27118">
        <v>27183</v>
      </c>
      <c r="E27118" s="5">
        <v>4.4661106694627906</v>
      </c>
      <c r="F27118">
        <f t="shared" si="693"/>
        <v>4.4661106694627906</v>
      </c>
    </row>
    <row r="27119" spans="1:6" x14ac:dyDescent="0.3">
      <c r="A27119" s="3">
        <v>64076</v>
      </c>
      <c r="D27119">
        <v>27184</v>
      </c>
      <c r="E27119" s="5">
        <v>0.67697298156561825</v>
      </c>
      <c r="F27119">
        <f t="shared" si="693"/>
        <v>0.67697298156561825</v>
      </c>
    </row>
    <row r="27120" spans="1:6" x14ac:dyDescent="0.3">
      <c r="A27120" s="3">
        <v>64077</v>
      </c>
      <c r="D27120">
        <v>27185</v>
      </c>
      <c r="E27120" s="5">
        <v>5.2633348453084121</v>
      </c>
      <c r="F27120">
        <f t="shared" si="693"/>
        <v>5.2633348453084121</v>
      </c>
    </row>
    <row r="27121" spans="1:6" x14ac:dyDescent="0.3">
      <c r="A27121" s="3">
        <v>64078</v>
      </c>
      <c r="D27121">
        <v>27186</v>
      </c>
      <c r="E27121" s="5">
        <v>5.5280514716007998</v>
      </c>
      <c r="F27121">
        <f t="shared" si="693"/>
        <v>5.5280514716007998</v>
      </c>
    </row>
    <row r="27122" spans="1:6" x14ac:dyDescent="0.3">
      <c r="A27122" s="3">
        <v>64079</v>
      </c>
      <c r="D27122">
        <v>27187</v>
      </c>
      <c r="E27122" s="5">
        <v>5.1502661883812024</v>
      </c>
      <c r="F27122">
        <f t="shared" si="693"/>
        <v>5.1502661883812024</v>
      </c>
    </row>
    <row r="27123" spans="1:6" x14ac:dyDescent="0.3">
      <c r="A27123" s="3">
        <v>64080</v>
      </c>
      <c r="D27123">
        <v>27188</v>
      </c>
      <c r="E27123" s="5">
        <v>3.5960326664086959</v>
      </c>
      <c r="F27123">
        <f t="shared" si="693"/>
        <v>3.5960326664086959</v>
      </c>
    </row>
    <row r="27124" spans="1:6" x14ac:dyDescent="0.3">
      <c r="A27124" s="3">
        <v>64081</v>
      </c>
      <c r="D27124">
        <v>27189</v>
      </c>
      <c r="E27124" s="5">
        <v>7.222313364385248</v>
      </c>
      <c r="F27124">
        <f t="shared" si="693"/>
        <v>7.222313364385248</v>
      </c>
    </row>
    <row r="27125" spans="1:6" x14ac:dyDescent="0.3">
      <c r="A27125" s="3">
        <v>64082</v>
      </c>
      <c r="D27125">
        <v>27190</v>
      </c>
      <c r="E27125" s="5">
        <v>0</v>
      </c>
      <c r="F27125">
        <f t="shared" si="693"/>
        <v>0</v>
      </c>
    </row>
    <row r="27126" spans="1:6" x14ac:dyDescent="0.3">
      <c r="A27126" s="3">
        <v>64083</v>
      </c>
      <c r="D27126">
        <v>27191</v>
      </c>
      <c r="E27126" s="5">
        <v>0</v>
      </c>
      <c r="F27126">
        <f t="shared" si="693"/>
        <v>0</v>
      </c>
    </row>
    <row r="27127" spans="1:6" x14ac:dyDescent="0.3">
      <c r="A27127" s="3">
        <v>64084</v>
      </c>
      <c r="D27127">
        <v>27192</v>
      </c>
      <c r="E27127" s="5">
        <v>4.9558234796829996</v>
      </c>
      <c r="F27127">
        <f t="shared" si="693"/>
        <v>4.9558234796829996</v>
      </c>
    </row>
    <row r="27128" spans="1:6" x14ac:dyDescent="0.3">
      <c r="A27128" s="3">
        <v>64085</v>
      </c>
      <c r="D27128">
        <v>27193</v>
      </c>
      <c r="E27128" s="5">
        <v>3.916808804486072</v>
      </c>
      <c r="F27128">
        <f t="shared" si="693"/>
        <v>3.916808804486072</v>
      </c>
    </row>
    <row r="27129" spans="1:6" x14ac:dyDescent="0.3">
      <c r="A27129" s="3">
        <v>64086</v>
      </c>
      <c r="D27129">
        <v>27194</v>
      </c>
      <c r="E27129" s="5">
        <v>4.7209798756664627</v>
      </c>
      <c r="F27129">
        <f t="shared" si="693"/>
        <v>4.7209798756664627</v>
      </c>
    </row>
    <row r="27130" spans="1:6" x14ac:dyDescent="0.3">
      <c r="A27130" s="3">
        <v>64087</v>
      </c>
      <c r="D27130">
        <v>27195</v>
      </c>
      <c r="E27130" s="5">
        <v>6.1268676682455041</v>
      </c>
      <c r="F27130">
        <f t="shared" si="693"/>
        <v>6.1268676682455041</v>
      </c>
    </row>
    <row r="27131" spans="1:6" x14ac:dyDescent="0.3">
      <c r="A27131" s="3">
        <v>64088</v>
      </c>
      <c r="D27131">
        <v>27196</v>
      </c>
      <c r="E27131" s="5">
        <v>0</v>
      </c>
      <c r="F27131">
        <f t="shared" si="693"/>
        <v>0</v>
      </c>
    </row>
    <row r="27132" spans="1:6" x14ac:dyDescent="0.3">
      <c r="A27132" s="3">
        <v>64089</v>
      </c>
      <c r="D27132">
        <v>27197</v>
      </c>
      <c r="E27132" s="5">
        <v>5.2555819240846926</v>
      </c>
      <c r="F27132">
        <f t="shared" si="693"/>
        <v>5.2555819240846926</v>
      </c>
    </row>
    <row r="27133" spans="1:6" x14ac:dyDescent="0.3">
      <c r="A27133" s="3">
        <v>64090</v>
      </c>
      <c r="D27133">
        <v>27198</v>
      </c>
      <c r="E27133" s="5">
        <v>4.4972034529995977</v>
      </c>
      <c r="F27133">
        <f t="shared" si="693"/>
        <v>4.4972034529995977</v>
      </c>
    </row>
    <row r="27134" spans="1:6" x14ac:dyDescent="0.3">
      <c r="A27134" s="3">
        <v>64091</v>
      </c>
      <c r="D27134">
        <v>27199</v>
      </c>
      <c r="E27134" s="5">
        <v>0</v>
      </c>
      <c r="F27134">
        <f t="shared" si="693"/>
        <v>0</v>
      </c>
    </row>
    <row r="27135" spans="1:6" x14ac:dyDescent="0.3">
      <c r="A27135" s="3">
        <v>64092</v>
      </c>
      <c r="D27135">
        <v>27200</v>
      </c>
      <c r="E27135" s="5">
        <v>5.0722177727007471</v>
      </c>
      <c r="F27135">
        <f t="shared" si="693"/>
        <v>5.0722177727007471</v>
      </c>
    </row>
    <row r="27136" spans="1:6" x14ac:dyDescent="0.3">
      <c r="A27136" s="3">
        <v>64093</v>
      </c>
      <c r="D27136">
        <v>27201</v>
      </c>
      <c r="E27136" s="5">
        <v>2.9053199196885342</v>
      </c>
      <c r="F27136">
        <f t="shared" si="693"/>
        <v>2.9053199196885342</v>
      </c>
    </row>
    <row r="27137" spans="1:6" x14ac:dyDescent="0.3">
      <c r="A27137" s="3">
        <v>64094</v>
      </c>
      <c r="D27137">
        <v>27202</v>
      </c>
      <c r="E27137" s="5">
        <v>4.046610898123971</v>
      </c>
      <c r="F27137">
        <f t="shared" si="693"/>
        <v>4.046610898123971</v>
      </c>
    </row>
    <row r="27138" spans="1:6" x14ac:dyDescent="0.3">
      <c r="A27138" s="3">
        <v>64095</v>
      </c>
      <c r="D27138">
        <v>27203</v>
      </c>
      <c r="E27138" s="5">
        <v>3.9697023666690092</v>
      </c>
      <c r="F27138">
        <f t="shared" si="693"/>
        <v>3.9697023666690092</v>
      </c>
    </row>
    <row r="27139" spans="1:6" x14ac:dyDescent="0.3">
      <c r="A27139" s="3">
        <v>64096</v>
      </c>
      <c r="D27139">
        <v>27204</v>
      </c>
      <c r="E27139" s="5">
        <v>6.2711785839991609</v>
      </c>
      <c r="F27139">
        <f t="shared" ref="F27139:F27202" si="694">IF(E27139&lt;0, 0, E27139)</f>
        <v>6.2711785839991609</v>
      </c>
    </row>
    <row r="27140" spans="1:6" x14ac:dyDescent="0.3">
      <c r="A27140" s="3">
        <v>64097</v>
      </c>
      <c r="D27140">
        <v>27205</v>
      </c>
      <c r="E27140" s="5">
        <v>0</v>
      </c>
      <c r="F27140">
        <f t="shared" si="694"/>
        <v>0</v>
      </c>
    </row>
    <row r="27141" spans="1:6" x14ac:dyDescent="0.3">
      <c r="A27141" s="3">
        <v>64098</v>
      </c>
      <c r="D27141">
        <v>27206</v>
      </c>
      <c r="E27141" s="5">
        <v>2.6326114674430499</v>
      </c>
      <c r="F27141">
        <f t="shared" si="694"/>
        <v>2.6326114674430499</v>
      </c>
    </row>
    <row r="27142" spans="1:6" x14ac:dyDescent="0.3">
      <c r="A27142" s="3">
        <v>64099</v>
      </c>
      <c r="D27142">
        <v>27207</v>
      </c>
      <c r="E27142" s="5">
        <v>8.2111000043882036</v>
      </c>
      <c r="F27142">
        <f t="shared" si="694"/>
        <v>8.2111000043882036</v>
      </c>
    </row>
    <row r="27143" spans="1:6" x14ac:dyDescent="0.3">
      <c r="A27143" s="3">
        <v>64100</v>
      </c>
      <c r="D27143">
        <v>27208</v>
      </c>
      <c r="E27143" s="5">
        <v>4.9958563057257699</v>
      </c>
      <c r="F27143">
        <f t="shared" si="694"/>
        <v>4.9958563057257699</v>
      </c>
    </row>
    <row r="27144" spans="1:6" x14ac:dyDescent="0.3">
      <c r="A27144" s="3">
        <v>64101</v>
      </c>
      <c r="D27144">
        <v>27209</v>
      </c>
      <c r="E27144" s="5">
        <v>8.3937846833420835</v>
      </c>
      <c r="F27144">
        <f t="shared" si="694"/>
        <v>8.3937846833420835</v>
      </c>
    </row>
    <row r="27145" spans="1:6" x14ac:dyDescent="0.3">
      <c r="A27145" s="3">
        <v>64102</v>
      </c>
      <c r="D27145">
        <v>27210</v>
      </c>
      <c r="E27145" s="5">
        <v>4.1610039692868561</v>
      </c>
      <c r="F27145">
        <f t="shared" si="694"/>
        <v>4.1610039692868561</v>
      </c>
    </row>
    <row r="27146" spans="1:6" x14ac:dyDescent="0.3">
      <c r="A27146" s="3">
        <v>64103</v>
      </c>
      <c r="D27146">
        <v>27211</v>
      </c>
      <c r="E27146" s="5">
        <v>3.941472511805785</v>
      </c>
      <c r="F27146">
        <f t="shared" si="694"/>
        <v>3.941472511805785</v>
      </c>
    </row>
    <row r="27147" spans="1:6" x14ac:dyDescent="0.3">
      <c r="A27147" s="3">
        <v>64104</v>
      </c>
      <c r="D27147">
        <v>27212</v>
      </c>
      <c r="E27147" s="5">
        <v>4.9591216525186121</v>
      </c>
      <c r="F27147">
        <f t="shared" si="694"/>
        <v>4.9591216525186121</v>
      </c>
    </row>
    <row r="27148" spans="1:6" x14ac:dyDescent="0.3">
      <c r="A27148" s="3">
        <v>64105</v>
      </c>
      <c r="D27148">
        <v>27213</v>
      </c>
      <c r="E27148" s="5">
        <v>3.2937443287784731</v>
      </c>
      <c r="F27148">
        <f t="shared" si="694"/>
        <v>3.2937443287784731</v>
      </c>
    </row>
    <row r="27149" spans="1:6" x14ac:dyDescent="0.3">
      <c r="A27149" s="3">
        <v>64106</v>
      </c>
      <c r="D27149">
        <v>27214</v>
      </c>
      <c r="E27149" s="5">
        <v>0</v>
      </c>
      <c r="F27149">
        <f t="shared" si="694"/>
        <v>0</v>
      </c>
    </row>
    <row r="27150" spans="1:6" x14ac:dyDescent="0.3">
      <c r="A27150" s="3">
        <v>64107</v>
      </c>
      <c r="D27150">
        <v>27215</v>
      </c>
      <c r="E27150" s="5">
        <v>2.860034668081413</v>
      </c>
      <c r="F27150">
        <f t="shared" si="694"/>
        <v>2.860034668081413</v>
      </c>
    </row>
    <row r="27151" spans="1:6" x14ac:dyDescent="0.3">
      <c r="A27151" s="3">
        <v>64108</v>
      </c>
      <c r="D27151">
        <v>27216</v>
      </c>
      <c r="E27151" s="5">
        <v>2.3646741577428849</v>
      </c>
      <c r="F27151">
        <f t="shared" si="694"/>
        <v>2.3646741577428849</v>
      </c>
    </row>
    <row r="27152" spans="1:6" x14ac:dyDescent="0.3">
      <c r="A27152" s="3">
        <v>64109</v>
      </c>
      <c r="D27152">
        <v>27217</v>
      </c>
      <c r="E27152" s="5">
        <v>4.3841178098081954</v>
      </c>
      <c r="F27152">
        <f t="shared" si="694"/>
        <v>4.3841178098081954</v>
      </c>
    </row>
    <row r="27153" spans="1:6" x14ac:dyDescent="0.3">
      <c r="A27153" s="3">
        <v>64110</v>
      </c>
      <c r="D27153">
        <v>27218</v>
      </c>
      <c r="E27153" s="5">
        <v>4.6811635636377078</v>
      </c>
      <c r="F27153">
        <f t="shared" si="694"/>
        <v>4.6811635636377078</v>
      </c>
    </row>
    <row r="27154" spans="1:6" x14ac:dyDescent="0.3">
      <c r="A27154" s="3">
        <v>64111</v>
      </c>
      <c r="D27154">
        <v>27219</v>
      </c>
      <c r="E27154" s="5">
        <v>0</v>
      </c>
      <c r="F27154">
        <f t="shared" si="694"/>
        <v>0</v>
      </c>
    </row>
    <row r="27155" spans="1:6" x14ac:dyDescent="0.3">
      <c r="A27155" s="3">
        <v>64112</v>
      </c>
      <c r="D27155">
        <v>27220</v>
      </c>
      <c r="E27155" s="5">
        <v>4.226704693438025</v>
      </c>
      <c r="F27155">
        <f t="shared" si="694"/>
        <v>4.226704693438025</v>
      </c>
    </row>
    <row r="27156" spans="1:6" x14ac:dyDescent="0.3">
      <c r="A27156" s="3">
        <v>64113</v>
      </c>
      <c r="D27156">
        <v>27221</v>
      </c>
      <c r="E27156" s="5">
        <v>6.1866204869578301</v>
      </c>
      <c r="F27156">
        <f t="shared" si="694"/>
        <v>6.1866204869578301</v>
      </c>
    </row>
    <row r="27157" spans="1:6" x14ac:dyDescent="0.3">
      <c r="A27157" s="3">
        <v>64114</v>
      </c>
      <c r="D27157">
        <v>27222</v>
      </c>
      <c r="E27157" s="5">
        <v>3.894918586523445</v>
      </c>
      <c r="F27157">
        <f t="shared" si="694"/>
        <v>3.894918586523445</v>
      </c>
    </row>
    <row r="27158" spans="1:6" x14ac:dyDescent="0.3">
      <c r="A27158" s="3">
        <v>64115</v>
      </c>
      <c r="D27158">
        <v>27223</v>
      </c>
      <c r="E27158" s="5">
        <v>5.8218997848758578</v>
      </c>
      <c r="F27158">
        <f t="shared" si="694"/>
        <v>5.8218997848758578</v>
      </c>
    </row>
    <row r="27159" spans="1:6" x14ac:dyDescent="0.3">
      <c r="A27159" s="3">
        <v>64116</v>
      </c>
      <c r="D27159">
        <v>27224</v>
      </c>
      <c r="E27159" s="5">
        <v>3.825648500992703</v>
      </c>
      <c r="F27159">
        <f t="shared" si="694"/>
        <v>3.825648500992703</v>
      </c>
    </row>
    <row r="27160" spans="1:6" x14ac:dyDescent="0.3">
      <c r="A27160" s="3">
        <v>64117</v>
      </c>
      <c r="D27160">
        <v>27225</v>
      </c>
      <c r="E27160" s="5">
        <v>6.4282170621651229</v>
      </c>
      <c r="F27160">
        <f t="shared" si="694"/>
        <v>6.4282170621651229</v>
      </c>
    </row>
    <row r="27161" spans="1:6" x14ac:dyDescent="0.3">
      <c r="A27161" s="3">
        <v>64118</v>
      </c>
      <c r="D27161">
        <v>27226</v>
      </c>
      <c r="E27161" s="5">
        <v>6.1774531416886749</v>
      </c>
      <c r="F27161">
        <f t="shared" si="694"/>
        <v>6.1774531416886749</v>
      </c>
    </row>
    <row r="27162" spans="1:6" x14ac:dyDescent="0.3">
      <c r="A27162" s="3">
        <v>64119</v>
      </c>
      <c r="D27162">
        <v>27227</v>
      </c>
      <c r="E27162" s="5">
        <v>6.3131654536096597</v>
      </c>
      <c r="F27162">
        <f t="shared" si="694"/>
        <v>6.3131654536096597</v>
      </c>
    </row>
    <row r="27163" spans="1:6" x14ac:dyDescent="0.3">
      <c r="A27163" s="3">
        <v>64120</v>
      </c>
      <c r="D27163">
        <v>27228</v>
      </c>
      <c r="E27163" s="5">
        <v>4.0650307612361711</v>
      </c>
      <c r="F27163">
        <f t="shared" si="694"/>
        <v>4.0650307612361711</v>
      </c>
    </row>
    <row r="27164" spans="1:6" x14ac:dyDescent="0.3">
      <c r="A27164" s="3">
        <v>64121</v>
      </c>
      <c r="D27164">
        <v>27229</v>
      </c>
      <c r="E27164" s="5">
        <v>4.6115417718432612</v>
      </c>
      <c r="F27164">
        <f t="shared" si="694"/>
        <v>4.6115417718432612</v>
      </c>
    </row>
    <row r="27165" spans="1:6" x14ac:dyDescent="0.3">
      <c r="A27165" s="3">
        <v>64122</v>
      </c>
      <c r="D27165">
        <v>27230</v>
      </c>
      <c r="E27165" s="5">
        <v>3.7455951859843761</v>
      </c>
      <c r="F27165">
        <f t="shared" si="694"/>
        <v>3.7455951859843761</v>
      </c>
    </row>
    <row r="27166" spans="1:6" x14ac:dyDescent="0.3">
      <c r="A27166" s="3">
        <v>64123</v>
      </c>
      <c r="D27166">
        <v>27231</v>
      </c>
      <c r="E27166" s="5">
        <v>2.2414999346645841</v>
      </c>
      <c r="F27166">
        <f t="shared" si="694"/>
        <v>2.2414999346645841</v>
      </c>
    </row>
    <row r="27167" spans="1:6" x14ac:dyDescent="0.3">
      <c r="A27167" s="3">
        <v>64124</v>
      </c>
      <c r="D27167">
        <v>27232</v>
      </c>
      <c r="E27167" s="5">
        <v>5.9140246280161204</v>
      </c>
      <c r="F27167">
        <f t="shared" si="694"/>
        <v>5.9140246280161204</v>
      </c>
    </row>
    <row r="27168" spans="1:6" x14ac:dyDescent="0.3">
      <c r="A27168" s="3">
        <v>64125</v>
      </c>
      <c r="D27168">
        <v>27233</v>
      </c>
      <c r="E27168" s="5">
        <v>5.5633893088133934</v>
      </c>
      <c r="F27168">
        <f t="shared" si="694"/>
        <v>5.5633893088133934</v>
      </c>
    </row>
    <row r="27169" spans="1:6" x14ac:dyDescent="0.3">
      <c r="A27169" s="3">
        <v>64126</v>
      </c>
      <c r="D27169">
        <v>27234</v>
      </c>
      <c r="E27169" s="5">
        <v>3.9508531368291</v>
      </c>
      <c r="F27169">
        <f t="shared" si="694"/>
        <v>3.9508531368291</v>
      </c>
    </row>
    <row r="27170" spans="1:6" x14ac:dyDescent="0.3">
      <c r="A27170" s="3">
        <v>64127</v>
      </c>
      <c r="D27170">
        <v>27235</v>
      </c>
      <c r="E27170" s="5">
        <v>0</v>
      </c>
      <c r="F27170">
        <f t="shared" si="694"/>
        <v>0</v>
      </c>
    </row>
    <row r="27171" spans="1:6" x14ac:dyDescent="0.3">
      <c r="A27171" s="3">
        <v>64128</v>
      </c>
      <c r="D27171">
        <v>27236</v>
      </c>
      <c r="E27171" s="5">
        <v>5.4349161102773671</v>
      </c>
      <c r="F27171">
        <f t="shared" si="694"/>
        <v>5.4349161102773671</v>
      </c>
    </row>
    <row r="27172" spans="1:6" x14ac:dyDescent="0.3">
      <c r="A27172" s="3">
        <v>64129</v>
      </c>
      <c r="D27172">
        <v>27237</v>
      </c>
      <c r="E27172" s="5">
        <v>2.7679391611179351</v>
      </c>
      <c r="F27172">
        <f t="shared" si="694"/>
        <v>2.7679391611179351</v>
      </c>
    </row>
    <row r="27173" spans="1:6" x14ac:dyDescent="0.3">
      <c r="A27173" s="3">
        <v>64130</v>
      </c>
      <c r="D27173">
        <v>27238</v>
      </c>
      <c r="E27173" s="5">
        <v>6.5639661675686689</v>
      </c>
      <c r="F27173">
        <f t="shared" si="694"/>
        <v>6.5639661675686689</v>
      </c>
    </row>
    <row r="27174" spans="1:6" x14ac:dyDescent="0.3">
      <c r="A27174" s="3">
        <v>64131</v>
      </c>
      <c r="D27174">
        <v>27239</v>
      </c>
      <c r="E27174" s="5">
        <v>0</v>
      </c>
      <c r="F27174">
        <f t="shared" si="694"/>
        <v>0</v>
      </c>
    </row>
    <row r="27175" spans="1:6" x14ac:dyDescent="0.3">
      <c r="A27175" s="3">
        <v>64132</v>
      </c>
      <c r="D27175">
        <v>27240</v>
      </c>
      <c r="E27175" s="5">
        <v>6.7316444135811091</v>
      </c>
      <c r="F27175">
        <f t="shared" si="694"/>
        <v>6.7316444135811091</v>
      </c>
    </row>
    <row r="27176" spans="1:6" x14ac:dyDescent="0.3">
      <c r="A27176" s="3">
        <v>64133</v>
      </c>
      <c r="D27176">
        <v>27241</v>
      </c>
      <c r="E27176" s="5">
        <v>0</v>
      </c>
      <c r="F27176">
        <f t="shared" si="694"/>
        <v>0</v>
      </c>
    </row>
    <row r="27177" spans="1:6" x14ac:dyDescent="0.3">
      <c r="A27177" s="3">
        <v>64134</v>
      </c>
      <c r="D27177">
        <v>27242</v>
      </c>
      <c r="E27177" s="5">
        <v>0</v>
      </c>
      <c r="F27177">
        <f t="shared" si="694"/>
        <v>0</v>
      </c>
    </row>
    <row r="27178" spans="1:6" x14ac:dyDescent="0.3">
      <c r="A27178" s="3">
        <v>64135</v>
      </c>
      <c r="D27178">
        <v>27243</v>
      </c>
      <c r="E27178" s="5">
        <v>5.1566367797120094</v>
      </c>
      <c r="F27178">
        <f t="shared" si="694"/>
        <v>5.1566367797120094</v>
      </c>
    </row>
    <row r="27179" spans="1:6" x14ac:dyDescent="0.3">
      <c r="A27179" s="3">
        <v>64136</v>
      </c>
      <c r="D27179">
        <v>27244</v>
      </c>
      <c r="E27179" s="5">
        <v>2.5608604101379</v>
      </c>
      <c r="F27179">
        <f t="shared" si="694"/>
        <v>2.5608604101379</v>
      </c>
    </row>
    <row r="27180" spans="1:6" x14ac:dyDescent="0.3">
      <c r="A27180" s="3">
        <v>64137</v>
      </c>
      <c r="D27180">
        <v>27245</v>
      </c>
      <c r="E27180" s="5">
        <v>4.4763392063634306</v>
      </c>
      <c r="F27180">
        <f t="shared" si="694"/>
        <v>4.4763392063634306</v>
      </c>
    </row>
    <row r="27181" spans="1:6" x14ac:dyDescent="0.3">
      <c r="A27181" s="3">
        <v>64138</v>
      </c>
      <c r="D27181">
        <v>27246</v>
      </c>
      <c r="E27181" s="5">
        <v>1.5913444014627309</v>
      </c>
      <c r="F27181">
        <f t="shared" si="694"/>
        <v>1.5913444014627309</v>
      </c>
    </row>
    <row r="27182" spans="1:6" x14ac:dyDescent="0.3">
      <c r="A27182" s="3">
        <v>64139</v>
      </c>
      <c r="D27182">
        <v>27247</v>
      </c>
      <c r="E27182" s="5">
        <v>5.195491681888317</v>
      </c>
      <c r="F27182">
        <f t="shared" si="694"/>
        <v>5.195491681888317</v>
      </c>
    </row>
    <row r="27183" spans="1:6" x14ac:dyDescent="0.3">
      <c r="A27183" s="3">
        <v>64140</v>
      </c>
      <c r="D27183">
        <v>27248</v>
      </c>
      <c r="E27183" s="5">
        <v>8.2792958929276423</v>
      </c>
      <c r="F27183">
        <f t="shared" si="694"/>
        <v>8.2792958929276423</v>
      </c>
    </row>
    <row r="27184" spans="1:6" x14ac:dyDescent="0.3">
      <c r="A27184" s="3">
        <v>64141</v>
      </c>
      <c r="D27184">
        <v>27249</v>
      </c>
      <c r="E27184" s="5">
        <v>6.573689605566237</v>
      </c>
      <c r="F27184">
        <f t="shared" si="694"/>
        <v>6.573689605566237</v>
      </c>
    </row>
    <row r="27185" spans="1:6" x14ac:dyDescent="0.3">
      <c r="A27185" s="3">
        <v>64142</v>
      </c>
      <c r="D27185">
        <v>27250</v>
      </c>
      <c r="E27185" s="5">
        <v>0.6536334768331038</v>
      </c>
      <c r="F27185">
        <f t="shared" si="694"/>
        <v>0.6536334768331038</v>
      </c>
    </row>
    <row r="27186" spans="1:6" x14ac:dyDescent="0.3">
      <c r="A27186" s="3">
        <v>64143</v>
      </c>
      <c r="D27186">
        <v>27251</v>
      </c>
      <c r="E27186" s="5">
        <v>3.564163056008907</v>
      </c>
      <c r="F27186">
        <f t="shared" si="694"/>
        <v>3.564163056008907</v>
      </c>
    </row>
    <row r="27187" spans="1:6" x14ac:dyDescent="0.3">
      <c r="A27187" s="3">
        <v>64144</v>
      </c>
      <c r="D27187">
        <v>27252</v>
      </c>
      <c r="E27187" s="5">
        <v>5.1560980457894159</v>
      </c>
      <c r="F27187">
        <f t="shared" si="694"/>
        <v>5.1560980457894159</v>
      </c>
    </row>
    <row r="27188" spans="1:6" x14ac:dyDescent="0.3">
      <c r="A27188" s="3">
        <v>64145</v>
      </c>
      <c r="D27188">
        <v>27253</v>
      </c>
      <c r="E27188" s="5">
        <v>2.6833792073841929</v>
      </c>
      <c r="F27188">
        <f t="shared" si="694"/>
        <v>2.6833792073841929</v>
      </c>
    </row>
    <row r="27189" spans="1:6" x14ac:dyDescent="0.3">
      <c r="A27189" s="3">
        <v>64146</v>
      </c>
      <c r="D27189">
        <v>27254</v>
      </c>
      <c r="E27189" s="5">
        <v>0</v>
      </c>
      <c r="F27189">
        <f t="shared" si="694"/>
        <v>0</v>
      </c>
    </row>
    <row r="27190" spans="1:6" x14ac:dyDescent="0.3">
      <c r="A27190" s="3">
        <v>64147</v>
      </c>
      <c r="D27190">
        <v>27255</v>
      </c>
      <c r="E27190" s="5">
        <v>5.7663095104754536</v>
      </c>
      <c r="F27190">
        <f t="shared" si="694"/>
        <v>5.7663095104754536</v>
      </c>
    </row>
    <row r="27191" spans="1:6" x14ac:dyDescent="0.3">
      <c r="A27191" s="3">
        <v>64148</v>
      </c>
      <c r="D27191">
        <v>27256</v>
      </c>
      <c r="E27191" s="5">
        <v>3.798609871082224</v>
      </c>
      <c r="F27191">
        <f t="shared" si="694"/>
        <v>3.798609871082224</v>
      </c>
    </row>
    <row r="27192" spans="1:6" x14ac:dyDescent="0.3">
      <c r="A27192" s="3">
        <v>64149</v>
      </c>
      <c r="D27192">
        <v>27257</v>
      </c>
      <c r="E27192" s="5">
        <v>2.7575817892935959</v>
      </c>
      <c r="F27192">
        <f t="shared" si="694"/>
        <v>2.7575817892935959</v>
      </c>
    </row>
    <row r="27193" spans="1:6" x14ac:dyDescent="0.3">
      <c r="A27193" s="3">
        <v>64150</v>
      </c>
      <c r="D27193">
        <v>27258</v>
      </c>
      <c r="E27193" s="5">
        <v>0</v>
      </c>
      <c r="F27193">
        <f t="shared" si="694"/>
        <v>0</v>
      </c>
    </row>
    <row r="27194" spans="1:6" x14ac:dyDescent="0.3">
      <c r="A27194" s="3">
        <v>64151</v>
      </c>
      <c r="D27194">
        <v>27259</v>
      </c>
      <c r="E27194" s="5">
        <v>5.1096706124351554</v>
      </c>
      <c r="F27194">
        <f t="shared" si="694"/>
        <v>5.1096706124351554</v>
      </c>
    </row>
    <row r="27195" spans="1:6" x14ac:dyDescent="0.3">
      <c r="A27195" s="3">
        <v>64152</v>
      </c>
      <c r="D27195">
        <v>27260</v>
      </c>
      <c r="E27195" s="5">
        <v>6.2852268135898157</v>
      </c>
      <c r="F27195">
        <f t="shared" si="694"/>
        <v>6.2852268135898157</v>
      </c>
    </row>
    <row r="27196" spans="1:6" x14ac:dyDescent="0.3">
      <c r="A27196" s="3">
        <v>64153</v>
      </c>
      <c r="D27196">
        <v>27261</v>
      </c>
      <c r="E27196" s="5">
        <v>4.6828599926634551</v>
      </c>
      <c r="F27196">
        <f t="shared" si="694"/>
        <v>4.6828599926634551</v>
      </c>
    </row>
    <row r="27197" spans="1:6" x14ac:dyDescent="0.3">
      <c r="A27197" s="3">
        <v>64154</v>
      </c>
      <c r="D27197">
        <v>27262</v>
      </c>
      <c r="E27197" s="5">
        <v>5.6235387422491252</v>
      </c>
      <c r="F27197">
        <f t="shared" si="694"/>
        <v>5.6235387422491252</v>
      </c>
    </row>
    <row r="27198" spans="1:6" x14ac:dyDescent="0.3">
      <c r="A27198" s="3">
        <v>64155</v>
      </c>
      <c r="D27198">
        <v>27263</v>
      </c>
      <c r="E27198" s="5">
        <v>6.3484857664546652</v>
      </c>
      <c r="F27198">
        <f t="shared" si="694"/>
        <v>6.3484857664546652</v>
      </c>
    </row>
    <row r="27199" spans="1:6" x14ac:dyDescent="0.3">
      <c r="A27199" s="3">
        <v>64156</v>
      </c>
      <c r="D27199">
        <v>27264</v>
      </c>
      <c r="E27199" s="5">
        <v>0</v>
      </c>
      <c r="F27199">
        <f t="shared" si="694"/>
        <v>0</v>
      </c>
    </row>
    <row r="27200" spans="1:6" x14ac:dyDescent="0.3">
      <c r="A27200" s="3">
        <v>64157</v>
      </c>
      <c r="D27200">
        <v>27265</v>
      </c>
      <c r="E27200" s="5">
        <v>6.4286420759710987</v>
      </c>
      <c r="F27200">
        <f t="shared" si="694"/>
        <v>6.4286420759710987</v>
      </c>
    </row>
    <row r="27201" spans="1:6" x14ac:dyDescent="0.3">
      <c r="A27201" s="3">
        <v>64158</v>
      </c>
      <c r="D27201">
        <v>27266</v>
      </c>
      <c r="E27201" s="5">
        <v>3.4746360634692932</v>
      </c>
      <c r="F27201">
        <f t="shared" si="694"/>
        <v>3.4746360634692932</v>
      </c>
    </row>
    <row r="27202" spans="1:6" x14ac:dyDescent="0.3">
      <c r="A27202" s="3">
        <v>64159</v>
      </c>
      <c r="D27202">
        <v>27267</v>
      </c>
      <c r="E27202" s="5">
        <v>5.8617793019260542</v>
      </c>
      <c r="F27202">
        <f t="shared" si="694"/>
        <v>5.8617793019260542</v>
      </c>
    </row>
    <row r="27203" spans="1:6" x14ac:dyDescent="0.3">
      <c r="A27203" s="3">
        <v>64160</v>
      </c>
      <c r="D27203">
        <v>27268</v>
      </c>
      <c r="E27203" s="5">
        <v>0</v>
      </c>
      <c r="F27203">
        <f t="shared" ref="F27203:F27266" si="695">IF(E27203&lt;0, 0, E27203)</f>
        <v>0</v>
      </c>
    </row>
    <row r="27204" spans="1:6" x14ac:dyDescent="0.3">
      <c r="A27204" s="3">
        <v>64161</v>
      </c>
      <c r="D27204">
        <v>27269</v>
      </c>
      <c r="E27204" s="5">
        <v>4.0043214564037166</v>
      </c>
      <c r="F27204">
        <f t="shared" si="695"/>
        <v>4.0043214564037166</v>
      </c>
    </row>
    <row r="27205" spans="1:6" x14ac:dyDescent="0.3">
      <c r="A27205" s="3">
        <v>64162</v>
      </c>
      <c r="D27205">
        <v>27270</v>
      </c>
      <c r="E27205" s="5">
        <v>4.5754023976408416</v>
      </c>
      <c r="F27205">
        <f t="shared" si="695"/>
        <v>4.5754023976408416</v>
      </c>
    </row>
    <row r="27206" spans="1:6" x14ac:dyDescent="0.3">
      <c r="A27206" s="3">
        <v>64163</v>
      </c>
      <c r="D27206">
        <v>27271</v>
      </c>
      <c r="E27206" s="5">
        <v>6.8298785997749452</v>
      </c>
      <c r="F27206">
        <f t="shared" si="695"/>
        <v>6.8298785997749452</v>
      </c>
    </row>
    <row r="27207" spans="1:6" x14ac:dyDescent="0.3">
      <c r="A27207" s="3">
        <v>64164</v>
      </c>
      <c r="D27207">
        <v>27272</v>
      </c>
      <c r="E27207" s="5">
        <v>5.7050641099169539</v>
      </c>
      <c r="F27207">
        <f t="shared" si="695"/>
        <v>5.7050641099169539</v>
      </c>
    </row>
    <row r="27208" spans="1:6" x14ac:dyDescent="0.3">
      <c r="A27208" s="3">
        <v>64165</v>
      </c>
      <c r="D27208">
        <v>27273</v>
      </c>
      <c r="E27208" s="5">
        <v>7.0272378497210397</v>
      </c>
      <c r="F27208">
        <f t="shared" si="695"/>
        <v>7.0272378497210397</v>
      </c>
    </row>
    <row r="27209" spans="1:6" x14ac:dyDescent="0.3">
      <c r="A27209" s="3">
        <v>64166</v>
      </c>
      <c r="D27209">
        <v>27274</v>
      </c>
      <c r="E27209" s="5">
        <v>2.7225563460738522</v>
      </c>
      <c r="F27209">
        <f t="shared" si="695"/>
        <v>2.7225563460738522</v>
      </c>
    </row>
    <row r="27210" spans="1:6" x14ac:dyDescent="0.3">
      <c r="A27210" s="3">
        <v>64167</v>
      </c>
      <c r="D27210">
        <v>27275</v>
      </c>
      <c r="E27210" s="5">
        <v>0</v>
      </c>
      <c r="F27210">
        <f t="shared" si="695"/>
        <v>0</v>
      </c>
    </row>
    <row r="27211" spans="1:6" x14ac:dyDescent="0.3">
      <c r="A27211" s="3">
        <v>64168</v>
      </c>
      <c r="D27211">
        <v>27276</v>
      </c>
      <c r="E27211" s="5">
        <v>4.3163184280596862</v>
      </c>
      <c r="F27211">
        <f t="shared" si="695"/>
        <v>4.3163184280596862</v>
      </c>
    </row>
    <row r="27212" spans="1:6" x14ac:dyDescent="0.3">
      <c r="A27212" s="3">
        <v>64169</v>
      </c>
      <c r="D27212">
        <v>27277</v>
      </c>
      <c r="E27212" s="5">
        <v>5.8063862145878176</v>
      </c>
      <c r="F27212">
        <f t="shared" si="695"/>
        <v>5.8063862145878176</v>
      </c>
    </row>
    <row r="27213" spans="1:6" x14ac:dyDescent="0.3">
      <c r="A27213" s="3">
        <v>64170</v>
      </c>
      <c r="D27213">
        <v>27278</v>
      </c>
      <c r="E27213" s="5">
        <v>4.6625069903084926</v>
      </c>
      <c r="F27213">
        <f t="shared" si="695"/>
        <v>4.6625069903084926</v>
      </c>
    </row>
    <row r="27214" spans="1:6" x14ac:dyDescent="0.3">
      <c r="A27214" s="3">
        <v>64171</v>
      </c>
      <c r="D27214">
        <v>27279</v>
      </c>
      <c r="E27214" s="5">
        <v>1.83084205894423</v>
      </c>
      <c r="F27214">
        <f t="shared" si="695"/>
        <v>1.83084205894423</v>
      </c>
    </row>
    <row r="27215" spans="1:6" x14ac:dyDescent="0.3">
      <c r="A27215" s="3">
        <v>64172</v>
      </c>
      <c r="D27215">
        <v>27280</v>
      </c>
      <c r="E27215" s="5">
        <v>4.5470506770073236</v>
      </c>
      <c r="F27215">
        <f t="shared" si="695"/>
        <v>4.5470506770073236</v>
      </c>
    </row>
    <row r="27216" spans="1:6" x14ac:dyDescent="0.3">
      <c r="A27216" s="3">
        <v>64173</v>
      </c>
      <c r="D27216">
        <v>27281</v>
      </c>
      <c r="E27216" s="5">
        <v>4.0000341794710907</v>
      </c>
      <c r="F27216">
        <f t="shared" si="695"/>
        <v>4.0000341794710907</v>
      </c>
    </row>
    <row r="27217" spans="1:6" x14ac:dyDescent="0.3">
      <c r="A27217" s="3">
        <v>64174</v>
      </c>
      <c r="D27217">
        <v>27282</v>
      </c>
      <c r="E27217" s="5">
        <v>4.6092469865946182</v>
      </c>
      <c r="F27217">
        <f t="shared" si="695"/>
        <v>4.6092469865946182</v>
      </c>
    </row>
    <row r="27218" spans="1:6" x14ac:dyDescent="0.3">
      <c r="A27218" s="3">
        <v>64175</v>
      </c>
      <c r="D27218">
        <v>27283</v>
      </c>
      <c r="E27218" s="5">
        <v>4.3624724179651579</v>
      </c>
      <c r="F27218">
        <f t="shared" si="695"/>
        <v>4.3624724179651579</v>
      </c>
    </row>
    <row r="27219" spans="1:6" x14ac:dyDescent="0.3">
      <c r="A27219" s="3">
        <v>64176</v>
      </c>
      <c r="D27219">
        <v>27284</v>
      </c>
      <c r="E27219" s="5">
        <v>6.9811452682809643</v>
      </c>
      <c r="F27219">
        <f t="shared" si="695"/>
        <v>6.9811452682809643</v>
      </c>
    </row>
    <row r="27220" spans="1:6" x14ac:dyDescent="0.3">
      <c r="A27220" s="3">
        <v>64177</v>
      </c>
      <c r="D27220">
        <v>27285</v>
      </c>
      <c r="E27220" s="5">
        <v>5.6023449577143882</v>
      </c>
      <c r="F27220">
        <f t="shared" si="695"/>
        <v>5.6023449577143882</v>
      </c>
    </row>
    <row r="27221" spans="1:6" x14ac:dyDescent="0.3">
      <c r="A27221" s="3">
        <v>64178</v>
      </c>
      <c r="D27221">
        <v>27286</v>
      </c>
      <c r="E27221" s="5">
        <v>0</v>
      </c>
      <c r="F27221">
        <f t="shared" si="695"/>
        <v>0</v>
      </c>
    </row>
    <row r="27222" spans="1:6" x14ac:dyDescent="0.3">
      <c r="A27222" s="3">
        <v>64179</v>
      </c>
      <c r="D27222">
        <v>27287</v>
      </c>
      <c r="E27222" s="5">
        <v>3.9651958959581068</v>
      </c>
      <c r="F27222">
        <f t="shared" si="695"/>
        <v>3.9651958959581068</v>
      </c>
    </row>
    <row r="27223" spans="1:6" x14ac:dyDescent="0.3">
      <c r="A27223" s="3">
        <v>64180</v>
      </c>
      <c r="D27223">
        <v>27288</v>
      </c>
      <c r="E27223" s="5">
        <v>0</v>
      </c>
      <c r="F27223">
        <f t="shared" si="695"/>
        <v>0</v>
      </c>
    </row>
    <row r="27224" spans="1:6" x14ac:dyDescent="0.3">
      <c r="A27224" s="3">
        <v>64181</v>
      </c>
      <c r="D27224">
        <v>27289</v>
      </c>
      <c r="E27224" s="5">
        <v>3.5592520360334969</v>
      </c>
      <c r="F27224">
        <f t="shared" si="695"/>
        <v>3.5592520360334969</v>
      </c>
    </row>
    <row r="27225" spans="1:6" x14ac:dyDescent="0.3">
      <c r="A27225" s="3">
        <v>64182</v>
      </c>
      <c r="D27225">
        <v>27290</v>
      </c>
      <c r="E27225" s="5">
        <v>4.8961460573268871</v>
      </c>
      <c r="F27225">
        <f t="shared" si="695"/>
        <v>4.8961460573268871</v>
      </c>
    </row>
    <row r="27226" spans="1:6" x14ac:dyDescent="0.3">
      <c r="A27226" s="3">
        <v>64183</v>
      </c>
      <c r="D27226">
        <v>27291</v>
      </c>
      <c r="E27226" s="5">
        <v>5.934309955279776</v>
      </c>
      <c r="F27226">
        <f t="shared" si="695"/>
        <v>5.934309955279776</v>
      </c>
    </row>
    <row r="27227" spans="1:6" x14ac:dyDescent="0.3">
      <c r="A27227" s="3">
        <v>64184</v>
      </c>
      <c r="D27227">
        <v>27292</v>
      </c>
      <c r="E27227" s="5">
        <v>5.9100811147041217</v>
      </c>
      <c r="F27227">
        <f t="shared" si="695"/>
        <v>5.9100811147041217</v>
      </c>
    </row>
    <row r="27228" spans="1:6" x14ac:dyDescent="0.3">
      <c r="A27228" s="3">
        <v>64185</v>
      </c>
      <c r="D27228">
        <v>27293</v>
      </c>
      <c r="E27228" s="5">
        <v>3.7212774552668142</v>
      </c>
      <c r="F27228">
        <f t="shared" si="695"/>
        <v>3.7212774552668142</v>
      </c>
    </row>
    <row r="27229" spans="1:6" x14ac:dyDescent="0.3">
      <c r="A27229" s="3">
        <v>64186</v>
      </c>
      <c r="D27229">
        <v>27294</v>
      </c>
      <c r="E27229" s="5">
        <v>2.2584393451092981</v>
      </c>
      <c r="F27229">
        <f t="shared" si="695"/>
        <v>2.2584393451092981</v>
      </c>
    </row>
    <row r="27230" spans="1:6" x14ac:dyDescent="0.3">
      <c r="A27230" s="3">
        <v>64187</v>
      </c>
      <c r="D27230">
        <v>27295</v>
      </c>
      <c r="E27230" s="5">
        <v>5.7215871202027531</v>
      </c>
      <c r="F27230">
        <f t="shared" si="695"/>
        <v>5.7215871202027531</v>
      </c>
    </row>
    <row r="27231" spans="1:6" x14ac:dyDescent="0.3">
      <c r="A27231" s="3">
        <v>64188</v>
      </c>
      <c r="D27231">
        <v>27296</v>
      </c>
      <c r="E27231" s="5">
        <v>6.4193458679411517</v>
      </c>
      <c r="F27231">
        <f t="shared" si="695"/>
        <v>6.4193458679411517</v>
      </c>
    </row>
    <row r="27232" spans="1:6" x14ac:dyDescent="0.3">
      <c r="A27232" s="3">
        <v>64189</v>
      </c>
      <c r="D27232">
        <v>27297</v>
      </c>
      <c r="E27232" s="5">
        <v>2.3377685997942672</v>
      </c>
      <c r="F27232">
        <f t="shared" si="695"/>
        <v>2.3377685997942672</v>
      </c>
    </row>
    <row r="27233" spans="1:6" x14ac:dyDescent="0.3">
      <c r="A27233" s="3">
        <v>64190</v>
      </c>
      <c r="D27233">
        <v>27298</v>
      </c>
      <c r="E27233" s="5">
        <v>0</v>
      </c>
      <c r="F27233">
        <f t="shared" si="695"/>
        <v>0</v>
      </c>
    </row>
    <row r="27234" spans="1:6" x14ac:dyDescent="0.3">
      <c r="A27234" s="3">
        <v>64191</v>
      </c>
      <c r="D27234">
        <v>27299</v>
      </c>
      <c r="E27234" s="5">
        <v>3.223598137007218</v>
      </c>
      <c r="F27234">
        <f t="shared" si="695"/>
        <v>3.223598137007218</v>
      </c>
    </row>
    <row r="27235" spans="1:6" x14ac:dyDescent="0.3">
      <c r="A27235" s="3">
        <v>64192</v>
      </c>
      <c r="D27235">
        <v>27300</v>
      </c>
      <c r="E27235" s="5">
        <v>3.4729222108793949</v>
      </c>
      <c r="F27235">
        <f t="shared" si="695"/>
        <v>3.4729222108793949</v>
      </c>
    </row>
    <row r="27236" spans="1:6" x14ac:dyDescent="0.3">
      <c r="A27236" s="3">
        <v>64193</v>
      </c>
      <c r="D27236">
        <v>27301</v>
      </c>
      <c r="E27236" s="5">
        <v>3.3364781705648201</v>
      </c>
      <c r="F27236">
        <f t="shared" si="695"/>
        <v>3.3364781705648201</v>
      </c>
    </row>
    <row r="27237" spans="1:6" x14ac:dyDescent="0.3">
      <c r="A27237" s="3">
        <v>64194</v>
      </c>
      <c r="D27237">
        <v>27302</v>
      </c>
      <c r="E27237" s="5">
        <v>0</v>
      </c>
      <c r="F27237">
        <f t="shared" si="695"/>
        <v>0</v>
      </c>
    </row>
    <row r="27238" spans="1:6" x14ac:dyDescent="0.3">
      <c r="A27238" s="3">
        <v>64195</v>
      </c>
      <c r="D27238">
        <v>27303</v>
      </c>
      <c r="E27238" s="5">
        <v>3.1906943398004048</v>
      </c>
      <c r="F27238">
        <f t="shared" si="695"/>
        <v>3.1906943398004048</v>
      </c>
    </row>
    <row r="27239" spans="1:6" x14ac:dyDescent="0.3">
      <c r="A27239" s="3">
        <v>64196</v>
      </c>
      <c r="D27239">
        <v>27304</v>
      </c>
      <c r="E27239" s="5">
        <v>2.9728290163194648</v>
      </c>
      <c r="F27239">
        <f t="shared" si="695"/>
        <v>2.9728290163194648</v>
      </c>
    </row>
    <row r="27240" spans="1:6" x14ac:dyDescent="0.3">
      <c r="A27240" s="3">
        <v>64197</v>
      </c>
      <c r="D27240">
        <v>27305</v>
      </c>
      <c r="E27240" s="5">
        <v>4.0812347141827194</v>
      </c>
      <c r="F27240">
        <f t="shared" si="695"/>
        <v>4.0812347141827194</v>
      </c>
    </row>
    <row r="27241" spans="1:6" x14ac:dyDescent="0.3">
      <c r="A27241" s="3">
        <v>64198</v>
      </c>
      <c r="D27241">
        <v>27306</v>
      </c>
      <c r="E27241" s="5">
        <v>4.2531347921972387</v>
      </c>
      <c r="F27241">
        <f t="shared" si="695"/>
        <v>4.2531347921972387</v>
      </c>
    </row>
    <row r="27242" spans="1:6" x14ac:dyDescent="0.3">
      <c r="A27242" s="3">
        <v>64199</v>
      </c>
      <c r="D27242">
        <v>27307</v>
      </c>
      <c r="E27242" s="5">
        <v>8.2572695829286396</v>
      </c>
      <c r="F27242">
        <f t="shared" si="695"/>
        <v>8.2572695829286396</v>
      </c>
    </row>
    <row r="27243" spans="1:6" x14ac:dyDescent="0.3">
      <c r="A27243" s="3">
        <v>64200</v>
      </c>
      <c r="D27243">
        <v>27308</v>
      </c>
      <c r="E27243" s="5">
        <v>6.7732593233167719</v>
      </c>
      <c r="F27243">
        <f t="shared" si="695"/>
        <v>6.7732593233167719</v>
      </c>
    </row>
    <row r="27244" spans="1:6" x14ac:dyDescent="0.3">
      <c r="A27244" s="3">
        <v>64201</v>
      </c>
      <c r="D27244">
        <v>27309</v>
      </c>
      <c r="E27244" s="5">
        <v>4.2605109363579681</v>
      </c>
      <c r="F27244">
        <f t="shared" si="695"/>
        <v>4.2605109363579681</v>
      </c>
    </row>
    <row r="27245" spans="1:6" x14ac:dyDescent="0.3">
      <c r="A27245" s="3">
        <v>64202</v>
      </c>
      <c r="D27245">
        <v>27310</v>
      </c>
      <c r="E27245" s="5">
        <v>4.0658857802649448</v>
      </c>
      <c r="F27245">
        <f t="shared" si="695"/>
        <v>4.0658857802649448</v>
      </c>
    </row>
    <row r="27246" spans="1:6" x14ac:dyDescent="0.3">
      <c r="A27246" s="3">
        <v>64203</v>
      </c>
      <c r="D27246">
        <v>27311</v>
      </c>
      <c r="E27246" s="5">
        <v>6.7232321609666092</v>
      </c>
      <c r="F27246">
        <f t="shared" si="695"/>
        <v>6.7232321609666092</v>
      </c>
    </row>
    <row r="27247" spans="1:6" x14ac:dyDescent="0.3">
      <c r="A27247" s="3">
        <v>64204</v>
      </c>
      <c r="D27247">
        <v>27312</v>
      </c>
      <c r="E27247" s="5">
        <v>6.8730815575772981</v>
      </c>
      <c r="F27247">
        <f t="shared" si="695"/>
        <v>6.8730815575772981</v>
      </c>
    </row>
    <row r="27248" spans="1:6" x14ac:dyDescent="0.3">
      <c r="A27248" s="3">
        <v>64205</v>
      </c>
      <c r="D27248">
        <v>27313</v>
      </c>
      <c r="E27248" s="5">
        <v>0</v>
      </c>
      <c r="F27248">
        <f t="shared" si="695"/>
        <v>0</v>
      </c>
    </row>
    <row r="27249" spans="1:6" x14ac:dyDescent="0.3">
      <c r="A27249" s="3">
        <v>64206</v>
      </c>
      <c r="D27249">
        <v>27314</v>
      </c>
      <c r="E27249" s="5">
        <v>0</v>
      </c>
      <c r="F27249">
        <f t="shared" si="695"/>
        <v>0</v>
      </c>
    </row>
    <row r="27250" spans="1:6" x14ac:dyDescent="0.3">
      <c r="A27250" s="3">
        <v>64207</v>
      </c>
      <c r="D27250">
        <v>27315</v>
      </c>
      <c r="E27250" s="5">
        <v>5.0837069474422112</v>
      </c>
      <c r="F27250">
        <f t="shared" si="695"/>
        <v>5.0837069474422112</v>
      </c>
    </row>
    <row r="27251" spans="1:6" x14ac:dyDescent="0.3">
      <c r="A27251" s="3">
        <v>64208</v>
      </c>
      <c r="D27251">
        <v>27316</v>
      </c>
      <c r="E27251" s="5">
        <v>0</v>
      </c>
      <c r="F27251">
        <f t="shared" si="695"/>
        <v>0</v>
      </c>
    </row>
    <row r="27252" spans="1:6" x14ac:dyDescent="0.3">
      <c r="A27252" s="3">
        <v>64209</v>
      </c>
      <c r="D27252">
        <v>27317</v>
      </c>
      <c r="E27252" s="5">
        <v>1.6772128608871339</v>
      </c>
      <c r="F27252">
        <f t="shared" si="695"/>
        <v>1.6772128608871339</v>
      </c>
    </row>
    <row r="27253" spans="1:6" x14ac:dyDescent="0.3">
      <c r="A27253" s="3">
        <v>64210</v>
      </c>
      <c r="D27253">
        <v>27318</v>
      </c>
      <c r="E27253" s="5">
        <v>1.012604802302981</v>
      </c>
      <c r="F27253">
        <f t="shared" si="695"/>
        <v>1.012604802302981</v>
      </c>
    </row>
    <row r="27254" spans="1:6" x14ac:dyDescent="0.3">
      <c r="A27254" s="3">
        <v>64211</v>
      </c>
      <c r="D27254">
        <v>27319</v>
      </c>
      <c r="E27254" s="5">
        <v>0</v>
      </c>
      <c r="F27254">
        <f t="shared" si="695"/>
        <v>0</v>
      </c>
    </row>
    <row r="27255" spans="1:6" x14ac:dyDescent="0.3">
      <c r="A27255" s="3">
        <v>64212</v>
      </c>
      <c r="D27255">
        <v>27320</v>
      </c>
      <c r="E27255" s="5">
        <v>5.8158271877824896</v>
      </c>
      <c r="F27255">
        <f t="shared" si="695"/>
        <v>5.8158271877824896</v>
      </c>
    </row>
    <row r="27256" spans="1:6" x14ac:dyDescent="0.3">
      <c r="A27256" s="3">
        <v>64213</v>
      </c>
      <c r="D27256">
        <v>27321</v>
      </c>
      <c r="E27256" s="5">
        <v>0</v>
      </c>
      <c r="F27256">
        <f t="shared" si="695"/>
        <v>0</v>
      </c>
    </row>
    <row r="27257" spans="1:6" x14ac:dyDescent="0.3">
      <c r="A27257" s="3">
        <v>64214</v>
      </c>
      <c r="D27257">
        <v>27322</v>
      </c>
      <c r="E27257" s="5">
        <v>3.230754038298556</v>
      </c>
      <c r="F27257">
        <f t="shared" si="695"/>
        <v>3.230754038298556</v>
      </c>
    </row>
    <row r="27258" spans="1:6" x14ac:dyDescent="0.3">
      <c r="A27258" s="3">
        <v>64215</v>
      </c>
      <c r="D27258">
        <v>27323</v>
      </c>
      <c r="E27258" s="5">
        <v>4.3780837580446894</v>
      </c>
      <c r="F27258">
        <f t="shared" si="695"/>
        <v>4.3780837580446894</v>
      </c>
    </row>
    <row r="27259" spans="1:6" x14ac:dyDescent="0.3">
      <c r="A27259" s="3">
        <v>64216</v>
      </c>
      <c r="D27259">
        <v>27324</v>
      </c>
      <c r="E27259" s="5">
        <v>3.572157057983091</v>
      </c>
      <c r="F27259">
        <f t="shared" si="695"/>
        <v>3.572157057983091</v>
      </c>
    </row>
    <row r="27260" spans="1:6" x14ac:dyDescent="0.3">
      <c r="A27260" s="3">
        <v>64217</v>
      </c>
      <c r="D27260">
        <v>27325</v>
      </c>
      <c r="E27260" s="5">
        <v>5.7355786092510748</v>
      </c>
      <c r="F27260">
        <f t="shared" si="695"/>
        <v>5.7355786092510748</v>
      </c>
    </row>
    <row r="27261" spans="1:6" x14ac:dyDescent="0.3">
      <c r="A27261" s="3">
        <v>64218</v>
      </c>
      <c r="D27261">
        <v>27326</v>
      </c>
      <c r="E27261" s="5">
        <v>5.1925858804587604</v>
      </c>
      <c r="F27261">
        <f t="shared" si="695"/>
        <v>5.1925858804587604</v>
      </c>
    </row>
    <row r="27262" spans="1:6" x14ac:dyDescent="0.3">
      <c r="A27262" s="3">
        <v>64219</v>
      </c>
      <c r="D27262">
        <v>27327</v>
      </c>
      <c r="E27262" s="5">
        <v>5.1270881814685136</v>
      </c>
      <c r="F27262">
        <f t="shared" si="695"/>
        <v>5.1270881814685136</v>
      </c>
    </row>
    <row r="27263" spans="1:6" x14ac:dyDescent="0.3">
      <c r="A27263" s="3">
        <v>64220</v>
      </c>
      <c r="D27263">
        <v>27328</v>
      </c>
      <c r="E27263" s="5">
        <v>2.0750710243516561</v>
      </c>
      <c r="F27263">
        <f t="shared" si="695"/>
        <v>2.0750710243516561</v>
      </c>
    </row>
    <row r="27264" spans="1:6" x14ac:dyDescent="0.3">
      <c r="A27264" s="3">
        <v>64221</v>
      </c>
      <c r="D27264">
        <v>27329</v>
      </c>
      <c r="E27264" s="5">
        <v>4.7437233365621676</v>
      </c>
      <c r="F27264">
        <f t="shared" si="695"/>
        <v>4.7437233365621676</v>
      </c>
    </row>
    <row r="27265" spans="1:6" x14ac:dyDescent="0.3">
      <c r="A27265" s="3">
        <v>64222</v>
      </c>
      <c r="D27265">
        <v>27330</v>
      </c>
      <c r="E27265" s="5">
        <v>2.4723480121276631</v>
      </c>
      <c r="F27265">
        <f t="shared" si="695"/>
        <v>2.4723480121276631</v>
      </c>
    </row>
    <row r="27266" spans="1:6" x14ac:dyDescent="0.3">
      <c r="A27266" s="3">
        <v>64223</v>
      </c>
      <c r="D27266">
        <v>27331</v>
      </c>
      <c r="E27266" s="5">
        <v>5.0480353289757387</v>
      </c>
      <c r="F27266">
        <f t="shared" si="695"/>
        <v>5.0480353289757387</v>
      </c>
    </row>
    <row r="27267" spans="1:6" x14ac:dyDescent="0.3">
      <c r="A27267" s="3">
        <v>64224</v>
      </c>
      <c r="D27267">
        <v>27332</v>
      </c>
      <c r="E27267" s="5">
        <v>5.4264359676520399</v>
      </c>
      <c r="F27267">
        <f t="shared" ref="F27267:F27330" si="696">IF(E27267&lt;0, 0, E27267)</f>
        <v>5.4264359676520399</v>
      </c>
    </row>
    <row r="27268" spans="1:6" x14ac:dyDescent="0.3">
      <c r="A27268" s="3">
        <v>64225</v>
      </c>
      <c r="D27268">
        <v>27333</v>
      </c>
      <c r="E27268" s="5">
        <v>7.7942343095272451</v>
      </c>
      <c r="F27268">
        <f t="shared" si="696"/>
        <v>7.7942343095272451</v>
      </c>
    </row>
    <row r="27269" spans="1:6" x14ac:dyDescent="0.3">
      <c r="A27269" s="3">
        <v>64226</v>
      </c>
      <c r="D27269">
        <v>27334</v>
      </c>
      <c r="E27269" s="5">
        <v>5.6779104560721976</v>
      </c>
      <c r="F27269">
        <f t="shared" si="696"/>
        <v>5.6779104560721976</v>
      </c>
    </row>
    <row r="27270" spans="1:6" x14ac:dyDescent="0.3">
      <c r="A27270" s="3">
        <v>64227</v>
      </c>
      <c r="D27270">
        <v>27335</v>
      </c>
      <c r="E27270" s="5">
        <v>4.0930863179909709</v>
      </c>
      <c r="F27270">
        <f t="shared" si="696"/>
        <v>4.0930863179909709</v>
      </c>
    </row>
    <row r="27271" spans="1:6" x14ac:dyDescent="0.3">
      <c r="A27271" s="3">
        <v>64228</v>
      </c>
      <c r="D27271">
        <v>27336</v>
      </c>
      <c r="E27271" s="5">
        <v>6.0475915886902296</v>
      </c>
      <c r="F27271">
        <f t="shared" si="696"/>
        <v>6.0475915886902296</v>
      </c>
    </row>
    <row r="27272" spans="1:6" x14ac:dyDescent="0.3">
      <c r="A27272" s="3">
        <v>64229</v>
      </c>
      <c r="D27272">
        <v>27337</v>
      </c>
      <c r="E27272" s="5">
        <v>4.0717720421668613</v>
      </c>
      <c r="F27272">
        <f t="shared" si="696"/>
        <v>4.0717720421668613</v>
      </c>
    </row>
    <row r="27273" spans="1:6" x14ac:dyDescent="0.3">
      <c r="A27273" s="3">
        <v>64230</v>
      </c>
      <c r="D27273">
        <v>27338</v>
      </c>
      <c r="E27273" s="5">
        <v>4.933075975963586</v>
      </c>
      <c r="F27273">
        <f t="shared" si="696"/>
        <v>4.933075975963586</v>
      </c>
    </row>
    <row r="27274" spans="1:6" x14ac:dyDescent="0.3">
      <c r="A27274" s="3">
        <v>64231</v>
      </c>
      <c r="D27274">
        <v>27339</v>
      </c>
      <c r="E27274" s="5">
        <v>4.9070950299855882</v>
      </c>
      <c r="F27274">
        <f t="shared" si="696"/>
        <v>4.9070950299855882</v>
      </c>
    </row>
    <row r="27275" spans="1:6" x14ac:dyDescent="0.3">
      <c r="A27275" s="3">
        <v>64232</v>
      </c>
      <c r="D27275">
        <v>27340</v>
      </c>
      <c r="E27275" s="5">
        <v>2.6192850478027441</v>
      </c>
      <c r="F27275">
        <f t="shared" si="696"/>
        <v>2.6192850478027441</v>
      </c>
    </row>
    <row r="27276" spans="1:6" x14ac:dyDescent="0.3">
      <c r="A27276" s="3">
        <v>64233</v>
      </c>
      <c r="D27276">
        <v>27341</v>
      </c>
      <c r="E27276" s="5">
        <v>4.1681668771746914</v>
      </c>
      <c r="F27276">
        <f t="shared" si="696"/>
        <v>4.1681668771746914</v>
      </c>
    </row>
    <row r="27277" spans="1:6" x14ac:dyDescent="0.3">
      <c r="A27277" s="3">
        <v>64234</v>
      </c>
      <c r="D27277">
        <v>27342</v>
      </c>
      <c r="E27277" s="5">
        <v>0</v>
      </c>
      <c r="F27277">
        <f t="shared" si="696"/>
        <v>0</v>
      </c>
    </row>
    <row r="27278" spans="1:6" x14ac:dyDescent="0.3">
      <c r="A27278" s="3">
        <v>64235</v>
      </c>
      <c r="D27278">
        <v>27343</v>
      </c>
      <c r="E27278" s="5">
        <v>3.949232260393031</v>
      </c>
      <c r="F27278">
        <f t="shared" si="696"/>
        <v>3.949232260393031</v>
      </c>
    </row>
    <row r="27279" spans="1:6" x14ac:dyDescent="0.3">
      <c r="A27279" s="3">
        <v>64236</v>
      </c>
      <c r="D27279">
        <v>27344</v>
      </c>
      <c r="E27279" s="5">
        <v>4.0024533216994316</v>
      </c>
      <c r="F27279">
        <f t="shared" si="696"/>
        <v>4.0024533216994316</v>
      </c>
    </row>
    <row r="27280" spans="1:6" x14ac:dyDescent="0.3">
      <c r="A27280" s="3">
        <v>64237</v>
      </c>
      <c r="D27280">
        <v>27345</v>
      </c>
      <c r="E27280" s="5">
        <v>5.7879194397877658</v>
      </c>
      <c r="F27280">
        <f t="shared" si="696"/>
        <v>5.7879194397877658</v>
      </c>
    </row>
    <row r="27281" spans="1:6" x14ac:dyDescent="0.3">
      <c r="A27281" s="3">
        <v>64238</v>
      </c>
      <c r="D27281">
        <v>27346</v>
      </c>
      <c r="E27281" s="5">
        <v>0</v>
      </c>
      <c r="F27281">
        <f t="shared" si="696"/>
        <v>0</v>
      </c>
    </row>
    <row r="27282" spans="1:6" x14ac:dyDescent="0.3">
      <c r="A27282" s="3">
        <v>64239</v>
      </c>
      <c r="D27282">
        <v>27347</v>
      </c>
      <c r="E27282" s="5">
        <v>4.8733475421932271</v>
      </c>
      <c r="F27282">
        <f t="shared" si="696"/>
        <v>4.8733475421932271</v>
      </c>
    </row>
    <row r="27283" spans="1:6" x14ac:dyDescent="0.3">
      <c r="A27283" s="3">
        <v>64240</v>
      </c>
      <c r="D27283">
        <v>27348</v>
      </c>
      <c r="E27283" s="5">
        <v>5.5381230869760207</v>
      </c>
      <c r="F27283">
        <f t="shared" si="696"/>
        <v>5.5381230869760207</v>
      </c>
    </row>
    <row r="27284" spans="1:6" x14ac:dyDescent="0.3">
      <c r="A27284" s="3">
        <v>64241</v>
      </c>
      <c r="D27284">
        <v>27349</v>
      </c>
      <c r="E27284" s="5">
        <v>1.4006661988501239</v>
      </c>
      <c r="F27284">
        <f t="shared" si="696"/>
        <v>1.4006661988501239</v>
      </c>
    </row>
    <row r="27285" spans="1:6" x14ac:dyDescent="0.3">
      <c r="A27285" s="3">
        <v>64242</v>
      </c>
      <c r="D27285">
        <v>27350</v>
      </c>
      <c r="E27285" s="5">
        <v>3.7255675885689881</v>
      </c>
      <c r="F27285">
        <f t="shared" si="696"/>
        <v>3.7255675885689881</v>
      </c>
    </row>
    <row r="27286" spans="1:6" x14ac:dyDescent="0.3">
      <c r="A27286" s="3">
        <v>64243</v>
      </c>
      <c r="D27286">
        <v>27351</v>
      </c>
      <c r="E27286" s="5">
        <v>4.481887218790976</v>
      </c>
      <c r="F27286">
        <f t="shared" si="696"/>
        <v>4.481887218790976</v>
      </c>
    </row>
    <row r="27287" spans="1:6" x14ac:dyDescent="0.3">
      <c r="A27287" s="3">
        <v>64244</v>
      </c>
      <c r="D27287">
        <v>27352</v>
      </c>
      <c r="E27287" s="5">
        <v>6.674212583168055</v>
      </c>
      <c r="F27287">
        <f t="shared" si="696"/>
        <v>6.674212583168055</v>
      </c>
    </row>
    <row r="27288" spans="1:6" x14ac:dyDescent="0.3">
      <c r="A27288" s="3">
        <v>64245</v>
      </c>
      <c r="D27288">
        <v>27353</v>
      </c>
      <c r="E27288" s="5">
        <v>0</v>
      </c>
      <c r="F27288">
        <f t="shared" si="696"/>
        <v>0</v>
      </c>
    </row>
    <row r="27289" spans="1:6" x14ac:dyDescent="0.3">
      <c r="A27289" s="3">
        <v>64246</v>
      </c>
      <c r="D27289">
        <v>27354</v>
      </c>
      <c r="E27289" s="5">
        <v>0</v>
      </c>
      <c r="F27289">
        <f t="shared" si="696"/>
        <v>0</v>
      </c>
    </row>
    <row r="27290" spans="1:6" x14ac:dyDescent="0.3">
      <c r="A27290" s="3">
        <v>64247</v>
      </c>
      <c r="D27290">
        <v>27355</v>
      </c>
      <c r="E27290" s="5">
        <v>0</v>
      </c>
      <c r="F27290">
        <f t="shared" si="696"/>
        <v>0</v>
      </c>
    </row>
    <row r="27291" spans="1:6" x14ac:dyDescent="0.3">
      <c r="A27291" s="3">
        <v>64248</v>
      </c>
      <c r="D27291">
        <v>27356</v>
      </c>
      <c r="E27291" s="5">
        <v>0</v>
      </c>
      <c r="F27291">
        <f t="shared" si="696"/>
        <v>0</v>
      </c>
    </row>
    <row r="27292" spans="1:6" x14ac:dyDescent="0.3">
      <c r="A27292" s="3">
        <v>64249</v>
      </c>
      <c r="D27292">
        <v>27357</v>
      </c>
      <c r="E27292" s="5">
        <v>0</v>
      </c>
      <c r="F27292">
        <f t="shared" si="696"/>
        <v>0</v>
      </c>
    </row>
    <row r="27293" spans="1:6" x14ac:dyDescent="0.3">
      <c r="A27293" s="3">
        <v>64250</v>
      </c>
      <c r="D27293">
        <v>27358</v>
      </c>
      <c r="E27293" s="5">
        <v>3.778522331917531</v>
      </c>
      <c r="F27293">
        <f t="shared" si="696"/>
        <v>3.778522331917531</v>
      </c>
    </row>
    <row r="27294" spans="1:6" x14ac:dyDescent="0.3">
      <c r="A27294" s="3">
        <v>64251</v>
      </c>
      <c r="D27294">
        <v>27359</v>
      </c>
      <c r="E27294" s="5">
        <v>0</v>
      </c>
      <c r="F27294">
        <f t="shared" si="696"/>
        <v>0</v>
      </c>
    </row>
    <row r="27295" spans="1:6" x14ac:dyDescent="0.3">
      <c r="A27295" s="3">
        <v>64252</v>
      </c>
      <c r="D27295">
        <v>27360</v>
      </c>
      <c r="E27295" s="5">
        <v>0</v>
      </c>
      <c r="F27295">
        <f t="shared" si="696"/>
        <v>0</v>
      </c>
    </row>
    <row r="27296" spans="1:6" x14ac:dyDescent="0.3">
      <c r="A27296" s="3">
        <v>64253</v>
      </c>
      <c r="D27296">
        <v>27361</v>
      </c>
      <c r="E27296" s="5">
        <v>5.0596756744090321</v>
      </c>
      <c r="F27296">
        <f t="shared" si="696"/>
        <v>5.0596756744090321</v>
      </c>
    </row>
    <row r="27297" spans="1:6" x14ac:dyDescent="0.3">
      <c r="A27297" s="3">
        <v>64254</v>
      </c>
      <c r="D27297">
        <v>27362</v>
      </c>
      <c r="E27297" s="5">
        <v>5.8481967779273063</v>
      </c>
      <c r="F27297">
        <f t="shared" si="696"/>
        <v>5.8481967779273063</v>
      </c>
    </row>
    <row r="27298" spans="1:6" x14ac:dyDescent="0.3">
      <c r="A27298" s="3">
        <v>64255</v>
      </c>
      <c r="D27298">
        <v>27363</v>
      </c>
      <c r="E27298" s="5">
        <v>3.7964179060239638</v>
      </c>
      <c r="F27298">
        <f t="shared" si="696"/>
        <v>3.7964179060239638</v>
      </c>
    </row>
    <row r="27299" spans="1:6" x14ac:dyDescent="0.3">
      <c r="A27299" s="3">
        <v>64256</v>
      </c>
      <c r="D27299">
        <v>27364</v>
      </c>
      <c r="E27299" s="5">
        <v>3.3677106828057721</v>
      </c>
      <c r="F27299">
        <f t="shared" si="696"/>
        <v>3.3677106828057721</v>
      </c>
    </row>
    <row r="27300" spans="1:6" x14ac:dyDescent="0.3">
      <c r="A27300" s="3">
        <v>64257</v>
      </c>
      <c r="D27300">
        <v>27365</v>
      </c>
      <c r="E27300" s="5">
        <v>4.619640550091896</v>
      </c>
      <c r="F27300">
        <f t="shared" si="696"/>
        <v>4.619640550091896</v>
      </c>
    </row>
    <row r="27301" spans="1:6" x14ac:dyDescent="0.3">
      <c r="A27301" s="3">
        <v>64258</v>
      </c>
      <c r="D27301">
        <v>27366</v>
      </c>
      <c r="E27301" s="5">
        <v>1.022565682768092</v>
      </c>
      <c r="F27301">
        <f t="shared" si="696"/>
        <v>1.022565682768092</v>
      </c>
    </row>
    <row r="27302" spans="1:6" x14ac:dyDescent="0.3">
      <c r="A27302" s="3">
        <v>64259</v>
      </c>
      <c r="D27302">
        <v>27367</v>
      </c>
      <c r="E27302" s="5">
        <v>5.4376855860613791</v>
      </c>
      <c r="F27302">
        <f t="shared" si="696"/>
        <v>5.4376855860613791</v>
      </c>
    </row>
    <row r="27303" spans="1:6" x14ac:dyDescent="0.3">
      <c r="A27303" s="3">
        <v>64260</v>
      </c>
      <c r="D27303">
        <v>27368</v>
      </c>
      <c r="E27303" s="5">
        <v>3.6700683727509791</v>
      </c>
      <c r="F27303">
        <f t="shared" si="696"/>
        <v>3.6700683727509791</v>
      </c>
    </row>
    <row r="27304" spans="1:6" x14ac:dyDescent="0.3">
      <c r="A27304" s="3">
        <v>64261</v>
      </c>
      <c r="D27304">
        <v>27369</v>
      </c>
      <c r="E27304" s="5">
        <v>0</v>
      </c>
      <c r="F27304">
        <f t="shared" si="696"/>
        <v>0</v>
      </c>
    </row>
    <row r="27305" spans="1:6" x14ac:dyDescent="0.3">
      <c r="A27305" s="3">
        <v>64262</v>
      </c>
      <c r="D27305">
        <v>27370</v>
      </c>
      <c r="E27305" s="5">
        <v>1.2888925364721491</v>
      </c>
      <c r="F27305">
        <f t="shared" si="696"/>
        <v>1.2888925364721491</v>
      </c>
    </row>
    <row r="27306" spans="1:6" x14ac:dyDescent="0.3">
      <c r="A27306" s="3">
        <v>64263</v>
      </c>
      <c r="D27306">
        <v>27371</v>
      </c>
      <c r="E27306" s="5">
        <v>4.0206176247051433</v>
      </c>
      <c r="F27306">
        <f t="shared" si="696"/>
        <v>4.0206176247051433</v>
      </c>
    </row>
    <row r="27307" spans="1:6" x14ac:dyDescent="0.3">
      <c r="A27307" s="3">
        <v>64264</v>
      </c>
      <c r="D27307">
        <v>27372</v>
      </c>
      <c r="E27307" s="5">
        <v>8.5022425824847012</v>
      </c>
      <c r="F27307">
        <f t="shared" si="696"/>
        <v>8.5022425824847012</v>
      </c>
    </row>
    <row r="27308" spans="1:6" x14ac:dyDescent="0.3">
      <c r="A27308" s="3">
        <v>64265</v>
      </c>
      <c r="D27308">
        <v>27373</v>
      </c>
      <c r="E27308" s="5">
        <v>4.3241954357399903</v>
      </c>
      <c r="F27308">
        <f t="shared" si="696"/>
        <v>4.3241954357399903</v>
      </c>
    </row>
    <row r="27309" spans="1:6" x14ac:dyDescent="0.3">
      <c r="A27309" s="3">
        <v>64266</v>
      </c>
      <c r="D27309">
        <v>27374</v>
      </c>
      <c r="E27309" s="5">
        <v>4.9276333453488359</v>
      </c>
      <c r="F27309">
        <f t="shared" si="696"/>
        <v>4.9276333453488359</v>
      </c>
    </row>
    <row r="27310" spans="1:6" x14ac:dyDescent="0.3">
      <c r="A27310" s="3">
        <v>64267</v>
      </c>
      <c r="D27310">
        <v>27375</v>
      </c>
      <c r="E27310" s="5">
        <v>3.4076767900420082</v>
      </c>
      <c r="F27310">
        <f t="shared" si="696"/>
        <v>3.4076767900420082</v>
      </c>
    </row>
    <row r="27311" spans="1:6" x14ac:dyDescent="0.3">
      <c r="A27311" s="3">
        <v>64268</v>
      </c>
      <c r="D27311">
        <v>27376</v>
      </c>
      <c r="E27311" s="5">
        <v>4.1319694012123236</v>
      </c>
      <c r="F27311">
        <f t="shared" si="696"/>
        <v>4.1319694012123236</v>
      </c>
    </row>
    <row r="27312" spans="1:6" x14ac:dyDescent="0.3">
      <c r="A27312" s="3">
        <v>64269</v>
      </c>
      <c r="D27312">
        <v>27377</v>
      </c>
      <c r="E27312" s="5">
        <v>5.6660348324661518</v>
      </c>
      <c r="F27312">
        <f t="shared" si="696"/>
        <v>5.6660348324661518</v>
      </c>
    </row>
    <row r="27313" spans="1:6" x14ac:dyDescent="0.3">
      <c r="A27313" s="3">
        <v>64270</v>
      </c>
      <c r="D27313">
        <v>27378</v>
      </c>
      <c r="E27313" s="5">
        <v>0</v>
      </c>
      <c r="F27313">
        <f t="shared" si="696"/>
        <v>0</v>
      </c>
    </row>
    <row r="27314" spans="1:6" x14ac:dyDescent="0.3">
      <c r="A27314" s="3">
        <v>64271</v>
      </c>
      <c r="D27314">
        <v>27379</v>
      </c>
      <c r="E27314" s="5">
        <v>0</v>
      </c>
      <c r="F27314">
        <f t="shared" si="696"/>
        <v>0</v>
      </c>
    </row>
    <row r="27315" spans="1:6" x14ac:dyDescent="0.3">
      <c r="A27315" s="3">
        <v>64272</v>
      </c>
      <c r="D27315">
        <v>27380</v>
      </c>
      <c r="E27315" s="5">
        <v>0</v>
      </c>
      <c r="F27315">
        <f t="shared" si="696"/>
        <v>0</v>
      </c>
    </row>
    <row r="27316" spans="1:6" x14ac:dyDescent="0.3">
      <c r="A27316" s="3">
        <v>64273</v>
      </c>
      <c r="D27316">
        <v>27381</v>
      </c>
      <c r="E27316" s="5">
        <v>2.1065813996071592</v>
      </c>
      <c r="F27316">
        <f t="shared" si="696"/>
        <v>2.1065813996071592</v>
      </c>
    </row>
    <row r="27317" spans="1:6" x14ac:dyDescent="0.3">
      <c r="A27317" s="3">
        <v>64274</v>
      </c>
      <c r="D27317">
        <v>27382</v>
      </c>
      <c r="E27317" s="5">
        <v>2.910832762813063</v>
      </c>
      <c r="F27317">
        <f t="shared" si="696"/>
        <v>2.910832762813063</v>
      </c>
    </row>
    <row r="27318" spans="1:6" x14ac:dyDescent="0.3">
      <c r="A27318" s="3">
        <v>64275</v>
      </c>
      <c r="D27318">
        <v>27383</v>
      </c>
      <c r="E27318" s="5">
        <v>6.4162309357419014</v>
      </c>
      <c r="F27318">
        <f t="shared" si="696"/>
        <v>6.4162309357419014</v>
      </c>
    </row>
    <row r="27319" spans="1:6" x14ac:dyDescent="0.3">
      <c r="A27319" s="3">
        <v>64276</v>
      </c>
      <c r="D27319">
        <v>27384</v>
      </c>
      <c r="E27319" s="5">
        <v>4.7986656779073016</v>
      </c>
      <c r="F27319">
        <f t="shared" si="696"/>
        <v>4.7986656779073016</v>
      </c>
    </row>
    <row r="27320" spans="1:6" x14ac:dyDescent="0.3">
      <c r="A27320" s="3">
        <v>64277</v>
      </c>
      <c r="D27320">
        <v>27385</v>
      </c>
      <c r="E27320" s="5">
        <v>4.7008744688492623</v>
      </c>
      <c r="F27320">
        <f t="shared" si="696"/>
        <v>4.7008744688492623</v>
      </c>
    </row>
    <row r="27321" spans="1:6" x14ac:dyDescent="0.3">
      <c r="A27321" s="3">
        <v>64278</v>
      </c>
      <c r="D27321">
        <v>27386</v>
      </c>
      <c r="E27321" s="5">
        <v>3.668250880810592</v>
      </c>
      <c r="F27321">
        <f t="shared" si="696"/>
        <v>3.668250880810592</v>
      </c>
    </row>
    <row r="27322" spans="1:6" x14ac:dyDescent="0.3">
      <c r="A27322" s="3">
        <v>64279</v>
      </c>
      <c r="D27322">
        <v>27387</v>
      </c>
      <c r="E27322" s="5">
        <v>0</v>
      </c>
      <c r="F27322">
        <f t="shared" si="696"/>
        <v>0</v>
      </c>
    </row>
    <row r="27323" spans="1:6" x14ac:dyDescent="0.3">
      <c r="A27323" s="3">
        <v>64280</v>
      </c>
      <c r="D27323">
        <v>27388</v>
      </c>
      <c r="E27323" s="5">
        <v>7.5723172833928949</v>
      </c>
      <c r="F27323">
        <f t="shared" si="696"/>
        <v>7.5723172833928949</v>
      </c>
    </row>
    <row r="27324" spans="1:6" x14ac:dyDescent="0.3">
      <c r="A27324" s="3">
        <v>64281</v>
      </c>
      <c r="D27324">
        <v>27389</v>
      </c>
      <c r="E27324" s="5">
        <v>0</v>
      </c>
      <c r="F27324">
        <f t="shared" si="696"/>
        <v>0</v>
      </c>
    </row>
    <row r="27325" spans="1:6" x14ac:dyDescent="0.3">
      <c r="A27325" s="3">
        <v>64282</v>
      </c>
      <c r="D27325">
        <v>27390</v>
      </c>
      <c r="E27325" s="5">
        <v>6.6150101473519332</v>
      </c>
      <c r="F27325">
        <f t="shared" si="696"/>
        <v>6.6150101473519332</v>
      </c>
    </row>
    <row r="27326" spans="1:6" x14ac:dyDescent="0.3">
      <c r="A27326" s="3">
        <v>64283</v>
      </c>
      <c r="D27326">
        <v>27391</v>
      </c>
      <c r="E27326" s="5">
        <v>0</v>
      </c>
      <c r="F27326">
        <f t="shared" si="696"/>
        <v>0</v>
      </c>
    </row>
    <row r="27327" spans="1:6" x14ac:dyDescent="0.3">
      <c r="A27327" s="3">
        <v>64284</v>
      </c>
      <c r="D27327">
        <v>27392</v>
      </c>
      <c r="E27327" s="5">
        <v>7.1008861013512323</v>
      </c>
      <c r="F27327">
        <f t="shared" si="696"/>
        <v>7.1008861013512323</v>
      </c>
    </row>
    <row r="27328" spans="1:6" x14ac:dyDescent="0.3">
      <c r="A27328" s="3">
        <v>64285</v>
      </c>
      <c r="D27328">
        <v>27393</v>
      </c>
      <c r="E27328" s="5">
        <v>0</v>
      </c>
      <c r="F27328">
        <f t="shared" si="696"/>
        <v>0</v>
      </c>
    </row>
    <row r="27329" spans="1:6" x14ac:dyDescent="0.3">
      <c r="A27329" s="3">
        <v>64286</v>
      </c>
      <c r="D27329">
        <v>27394</v>
      </c>
      <c r="E27329" s="5">
        <v>6.241986567422857</v>
      </c>
      <c r="F27329">
        <f t="shared" si="696"/>
        <v>6.241986567422857</v>
      </c>
    </row>
    <row r="27330" spans="1:6" x14ac:dyDescent="0.3">
      <c r="A27330" s="3">
        <v>64287</v>
      </c>
      <c r="D27330">
        <v>27395</v>
      </c>
      <c r="E27330" s="5">
        <v>3.5203324932107849</v>
      </c>
      <c r="F27330">
        <f t="shared" si="696"/>
        <v>3.5203324932107849</v>
      </c>
    </row>
    <row r="27331" spans="1:6" x14ac:dyDescent="0.3">
      <c r="A27331" s="3">
        <v>64288</v>
      </c>
      <c r="D27331">
        <v>27396</v>
      </c>
      <c r="E27331" s="5">
        <v>4.2179211448720091</v>
      </c>
      <c r="F27331">
        <f t="shared" ref="F27331:F27394" si="697">IF(E27331&lt;0, 0, E27331)</f>
        <v>4.2179211448720091</v>
      </c>
    </row>
    <row r="27332" spans="1:6" x14ac:dyDescent="0.3">
      <c r="A27332" s="3">
        <v>64289</v>
      </c>
      <c r="D27332">
        <v>27397</v>
      </c>
      <c r="E27332" s="5">
        <v>7.6467004923894626</v>
      </c>
      <c r="F27332">
        <f t="shared" si="697"/>
        <v>7.6467004923894626</v>
      </c>
    </row>
    <row r="27333" spans="1:6" x14ac:dyDescent="0.3">
      <c r="A27333" s="3">
        <v>64290</v>
      </c>
      <c r="D27333">
        <v>27398</v>
      </c>
      <c r="E27333" s="5">
        <v>0</v>
      </c>
      <c r="F27333">
        <f t="shared" si="697"/>
        <v>0</v>
      </c>
    </row>
    <row r="27334" spans="1:6" x14ac:dyDescent="0.3">
      <c r="A27334" s="3">
        <v>64291</v>
      </c>
      <c r="D27334">
        <v>27399</v>
      </c>
      <c r="E27334" s="5">
        <v>0</v>
      </c>
      <c r="F27334">
        <f t="shared" si="697"/>
        <v>0</v>
      </c>
    </row>
    <row r="27335" spans="1:6" x14ac:dyDescent="0.3">
      <c r="A27335" s="3">
        <v>64292</v>
      </c>
      <c r="D27335">
        <v>27400</v>
      </c>
      <c r="E27335" s="5">
        <v>4.6422973545785746</v>
      </c>
      <c r="F27335">
        <f t="shared" si="697"/>
        <v>4.6422973545785746</v>
      </c>
    </row>
    <row r="27336" spans="1:6" x14ac:dyDescent="0.3">
      <c r="A27336" s="3">
        <v>64293</v>
      </c>
      <c r="D27336">
        <v>27401</v>
      </c>
      <c r="E27336" s="5">
        <v>8.8024584056973225</v>
      </c>
      <c r="F27336">
        <f t="shared" si="697"/>
        <v>8.8024584056973225</v>
      </c>
    </row>
    <row r="27337" spans="1:6" x14ac:dyDescent="0.3">
      <c r="A27337" s="3">
        <v>64294</v>
      </c>
      <c r="D27337">
        <v>27402</v>
      </c>
      <c r="E27337" s="5">
        <v>0</v>
      </c>
      <c r="F27337">
        <f t="shared" si="697"/>
        <v>0</v>
      </c>
    </row>
    <row r="27338" spans="1:6" x14ac:dyDescent="0.3">
      <c r="A27338" s="3">
        <v>64295</v>
      </c>
      <c r="D27338">
        <v>27403</v>
      </c>
      <c r="E27338" s="5">
        <v>3.835886306699567</v>
      </c>
      <c r="F27338">
        <f t="shared" si="697"/>
        <v>3.835886306699567</v>
      </c>
    </row>
    <row r="27339" spans="1:6" x14ac:dyDescent="0.3">
      <c r="A27339" s="3">
        <v>64296</v>
      </c>
      <c r="D27339">
        <v>27404</v>
      </c>
      <c r="E27339" s="5">
        <v>3.5427428266086571</v>
      </c>
      <c r="F27339">
        <f t="shared" si="697"/>
        <v>3.5427428266086571</v>
      </c>
    </row>
    <row r="27340" spans="1:6" x14ac:dyDescent="0.3">
      <c r="A27340" s="3">
        <v>64297</v>
      </c>
      <c r="D27340">
        <v>27405</v>
      </c>
      <c r="E27340" s="5">
        <v>3.859648871460883</v>
      </c>
      <c r="F27340">
        <f t="shared" si="697"/>
        <v>3.859648871460883</v>
      </c>
    </row>
    <row r="27341" spans="1:6" x14ac:dyDescent="0.3">
      <c r="A27341" s="3">
        <v>64298</v>
      </c>
      <c r="D27341">
        <v>27406</v>
      </c>
      <c r="E27341" s="5">
        <v>1.860317428302982</v>
      </c>
      <c r="F27341">
        <f t="shared" si="697"/>
        <v>1.860317428302982</v>
      </c>
    </row>
    <row r="27342" spans="1:6" x14ac:dyDescent="0.3">
      <c r="A27342" s="3">
        <v>64299</v>
      </c>
      <c r="D27342">
        <v>27407</v>
      </c>
      <c r="E27342" s="5">
        <v>0</v>
      </c>
      <c r="F27342">
        <f t="shared" si="697"/>
        <v>0</v>
      </c>
    </row>
    <row r="27343" spans="1:6" x14ac:dyDescent="0.3">
      <c r="A27343" s="3">
        <v>64300</v>
      </c>
      <c r="D27343">
        <v>27408</v>
      </c>
      <c r="E27343" s="5">
        <v>0</v>
      </c>
      <c r="F27343">
        <f t="shared" si="697"/>
        <v>0</v>
      </c>
    </row>
    <row r="27344" spans="1:6" x14ac:dyDescent="0.3">
      <c r="A27344" s="3">
        <v>64301</v>
      </c>
      <c r="D27344">
        <v>27409</v>
      </c>
      <c r="E27344" s="5">
        <v>5.2630856357109561</v>
      </c>
      <c r="F27344">
        <f t="shared" si="697"/>
        <v>5.2630856357109561</v>
      </c>
    </row>
    <row r="27345" spans="1:6" x14ac:dyDescent="0.3">
      <c r="A27345" s="3">
        <v>64302</v>
      </c>
      <c r="D27345">
        <v>27410</v>
      </c>
      <c r="E27345" s="5">
        <v>0</v>
      </c>
      <c r="F27345">
        <f t="shared" si="697"/>
        <v>0</v>
      </c>
    </row>
    <row r="27346" spans="1:6" x14ac:dyDescent="0.3">
      <c r="A27346" s="3">
        <v>64303</v>
      </c>
      <c r="D27346">
        <v>27411</v>
      </c>
      <c r="E27346" s="5">
        <v>5.0315726547189383</v>
      </c>
      <c r="F27346">
        <f t="shared" si="697"/>
        <v>5.0315726547189383</v>
      </c>
    </row>
    <row r="27347" spans="1:6" x14ac:dyDescent="0.3">
      <c r="A27347" s="3">
        <v>64304</v>
      </c>
      <c r="D27347">
        <v>27412</v>
      </c>
      <c r="E27347" s="5">
        <v>6.2601934913236974</v>
      </c>
      <c r="F27347">
        <f t="shared" si="697"/>
        <v>6.2601934913236974</v>
      </c>
    </row>
    <row r="27348" spans="1:6" x14ac:dyDescent="0.3">
      <c r="A27348" s="3">
        <v>64305</v>
      </c>
      <c r="D27348">
        <v>27413</v>
      </c>
      <c r="E27348" s="5">
        <v>0</v>
      </c>
      <c r="F27348">
        <f t="shared" si="697"/>
        <v>0</v>
      </c>
    </row>
    <row r="27349" spans="1:6" x14ac:dyDescent="0.3">
      <c r="A27349" s="3">
        <v>64306</v>
      </c>
      <c r="D27349">
        <v>27414</v>
      </c>
      <c r="E27349" s="5">
        <v>5.4845916842317246</v>
      </c>
      <c r="F27349">
        <f t="shared" si="697"/>
        <v>5.4845916842317246</v>
      </c>
    </row>
    <row r="27350" spans="1:6" x14ac:dyDescent="0.3">
      <c r="A27350" s="3">
        <v>64307</v>
      </c>
      <c r="D27350">
        <v>27415</v>
      </c>
      <c r="E27350" s="5">
        <v>3.517435079930372</v>
      </c>
      <c r="F27350">
        <f t="shared" si="697"/>
        <v>3.517435079930372</v>
      </c>
    </row>
    <row r="27351" spans="1:6" x14ac:dyDescent="0.3">
      <c r="A27351" s="3">
        <v>64308</v>
      </c>
      <c r="D27351">
        <v>27416</v>
      </c>
      <c r="E27351" s="5">
        <v>5.3028244733129668</v>
      </c>
      <c r="F27351">
        <f t="shared" si="697"/>
        <v>5.3028244733129668</v>
      </c>
    </row>
    <row r="27352" spans="1:6" x14ac:dyDescent="0.3">
      <c r="A27352" s="3">
        <v>64309</v>
      </c>
      <c r="D27352">
        <v>27417</v>
      </c>
      <c r="E27352" s="5">
        <v>5.8338808633659518</v>
      </c>
      <c r="F27352">
        <f t="shared" si="697"/>
        <v>5.8338808633659518</v>
      </c>
    </row>
    <row r="27353" spans="1:6" x14ac:dyDescent="0.3">
      <c r="A27353" s="3">
        <v>64310</v>
      </c>
      <c r="D27353">
        <v>27418</v>
      </c>
      <c r="E27353" s="5">
        <v>2.99414259173723</v>
      </c>
      <c r="F27353">
        <f t="shared" si="697"/>
        <v>2.99414259173723</v>
      </c>
    </row>
    <row r="27354" spans="1:6" x14ac:dyDescent="0.3">
      <c r="A27354" s="3">
        <v>64311</v>
      </c>
      <c r="D27354">
        <v>27419</v>
      </c>
      <c r="E27354" s="5">
        <v>0</v>
      </c>
      <c r="F27354">
        <f t="shared" si="697"/>
        <v>0</v>
      </c>
    </row>
    <row r="27355" spans="1:6" x14ac:dyDescent="0.3">
      <c r="A27355" s="3">
        <v>64312</v>
      </c>
      <c r="D27355">
        <v>27420</v>
      </c>
      <c r="E27355" s="5">
        <v>2.3923267351275102</v>
      </c>
      <c r="F27355">
        <f t="shared" si="697"/>
        <v>2.3923267351275102</v>
      </c>
    </row>
    <row r="27356" spans="1:6" x14ac:dyDescent="0.3">
      <c r="A27356" s="3">
        <v>64313</v>
      </c>
      <c r="D27356">
        <v>27421</v>
      </c>
      <c r="E27356" s="5">
        <v>4.6998933582063893</v>
      </c>
      <c r="F27356">
        <f t="shared" si="697"/>
        <v>4.6998933582063893</v>
      </c>
    </row>
    <row r="27357" spans="1:6" x14ac:dyDescent="0.3">
      <c r="A27357" s="3">
        <v>64314</v>
      </c>
      <c r="D27357">
        <v>27422</v>
      </c>
      <c r="E27357" s="5">
        <v>6.5510613931890909</v>
      </c>
      <c r="F27357">
        <f t="shared" si="697"/>
        <v>6.5510613931890909</v>
      </c>
    </row>
    <row r="27358" spans="1:6" x14ac:dyDescent="0.3">
      <c r="A27358" s="3">
        <v>64315</v>
      </c>
      <c r="D27358">
        <v>27423</v>
      </c>
      <c r="E27358" s="5">
        <v>6.1452220982519909</v>
      </c>
      <c r="F27358">
        <f t="shared" si="697"/>
        <v>6.1452220982519909</v>
      </c>
    </row>
    <row r="27359" spans="1:6" x14ac:dyDescent="0.3">
      <c r="A27359" s="3">
        <v>64316</v>
      </c>
      <c r="D27359">
        <v>27424</v>
      </c>
      <c r="E27359" s="5">
        <v>7.0864389877992462</v>
      </c>
      <c r="F27359">
        <f t="shared" si="697"/>
        <v>7.0864389877992462</v>
      </c>
    </row>
    <row r="27360" spans="1:6" x14ac:dyDescent="0.3">
      <c r="A27360" s="3">
        <v>64317</v>
      </c>
      <c r="D27360">
        <v>27425</v>
      </c>
      <c r="E27360" s="5">
        <v>3.6794558059885949</v>
      </c>
      <c r="F27360">
        <f t="shared" si="697"/>
        <v>3.6794558059885949</v>
      </c>
    </row>
    <row r="27361" spans="1:6" x14ac:dyDescent="0.3">
      <c r="A27361" s="3">
        <v>64318</v>
      </c>
      <c r="D27361">
        <v>27426</v>
      </c>
      <c r="E27361" s="5">
        <v>4.9958632095541287</v>
      </c>
      <c r="F27361">
        <f t="shared" si="697"/>
        <v>4.9958632095541287</v>
      </c>
    </row>
    <row r="27362" spans="1:6" x14ac:dyDescent="0.3">
      <c r="A27362" s="3">
        <v>64319</v>
      </c>
      <c r="D27362">
        <v>27427</v>
      </c>
      <c r="E27362" s="5">
        <v>0</v>
      </c>
      <c r="F27362">
        <f t="shared" si="697"/>
        <v>0</v>
      </c>
    </row>
    <row r="27363" spans="1:6" x14ac:dyDescent="0.3">
      <c r="A27363" s="3">
        <v>64320</v>
      </c>
      <c r="D27363">
        <v>27428</v>
      </c>
      <c r="E27363" s="5">
        <v>5.1388543910249052</v>
      </c>
      <c r="F27363">
        <f t="shared" si="697"/>
        <v>5.1388543910249052</v>
      </c>
    </row>
    <row r="27364" spans="1:6" x14ac:dyDescent="0.3">
      <c r="A27364" s="3">
        <v>64321</v>
      </c>
      <c r="D27364">
        <v>27429</v>
      </c>
      <c r="E27364" s="5">
        <v>4.7716726046822444</v>
      </c>
      <c r="F27364">
        <f t="shared" si="697"/>
        <v>4.7716726046822444</v>
      </c>
    </row>
    <row r="27365" spans="1:6" x14ac:dyDescent="0.3">
      <c r="A27365" s="3">
        <v>64322</v>
      </c>
      <c r="D27365">
        <v>27430</v>
      </c>
      <c r="E27365" s="5">
        <v>4.5211488197717067</v>
      </c>
      <c r="F27365">
        <f t="shared" si="697"/>
        <v>4.5211488197717067</v>
      </c>
    </row>
    <row r="27366" spans="1:6" x14ac:dyDescent="0.3">
      <c r="A27366" s="3">
        <v>64323</v>
      </c>
      <c r="D27366">
        <v>27431</v>
      </c>
      <c r="E27366" s="5">
        <v>4.2269377157260788</v>
      </c>
      <c r="F27366">
        <f t="shared" si="697"/>
        <v>4.2269377157260788</v>
      </c>
    </row>
    <row r="27367" spans="1:6" x14ac:dyDescent="0.3">
      <c r="A27367" s="3">
        <v>64324</v>
      </c>
      <c r="D27367">
        <v>27432</v>
      </c>
      <c r="E27367" s="5">
        <v>3.3680251914559922</v>
      </c>
      <c r="F27367">
        <f t="shared" si="697"/>
        <v>3.3680251914559922</v>
      </c>
    </row>
    <row r="27368" spans="1:6" x14ac:dyDescent="0.3">
      <c r="A27368" s="3">
        <v>64325</v>
      </c>
      <c r="D27368">
        <v>27433</v>
      </c>
      <c r="E27368" s="5">
        <v>6.51088377287304</v>
      </c>
      <c r="F27368">
        <f t="shared" si="697"/>
        <v>6.51088377287304</v>
      </c>
    </row>
    <row r="27369" spans="1:6" x14ac:dyDescent="0.3">
      <c r="A27369" s="3">
        <v>64326</v>
      </c>
      <c r="D27369">
        <v>27434</v>
      </c>
      <c r="E27369" s="5">
        <v>6.9800254077111861</v>
      </c>
      <c r="F27369">
        <f t="shared" si="697"/>
        <v>6.9800254077111861</v>
      </c>
    </row>
    <row r="27370" spans="1:6" x14ac:dyDescent="0.3">
      <c r="A27370" s="3">
        <v>64327</v>
      </c>
      <c r="D27370">
        <v>27435</v>
      </c>
      <c r="E27370" s="5">
        <v>4.5780851792550141</v>
      </c>
      <c r="F27370">
        <f t="shared" si="697"/>
        <v>4.5780851792550141</v>
      </c>
    </row>
    <row r="27371" spans="1:6" x14ac:dyDescent="0.3">
      <c r="A27371" s="3">
        <v>64328</v>
      </c>
      <c r="D27371">
        <v>27436</v>
      </c>
      <c r="E27371" s="5">
        <v>4.2011375831270561</v>
      </c>
      <c r="F27371">
        <f t="shared" si="697"/>
        <v>4.2011375831270561</v>
      </c>
    </row>
    <row r="27372" spans="1:6" x14ac:dyDescent="0.3">
      <c r="A27372" s="3">
        <v>64329</v>
      </c>
      <c r="D27372">
        <v>27437</v>
      </c>
      <c r="E27372" s="5">
        <v>0</v>
      </c>
      <c r="F27372">
        <f t="shared" si="697"/>
        <v>0</v>
      </c>
    </row>
    <row r="27373" spans="1:6" x14ac:dyDescent="0.3">
      <c r="A27373" s="3">
        <v>64330</v>
      </c>
      <c r="D27373">
        <v>27438</v>
      </c>
      <c r="E27373" s="5">
        <v>4.8631690211629284</v>
      </c>
      <c r="F27373">
        <f t="shared" si="697"/>
        <v>4.8631690211629284</v>
      </c>
    </row>
    <row r="27374" spans="1:6" x14ac:dyDescent="0.3">
      <c r="A27374" s="3">
        <v>64331</v>
      </c>
      <c r="D27374">
        <v>27439</v>
      </c>
      <c r="E27374" s="5">
        <v>2.4321898653729779</v>
      </c>
      <c r="F27374">
        <f t="shared" si="697"/>
        <v>2.4321898653729779</v>
      </c>
    </row>
    <row r="27375" spans="1:6" x14ac:dyDescent="0.3">
      <c r="A27375" s="3">
        <v>64332</v>
      </c>
      <c r="D27375">
        <v>27440</v>
      </c>
      <c r="E27375" s="5">
        <v>5.409884628417502</v>
      </c>
      <c r="F27375">
        <f t="shared" si="697"/>
        <v>5.409884628417502</v>
      </c>
    </row>
    <row r="27376" spans="1:6" x14ac:dyDescent="0.3">
      <c r="A27376" s="3">
        <v>64333</v>
      </c>
      <c r="D27376">
        <v>27441</v>
      </c>
      <c r="E27376" s="5">
        <v>0</v>
      </c>
      <c r="F27376">
        <f t="shared" si="697"/>
        <v>0</v>
      </c>
    </row>
    <row r="27377" spans="1:6" x14ac:dyDescent="0.3">
      <c r="A27377" s="3">
        <v>64334</v>
      </c>
      <c r="D27377">
        <v>27442</v>
      </c>
      <c r="E27377" s="5">
        <v>6.3178030628104214</v>
      </c>
      <c r="F27377">
        <f t="shared" si="697"/>
        <v>6.3178030628104214</v>
      </c>
    </row>
    <row r="27378" spans="1:6" x14ac:dyDescent="0.3">
      <c r="A27378" s="3">
        <v>64335</v>
      </c>
      <c r="D27378">
        <v>27443</v>
      </c>
      <c r="E27378" s="5">
        <v>4.6451551075839967</v>
      </c>
      <c r="F27378">
        <f t="shared" si="697"/>
        <v>4.6451551075839967</v>
      </c>
    </row>
    <row r="27379" spans="1:6" x14ac:dyDescent="0.3">
      <c r="A27379" s="3">
        <v>64336</v>
      </c>
      <c r="D27379">
        <v>27444</v>
      </c>
      <c r="E27379" s="5">
        <v>5.1008330735787473</v>
      </c>
      <c r="F27379">
        <f t="shared" si="697"/>
        <v>5.1008330735787473</v>
      </c>
    </row>
    <row r="27380" spans="1:6" x14ac:dyDescent="0.3">
      <c r="A27380" s="3">
        <v>64337</v>
      </c>
      <c r="D27380">
        <v>27445</v>
      </c>
      <c r="E27380" s="5">
        <v>4.5642466717923691</v>
      </c>
      <c r="F27380">
        <f t="shared" si="697"/>
        <v>4.5642466717923691</v>
      </c>
    </row>
    <row r="27381" spans="1:6" x14ac:dyDescent="0.3">
      <c r="A27381" s="3">
        <v>64338</v>
      </c>
      <c r="D27381">
        <v>27446</v>
      </c>
      <c r="E27381" s="5">
        <v>0</v>
      </c>
      <c r="F27381">
        <f t="shared" si="697"/>
        <v>0</v>
      </c>
    </row>
    <row r="27382" spans="1:6" x14ac:dyDescent="0.3">
      <c r="A27382" s="3">
        <v>64339</v>
      </c>
      <c r="D27382">
        <v>27447</v>
      </c>
      <c r="E27382" s="5">
        <v>5.0137820370905457</v>
      </c>
      <c r="F27382">
        <f t="shared" si="697"/>
        <v>5.0137820370905457</v>
      </c>
    </row>
    <row r="27383" spans="1:6" x14ac:dyDescent="0.3">
      <c r="A27383" s="3">
        <v>64340</v>
      </c>
      <c r="D27383">
        <v>27448</v>
      </c>
      <c r="E27383" s="5">
        <v>4.5427144900337284</v>
      </c>
      <c r="F27383">
        <f t="shared" si="697"/>
        <v>4.5427144900337284</v>
      </c>
    </row>
    <row r="27384" spans="1:6" x14ac:dyDescent="0.3">
      <c r="A27384" s="3">
        <v>64341</v>
      </c>
      <c r="D27384">
        <v>27449</v>
      </c>
      <c r="E27384" s="5">
        <v>1.673487302046321</v>
      </c>
      <c r="F27384">
        <f t="shared" si="697"/>
        <v>1.673487302046321</v>
      </c>
    </row>
    <row r="27385" spans="1:6" x14ac:dyDescent="0.3">
      <c r="A27385" s="3">
        <v>64342</v>
      </c>
      <c r="D27385">
        <v>27450</v>
      </c>
      <c r="E27385" s="5">
        <v>6.9793637017463999</v>
      </c>
      <c r="F27385">
        <f t="shared" si="697"/>
        <v>6.9793637017463999</v>
      </c>
    </row>
    <row r="27386" spans="1:6" x14ac:dyDescent="0.3">
      <c r="A27386" s="3">
        <v>64343</v>
      </c>
      <c r="D27386">
        <v>27451</v>
      </c>
      <c r="E27386" s="5">
        <v>6.5457214442322469</v>
      </c>
      <c r="F27386">
        <f t="shared" si="697"/>
        <v>6.5457214442322469</v>
      </c>
    </row>
    <row r="27387" spans="1:6" x14ac:dyDescent="0.3">
      <c r="A27387" s="3">
        <v>64344</v>
      </c>
      <c r="D27387">
        <v>27452</v>
      </c>
      <c r="E27387" s="5">
        <v>0</v>
      </c>
      <c r="F27387">
        <f t="shared" si="697"/>
        <v>0</v>
      </c>
    </row>
    <row r="27388" spans="1:6" x14ac:dyDescent="0.3">
      <c r="A27388" s="3">
        <v>64345</v>
      </c>
      <c r="D27388">
        <v>27453</v>
      </c>
      <c r="E27388" s="5">
        <v>4.3823372714430633</v>
      </c>
      <c r="F27388">
        <f t="shared" si="697"/>
        <v>4.3823372714430633</v>
      </c>
    </row>
    <row r="27389" spans="1:6" x14ac:dyDescent="0.3">
      <c r="A27389" s="3">
        <v>64346</v>
      </c>
      <c r="D27389">
        <v>27454</v>
      </c>
      <c r="E27389" s="5">
        <v>6.1335034227907652</v>
      </c>
      <c r="F27389">
        <f t="shared" si="697"/>
        <v>6.1335034227907652</v>
      </c>
    </row>
    <row r="27390" spans="1:6" x14ac:dyDescent="0.3">
      <c r="A27390" s="3">
        <v>64347</v>
      </c>
      <c r="D27390">
        <v>27455</v>
      </c>
      <c r="E27390" s="5">
        <v>8.2139705633951863</v>
      </c>
      <c r="F27390">
        <f t="shared" si="697"/>
        <v>8.2139705633951863</v>
      </c>
    </row>
    <row r="27391" spans="1:6" x14ac:dyDescent="0.3">
      <c r="A27391" s="3">
        <v>64348</v>
      </c>
      <c r="D27391">
        <v>27456</v>
      </c>
      <c r="E27391" s="5">
        <v>5.2576437441375772</v>
      </c>
      <c r="F27391">
        <f t="shared" si="697"/>
        <v>5.2576437441375772</v>
      </c>
    </row>
    <row r="27392" spans="1:6" x14ac:dyDescent="0.3">
      <c r="A27392" s="3">
        <v>64349</v>
      </c>
      <c r="D27392">
        <v>27457</v>
      </c>
      <c r="E27392" s="5">
        <v>0</v>
      </c>
      <c r="F27392">
        <f t="shared" si="697"/>
        <v>0</v>
      </c>
    </row>
    <row r="27393" spans="1:6" x14ac:dyDescent="0.3">
      <c r="A27393" s="3">
        <v>64350</v>
      </c>
      <c r="D27393">
        <v>27458</v>
      </c>
      <c r="E27393" s="5">
        <v>5.4739408540045176</v>
      </c>
      <c r="F27393">
        <f t="shared" si="697"/>
        <v>5.4739408540045176</v>
      </c>
    </row>
    <row r="27394" spans="1:6" x14ac:dyDescent="0.3">
      <c r="A27394" s="3">
        <v>64351</v>
      </c>
      <c r="D27394">
        <v>27459</v>
      </c>
      <c r="E27394" s="5">
        <v>0</v>
      </c>
      <c r="F27394">
        <f t="shared" si="697"/>
        <v>0</v>
      </c>
    </row>
    <row r="27395" spans="1:6" x14ac:dyDescent="0.3">
      <c r="A27395" s="3">
        <v>64352</v>
      </c>
      <c r="D27395">
        <v>27460</v>
      </c>
      <c r="E27395" s="5">
        <v>3.984527290042668</v>
      </c>
      <c r="F27395">
        <f t="shared" ref="F27395:F27458" si="698">IF(E27395&lt;0, 0, E27395)</f>
        <v>3.984527290042668</v>
      </c>
    </row>
    <row r="27396" spans="1:6" x14ac:dyDescent="0.3">
      <c r="A27396" s="3">
        <v>64353</v>
      </c>
      <c r="D27396">
        <v>27461</v>
      </c>
      <c r="E27396" s="5">
        <v>4.8790912149285672</v>
      </c>
      <c r="F27396">
        <f t="shared" si="698"/>
        <v>4.8790912149285672</v>
      </c>
    </row>
    <row r="27397" spans="1:6" x14ac:dyDescent="0.3">
      <c r="A27397" s="3">
        <v>64354</v>
      </c>
      <c r="D27397">
        <v>27462</v>
      </c>
      <c r="E27397" s="5">
        <v>0</v>
      </c>
      <c r="F27397">
        <f t="shared" si="698"/>
        <v>0</v>
      </c>
    </row>
    <row r="27398" spans="1:6" x14ac:dyDescent="0.3">
      <c r="A27398" s="3">
        <v>64355</v>
      </c>
      <c r="D27398">
        <v>27463</v>
      </c>
      <c r="E27398" s="5">
        <v>4.995830516932168</v>
      </c>
      <c r="F27398">
        <f t="shared" si="698"/>
        <v>4.995830516932168</v>
      </c>
    </row>
    <row r="27399" spans="1:6" x14ac:dyDescent="0.3">
      <c r="A27399" s="3">
        <v>64356</v>
      </c>
      <c r="D27399">
        <v>27464</v>
      </c>
      <c r="E27399" s="5">
        <v>5.1036491626581331</v>
      </c>
      <c r="F27399">
        <f t="shared" si="698"/>
        <v>5.1036491626581331</v>
      </c>
    </row>
    <row r="27400" spans="1:6" x14ac:dyDescent="0.3">
      <c r="A27400" s="3">
        <v>64357</v>
      </c>
      <c r="D27400">
        <v>27465</v>
      </c>
      <c r="E27400" s="5">
        <v>6.1611907804371349</v>
      </c>
      <c r="F27400">
        <f t="shared" si="698"/>
        <v>6.1611907804371349</v>
      </c>
    </row>
    <row r="27401" spans="1:6" x14ac:dyDescent="0.3">
      <c r="A27401" s="3">
        <v>64358</v>
      </c>
      <c r="D27401">
        <v>27466</v>
      </c>
      <c r="E27401" s="5">
        <v>6.4736497682120344</v>
      </c>
      <c r="F27401">
        <f t="shared" si="698"/>
        <v>6.4736497682120344</v>
      </c>
    </row>
    <row r="27402" spans="1:6" x14ac:dyDescent="0.3">
      <c r="A27402" s="3">
        <v>64359</v>
      </c>
      <c r="D27402">
        <v>27467</v>
      </c>
      <c r="E27402" s="5">
        <v>2.3277078870202108</v>
      </c>
      <c r="F27402">
        <f t="shared" si="698"/>
        <v>2.3277078870202108</v>
      </c>
    </row>
    <row r="27403" spans="1:6" x14ac:dyDescent="0.3">
      <c r="A27403" s="3">
        <v>64360</v>
      </c>
      <c r="D27403">
        <v>27468</v>
      </c>
      <c r="E27403" s="5">
        <v>4.077459892848152</v>
      </c>
      <c r="F27403">
        <f t="shared" si="698"/>
        <v>4.077459892848152</v>
      </c>
    </row>
    <row r="27404" spans="1:6" x14ac:dyDescent="0.3">
      <c r="A27404" s="3">
        <v>64361</v>
      </c>
      <c r="D27404">
        <v>27469</v>
      </c>
      <c r="E27404" s="5">
        <v>5.3830676739150061</v>
      </c>
      <c r="F27404">
        <f t="shared" si="698"/>
        <v>5.3830676739150061</v>
      </c>
    </row>
    <row r="27405" spans="1:6" x14ac:dyDescent="0.3">
      <c r="A27405" s="3">
        <v>64362</v>
      </c>
      <c r="D27405">
        <v>27470</v>
      </c>
      <c r="E27405" s="5">
        <v>4.7248041458971164</v>
      </c>
      <c r="F27405">
        <f t="shared" si="698"/>
        <v>4.7248041458971164</v>
      </c>
    </row>
    <row r="27406" spans="1:6" x14ac:dyDescent="0.3">
      <c r="A27406" s="3">
        <v>64363</v>
      </c>
      <c r="D27406">
        <v>27471</v>
      </c>
      <c r="E27406" s="5">
        <v>3.250718098879958</v>
      </c>
      <c r="F27406">
        <f t="shared" si="698"/>
        <v>3.250718098879958</v>
      </c>
    </row>
    <row r="27407" spans="1:6" x14ac:dyDescent="0.3">
      <c r="A27407" s="3">
        <v>64364</v>
      </c>
      <c r="D27407">
        <v>27472</v>
      </c>
      <c r="E27407" s="5">
        <v>7.0641198627168889</v>
      </c>
      <c r="F27407">
        <f t="shared" si="698"/>
        <v>7.0641198627168889</v>
      </c>
    </row>
    <row r="27408" spans="1:6" x14ac:dyDescent="0.3">
      <c r="A27408" s="3">
        <v>64365</v>
      </c>
      <c r="D27408">
        <v>27473</v>
      </c>
      <c r="E27408" s="5">
        <v>3.7689037012441462</v>
      </c>
      <c r="F27408">
        <f t="shared" si="698"/>
        <v>3.7689037012441462</v>
      </c>
    </row>
    <row r="27409" spans="1:6" x14ac:dyDescent="0.3">
      <c r="A27409" s="3">
        <v>64366</v>
      </c>
      <c r="D27409">
        <v>27474</v>
      </c>
      <c r="E27409" s="5">
        <v>6.5255798809783636</v>
      </c>
      <c r="F27409">
        <f t="shared" si="698"/>
        <v>6.5255798809783636</v>
      </c>
    </row>
    <row r="27410" spans="1:6" x14ac:dyDescent="0.3">
      <c r="A27410" s="3">
        <v>64367</v>
      </c>
      <c r="D27410">
        <v>27475</v>
      </c>
      <c r="E27410" s="5">
        <v>5.5936945114644621</v>
      </c>
      <c r="F27410">
        <f t="shared" si="698"/>
        <v>5.5936945114644621</v>
      </c>
    </row>
    <row r="27411" spans="1:6" x14ac:dyDescent="0.3">
      <c r="A27411" s="3">
        <v>64368</v>
      </c>
      <c r="D27411">
        <v>27476</v>
      </c>
      <c r="E27411" s="5">
        <v>4.8266090451955206</v>
      </c>
      <c r="F27411">
        <f t="shared" si="698"/>
        <v>4.8266090451955206</v>
      </c>
    </row>
    <row r="27412" spans="1:6" x14ac:dyDescent="0.3">
      <c r="A27412" s="3">
        <v>64369</v>
      </c>
      <c r="D27412">
        <v>27477</v>
      </c>
      <c r="E27412" s="5">
        <v>0</v>
      </c>
      <c r="F27412">
        <f t="shared" si="698"/>
        <v>0</v>
      </c>
    </row>
    <row r="27413" spans="1:6" x14ac:dyDescent="0.3">
      <c r="A27413" s="3">
        <v>64370</v>
      </c>
      <c r="D27413">
        <v>27478</v>
      </c>
      <c r="E27413" s="5">
        <v>0</v>
      </c>
      <c r="F27413">
        <f t="shared" si="698"/>
        <v>0</v>
      </c>
    </row>
    <row r="27414" spans="1:6" x14ac:dyDescent="0.3">
      <c r="A27414" s="3">
        <v>64371</v>
      </c>
      <c r="D27414">
        <v>27479</v>
      </c>
      <c r="E27414" s="5">
        <v>5.492936764451624</v>
      </c>
      <c r="F27414">
        <f t="shared" si="698"/>
        <v>5.492936764451624</v>
      </c>
    </row>
    <row r="27415" spans="1:6" x14ac:dyDescent="0.3">
      <c r="A27415" s="3">
        <v>64372</v>
      </c>
      <c r="D27415">
        <v>27480</v>
      </c>
      <c r="E27415" s="5">
        <v>5.3133639843339848</v>
      </c>
      <c r="F27415">
        <f t="shared" si="698"/>
        <v>5.3133639843339848</v>
      </c>
    </row>
    <row r="27416" spans="1:6" x14ac:dyDescent="0.3">
      <c r="A27416" s="3">
        <v>64373</v>
      </c>
      <c r="D27416">
        <v>27481</v>
      </c>
      <c r="E27416" s="5">
        <v>7.6429051430208608</v>
      </c>
      <c r="F27416">
        <f t="shared" si="698"/>
        <v>7.6429051430208608</v>
      </c>
    </row>
    <row r="27417" spans="1:6" x14ac:dyDescent="0.3">
      <c r="A27417" s="3">
        <v>64374</v>
      </c>
      <c r="D27417">
        <v>27482</v>
      </c>
      <c r="E27417" s="5">
        <v>5.981280017470441</v>
      </c>
      <c r="F27417">
        <f t="shared" si="698"/>
        <v>5.981280017470441</v>
      </c>
    </row>
    <row r="27418" spans="1:6" x14ac:dyDescent="0.3">
      <c r="A27418" s="3">
        <v>64375</v>
      </c>
      <c r="D27418">
        <v>27483</v>
      </c>
      <c r="E27418" s="5">
        <v>4.9485526057661566</v>
      </c>
      <c r="F27418">
        <f t="shared" si="698"/>
        <v>4.9485526057661566</v>
      </c>
    </row>
    <row r="27419" spans="1:6" x14ac:dyDescent="0.3">
      <c r="A27419" s="3">
        <v>64376</v>
      </c>
      <c r="D27419">
        <v>27484</v>
      </c>
      <c r="E27419" s="5">
        <v>3.6382438820829481</v>
      </c>
      <c r="F27419">
        <f t="shared" si="698"/>
        <v>3.6382438820829481</v>
      </c>
    </row>
    <row r="27420" spans="1:6" x14ac:dyDescent="0.3">
      <c r="A27420" s="3">
        <v>64377</v>
      </c>
      <c r="D27420">
        <v>27485</v>
      </c>
      <c r="E27420" s="5">
        <v>1.805619149844079</v>
      </c>
      <c r="F27420">
        <f t="shared" si="698"/>
        <v>1.805619149844079</v>
      </c>
    </row>
    <row r="27421" spans="1:6" x14ac:dyDescent="0.3">
      <c r="A27421" s="3">
        <v>64378</v>
      </c>
      <c r="D27421">
        <v>27486</v>
      </c>
      <c r="E27421" s="5">
        <v>4.2846819965746707</v>
      </c>
      <c r="F27421">
        <f t="shared" si="698"/>
        <v>4.2846819965746707</v>
      </c>
    </row>
    <row r="27422" spans="1:6" x14ac:dyDescent="0.3">
      <c r="A27422" s="3">
        <v>64379</v>
      </c>
      <c r="D27422">
        <v>27487</v>
      </c>
      <c r="E27422" s="5">
        <v>0</v>
      </c>
      <c r="F27422">
        <f t="shared" si="698"/>
        <v>0</v>
      </c>
    </row>
    <row r="27423" spans="1:6" x14ac:dyDescent="0.3">
      <c r="A27423" s="3">
        <v>64380</v>
      </c>
      <c r="D27423">
        <v>27488</v>
      </c>
      <c r="E27423" s="5">
        <v>3.542754965300591</v>
      </c>
      <c r="F27423">
        <f t="shared" si="698"/>
        <v>3.542754965300591</v>
      </c>
    </row>
    <row r="27424" spans="1:6" x14ac:dyDescent="0.3">
      <c r="A27424" s="3">
        <v>64381</v>
      </c>
      <c r="D27424">
        <v>27489</v>
      </c>
      <c r="E27424" s="5">
        <v>0</v>
      </c>
      <c r="F27424">
        <f t="shared" si="698"/>
        <v>0</v>
      </c>
    </row>
    <row r="27425" spans="1:6" x14ac:dyDescent="0.3">
      <c r="A27425" s="3">
        <v>64382</v>
      </c>
      <c r="D27425">
        <v>27490</v>
      </c>
      <c r="E27425" s="5">
        <v>0</v>
      </c>
      <c r="F27425">
        <f t="shared" si="698"/>
        <v>0</v>
      </c>
    </row>
    <row r="27426" spans="1:6" x14ac:dyDescent="0.3">
      <c r="A27426" s="3">
        <v>64383</v>
      </c>
      <c r="D27426">
        <v>27491</v>
      </c>
      <c r="E27426" s="5">
        <v>1.6106933592909101</v>
      </c>
      <c r="F27426">
        <f t="shared" si="698"/>
        <v>1.6106933592909101</v>
      </c>
    </row>
    <row r="27427" spans="1:6" x14ac:dyDescent="0.3">
      <c r="A27427" s="3">
        <v>64384</v>
      </c>
      <c r="D27427">
        <v>27492</v>
      </c>
      <c r="E27427" s="5">
        <v>0</v>
      </c>
      <c r="F27427">
        <f t="shared" si="698"/>
        <v>0</v>
      </c>
    </row>
    <row r="27428" spans="1:6" x14ac:dyDescent="0.3">
      <c r="A27428" s="3">
        <v>64385</v>
      </c>
      <c r="D27428">
        <v>27493</v>
      </c>
      <c r="E27428" s="5">
        <v>7.9542771799741896</v>
      </c>
      <c r="F27428">
        <f t="shared" si="698"/>
        <v>7.9542771799741896</v>
      </c>
    </row>
    <row r="27429" spans="1:6" x14ac:dyDescent="0.3">
      <c r="A27429" s="3">
        <v>64386</v>
      </c>
      <c r="D27429">
        <v>27494</v>
      </c>
      <c r="E27429" s="5">
        <v>2.5050722673524972</v>
      </c>
      <c r="F27429">
        <f t="shared" si="698"/>
        <v>2.5050722673524972</v>
      </c>
    </row>
    <row r="27430" spans="1:6" x14ac:dyDescent="0.3">
      <c r="A27430" s="3">
        <v>64387</v>
      </c>
      <c r="D27430">
        <v>27495</v>
      </c>
      <c r="E27430" s="5">
        <v>3.4309084666651781</v>
      </c>
      <c r="F27430">
        <f t="shared" si="698"/>
        <v>3.4309084666651781</v>
      </c>
    </row>
    <row r="27431" spans="1:6" x14ac:dyDescent="0.3">
      <c r="A27431" s="3">
        <v>64388</v>
      </c>
      <c r="D27431">
        <v>27496</v>
      </c>
      <c r="E27431" s="5">
        <v>7.6193958952309524</v>
      </c>
      <c r="F27431">
        <f t="shared" si="698"/>
        <v>7.6193958952309524</v>
      </c>
    </row>
    <row r="27432" spans="1:6" x14ac:dyDescent="0.3">
      <c r="A27432" s="3">
        <v>64389</v>
      </c>
      <c r="D27432">
        <v>27497</v>
      </c>
      <c r="E27432" s="5">
        <v>6.1029630346361561</v>
      </c>
      <c r="F27432">
        <f t="shared" si="698"/>
        <v>6.1029630346361561</v>
      </c>
    </row>
    <row r="27433" spans="1:6" x14ac:dyDescent="0.3">
      <c r="A27433" s="3">
        <v>64390</v>
      </c>
      <c r="D27433">
        <v>27498</v>
      </c>
      <c r="E27433" s="5">
        <v>6.7640830527220643</v>
      </c>
      <c r="F27433">
        <f t="shared" si="698"/>
        <v>6.7640830527220643</v>
      </c>
    </row>
    <row r="27434" spans="1:6" x14ac:dyDescent="0.3">
      <c r="A27434" s="3">
        <v>64391</v>
      </c>
      <c r="D27434">
        <v>27499</v>
      </c>
      <c r="E27434" s="5">
        <v>0</v>
      </c>
      <c r="F27434">
        <f t="shared" si="698"/>
        <v>0</v>
      </c>
    </row>
    <row r="27435" spans="1:6" x14ac:dyDescent="0.3">
      <c r="A27435" s="3">
        <v>64392</v>
      </c>
      <c r="D27435">
        <v>27500</v>
      </c>
      <c r="E27435" s="5">
        <v>5.3447667194160244</v>
      </c>
      <c r="F27435">
        <f t="shared" si="698"/>
        <v>5.3447667194160244</v>
      </c>
    </row>
    <row r="27436" spans="1:6" x14ac:dyDescent="0.3">
      <c r="A27436" s="3">
        <v>64393</v>
      </c>
      <c r="D27436">
        <v>27501</v>
      </c>
      <c r="E27436" s="5">
        <v>5.9817024382810509</v>
      </c>
      <c r="F27436">
        <f t="shared" si="698"/>
        <v>5.9817024382810509</v>
      </c>
    </row>
    <row r="27437" spans="1:6" x14ac:dyDescent="0.3">
      <c r="A27437" s="3">
        <v>64394</v>
      </c>
      <c r="D27437">
        <v>27502</v>
      </c>
      <c r="E27437" s="5">
        <v>4.1287192988632464</v>
      </c>
      <c r="F27437">
        <f t="shared" si="698"/>
        <v>4.1287192988632464</v>
      </c>
    </row>
    <row r="27438" spans="1:6" x14ac:dyDescent="0.3">
      <c r="A27438" s="3">
        <v>64395</v>
      </c>
      <c r="D27438">
        <v>27503</v>
      </c>
      <c r="E27438" s="5">
        <v>0</v>
      </c>
      <c r="F27438">
        <f t="shared" si="698"/>
        <v>0</v>
      </c>
    </row>
    <row r="27439" spans="1:6" x14ac:dyDescent="0.3">
      <c r="A27439" s="3">
        <v>64396</v>
      </c>
      <c r="D27439">
        <v>27504</v>
      </c>
      <c r="E27439" s="5">
        <v>4.5295308298362267</v>
      </c>
      <c r="F27439">
        <f t="shared" si="698"/>
        <v>4.5295308298362267</v>
      </c>
    </row>
    <row r="27440" spans="1:6" x14ac:dyDescent="0.3">
      <c r="A27440" s="3">
        <v>64397</v>
      </c>
      <c r="D27440">
        <v>27505</v>
      </c>
      <c r="E27440" s="5">
        <v>3.8027182756888829</v>
      </c>
      <c r="F27440">
        <f t="shared" si="698"/>
        <v>3.8027182756888829</v>
      </c>
    </row>
    <row r="27441" spans="1:6" x14ac:dyDescent="0.3">
      <c r="A27441" s="3">
        <v>64398</v>
      </c>
      <c r="D27441">
        <v>27506</v>
      </c>
      <c r="E27441" s="5">
        <v>0</v>
      </c>
      <c r="F27441">
        <f t="shared" si="698"/>
        <v>0</v>
      </c>
    </row>
    <row r="27442" spans="1:6" x14ac:dyDescent="0.3">
      <c r="A27442" s="3">
        <v>64399</v>
      </c>
      <c r="D27442">
        <v>27507</v>
      </c>
      <c r="E27442" s="5">
        <v>0</v>
      </c>
      <c r="F27442">
        <f t="shared" si="698"/>
        <v>0</v>
      </c>
    </row>
    <row r="27443" spans="1:6" x14ac:dyDescent="0.3">
      <c r="A27443" s="3">
        <v>64400</v>
      </c>
      <c r="D27443">
        <v>27508</v>
      </c>
      <c r="E27443" s="5">
        <v>6.0774313318211099</v>
      </c>
      <c r="F27443">
        <f t="shared" si="698"/>
        <v>6.0774313318211099</v>
      </c>
    </row>
    <row r="27444" spans="1:6" x14ac:dyDescent="0.3">
      <c r="A27444" s="3">
        <v>64401</v>
      </c>
      <c r="D27444">
        <v>27509</v>
      </c>
      <c r="E27444" s="5">
        <v>4.673738923556475</v>
      </c>
      <c r="F27444">
        <f t="shared" si="698"/>
        <v>4.673738923556475</v>
      </c>
    </row>
    <row r="27445" spans="1:6" x14ac:dyDescent="0.3">
      <c r="A27445" s="3">
        <v>64402</v>
      </c>
      <c r="D27445">
        <v>27510</v>
      </c>
      <c r="E27445" s="5">
        <v>4.685119707050057</v>
      </c>
      <c r="F27445">
        <f t="shared" si="698"/>
        <v>4.685119707050057</v>
      </c>
    </row>
    <row r="27446" spans="1:6" x14ac:dyDescent="0.3">
      <c r="A27446" s="3">
        <v>64403</v>
      </c>
      <c r="D27446">
        <v>27511</v>
      </c>
      <c r="E27446" s="5">
        <v>8.6843435987327382</v>
      </c>
      <c r="F27446">
        <f t="shared" si="698"/>
        <v>8.6843435987327382</v>
      </c>
    </row>
    <row r="27447" spans="1:6" x14ac:dyDescent="0.3">
      <c r="A27447" s="3">
        <v>64404</v>
      </c>
      <c r="D27447">
        <v>27512</v>
      </c>
      <c r="E27447" s="5">
        <v>0</v>
      </c>
      <c r="F27447">
        <f t="shared" si="698"/>
        <v>0</v>
      </c>
    </row>
    <row r="27448" spans="1:6" x14ac:dyDescent="0.3">
      <c r="A27448" s="3">
        <v>64405</v>
      </c>
      <c r="D27448">
        <v>27513</v>
      </c>
      <c r="E27448" s="5">
        <v>4.5883951231422504</v>
      </c>
      <c r="F27448">
        <f t="shared" si="698"/>
        <v>4.5883951231422504</v>
      </c>
    </row>
    <row r="27449" spans="1:6" x14ac:dyDescent="0.3">
      <c r="A27449" s="3">
        <v>64406</v>
      </c>
      <c r="D27449">
        <v>27514</v>
      </c>
      <c r="E27449" s="5">
        <v>4.2386443227222852</v>
      </c>
      <c r="F27449">
        <f t="shared" si="698"/>
        <v>4.2386443227222852</v>
      </c>
    </row>
    <row r="27450" spans="1:6" x14ac:dyDescent="0.3">
      <c r="A27450" s="3">
        <v>64407</v>
      </c>
      <c r="D27450">
        <v>27515</v>
      </c>
      <c r="E27450" s="5">
        <v>3.5554614190753231</v>
      </c>
      <c r="F27450">
        <f t="shared" si="698"/>
        <v>3.5554614190753231</v>
      </c>
    </row>
    <row r="27451" spans="1:6" x14ac:dyDescent="0.3">
      <c r="A27451" s="3">
        <v>64408</v>
      </c>
      <c r="D27451">
        <v>27516</v>
      </c>
      <c r="E27451" s="5">
        <v>0</v>
      </c>
      <c r="F27451">
        <f t="shared" si="698"/>
        <v>0</v>
      </c>
    </row>
    <row r="27452" spans="1:6" x14ac:dyDescent="0.3">
      <c r="A27452" s="3">
        <v>64409</v>
      </c>
      <c r="D27452">
        <v>27517</v>
      </c>
      <c r="E27452" s="5">
        <v>0</v>
      </c>
      <c r="F27452">
        <f t="shared" si="698"/>
        <v>0</v>
      </c>
    </row>
    <row r="27453" spans="1:6" x14ac:dyDescent="0.3">
      <c r="A27453" s="3">
        <v>64410</v>
      </c>
      <c r="D27453">
        <v>27518</v>
      </c>
      <c r="E27453" s="5">
        <v>5.0196511714345551</v>
      </c>
      <c r="F27453">
        <f t="shared" si="698"/>
        <v>5.0196511714345551</v>
      </c>
    </row>
    <row r="27454" spans="1:6" x14ac:dyDescent="0.3">
      <c r="A27454" s="3">
        <v>64411</v>
      </c>
      <c r="D27454">
        <v>27519</v>
      </c>
      <c r="E27454" s="5">
        <v>5.2654842026067774</v>
      </c>
      <c r="F27454">
        <f t="shared" si="698"/>
        <v>5.2654842026067774</v>
      </c>
    </row>
    <row r="27455" spans="1:6" x14ac:dyDescent="0.3">
      <c r="A27455" s="3">
        <v>64412</v>
      </c>
      <c r="D27455">
        <v>27520</v>
      </c>
      <c r="E27455" s="5">
        <v>5.378085490730145</v>
      </c>
      <c r="F27455">
        <f t="shared" si="698"/>
        <v>5.378085490730145</v>
      </c>
    </row>
    <row r="27456" spans="1:6" x14ac:dyDescent="0.3">
      <c r="A27456" s="3">
        <v>64413</v>
      </c>
      <c r="D27456">
        <v>27521</v>
      </c>
      <c r="E27456" s="5">
        <v>4.0770362100539677</v>
      </c>
      <c r="F27456">
        <f t="shared" si="698"/>
        <v>4.0770362100539677</v>
      </c>
    </row>
    <row r="27457" spans="1:6" x14ac:dyDescent="0.3">
      <c r="A27457" s="3">
        <v>64414</v>
      </c>
      <c r="D27457">
        <v>27522</v>
      </c>
      <c r="E27457" s="5">
        <v>2.7396811818661488</v>
      </c>
      <c r="F27457">
        <f t="shared" si="698"/>
        <v>2.7396811818661488</v>
      </c>
    </row>
    <row r="27458" spans="1:6" x14ac:dyDescent="0.3">
      <c r="A27458" s="3">
        <v>64415</v>
      </c>
      <c r="D27458">
        <v>27523</v>
      </c>
      <c r="E27458" s="5">
        <v>2.037181812196724</v>
      </c>
      <c r="F27458">
        <f t="shared" si="698"/>
        <v>2.037181812196724</v>
      </c>
    </row>
    <row r="27459" spans="1:6" x14ac:dyDescent="0.3">
      <c r="A27459" s="3">
        <v>64416</v>
      </c>
      <c r="D27459">
        <v>27524</v>
      </c>
      <c r="E27459" s="5">
        <v>6.1725305438160243</v>
      </c>
      <c r="F27459">
        <f t="shared" ref="F27459:F27522" si="699">IF(E27459&lt;0, 0, E27459)</f>
        <v>6.1725305438160243</v>
      </c>
    </row>
    <row r="27460" spans="1:6" x14ac:dyDescent="0.3">
      <c r="A27460" s="3">
        <v>64417</v>
      </c>
      <c r="D27460">
        <v>27525</v>
      </c>
      <c r="E27460" s="5">
        <v>2.4772828764167172</v>
      </c>
      <c r="F27460">
        <f t="shared" si="699"/>
        <v>2.4772828764167172</v>
      </c>
    </row>
    <row r="27461" spans="1:6" x14ac:dyDescent="0.3">
      <c r="A27461" s="3">
        <v>64418</v>
      </c>
      <c r="D27461">
        <v>27526</v>
      </c>
      <c r="E27461" s="5">
        <v>8.918630171517405</v>
      </c>
      <c r="F27461">
        <f t="shared" si="699"/>
        <v>8.918630171517405</v>
      </c>
    </row>
    <row r="27462" spans="1:6" x14ac:dyDescent="0.3">
      <c r="A27462" s="3">
        <v>64419</v>
      </c>
      <c r="D27462">
        <v>27527</v>
      </c>
      <c r="E27462" s="5">
        <v>4.0905738400785587</v>
      </c>
      <c r="F27462">
        <f t="shared" si="699"/>
        <v>4.0905738400785587</v>
      </c>
    </row>
    <row r="27463" spans="1:6" x14ac:dyDescent="0.3">
      <c r="A27463" s="3">
        <v>64420</v>
      </c>
      <c r="D27463">
        <v>27528</v>
      </c>
      <c r="E27463" s="5">
        <v>3.3806368826218689</v>
      </c>
      <c r="F27463">
        <f t="shared" si="699"/>
        <v>3.3806368826218689</v>
      </c>
    </row>
    <row r="27464" spans="1:6" x14ac:dyDescent="0.3">
      <c r="A27464" s="3">
        <v>64421</v>
      </c>
      <c r="D27464">
        <v>27529</v>
      </c>
      <c r="E27464" s="5">
        <v>0</v>
      </c>
      <c r="F27464">
        <f t="shared" si="699"/>
        <v>0</v>
      </c>
    </row>
    <row r="27465" spans="1:6" x14ac:dyDescent="0.3">
      <c r="A27465" s="3">
        <v>64422</v>
      </c>
      <c r="D27465">
        <v>27530</v>
      </c>
      <c r="E27465" s="5">
        <v>5.1983011359984594</v>
      </c>
      <c r="F27465">
        <f t="shared" si="699"/>
        <v>5.1983011359984594</v>
      </c>
    </row>
    <row r="27466" spans="1:6" x14ac:dyDescent="0.3">
      <c r="A27466" s="3">
        <v>64423</v>
      </c>
      <c r="D27466">
        <v>27531</v>
      </c>
      <c r="E27466" s="5">
        <v>3.227968573172737</v>
      </c>
      <c r="F27466">
        <f t="shared" si="699"/>
        <v>3.227968573172737</v>
      </c>
    </row>
    <row r="27467" spans="1:6" x14ac:dyDescent="0.3">
      <c r="A27467" s="3">
        <v>64424</v>
      </c>
      <c r="D27467">
        <v>27532</v>
      </c>
      <c r="E27467" s="5">
        <v>4.2724471799412704</v>
      </c>
      <c r="F27467">
        <f t="shared" si="699"/>
        <v>4.2724471799412704</v>
      </c>
    </row>
    <row r="27468" spans="1:6" x14ac:dyDescent="0.3">
      <c r="A27468" s="3">
        <v>64425</v>
      </c>
      <c r="D27468">
        <v>27533</v>
      </c>
      <c r="E27468" s="5">
        <v>3.1500000839258759</v>
      </c>
      <c r="F27468">
        <f t="shared" si="699"/>
        <v>3.1500000839258759</v>
      </c>
    </row>
    <row r="27469" spans="1:6" x14ac:dyDescent="0.3">
      <c r="A27469" s="3">
        <v>64426</v>
      </c>
      <c r="D27469">
        <v>27534</v>
      </c>
      <c r="E27469" s="5">
        <v>2.9877582191287568</v>
      </c>
      <c r="F27469">
        <f t="shared" si="699"/>
        <v>2.9877582191287568</v>
      </c>
    </row>
    <row r="27470" spans="1:6" x14ac:dyDescent="0.3">
      <c r="A27470" s="3">
        <v>64427</v>
      </c>
      <c r="D27470">
        <v>27535</v>
      </c>
      <c r="E27470" s="5">
        <v>5.963390996674665</v>
      </c>
      <c r="F27470">
        <f t="shared" si="699"/>
        <v>5.963390996674665</v>
      </c>
    </row>
    <row r="27471" spans="1:6" x14ac:dyDescent="0.3">
      <c r="A27471" s="3">
        <v>64428</v>
      </c>
      <c r="D27471">
        <v>27536</v>
      </c>
      <c r="E27471" s="5">
        <v>2.8922558905165161</v>
      </c>
      <c r="F27471">
        <f t="shared" si="699"/>
        <v>2.8922558905165161</v>
      </c>
    </row>
    <row r="27472" spans="1:6" x14ac:dyDescent="0.3">
      <c r="A27472" s="3">
        <v>64429</v>
      </c>
      <c r="D27472">
        <v>27537</v>
      </c>
      <c r="E27472" s="5">
        <v>0</v>
      </c>
      <c r="F27472">
        <f t="shared" si="699"/>
        <v>0</v>
      </c>
    </row>
    <row r="27473" spans="1:6" x14ac:dyDescent="0.3">
      <c r="A27473" s="3">
        <v>64430</v>
      </c>
      <c r="D27473">
        <v>27538</v>
      </c>
      <c r="E27473" s="5">
        <v>5.1769637642415933</v>
      </c>
      <c r="F27473">
        <f t="shared" si="699"/>
        <v>5.1769637642415933</v>
      </c>
    </row>
    <row r="27474" spans="1:6" x14ac:dyDescent="0.3">
      <c r="A27474" s="3">
        <v>64431</v>
      </c>
      <c r="D27474">
        <v>27539</v>
      </c>
      <c r="E27474" s="5">
        <v>5.3336991243590246</v>
      </c>
      <c r="F27474">
        <f t="shared" si="699"/>
        <v>5.3336991243590246</v>
      </c>
    </row>
    <row r="27475" spans="1:6" x14ac:dyDescent="0.3">
      <c r="A27475" s="3">
        <v>64432</v>
      </c>
      <c r="D27475">
        <v>27540</v>
      </c>
      <c r="E27475" s="5">
        <v>1.7344571231274251</v>
      </c>
      <c r="F27475">
        <f t="shared" si="699"/>
        <v>1.7344571231274251</v>
      </c>
    </row>
    <row r="27476" spans="1:6" x14ac:dyDescent="0.3">
      <c r="A27476" s="3">
        <v>64433</v>
      </c>
      <c r="D27476">
        <v>27541</v>
      </c>
      <c r="E27476" s="5">
        <v>6.3236337491869339</v>
      </c>
      <c r="F27476">
        <f t="shared" si="699"/>
        <v>6.3236337491869339</v>
      </c>
    </row>
    <row r="27477" spans="1:6" x14ac:dyDescent="0.3">
      <c r="A27477" s="3">
        <v>64434</v>
      </c>
      <c r="D27477">
        <v>27542</v>
      </c>
      <c r="E27477" s="5">
        <v>0</v>
      </c>
      <c r="F27477">
        <f t="shared" si="699"/>
        <v>0</v>
      </c>
    </row>
    <row r="27478" spans="1:6" x14ac:dyDescent="0.3">
      <c r="A27478" s="3">
        <v>64435</v>
      </c>
      <c r="D27478">
        <v>27543</v>
      </c>
      <c r="E27478" s="5">
        <v>0</v>
      </c>
      <c r="F27478">
        <f t="shared" si="699"/>
        <v>0</v>
      </c>
    </row>
    <row r="27479" spans="1:6" x14ac:dyDescent="0.3">
      <c r="A27479" s="3">
        <v>64436</v>
      </c>
      <c r="D27479">
        <v>27544</v>
      </c>
      <c r="E27479" s="5">
        <v>5.0040116951596607</v>
      </c>
      <c r="F27479">
        <f t="shared" si="699"/>
        <v>5.0040116951596607</v>
      </c>
    </row>
    <row r="27480" spans="1:6" x14ac:dyDescent="0.3">
      <c r="A27480" s="3">
        <v>64437</v>
      </c>
      <c r="D27480">
        <v>27545</v>
      </c>
      <c r="E27480" s="5">
        <v>0</v>
      </c>
      <c r="F27480">
        <f t="shared" si="699"/>
        <v>0</v>
      </c>
    </row>
    <row r="27481" spans="1:6" x14ac:dyDescent="0.3">
      <c r="A27481" s="3">
        <v>64438</v>
      </c>
      <c r="D27481">
        <v>27546</v>
      </c>
      <c r="E27481" s="5">
        <v>4.6734054579415014</v>
      </c>
      <c r="F27481">
        <f t="shared" si="699"/>
        <v>4.6734054579415014</v>
      </c>
    </row>
    <row r="27482" spans="1:6" x14ac:dyDescent="0.3">
      <c r="A27482" s="3">
        <v>64439</v>
      </c>
      <c r="D27482">
        <v>27547</v>
      </c>
      <c r="E27482" s="5">
        <v>0</v>
      </c>
      <c r="F27482">
        <f t="shared" si="699"/>
        <v>0</v>
      </c>
    </row>
    <row r="27483" spans="1:6" x14ac:dyDescent="0.3">
      <c r="A27483" s="3">
        <v>64440</v>
      </c>
      <c r="D27483">
        <v>27548</v>
      </c>
      <c r="E27483" s="5">
        <v>0</v>
      </c>
      <c r="F27483">
        <f t="shared" si="699"/>
        <v>0</v>
      </c>
    </row>
    <row r="27484" spans="1:6" x14ac:dyDescent="0.3">
      <c r="A27484" s="3">
        <v>64441</v>
      </c>
      <c r="D27484">
        <v>27549</v>
      </c>
      <c r="E27484" s="5">
        <v>8.3488720035420876</v>
      </c>
      <c r="F27484">
        <f t="shared" si="699"/>
        <v>8.3488720035420876</v>
      </c>
    </row>
    <row r="27485" spans="1:6" x14ac:dyDescent="0.3">
      <c r="A27485" s="3">
        <v>64442</v>
      </c>
      <c r="D27485">
        <v>27550</v>
      </c>
      <c r="E27485" s="5">
        <v>0</v>
      </c>
      <c r="F27485">
        <f t="shared" si="699"/>
        <v>0</v>
      </c>
    </row>
    <row r="27486" spans="1:6" x14ac:dyDescent="0.3">
      <c r="A27486" s="3">
        <v>64443</v>
      </c>
      <c r="D27486">
        <v>27551</v>
      </c>
      <c r="E27486" s="5">
        <v>0</v>
      </c>
      <c r="F27486">
        <f t="shared" si="699"/>
        <v>0</v>
      </c>
    </row>
    <row r="27487" spans="1:6" x14ac:dyDescent="0.3">
      <c r="A27487" s="3">
        <v>64444</v>
      </c>
      <c r="D27487">
        <v>27552</v>
      </c>
      <c r="E27487" s="5">
        <v>0</v>
      </c>
      <c r="F27487">
        <f t="shared" si="699"/>
        <v>0</v>
      </c>
    </row>
    <row r="27488" spans="1:6" x14ac:dyDescent="0.3">
      <c r="A27488" s="3">
        <v>64445</v>
      </c>
      <c r="D27488">
        <v>27553</v>
      </c>
      <c r="E27488" s="5">
        <v>4.7914037927596063</v>
      </c>
      <c r="F27488">
        <f t="shared" si="699"/>
        <v>4.7914037927596063</v>
      </c>
    </row>
    <row r="27489" spans="1:6" x14ac:dyDescent="0.3">
      <c r="A27489" s="3">
        <v>64446</v>
      </c>
      <c r="D27489">
        <v>27554</v>
      </c>
      <c r="E27489" s="5">
        <v>8.2400907529319625</v>
      </c>
      <c r="F27489">
        <f t="shared" si="699"/>
        <v>8.2400907529319625</v>
      </c>
    </row>
    <row r="27490" spans="1:6" x14ac:dyDescent="0.3">
      <c r="A27490" s="3">
        <v>64447</v>
      </c>
      <c r="D27490">
        <v>27555</v>
      </c>
      <c r="E27490" s="5">
        <v>0</v>
      </c>
      <c r="F27490">
        <f t="shared" si="699"/>
        <v>0</v>
      </c>
    </row>
    <row r="27491" spans="1:6" x14ac:dyDescent="0.3">
      <c r="A27491" s="3">
        <v>64448</v>
      </c>
      <c r="D27491">
        <v>27556</v>
      </c>
      <c r="E27491" s="5">
        <v>4.3726465379781301</v>
      </c>
      <c r="F27491">
        <f t="shared" si="699"/>
        <v>4.3726465379781301</v>
      </c>
    </row>
    <row r="27492" spans="1:6" x14ac:dyDescent="0.3">
      <c r="A27492" s="3">
        <v>64449</v>
      </c>
      <c r="D27492">
        <v>27557</v>
      </c>
      <c r="E27492" s="5">
        <v>4.5460606879866621</v>
      </c>
      <c r="F27492">
        <f t="shared" si="699"/>
        <v>4.5460606879866621</v>
      </c>
    </row>
    <row r="27493" spans="1:6" x14ac:dyDescent="0.3">
      <c r="A27493" s="3">
        <v>64450</v>
      </c>
      <c r="D27493">
        <v>27558</v>
      </c>
      <c r="E27493" s="5">
        <v>0</v>
      </c>
      <c r="F27493">
        <f t="shared" si="699"/>
        <v>0</v>
      </c>
    </row>
    <row r="27494" spans="1:6" x14ac:dyDescent="0.3">
      <c r="A27494" s="3">
        <v>64451</v>
      </c>
      <c r="D27494">
        <v>27559</v>
      </c>
      <c r="E27494" s="5">
        <v>0</v>
      </c>
      <c r="F27494">
        <f t="shared" si="699"/>
        <v>0</v>
      </c>
    </row>
    <row r="27495" spans="1:6" x14ac:dyDescent="0.3">
      <c r="A27495" s="3">
        <v>64452</v>
      </c>
      <c r="D27495">
        <v>27560</v>
      </c>
      <c r="E27495" s="5">
        <v>4.4903664851266871</v>
      </c>
      <c r="F27495">
        <f t="shared" si="699"/>
        <v>4.4903664851266871</v>
      </c>
    </row>
    <row r="27496" spans="1:6" x14ac:dyDescent="0.3">
      <c r="A27496" s="3">
        <v>64453</v>
      </c>
      <c r="D27496">
        <v>27561</v>
      </c>
      <c r="E27496" s="5">
        <v>5.6403512204563491</v>
      </c>
      <c r="F27496">
        <f t="shared" si="699"/>
        <v>5.6403512204563491</v>
      </c>
    </row>
    <row r="27497" spans="1:6" x14ac:dyDescent="0.3">
      <c r="A27497" s="3">
        <v>64454</v>
      </c>
      <c r="D27497">
        <v>27562</v>
      </c>
      <c r="E27497" s="5">
        <v>4.0429432340435039</v>
      </c>
      <c r="F27497">
        <f t="shared" si="699"/>
        <v>4.0429432340435039</v>
      </c>
    </row>
    <row r="27498" spans="1:6" x14ac:dyDescent="0.3">
      <c r="A27498" s="3">
        <v>64455</v>
      </c>
      <c r="D27498">
        <v>27563</v>
      </c>
      <c r="E27498" s="5">
        <v>8.8014111096219896</v>
      </c>
      <c r="F27498">
        <f t="shared" si="699"/>
        <v>8.8014111096219896</v>
      </c>
    </row>
    <row r="27499" spans="1:6" x14ac:dyDescent="0.3">
      <c r="A27499" s="3">
        <v>64456</v>
      </c>
      <c r="D27499">
        <v>27564</v>
      </c>
      <c r="E27499" s="5">
        <v>4.2339237067225133</v>
      </c>
      <c r="F27499">
        <f t="shared" si="699"/>
        <v>4.2339237067225133</v>
      </c>
    </row>
    <row r="27500" spans="1:6" x14ac:dyDescent="0.3">
      <c r="A27500" s="3">
        <v>64457</v>
      </c>
      <c r="D27500">
        <v>27565</v>
      </c>
      <c r="E27500" s="5">
        <v>7.7979126683125601</v>
      </c>
      <c r="F27500">
        <f t="shared" si="699"/>
        <v>7.7979126683125601</v>
      </c>
    </row>
    <row r="27501" spans="1:6" x14ac:dyDescent="0.3">
      <c r="A27501" s="3">
        <v>64458</v>
      </c>
      <c r="D27501">
        <v>27566</v>
      </c>
      <c r="E27501" s="5">
        <v>4.6863854545428074</v>
      </c>
      <c r="F27501">
        <f t="shared" si="699"/>
        <v>4.6863854545428074</v>
      </c>
    </row>
    <row r="27502" spans="1:6" x14ac:dyDescent="0.3">
      <c r="A27502" s="3">
        <v>64459</v>
      </c>
      <c r="D27502">
        <v>27567</v>
      </c>
      <c r="E27502" s="5">
        <v>5.7278423416465403</v>
      </c>
      <c r="F27502">
        <f t="shared" si="699"/>
        <v>5.7278423416465403</v>
      </c>
    </row>
    <row r="27503" spans="1:6" x14ac:dyDescent="0.3">
      <c r="A27503" s="3">
        <v>64460</v>
      </c>
      <c r="D27503">
        <v>27568</v>
      </c>
      <c r="E27503" s="5">
        <v>4.0023868940723641</v>
      </c>
      <c r="F27503">
        <f t="shared" si="699"/>
        <v>4.0023868940723641</v>
      </c>
    </row>
    <row r="27504" spans="1:6" x14ac:dyDescent="0.3">
      <c r="A27504" s="3">
        <v>64461</v>
      </c>
      <c r="D27504">
        <v>27569</v>
      </c>
      <c r="E27504" s="5">
        <v>2.4718882844216412</v>
      </c>
      <c r="F27504">
        <f t="shared" si="699"/>
        <v>2.4718882844216412</v>
      </c>
    </row>
    <row r="27505" spans="1:6" x14ac:dyDescent="0.3">
      <c r="A27505" s="3">
        <v>64462</v>
      </c>
      <c r="D27505">
        <v>27570</v>
      </c>
      <c r="E27505" s="5">
        <v>4.4360924459009663</v>
      </c>
      <c r="F27505">
        <f t="shared" si="699"/>
        <v>4.4360924459009663</v>
      </c>
    </row>
    <row r="27506" spans="1:6" x14ac:dyDescent="0.3">
      <c r="A27506" s="3">
        <v>64463</v>
      </c>
      <c r="D27506">
        <v>27571</v>
      </c>
      <c r="E27506" s="5">
        <v>4.3771454710351687</v>
      </c>
      <c r="F27506">
        <f t="shared" si="699"/>
        <v>4.3771454710351687</v>
      </c>
    </row>
    <row r="27507" spans="1:6" x14ac:dyDescent="0.3">
      <c r="A27507" s="3">
        <v>64464</v>
      </c>
      <c r="D27507">
        <v>27572</v>
      </c>
      <c r="E27507" s="5">
        <v>2.517198369751565</v>
      </c>
      <c r="F27507">
        <f t="shared" si="699"/>
        <v>2.517198369751565</v>
      </c>
    </row>
    <row r="27508" spans="1:6" x14ac:dyDescent="0.3">
      <c r="A27508" s="3">
        <v>64465</v>
      </c>
      <c r="D27508">
        <v>27573</v>
      </c>
      <c r="E27508" s="5">
        <v>0</v>
      </c>
      <c r="F27508">
        <f t="shared" si="699"/>
        <v>0</v>
      </c>
    </row>
    <row r="27509" spans="1:6" x14ac:dyDescent="0.3">
      <c r="A27509" s="3">
        <v>64466</v>
      </c>
      <c r="D27509">
        <v>27574</v>
      </c>
      <c r="E27509" s="5">
        <v>5.6092441857727451</v>
      </c>
      <c r="F27509">
        <f t="shared" si="699"/>
        <v>5.6092441857727451</v>
      </c>
    </row>
    <row r="27510" spans="1:6" x14ac:dyDescent="0.3">
      <c r="A27510" s="3">
        <v>64467</v>
      </c>
      <c r="D27510">
        <v>27575</v>
      </c>
      <c r="E27510" s="5">
        <v>8.3857172074838449</v>
      </c>
      <c r="F27510">
        <f t="shared" si="699"/>
        <v>8.3857172074838449</v>
      </c>
    </row>
    <row r="27511" spans="1:6" x14ac:dyDescent="0.3">
      <c r="A27511" s="3">
        <v>64468</v>
      </c>
      <c r="D27511">
        <v>27576</v>
      </c>
      <c r="E27511" s="5">
        <v>6.3656516926108626</v>
      </c>
      <c r="F27511">
        <f t="shared" si="699"/>
        <v>6.3656516926108626</v>
      </c>
    </row>
    <row r="27512" spans="1:6" x14ac:dyDescent="0.3">
      <c r="A27512" s="3">
        <v>64469</v>
      </c>
      <c r="D27512">
        <v>27577</v>
      </c>
      <c r="E27512" s="5">
        <v>6.218429658782183</v>
      </c>
      <c r="F27512">
        <f t="shared" si="699"/>
        <v>6.218429658782183</v>
      </c>
    </row>
    <row r="27513" spans="1:6" x14ac:dyDescent="0.3">
      <c r="A27513" s="3">
        <v>64470</v>
      </c>
      <c r="D27513">
        <v>27578</v>
      </c>
      <c r="E27513" s="5">
        <v>5.4338315476195191</v>
      </c>
      <c r="F27513">
        <f t="shared" si="699"/>
        <v>5.4338315476195191</v>
      </c>
    </row>
    <row r="27514" spans="1:6" x14ac:dyDescent="0.3">
      <c r="A27514" s="3">
        <v>64471</v>
      </c>
      <c r="D27514">
        <v>27579</v>
      </c>
      <c r="E27514" s="5">
        <v>4.8260078623608109</v>
      </c>
      <c r="F27514">
        <f t="shared" si="699"/>
        <v>4.8260078623608109</v>
      </c>
    </row>
    <row r="27515" spans="1:6" x14ac:dyDescent="0.3">
      <c r="A27515" s="3">
        <v>64472</v>
      </c>
      <c r="D27515">
        <v>27580</v>
      </c>
      <c r="E27515" s="5">
        <v>6.1607683422675716</v>
      </c>
      <c r="F27515">
        <f t="shared" si="699"/>
        <v>6.1607683422675716</v>
      </c>
    </row>
    <row r="27516" spans="1:6" x14ac:dyDescent="0.3">
      <c r="A27516" s="3">
        <v>64473</v>
      </c>
      <c r="D27516">
        <v>27581</v>
      </c>
      <c r="E27516" s="5">
        <v>5.8465723646069137</v>
      </c>
      <c r="F27516">
        <f t="shared" si="699"/>
        <v>5.8465723646069137</v>
      </c>
    </row>
    <row r="27517" spans="1:6" x14ac:dyDescent="0.3">
      <c r="A27517" s="3">
        <v>64474</v>
      </c>
      <c r="D27517">
        <v>27582</v>
      </c>
      <c r="E27517" s="5">
        <v>4.3738688566603878</v>
      </c>
      <c r="F27517">
        <f t="shared" si="699"/>
        <v>4.3738688566603878</v>
      </c>
    </row>
    <row r="27518" spans="1:6" x14ac:dyDescent="0.3">
      <c r="A27518" s="3">
        <v>64475</v>
      </c>
      <c r="D27518">
        <v>27583</v>
      </c>
      <c r="E27518" s="5">
        <v>0</v>
      </c>
      <c r="F27518">
        <f t="shared" si="699"/>
        <v>0</v>
      </c>
    </row>
    <row r="27519" spans="1:6" x14ac:dyDescent="0.3">
      <c r="A27519" s="3">
        <v>64476</v>
      </c>
      <c r="D27519">
        <v>27584</v>
      </c>
      <c r="E27519" s="5">
        <v>5.3580716564837649</v>
      </c>
      <c r="F27519">
        <f t="shared" si="699"/>
        <v>5.3580716564837649</v>
      </c>
    </row>
    <row r="27520" spans="1:6" x14ac:dyDescent="0.3">
      <c r="A27520" s="3">
        <v>64477</v>
      </c>
      <c r="D27520">
        <v>27585</v>
      </c>
      <c r="E27520" s="5">
        <v>6.0892314002811148</v>
      </c>
      <c r="F27520">
        <f t="shared" si="699"/>
        <v>6.0892314002811148</v>
      </c>
    </row>
    <row r="27521" spans="1:6" x14ac:dyDescent="0.3">
      <c r="A27521" s="3">
        <v>64478</v>
      </c>
      <c r="D27521">
        <v>27586</v>
      </c>
      <c r="E27521" s="5">
        <v>3.4929347984238528</v>
      </c>
      <c r="F27521">
        <f t="shared" si="699"/>
        <v>3.4929347984238528</v>
      </c>
    </row>
    <row r="27522" spans="1:6" x14ac:dyDescent="0.3">
      <c r="A27522" s="3">
        <v>64479</v>
      </c>
      <c r="D27522">
        <v>27587</v>
      </c>
      <c r="E27522" s="5">
        <v>0</v>
      </c>
      <c r="F27522">
        <f t="shared" si="699"/>
        <v>0</v>
      </c>
    </row>
    <row r="27523" spans="1:6" x14ac:dyDescent="0.3">
      <c r="A27523" s="3">
        <v>64480</v>
      </c>
      <c r="D27523">
        <v>27588</v>
      </c>
      <c r="E27523" s="5">
        <v>3.9375186185366351</v>
      </c>
      <c r="F27523">
        <f t="shared" ref="F27523:F27586" si="700">IF(E27523&lt;0, 0, E27523)</f>
        <v>3.9375186185366351</v>
      </c>
    </row>
    <row r="27524" spans="1:6" x14ac:dyDescent="0.3">
      <c r="A27524" s="3">
        <v>64481</v>
      </c>
      <c r="D27524">
        <v>27589</v>
      </c>
      <c r="E27524" s="5">
        <v>3.2648744361320938</v>
      </c>
      <c r="F27524">
        <f t="shared" si="700"/>
        <v>3.2648744361320938</v>
      </c>
    </row>
    <row r="27525" spans="1:6" x14ac:dyDescent="0.3">
      <c r="A27525" s="3">
        <v>64482</v>
      </c>
      <c r="D27525">
        <v>27590</v>
      </c>
      <c r="E27525" s="5">
        <v>4.5505087058208709</v>
      </c>
      <c r="F27525">
        <f t="shared" si="700"/>
        <v>4.5505087058208709</v>
      </c>
    </row>
    <row r="27526" spans="1:6" x14ac:dyDescent="0.3">
      <c r="A27526" s="3">
        <v>64483</v>
      </c>
      <c r="D27526">
        <v>27591</v>
      </c>
      <c r="E27526" s="5">
        <v>5.2332533286802558</v>
      </c>
      <c r="F27526">
        <f t="shared" si="700"/>
        <v>5.2332533286802558</v>
      </c>
    </row>
    <row r="27527" spans="1:6" x14ac:dyDescent="0.3">
      <c r="A27527" s="3">
        <v>64484</v>
      </c>
      <c r="D27527">
        <v>27592</v>
      </c>
      <c r="E27527" s="5">
        <v>4.9524564016011361</v>
      </c>
      <c r="F27527">
        <f t="shared" si="700"/>
        <v>4.9524564016011361</v>
      </c>
    </row>
    <row r="27528" spans="1:6" x14ac:dyDescent="0.3">
      <c r="A27528" s="3">
        <v>64485</v>
      </c>
      <c r="D27528">
        <v>27593</v>
      </c>
      <c r="E27528" s="5">
        <v>4.8116250569353713</v>
      </c>
      <c r="F27528">
        <f t="shared" si="700"/>
        <v>4.8116250569353713</v>
      </c>
    </row>
    <row r="27529" spans="1:6" x14ac:dyDescent="0.3">
      <c r="A27529" s="3">
        <v>64486</v>
      </c>
      <c r="D27529">
        <v>27594</v>
      </c>
      <c r="E27529" s="5">
        <v>5.4612901976121417</v>
      </c>
      <c r="F27529">
        <f t="shared" si="700"/>
        <v>5.4612901976121417</v>
      </c>
    </row>
    <row r="27530" spans="1:6" x14ac:dyDescent="0.3">
      <c r="A27530" s="3">
        <v>64487</v>
      </c>
      <c r="D27530">
        <v>27595</v>
      </c>
      <c r="E27530" s="5">
        <v>5.7849624512020572</v>
      </c>
      <c r="F27530">
        <f t="shared" si="700"/>
        <v>5.7849624512020572</v>
      </c>
    </row>
    <row r="27531" spans="1:6" x14ac:dyDescent="0.3">
      <c r="A27531" s="3">
        <v>64488</v>
      </c>
      <c r="D27531">
        <v>27596</v>
      </c>
      <c r="E27531" s="5">
        <v>4.5034856476230187</v>
      </c>
      <c r="F27531">
        <f t="shared" si="700"/>
        <v>4.5034856476230187</v>
      </c>
    </row>
    <row r="27532" spans="1:6" x14ac:dyDescent="0.3">
      <c r="A27532" s="3">
        <v>64489</v>
      </c>
      <c r="D27532">
        <v>27597</v>
      </c>
      <c r="E27532" s="5">
        <v>2.1038572793560308</v>
      </c>
      <c r="F27532">
        <f t="shared" si="700"/>
        <v>2.1038572793560308</v>
      </c>
    </row>
    <row r="27533" spans="1:6" x14ac:dyDescent="0.3">
      <c r="A27533" s="3">
        <v>64490</v>
      </c>
      <c r="D27533">
        <v>27598</v>
      </c>
      <c r="E27533" s="5">
        <v>2.986794010029</v>
      </c>
      <c r="F27533">
        <f t="shared" si="700"/>
        <v>2.986794010029</v>
      </c>
    </row>
    <row r="27534" spans="1:6" x14ac:dyDescent="0.3">
      <c r="A27534" s="3">
        <v>64491</v>
      </c>
      <c r="D27534">
        <v>27599</v>
      </c>
      <c r="E27534" s="5">
        <v>0</v>
      </c>
      <c r="F27534">
        <f t="shared" si="700"/>
        <v>0</v>
      </c>
    </row>
    <row r="27535" spans="1:6" x14ac:dyDescent="0.3">
      <c r="A27535" s="3">
        <v>64492</v>
      </c>
      <c r="D27535">
        <v>27600</v>
      </c>
      <c r="E27535" s="5">
        <v>5.1255539621587447</v>
      </c>
      <c r="F27535">
        <f t="shared" si="700"/>
        <v>5.1255539621587447</v>
      </c>
    </row>
    <row r="27536" spans="1:6" x14ac:dyDescent="0.3">
      <c r="A27536" s="3">
        <v>64493</v>
      </c>
      <c r="D27536">
        <v>27601</v>
      </c>
      <c r="E27536" s="5">
        <v>3.35381658463257</v>
      </c>
      <c r="F27536">
        <f t="shared" si="700"/>
        <v>3.35381658463257</v>
      </c>
    </row>
    <row r="27537" spans="1:6" x14ac:dyDescent="0.3">
      <c r="A27537" s="3">
        <v>64494</v>
      </c>
      <c r="D27537">
        <v>27602</v>
      </c>
      <c r="E27537" s="5">
        <v>3.953556792233512</v>
      </c>
      <c r="F27537">
        <f t="shared" si="700"/>
        <v>3.953556792233512</v>
      </c>
    </row>
    <row r="27538" spans="1:6" x14ac:dyDescent="0.3">
      <c r="A27538" s="3">
        <v>64495</v>
      </c>
      <c r="D27538">
        <v>27603</v>
      </c>
      <c r="E27538" s="5">
        <v>1.1748023305032029</v>
      </c>
      <c r="F27538">
        <f t="shared" si="700"/>
        <v>1.1748023305032029</v>
      </c>
    </row>
    <row r="27539" spans="1:6" x14ac:dyDescent="0.3">
      <c r="A27539" s="3">
        <v>64496</v>
      </c>
      <c r="D27539">
        <v>27604</v>
      </c>
      <c r="E27539" s="5">
        <v>2.8898122832224198</v>
      </c>
      <c r="F27539">
        <f t="shared" si="700"/>
        <v>2.8898122832224198</v>
      </c>
    </row>
    <row r="27540" spans="1:6" x14ac:dyDescent="0.3">
      <c r="A27540" s="3">
        <v>64497</v>
      </c>
      <c r="D27540">
        <v>27605</v>
      </c>
      <c r="E27540" s="5">
        <v>4.8653670798579336</v>
      </c>
      <c r="F27540">
        <f t="shared" si="700"/>
        <v>4.8653670798579336</v>
      </c>
    </row>
    <row r="27541" spans="1:6" x14ac:dyDescent="0.3">
      <c r="A27541" s="3">
        <v>64498</v>
      </c>
      <c r="D27541">
        <v>27606</v>
      </c>
      <c r="E27541" s="5">
        <v>4.0397176305907934</v>
      </c>
      <c r="F27541">
        <f t="shared" si="700"/>
        <v>4.0397176305907934</v>
      </c>
    </row>
    <row r="27542" spans="1:6" x14ac:dyDescent="0.3">
      <c r="A27542" s="3">
        <v>64499</v>
      </c>
      <c r="D27542">
        <v>27607</v>
      </c>
      <c r="E27542" s="5">
        <v>4.1560082801670557</v>
      </c>
      <c r="F27542">
        <f t="shared" si="700"/>
        <v>4.1560082801670557</v>
      </c>
    </row>
    <row r="27543" spans="1:6" x14ac:dyDescent="0.3">
      <c r="A27543" s="3">
        <v>64500</v>
      </c>
      <c r="D27543">
        <v>27608</v>
      </c>
      <c r="E27543" s="5">
        <v>0</v>
      </c>
      <c r="F27543">
        <f t="shared" si="700"/>
        <v>0</v>
      </c>
    </row>
    <row r="27544" spans="1:6" x14ac:dyDescent="0.3">
      <c r="A27544" s="3">
        <v>64501</v>
      </c>
      <c r="D27544">
        <v>27609</v>
      </c>
      <c r="E27544" s="5">
        <v>4.2552714199001151</v>
      </c>
      <c r="F27544">
        <f t="shared" si="700"/>
        <v>4.2552714199001151</v>
      </c>
    </row>
    <row r="27545" spans="1:6" x14ac:dyDescent="0.3">
      <c r="A27545" s="3">
        <v>64502</v>
      </c>
      <c r="D27545">
        <v>27610</v>
      </c>
      <c r="E27545" s="5">
        <v>0</v>
      </c>
      <c r="F27545">
        <f t="shared" si="700"/>
        <v>0</v>
      </c>
    </row>
    <row r="27546" spans="1:6" x14ac:dyDescent="0.3">
      <c r="A27546" s="3">
        <v>64503</v>
      </c>
      <c r="D27546">
        <v>27611</v>
      </c>
      <c r="E27546" s="5">
        <v>5.0028958156350436</v>
      </c>
      <c r="F27546">
        <f t="shared" si="700"/>
        <v>5.0028958156350436</v>
      </c>
    </row>
    <row r="27547" spans="1:6" x14ac:dyDescent="0.3">
      <c r="A27547" s="3">
        <v>64504</v>
      </c>
      <c r="D27547">
        <v>27612</v>
      </c>
      <c r="E27547" s="5">
        <v>3.999427646434579</v>
      </c>
      <c r="F27547">
        <f t="shared" si="700"/>
        <v>3.999427646434579</v>
      </c>
    </row>
    <row r="27548" spans="1:6" x14ac:dyDescent="0.3">
      <c r="A27548" s="3">
        <v>64505</v>
      </c>
      <c r="D27548">
        <v>27613</v>
      </c>
      <c r="E27548" s="5">
        <v>2.4411383132107081</v>
      </c>
      <c r="F27548">
        <f t="shared" si="700"/>
        <v>2.4411383132107081</v>
      </c>
    </row>
    <row r="27549" spans="1:6" x14ac:dyDescent="0.3">
      <c r="A27549" s="3">
        <v>64506</v>
      </c>
      <c r="D27549">
        <v>27614</v>
      </c>
      <c r="E27549" s="5">
        <v>0</v>
      </c>
      <c r="F27549">
        <f t="shared" si="700"/>
        <v>0</v>
      </c>
    </row>
    <row r="27550" spans="1:6" x14ac:dyDescent="0.3">
      <c r="A27550" s="3">
        <v>64507</v>
      </c>
      <c r="D27550">
        <v>27615</v>
      </c>
      <c r="E27550" s="5">
        <v>5.7140588919992368</v>
      </c>
      <c r="F27550">
        <f t="shared" si="700"/>
        <v>5.7140588919992368</v>
      </c>
    </row>
    <row r="27551" spans="1:6" x14ac:dyDescent="0.3">
      <c r="A27551" s="3">
        <v>64508</v>
      </c>
      <c r="D27551">
        <v>27616</v>
      </c>
      <c r="E27551" s="5">
        <v>2.2201918013855999</v>
      </c>
      <c r="F27551">
        <f t="shared" si="700"/>
        <v>2.2201918013855999</v>
      </c>
    </row>
    <row r="27552" spans="1:6" x14ac:dyDescent="0.3">
      <c r="A27552" s="3">
        <v>64509</v>
      </c>
      <c r="D27552">
        <v>27617</v>
      </c>
      <c r="E27552" s="5">
        <v>0</v>
      </c>
      <c r="F27552">
        <f t="shared" si="700"/>
        <v>0</v>
      </c>
    </row>
    <row r="27553" spans="1:6" x14ac:dyDescent="0.3">
      <c r="A27553" s="3">
        <v>64510</v>
      </c>
      <c r="D27553">
        <v>27618</v>
      </c>
      <c r="E27553" s="5">
        <v>4.930458625786982</v>
      </c>
      <c r="F27553">
        <f t="shared" si="700"/>
        <v>4.930458625786982</v>
      </c>
    </row>
    <row r="27554" spans="1:6" x14ac:dyDescent="0.3">
      <c r="A27554" s="3">
        <v>64511</v>
      </c>
      <c r="D27554">
        <v>27619</v>
      </c>
      <c r="E27554" s="5">
        <v>7.9671590272636728</v>
      </c>
      <c r="F27554">
        <f t="shared" si="700"/>
        <v>7.9671590272636728</v>
      </c>
    </row>
    <row r="27555" spans="1:6" x14ac:dyDescent="0.3">
      <c r="A27555" s="3">
        <v>64512</v>
      </c>
      <c r="D27555">
        <v>27620</v>
      </c>
      <c r="E27555" s="5">
        <v>4.3505338434451666</v>
      </c>
      <c r="F27555">
        <f t="shared" si="700"/>
        <v>4.3505338434451666</v>
      </c>
    </row>
    <row r="27556" spans="1:6" x14ac:dyDescent="0.3">
      <c r="A27556" s="3">
        <v>64513</v>
      </c>
      <c r="D27556">
        <v>27621</v>
      </c>
      <c r="E27556" s="5">
        <v>0</v>
      </c>
      <c r="F27556">
        <f t="shared" si="700"/>
        <v>0</v>
      </c>
    </row>
    <row r="27557" spans="1:6" x14ac:dyDescent="0.3">
      <c r="A27557" s="3">
        <v>64514</v>
      </c>
      <c r="D27557">
        <v>27622</v>
      </c>
      <c r="E27557" s="5">
        <v>0</v>
      </c>
      <c r="F27557">
        <f t="shared" si="700"/>
        <v>0</v>
      </c>
    </row>
    <row r="27558" spans="1:6" x14ac:dyDescent="0.3">
      <c r="A27558" s="3">
        <v>64515</v>
      </c>
      <c r="D27558">
        <v>27623</v>
      </c>
      <c r="E27558" s="5">
        <v>6.0034404116003834</v>
      </c>
      <c r="F27558">
        <f t="shared" si="700"/>
        <v>6.0034404116003834</v>
      </c>
    </row>
    <row r="27559" spans="1:6" x14ac:dyDescent="0.3">
      <c r="A27559" s="3">
        <v>64516</v>
      </c>
      <c r="D27559">
        <v>27624</v>
      </c>
      <c r="E27559" s="5">
        <v>4.6206342865798433</v>
      </c>
      <c r="F27559">
        <f t="shared" si="700"/>
        <v>4.6206342865798433</v>
      </c>
    </row>
    <row r="27560" spans="1:6" x14ac:dyDescent="0.3">
      <c r="A27560" s="3">
        <v>64517</v>
      </c>
      <c r="D27560">
        <v>27625</v>
      </c>
      <c r="E27560" s="5">
        <v>5.8941193047397427</v>
      </c>
      <c r="F27560">
        <f t="shared" si="700"/>
        <v>5.8941193047397427</v>
      </c>
    </row>
    <row r="27561" spans="1:6" x14ac:dyDescent="0.3">
      <c r="A27561" s="3">
        <v>64518</v>
      </c>
      <c r="D27561">
        <v>27626</v>
      </c>
      <c r="E27561" s="5">
        <v>2.9100284394482649</v>
      </c>
      <c r="F27561">
        <f t="shared" si="700"/>
        <v>2.9100284394482649</v>
      </c>
    </row>
    <row r="27562" spans="1:6" x14ac:dyDescent="0.3">
      <c r="A27562" s="3">
        <v>64519</v>
      </c>
      <c r="D27562">
        <v>27627</v>
      </c>
      <c r="E27562" s="5">
        <v>4.0551858577528597</v>
      </c>
      <c r="F27562">
        <f t="shared" si="700"/>
        <v>4.0551858577528597</v>
      </c>
    </row>
    <row r="27563" spans="1:6" x14ac:dyDescent="0.3">
      <c r="A27563" s="3">
        <v>64520</v>
      </c>
      <c r="D27563">
        <v>27628</v>
      </c>
      <c r="E27563" s="5">
        <v>5.7569879748410306</v>
      </c>
      <c r="F27563">
        <f t="shared" si="700"/>
        <v>5.7569879748410306</v>
      </c>
    </row>
    <row r="27564" spans="1:6" x14ac:dyDescent="0.3">
      <c r="A27564" s="3">
        <v>64521</v>
      </c>
      <c r="D27564">
        <v>27629</v>
      </c>
      <c r="E27564" s="5">
        <v>7.0838096502767822</v>
      </c>
      <c r="F27564">
        <f t="shared" si="700"/>
        <v>7.0838096502767822</v>
      </c>
    </row>
    <row r="27565" spans="1:6" x14ac:dyDescent="0.3">
      <c r="A27565" s="3">
        <v>64522</v>
      </c>
      <c r="D27565">
        <v>27630</v>
      </c>
      <c r="E27565" s="5">
        <v>0</v>
      </c>
      <c r="F27565">
        <f t="shared" si="700"/>
        <v>0</v>
      </c>
    </row>
    <row r="27566" spans="1:6" x14ac:dyDescent="0.3">
      <c r="A27566" s="3">
        <v>64523</v>
      </c>
      <c r="D27566">
        <v>27631</v>
      </c>
      <c r="E27566" s="5">
        <v>4.5046383576104407</v>
      </c>
      <c r="F27566">
        <f t="shared" si="700"/>
        <v>4.5046383576104407</v>
      </c>
    </row>
    <row r="27567" spans="1:6" x14ac:dyDescent="0.3">
      <c r="A27567" s="3">
        <v>64524</v>
      </c>
      <c r="D27567">
        <v>27632</v>
      </c>
      <c r="E27567" s="5">
        <v>6.4614145610145872</v>
      </c>
      <c r="F27567">
        <f t="shared" si="700"/>
        <v>6.4614145610145872</v>
      </c>
    </row>
    <row r="27568" spans="1:6" x14ac:dyDescent="0.3">
      <c r="A27568" s="3">
        <v>64525</v>
      </c>
      <c r="D27568">
        <v>27633</v>
      </c>
      <c r="E27568" s="5">
        <v>0</v>
      </c>
      <c r="F27568">
        <f t="shared" si="700"/>
        <v>0</v>
      </c>
    </row>
    <row r="27569" spans="1:6" x14ac:dyDescent="0.3">
      <c r="A27569" s="3">
        <v>64526</v>
      </c>
      <c r="D27569">
        <v>27634</v>
      </c>
      <c r="E27569" s="5">
        <v>4.8608406237582082</v>
      </c>
      <c r="F27569">
        <f t="shared" si="700"/>
        <v>4.8608406237582082</v>
      </c>
    </row>
    <row r="27570" spans="1:6" x14ac:dyDescent="0.3">
      <c r="A27570" s="3">
        <v>64527</v>
      </c>
      <c r="D27570">
        <v>27635</v>
      </c>
      <c r="E27570" s="5">
        <v>0</v>
      </c>
      <c r="F27570">
        <f t="shared" si="700"/>
        <v>0</v>
      </c>
    </row>
    <row r="27571" spans="1:6" x14ac:dyDescent="0.3">
      <c r="A27571" s="3">
        <v>64528</v>
      </c>
      <c r="D27571">
        <v>27636</v>
      </c>
      <c r="E27571" s="5">
        <v>5.2190127220675642</v>
      </c>
      <c r="F27571">
        <f t="shared" si="700"/>
        <v>5.2190127220675642</v>
      </c>
    </row>
    <row r="27572" spans="1:6" x14ac:dyDescent="0.3">
      <c r="A27572" s="3">
        <v>64529</v>
      </c>
      <c r="D27572">
        <v>27637</v>
      </c>
      <c r="E27572" s="5">
        <v>7.3025028897724891</v>
      </c>
      <c r="F27572">
        <f t="shared" si="700"/>
        <v>7.3025028897724891</v>
      </c>
    </row>
    <row r="27573" spans="1:6" x14ac:dyDescent="0.3">
      <c r="A27573" s="3">
        <v>64530</v>
      </c>
      <c r="D27573">
        <v>27638</v>
      </c>
      <c r="E27573" s="5">
        <v>0</v>
      </c>
      <c r="F27573">
        <f t="shared" si="700"/>
        <v>0</v>
      </c>
    </row>
    <row r="27574" spans="1:6" x14ac:dyDescent="0.3">
      <c r="A27574" s="3">
        <v>64531</v>
      </c>
      <c r="D27574">
        <v>27639</v>
      </c>
      <c r="E27574" s="5">
        <v>4.1170197349503717</v>
      </c>
      <c r="F27574">
        <f t="shared" si="700"/>
        <v>4.1170197349503717</v>
      </c>
    </row>
    <row r="27575" spans="1:6" x14ac:dyDescent="0.3">
      <c r="A27575" s="3">
        <v>64532</v>
      </c>
      <c r="D27575">
        <v>27640</v>
      </c>
      <c r="E27575" s="5">
        <v>0</v>
      </c>
      <c r="F27575">
        <f t="shared" si="700"/>
        <v>0</v>
      </c>
    </row>
    <row r="27576" spans="1:6" x14ac:dyDescent="0.3">
      <c r="A27576" s="3">
        <v>64533</v>
      </c>
      <c r="D27576">
        <v>27641</v>
      </c>
      <c r="E27576" s="5">
        <v>4.8725839313532964</v>
      </c>
      <c r="F27576">
        <f t="shared" si="700"/>
        <v>4.8725839313532964</v>
      </c>
    </row>
    <row r="27577" spans="1:6" x14ac:dyDescent="0.3">
      <c r="A27577" s="3">
        <v>64534</v>
      </c>
      <c r="D27577">
        <v>27642</v>
      </c>
      <c r="E27577" s="5">
        <v>5.6217271461096727</v>
      </c>
      <c r="F27577">
        <f t="shared" si="700"/>
        <v>5.6217271461096727</v>
      </c>
    </row>
    <row r="27578" spans="1:6" x14ac:dyDescent="0.3">
      <c r="A27578" s="3">
        <v>64535</v>
      </c>
      <c r="D27578">
        <v>27643</v>
      </c>
      <c r="E27578" s="5">
        <v>2.1945916357330968</v>
      </c>
      <c r="F27578">
        <f t="shared" si="700"/>
        <v>2.1945916357330968</v>
      </c>
    </row>
    <row r="27579" spans="1:6" x14ac:dyDescent="0.3">
      <c r="A27579" s="3">
        <v>64536</v>
      </c>
      <c r="D27579">
        <v>27644</v>
      </c>
      <c r="E27579" s="5">
        <v>0</v>
      </c>
      <c r="F27579">
        <f t="shared" si="700"/>
        <v>0</v>
      </c>
    </row>
    <row r="27580" spans="1:6" x14ac:dyDescent="0.3">
      <c r="A27580" s="3">
        <v>64537</v>
      </c>
      <c r="D27580">
        <v>27645</v>
      </c>
      <c r="E27580" s="5">
        <v>0</v>
      </c>
      <c r="F27580">
        <f t="shared" si="700"/>
        <v>0</v>
      </c>
    </row>
    <row r="27581" spans="1:6" x14ac:dyDescent="0.3">
      <c r="A27581" s="3">
        <v>64538</v>
      </c>
      <c r="D27581">
        <v>27646</v>
      </c>
      <c r="E27581" s="5">
        <v>4.4758916378200313</v>
      </c>
      <c r="F27581">
        <f t="shared" si="700"/>
        <v>4.4758916378200313</v>
      </c>
    </row>
    <row r="27582" spans="1:6" x14ac:dyDescent="0.3">
      <c r="A27582" s="3">
        <v>64539</v>
      </c>
      <c r="D27582">
        <v>27647</v>
      </c>
      <c r="E27582" s="5">
        <v>2.1870566270981389</v>
      </c>
      <c r="F27582">
        <f t="shared" si="700"/>
        <v>2.1870566270981389</v>
      </c>
    </row>
    <row r="27583" spans="1:6" x14ac:dyDescent="0.3">
      <c r="A27583" s="3">
        <v>64540</v>
      </c>
      <c r="D27583">
        <v>27648</v>
      </c>
      <c r="E27583" s="5">
        <v>0</v>
      </c>
      <c r="F27583">
        <f t="shared" si="700"/>
        <v>0</v>
      </c>
    </row>
    <row r="27584" spans="1:6" x14ac:dyDescent="0.3">
      <c r="A27584" s="3">
        <v>64541</v>
      </c>
      <c r="D27584">
        <v>27649</v>
      </c>
      <c r="E27584" s="5">
        <v>0</v>
      </c>
      <c r="F27584">
        <f t="shared" si="700"/>
        <v>0</v>
      </c>
    </row>
    <row r="27585" spans="1:6" x14ac:dyDescent="0.3">
      <c r="A27585" s="3">
        <v>64542</v>
      </c>
      <c r="D27585">
        <v>27650</v>
      </c>
      <c r="E27585" s="5">
        <v>1.92520193642632</v>
      </c>
      <c r="F27585">
        <f t="shared" si="700"/>
        <v>1.92520193642632</v>
      </c>
    </row>
    <row r="27586" spans="1:6" x14ac:dyDescent="0.3">
      <c r="A27586" s="3">
        <v>64543</v>
      </c>
      <c r="D27586">
        <v>27651</v>
      </c>
      <c r="E27586" s="5">
        <v>3.174799461907226</v>
      </c>
      <c r="F27586">
        <f t="shared" si="700"/>
        <v>3.174799461907226</v>
      </c>
    </row>
    <row r="27587" spans="1:6" x14ac:dyDescent="0.3">
      <c r="A27587" s="3">
        <v>64544</v>
      </c>
      <c r="D27587">
        <v>27652</v>
      </c>
      <c r="E27587" s="5">
        <v>0</v>
      </c>
      <c r="F27587">
        <f t="shared" ref="F27587:F27650" si="701">IF(E27587&lt;0, 0, E27587)</f>
        <v>0</v>
      </c>
    </row>
    <row r="27588" spans="1:6" x14ac:dyDescent="0.3">
      <c r="A27588" s="3">
        <v>64545</v>
      </c>
      <c r="D27588">
        <v>27653</v>
      </c>
      <c r="E27588" s="5">
        <v>5.0310743891809464</v>
      </c>
      <c r="F27588">
        <f t="shared" si="701"/>
        <v>5.0310743891809464</v>
      </c>
    </row>
    <row r="27589" spans="1:6" x14ac:dyDescent="0.3">
      <c r="A27589" s="3">
        <v>64546</v>
      </c>
      <c r="D27589">
        <v>27654</v>
      </c>
      <c r="E27589" s="5">
        <v>0</v>
      </c>
      <c r="F27589">
        <f t="shared" si="701"/>
        <v>0</v>
      </c>
    </row>
    <row r="27590" spans="1:6" x14ac:dyDescent="0.3">
      <c r="A27590" s="3">
        <v>64547</v>
      </c>
      <c r="D27590">
        <v>27655</v>
      </c>
      <c r="E27590" s="5">
        <v>6.5476981979040092</v>
      </c>
      <c r="F27590">
        <f t="shared" si="701"/>
        <v>6.5476981979040092</v>
      </c>
    </row>
    <row r="27591" spans="1:6" x14ac:dyDescent="0.3">
      <c r="A27591" s="3">
        <v>64548</v>
      </c>
      <c r="D27591">
        <v>27656</v>
      </c>
      <c r="E27591" s="5">
        <v>6.2566959442999952</v>
      </c>
      <c r="F27591">
        <f t="shared" si="701"/>
        <v>6.2566959442999952</v>
      </c>
    </row>
    <row r="27592" spans="1:6" x14ac:dyDescent="0.3">
      <c r="A27592" s="3">
        <v>64549</v>
      </c>
      <c r="D27592">
        <v>27657</v>
      </c>
      <c r="E27592" s="5">
        <v>5.7680956896016147</v>
      </c>
      <c r="F27592">
        <f t="shared" si="701"/>
        <v>5.7680956896016147</v>
      </c>
    </row>
    <row r="27593" spans="1:6" x14ac:dyDescent="0.3">
      <c r="A27593" s="3">
        <v>64550</v>
      </c>
      <c r="D27593">
        <v>27658</v>
      </c>
      <c r="E27593" s="5">
        <v>2.7369614406224039</v>
      </c>
      <c r="F27593">
        <f t="shared" si="701"/>
        <v>2.7369614406224039</v>
      </c>
    </row>
    <row r="27594" spans="1:6" x14ac:dyDescent="0.3">
      <c r="A27594" s="3">
        <v>64551</v>
      </c>
      <c r="D27594">
        <v>27659</v>
      </c>
      <c r="E27594" s="5">
        <v>3.1213778129578751</v>
      </c>
      <c r="F27594">
        <f t="shared" si="701"/>
        <v>3.1213778129578751</v>
      </c>
    </row>
    <row r="27595" spans="1:6" x14ac:dyDescent="0.3">
      <c r="A27595" s="3">
        <v>64552</v>
      </c>
      <c r="D27595">
        <v>27660</v>
      </c>
      <c r="E27595" s="5">
        <v>5.0476457398090933</v>
      </c>
      <c r="F27595">
        <f t="shared" si="701"/>
        <v>5.0476457398090933</v>
      </c>
    </row>
    <row r="27596" spans="1:6" x14ac:dyDescent="0.3">
      <c r="A27596" s="3">
        <v>64553</v>
      </c>
      <c r="D27596">
        <v>27661</v>
      </c>
      <c r="E27596" s="5">
        <v>3.2760748355569831</v>
      </c>
      <c r="F27596">
        <f t="shared" si="701"/>
        <v>3.2760748355569831</v>
      </c>
    </row>
    <row r="27597" spans="1:6" x14ac:dyDescent="0.3">
      <c r="A27597" s="3">
        <v>64554</v>
      </c>
      <c r="D27597">
        <v>27662</v>
      </c>
      <c r="E27597" s="5">
        <v>4.2293100907312979</v>
      </c>
      <c r="F27597">
        <f t="shared" si="701"/>
        <v>4.2293100907312979</v>
      </c>
    </row>
    <row r="27598" spans="1:6" x14ac:dyDescent="0.3">
      <c r="A27598" s="3">
        <v>64555</v>
      </c>
      <c r="D27598">
        <v>27663</v>
      </c>
      <c r="E27598" s="5">
        <v>6.7539303217006843</v>
      </c>
      <c r="F27598">
        <f t="shared" si="701"/>
        <v>6.7539303217006843</v>
      </c>
    </row>
    <row r="27599" spans="1:6" x14ac:dyDescent="0.3">
      <c r="A27599" s="3">
        <v>64556</v>
      </c>
      <c r="D27599">
        <v>27664</v>
      </c>
      <c r="E27599" s="5">
        <v>0</v>
      </c>
      <c r="F27599">
        <f t="shared" si="701"/>
        <v>0</v>
      </c>
    </row>
    <row r="27600" spans="1:6" x14ac:dyDescent="0.3">
      <c r="A27600" s="3">
        <v>64557</v>
      </c>
      <c r="D27600">
        <v>27665</v>
      </c>
      <c r="E27600" s="5">
        <v>5.5499555936742686</v>
      </c>
      <c r="F27600">
        <f t="shared" si="701"/>
        <v>5.5499555936742686</v>
      </c>
    </row>
    <row r="27601" spans="1:6" x14ac:dyDescent="0.3">
      <c r="A27601" s="3">
        <v>64558</v>
      </c>
      <c r="D27601">
        <v>27666</v>
      </c>
      <c r="E27601" s="5">
        <v>4.2970640528251094</v>
      </c>
      <c r="F27601">
        <f t="shared" si="701"/>
        <v>4.2970640528251094</v>
      </c>
    </row>
    <row r="27602" spans="1:6" x14ac:dyDescent="0.3">
      <c r="A27602" s="3">
        <v>64559</v>
      </c>
      <c r="D27602">
        <v>27667</v>
      </c>
      <c r="E27602" s="5">
        <v>2.7989785345748661</v>
      </c>
      <c r="F27602">
        <f t="shared" si="701"/>
        <v>2.7989785345748661</v>
      </c>
    </row>
    <row r="27603" spans="1:6" x14ac:dyDescent="0.3">
      <c r="A27603" s="3">
        <v>64560</v>
      </c>
      <c r="D27603">
        <v>27668</v>
      </c>
      <c r="E27603" s="5">
        <v>6.2691137541762938</v>
      </c>
      <c r="F27603">
        <f t="shared" si="701"/>
        <v>6.2691137541762938</v>
      </c>
    </row>
    <row r="27604" spans="1:6" x14ac:dyDescent="0.3">
      <c r="A27604" s="3">
        <v>64561</v>
      </c>
      <c r="D27604">
        <v>27669</v>
      </c>
      <c r="E27604" s="5">
        <v>0</v>
      </c>
      <c r="F27604">
        <f t="shared" si="701"/>
        <v>0</v>
      </c>
    </row>
    <row r="27605" spans="1:6" x14ac:dyDescent="0.3">
      <c r="A27605" s="3">
        <v>64562</v>
      </c>
      <c r="D27605">
        <v>27670</v>
      </c>
      <c r="E27605" s="5">
        <v>0</v>
      </c>
      <c r="F27605">
        <f t="shared" si="701"/>
        <v>0</v>
      </c>
    </row>
    <row r="27606" spans="1:6" x14ac:dyDescent="0.3">
      <c r="A27606" s="3">
        <v>64563</v>
      </c>
      <c r="D27606">
        <v>27671</v>
      </c>
      <c r="E27606" s="5">
        <v>6.3963936274229027</v>
      </c>
      <c r="F27606">
        <f t="shared" si="701"/>
        <v>6.3963936274229027</v>
      </c>
    </row>
    <row r="27607" spans="1:6" x14ac:dyDescent="0.3">
      <c r="A27607" s="3">
        <v>64564</v>
      </c>
      <c r="D27607">
        <v>27672</v>
      </c>
      <c r="E27607" s="5">
        <v>3.8151479680152778</v>
      </c>
      <c r="F27607">
        <f t="shared" si="701"/>
        <v>3.8151479680152778</v>
      </c>
    </row>
    <row r="27608" spans="1:6" x14ac:dyDescent="0.3">
      <c r="A27608" s="3">
        <v>64565</v>
      </c>
      <c r="D27608">
        <v>27673</v>
      </c>
      <c r="E27608" s="5">
        <v>4.7639404302219983</v>
      </c>
      <c r="F27608">
        <f t="shared" si="701"/>
        <v>4.7639404302219983</v>
      </c>
    </row>
    <row r="27609" spans="1:6" x14ac:dyDescent="0.3">
      <c r="A27609" s="3">
        <v>64566</v>
      </c>
      <c r="D27609">
        <v>27674</v>
      </c>
      <c r="E27609" s="5">
        <v>0</v>
      </c>
      <c r="F27609">
        <f t="shared" si="701"/>
        <v>0</v>
      </c>
    </row>
    <row r="27610" spans="1:6" x14ac:dyDescent="0.3">
      <c r="A27610" s="3">
        <v>64567</v>
      </c>
      <c r="D27610">
        <v>27675</v>
      </c>
      <c r="E27610" s="5">
        <v>3.384088200915508</v>
      </c>
      <c r="F27610">
        <f t="shared" si="701"/>
        <v>3.384088200915508</v>
      </c>
    </row>
    <row r="27611" spans="1:6" x14ac:dyDescent="0.3">
      <c r="A27611" s="3">
        <v>64568</v>
      </c>
      <c r="D27611">
        <v>27676</v>
      </c>
      <c r="E27611" s="5">
        <v>0</v>
      </c>
      <c r="F27611">
        <f t="shared" si="701"/>
        <v>0</v>
      </c>
    </row>
    <row r="27612" spans="1:6" x14ac:dyDescent="0.3">
      <c r="A27612" s="3">
        <v>64569</v>
      </c>
      <c r="D27612">
        <v>27677</v>
      </c>
      <c r="E27612" s="5">
        <v>0</v>
      </c>
      <c r="F27612">
        <f t="shared" si="701"/>
        <v>0</v>
      </c>
    </row>
    <row r="27613" spans="1:6" x14ac:dyDescent="0.3">
      <c r="A27613" s="3">
        <v>64570</v>
      </c>
      <c r="D27613">
        <v>27678</v>
      </c>
      <c r="E27613" s="5">
        <v>0</v>
      </c>
      <c r="F27613">
        <f t="shared" si="701"/>
        <v>0</v>
      </c>
    </row>
    <row r="27614" spans="1:6" x14ac:dyDescent="0.3">
      <c r="A27614" s="3">
        <v>64571</v>
      </c>
      <c r="D27614">
        <v>27679</v>
      </c>
      <c r="E27614" s="5">
        <v>0</v>
      </c>
      <c r="F27614">
        <f t="shared" si="701"/>
        <v>0</v>
      </c>
    </row>
    <row r="27615" spans="1:6" x14ac:dyDescent="0.3">
      <c r="A27615" s="3">
        <v>64572</v>
      </c>
      <c r="D27615">
        <v>27680</v>
      </c>
      <c r="E27615" s="5">
        <v>4.6523002296831981</v>
      </c>
      <c r="F27615">
        <f t="shared" si="701"/>
        <v>4.6523002296831981</v>
      </c>
    </row>
    <row r="27616" spans="1:6" x14ac:dyDescent="0.3">
      <c r="A27616" s="3">
        <v>64573</v>
      </c>
      <c r="D27616">
        <v>27681</v>
      </c>
      <c r="E27616" s="5">
        <v>2.52438550439568</v>
      </c>
      <c r="F27616">
        <f t="shared" si="701"/>
        <v>2.52438550439568</v>
      </c>
    </row>
    <row r="27617" spans="1:6" x14ac:dyDescent="0.3">
      <c r="A27617" s="3">
        <v>64574</v>
      </c>
      <c r="D27617">
        <v>27682</v>
      </c>
      <c r="E27617" s="5">
        <v>3.6089748332096292</v>
      </c>
      <c r="F27617">
        <f t="shared" si="701"/>
        <v>3.6089748332096292</v>
      </c>
    </row>
    <row r="27618" spans="1:6" x14ac:dyDescent="0.3">
      <c r="A27618" s="3">
        <v>64575</v>
      </c>
      <c r="D27618">
        <v>27683</v>
      </c>
      <c r="E27618" s="5">
        <v>2.2312310537983602</v>
      </c>
      <c r="F27618">
        <f t="shared" si="701"/>
        <v>2.2312310537983602</v>
      </c>
    </row>
    <row r="27619" spans="1:6" x14ac:dyDescent="0.3">
      <c r="A27619" s="3">
        <v>64576</v>
      </c>
      <c r="D27619">
        <v>27684</v>
      </c>
      <c r="E27619" s="5">
        <v>0</v>
      </c>
      <c r="F27619">
        <f t="shared" si="701"/>
        <v>0</v>
      </c>
    </row>
    <row r="27620" spans="1:6" x14ac:dyDescent="0.3">
      <c r="A27620" s="3">
        <v>64577</v>
      </c>
      <c r="D27620">
        <v>27685</v>
      </c>
      <c r="E27620" s="5">
        <v>6.3505500858905553</v>
      </c>
      <c r="F27620">
        <f t="shared" si="701"/>
        <v>6.3505500858905553</v>
      </c>
    </row>
    <row r="27621" spans="1:6" x14ac:dyDescent="0.3">
      <c r="A27621" s="3">
        <v>64578</v>
      </c>
      <c r="D27621">
        <v>27686</v>
      </c>
      <c r="E27621" s="5">
        <v>5.3265904973481346</v>
      </c>
      <c r="F27621">
        <f t="shared" si="701"/>
        <v>5.3265904973481346</v>
      </c>
    </row>
    <row r="27622" spans="1:6" x14ac:dyDescent="0.3">
      <c r="A27622" s="3">
        <v>64579</v>
      </c>
      <c r="D27622">
        <v>27687</v>
      </c>
      <c r="E27622" s="5">
        <v>2.516713680888413</v>
      </c>
      <c r="F27622">
        <f t="shared" si="701"/>
        <v>2.516713680888413</v>
      </c>
    </row>
    <row r="27623" spans="1:6" x14ac:dyDescent="0.3">
      <c r="A27623" s="3">
        <v>64580</v>
      </c>
      <c r="D27623">
        <v>27688</v>
      </c>
      <c r="E27623" s="5">
        <v>5.4613252033428319</v>
      </c>
      <c r="F27623">
        <f t="shared" si="701"/>
        <v>5.4613252033428319</v>
      </c>
    </row>
    <row r="27624" spans="1:6" x14ac:dyDescent="0.3">
      <c r="A27624" s="3">
        <v>64581</v>
      </c>
      <c r="D27624">
        <v>27689</v>
      </c>
      <c r="E27624" s="5">
        <v>4.5914444504971907</v>
      </c>
      <c r="F27624">
        <f t="shared" si="701"/>
        <v>4.5914444504971907</v>
      </c>
    </row>
    <row r="27625" spans="1:6" x14ac:dyDescent="0.3">
      <c r="A27625" s="3">
        <v>64582</v>
      </c>
      <c r="D27625">
        <v>27690</v>
      </c>
      <c r="E27625" s="5">
        <v>4.9626501081154712</v>
      </c>
      <c r="F27625">
        <f t="shared" si="701"/>
        <v>4.9626501081154712</v>
      </c>
    </row>
    <row r="27626" spans="1:6" x14ac:dyDescent="0.3">
      <c r="A27626" s="3">
        <v>64583</v>
      </c>
      <c r="D27626">
        <v>27691</v>
      </c>
      <c r="E27626" s="5">
        <v>0</v>
      </c>
      <c r="F27626">
        <f t="shared" si="701"/>
        <v>0</v>
      </c>
    </row>
    <row r="27627" spans="1:6" x14ac:dyDescent="0.3">
      <c r="A27627" s="3">
        <v>64584</v>
      </c>
      <c r="D27627">
        <v>27692</v>
      </c>
      <c r="E27627" s="5">
        <v>0</v>
      </c>
      <c r="F27627">
        <f t="shared" si="701"/>
        <v>0</v>
      </c>
    </row>
    <row r="27628" spans="1:6" x14ac:dyDescent="0.3">
      <c r="A27628" s="3">
        <v>64585</v>
      </c>
      <c r="D27628">
        <v>27693</v>
      </c>
      <c r="E27628" s="5">
        <v>3.8158429217410328</v>
      </c>
      <c r="F27628">
        <f t="shared" si="701"/>
        <v>3.8158429217410328</v>
      </c>
    </row>
    <row r="27629" spans="1:6" x14ac:dyDescent="0.3">
      <c r="A27629" s="3">
        <v>64586</v>
      </c>
      <c r="D27629">
        <v>27694</v>
      </c>
      <c r="E27629" s="5">
        <v>6.9114744778170261</v>
      </c>
      <c r="F27629">
        <f t="shared" si="701"/>
        <v>6.9114744778170261</v>
      </c>
    </row>
    <row r="27630" spans="1:6" x14ac:dyDescent="0.3">
      <c r="A27630" s="3">
        <v>64587</v>
      </c>
      <c r="D27630">
        <v>27695</v>
      </c>
      <c r="E27630" s="5">
        <v>5.6782476686861836</v>
      </c>
      <c r="F27630">
        <f t="shared" si="701"/>
        <v>5.6782476686861836</v>
      </c>
    </row>
    <row r="27631" spans="1:6" x14ac:dyDescent="0.3">
      <c r="A27631" s="3">
        <v>64588</v>
      </c>
      <c r="D27631">
        <v>27696</v>
      </c>
      <c r="E27631" s="5">
        <v>4.2081060427379313</v>
      </c>
      <c r="F27631">
        <f t="shared" si="701"/>
        <v>4.2081060427379313</v>
      </c>
    </row>
    <row r="27632" spans="1:6" x14ac:dyDescent="0.3">
      <c r="A27632" s="3">
        <v>64589</v>
      </c>
      <c r="D27632">
        <v>27697</v>
      </c>
      <c r="E27632" s="5">
        <v>4.3908700221707546</v>
      </c>
      <c r="F27632">
        <f t="shared" si="701"/>
        <v>4.3908700221707546</v>
      </c>
    </row>
    <row r="27633" spans="1:6" x14ac:dyDescent="0.3">
      <c r="A27633" s="3">
        <v>64590</v>
      </c>
      <c r="D27633">
        <v>27698</v>
      </c>
      <c r="E27633" s="5">
        <v>0</v>
      </c>
      <c r="F27633">
        <f t="shared" si="701"/>
        <v>0</v>
      </c>
    </row>
    <row r="27634" spans="1:6" x14ac:dyDescent="0.3">
      <c r="A27634" s="3">
        <v>64591</v>
      </c>
      <c r="D27634">
        <v>27699</v>
      </c>
      <c r="E27634" s="5">
        <v>4.9629889711947586</v>
      </c>
      <c r="F27634">
        <f t="shared" si="701"/>
        <v>4.9629889711947586</v>
      </c>
    </row>
    <row r="27635" spans="1:6" x14ac:dyDescent="0.3">
      <c r="A27635" s="3">
        <v>64592</v>
      </c>
      <c r="D27635">
        <v>27700</v>
      </c>
      <c r="E27635" s="5">
        <v>5.1120907678395318</v>
      </c>
      <c r="F27635">
        <f t="shared" si="701"/>
        <v>5.1120907678395318</v>
      </c>
    </row>
    <row r="27636" spans="1:6" x14ac:dyDescent="0.3">
      <c r="A27636" s="3">
        <v>64593</v>
      </c>
      <c r="D27636">
        <v>27701</v>
      </c>
      <c r="E27636" s="5">
        <v>5.6603950958609834</v>
      </c>
      <c r="F27636">
        <f t="shared" si="701"/>
        <v>5.6603950958609834</v>
      </c>
    </row>
    <row r="27637" spans="1:6" x14ac:dyDescent="0.3">
      <c r="A27637" s="3">
        <v>64594</v>
      </c>
      <c r="D27637">
        <v>27702</v>
      </c>
      <c r="E27637" s="5">
        <v>0</v>
      </c>
      <c r="F27637">
        <f t="shared" si="701"/>
        <v>0</v>
      </c>
    </row>
    <row r="27638" spans="1:6" x14ac:dyDescent="0.3">
      <c r="A27638" s="3">
        <v>64595</v>
      </c>
      <c r="D27638">
        <v>27703</v>
      </c>
      <c r="E27638" s="5">
        <v>4.9698253946096296</v>
      </c>
      <c r="F27638">
        <f t="shared" si="701"/>
        <v>4.9698253946096296</v>
      </c>
    </row>
    <row r="27639" spans="1:6" x14ac:dyDescent="0.3">
      <c r="A27639" s="3">
        <v>64596</v>
      </c>
      <c r="D27639">
        <v>27704</v>
      </c>
      <c r="E27639" s="5">
        <v>5.3913941073718954</v>
      </c>
      <c r="F27639">
        <f t="shared" si="701"/>
        <v>5.3913941073718954</v>
      </c>
    </row>
    <row r="27640" spans="1:6" x14ac:dyDescent="0.3">
      <c r="A27640" s="3">
        <v>64597</v>
      </c>
      <c r="D27640">
        <v>27705</v>
      </c>
      <c r="E27640" s="5">
        <v>5.9776647355826249</v>
      </c>
      <c r="F27640">
        <f t="shared" si="701"/>
        <v>5.9776647355826249</v>
      </c>
    </row>
    <row r="27641" spans="1:6" x14ac:dyDescent="0.3">
      <c r="A27641" s="3">
        <v>64598</v>
      </c>
      <c r="D27641">
        <v>27706</v>
      </c>
      <c r="E27641" s="5">
        <v>0</v>
      </c>
      <c r="F27641">
        <f t="shared" si="701"/>
        <v>0</v>
      </c>
    </row>
    <row r="27642" spans="1:6" x14ac:dyDescent="0.3">
      <c r="A27642" s="3">
        <v>64599</v>
      </c>
      <c r="D27642">
        <v>27707</v>
      </c>
      <c r="E27642" s="5">
        <v>2.137471817885054</v>
      </c>
      <c r="F27642">
        <f t="shared" si="701"/>
        <v>2.137471817885054</v>
      </c>
    </row>
    <row r="27643" spans="1:6" x14ac:dyDescent="0.3">
      <c r="A27643" s="3">
        <v>64600</v>
      </c>
      <c r="D27643">
        <v>27708</v>
      </c>
      <c r="E27643" s="5">
        <v>2.9050245108373551</v>
      </c>
      <c r="F27643">
        <f t="shared" si="701"/>
        <v>2.9050245108373551</v>
      </c>
    </row>
    <row r="27644" spans="1:6" x14ac:dyDescent="0.3">
      <c r="A27644" s="3">
        <v>64601</v>
      </c>
      <c r="D27644">
        <v>27709</v>
      </c>
      <c r="E27644" s="5">
        <v>7.2959856411542026</v>
      </c>
      <c r="F27644">
        <f t="shared" si="701"/>
        <v>7.2959856411542026</v>
      </c>
    </row>
    <row r="27645" spans="1:6" x14ac:dyDescent="0.3">
      <c r="A27645" s="3">
        <v>64602</v>
      </c>
      <c r="D27645">
        <v>27710</v>
      </c>
      <c r="E27645" s="5">
        <v>4.9800371058774369</v>
      </c>
      <c r="F27645">
        <f t="shared" si="701"/>
        <v>4.9800371058774369</v>
      </c>
    </row>
    <row r="27646" spans="1:6" x14ac:dyDescent="0.3">
      <c r="A27646" s="3">
        <v>64603</v>
      </c>
      <c r="D27646">
        <v>27711</v>
      </c>
      <c r="E27646" s="5">
        <v>0</v>
      </c>
      <c r="F27646">
        <f t="shared" si="701"/>
        <v>0</v>
      </c>
    </row>
    <row r="27647" spans="1:6" x14ac:dyDescent="0.3">
      <c r="A27647" s="3">
        <v>64604</v>
      </c>
      <c r="D27647">
        <v>27712</v>
      </c>
      <c r="E27647" s="5">
        <v>0</v>
      </c>
      <c r="F27647">
        <f t="shared" si="701"/>
        <v>0</v>
      </c>
    </row>
    <row r="27648" spans="1:6" x14ac:dyDescent="0.3">
      <c r="A27648" s="3">
        <v>64605</v>
      </c>
      <c r="D27648">
        <v>27713</v>
      </c>
      <c r="E27648" s="5">
        <v>5.3808462360600009</v>
      </c>
      <c r="F27648">
        <f t="shared" si="701"/>
        <v>5.3808462360600009</v>
      </c>
    </row>
    <row r="27649" spans="1:6" x14ac:dyDescent="0.3">
      <c r="A27649" s="3">
        <v>64606</v>
      </c>
      <c r="D27649">
        <v>27714</v>
      </c>
      <c r="E27649" s="5">
        <v>5.488147525173634</v>
      </c>
      <c r="F27649">
        <f t="shared" si="701"/>
        <v>5.488147525173634</v>
      </c>
    </row>
    <row r="27650" spans="1:6" x14ac:dyDescent="0.3">
      <c r="A27650" s="3">
        <v>64607</v>
      </c>
      <c r="D27650">
        <v>27715</v>
      </c>
      <c r="E27650" s="5">
        <v>5.4638330663218184</v>
      </c>
      <c r="F27650">
        <f t="shared" si="701"/>
        <v>5.4638330663218184</v>
      </c>
    </row>
    <row r="27651" spans="1:6" x14ac:dyDescent="0.3">
      <c r="A27651" s="3">
        <v>64608</v>
      </c>
      <c r="D27651">
        <v>27716</v>
      </c>
      <c r="E27651" s="5">
        <v>3.247522278006318</v>
      </c>
      <c r="F27651">
        <f t="shared" ref="F27651:F27714" si="702">IF(E27651&lt;0, 0, E27651)</f>
        <v>3.247522278006318</v>
      </c>
    </row>
    <row r="27652" spans="1:6" x14ac:dyDescent="0.3">
      <c r="A27652" s="3">
        <v>64609</v>
      </c>
      <c r="D27652">
        <v>27717</v>
      </c>
      <c r="E27652" s="5">
        <v>5.6049884445419487</v>
      </c>
      <c r="F27652">
        <f t="shared" si="702"/>
        <v>5.6049884445419487</v>
      </c>
    </row>
    <row r="27653" spans="1:6" x14ac:dyDescent="0.3">
      <c r="A27653" s="3">
        <v>64610</v>
      </c>
      <c r="D27653">
        <v>27718</v>
      </c>
      <c r="E27653" s="5">
        <v>4.8347826678125747</v>
      </c>
      <c r="F27653">
        <f t="shared" si="702"/>
        <v>4.8347826678125747</v>
      </c>
    </row>
    <row r="27654" spans="1:6" x14ac:dyDescent="0.3">
      <c r="A27654" s="3">
        <v>64611</v>
      </c>
      <c r="D27654">
        <v>27719</v>
      </c>
      <c r="E27654" s="5">
        <v>4.7884719708564614</v>
      </c>
      <c r="F27654">
        <f t="shared" si="702"/>
        <v>4.7884719708564614</v>
      </c>
    </row>
    <row r="27655" spans="1:6" x14ac:dyDescent="0.3">
      <c r="A27655" s="3">
        <v>64612</v>
      </c>
      <c r="D27655">
        <v>27720</v>
      </c>
      <c r="E27655" s="5">
        <v>0</v>
      </c>
      <c r="F27655">
        <f t="shared" si="702"/>
        <v>0</v>
      </c>
    </row>
    <row r="27656" spans="1:6" x14ac:dyDescent="0.3">
      <c r="A27656" s="3">
        <v>64613</v>
      </c>
      <c r="D27656">
        <v>27721</v>
      </c>
      <c r="E27656" s="5">
        <v>1.4915380448729041</v>
      </c>
      <c r="F27656">
        <f t="shared" si="702"/>
        <v>1.4915380448729041</v>
      </c>
    </row>
    <row r="27657" spans="1:6" x14ac:dyDescent="0.3">
      <c r="A27657" s="3">
        <v>64614</v>
      </c>
      <c r="D27657">
        <v>27722</v>
      </c>
      <c r="E27657" s="5">
        <v>5.0583411464149286</v>
      </c>
      <c r="F27657">
        <f t="shared" si="702"/>
        <v>5.0583411464149286</v>
      </c>
    </row>
    <row r="27658" spans="1:6" x14ac:dyDescent="0.3">
      <c r="A27658" s="3">
        <v>64615</v>
      </c>
      <c r="D27658">
        <v>27723</v>
      </c>
      <c r="E27658" s="5">
        <v>2.5356989992262839</v>
      </c>
      <c r="F27658">
        <f t="shared" si="702"/>
        <v>2.5356989992262839</v>
      </c>
    </row>
    <row r="27659" spans="1:6" x14ac:dyDescent="0.3">
      <c r="A27659" s="3">
        <v>64616</v>
      </c>
      <c r="D27659">
        <v>27724</v>
      </c>
      <c r="E27659" s="5">
        <v>3.5752897525739802</v>
      </c>
      <c r="F27659">
        <f t="shared" si="702"/>
        <v>3.5752897525739802</v>
      </c>
    </row>
    <row r="27660" spans="1:6" x14ac:dyDescent="0.3">
      <c r="A27660" s="3">
        <v>64617</v>
      </c>
      <c r="D27660">
        <v>27725</v>
      </c>
      <c r="E27660" s="5">
        <v>4.4561793644736616</v>
      </c>
      <c r="F27660">
        <f t="shared" si="702"/>
        <v>4.4561793644736616</v>
      </c>
    </row>
    <row r="27661" spans="1:6" x14ac:dyDescent="0.3">
      <c r="A27661" s="3">
        <v>64618</v>
      </c>
      <c r="D27661">
        <v>27726</v>
      </c>
      <c r="E27661" s="5">
        <v>2.3237135156560029</v>
      </c>
      <c r="F27661">
        <f t="shared" si="702"/>
        <v>2.3237135156560029</v>
      </c>
    </row>
    <row r="27662" spans="1:6" x14ac:dyDescent="0.3">
      <c r="A27662" s="3">
        <v>64619</v>
      </c>
      <c r="D27662">
        <v>27727</v>
      </c>
      <c r="E27662" s="5">
        <v>0</v>
      </c>
      <c r="F27662">
        <f t="shared" si="702"/>
        <v>0</v>
      </c>
    </row>
    <row r="27663" spans="1:6" x14ac:dyDescent="0.3">
      <c r="A27663" s="3">
        <v>64620</v>
      </c>
      <c r="D27663">
        <v>27728</v>
      </c>
      <c r="E27663" s="5">
        <v>2.897570145332407</v>
      </c>
      <c r="F27663">
        <f t="shared" si="702"/>
        <v>2.897570145332407</v>
      </c>
    </row>
    <row r="27664" spans="1:6" x14ac:dyDescent="0.3">
      <c r="A27664" s="3">
        <v>64621</v>
      </c>
      <c r="D27664">
        <v>27729</v>
      </c>
      <c r="E27664" s="5">
        <v>4.2395299802549786</v>
      </c>
      <c r="F27664">
        <f t="shared" si="702"/>
        <v>4.2395299802549786</v>
      </c>
    </row>
    <row r="27665" spans="1:6" x14ac:dyDescent="0.3">
      <c r="A27665" s="3">
        <v>64622</v>
      </c>
      <c r="D27665">
        <v>27730</v>
      </c>
      <c r="E27665" s="5">
        <v>3.6630024567468</v>
      </c>
      <c r="F27665">
        <f t="shared" si="702"/>
        <v>3.6630024567468</v>
      </c>
    </row>
    <row r="27666" spans="1:6" x14ac:dyDescent="0.3">
      <c r="A27666" s="3">
        <v>64623</v>
      </c>
      <c r="D27666">
        <v>27731</v>
      </c>
      <c r="E27666" s="5">
        <v>2.2163099557665871</v>
      </c>
      <c r="F27666">
        <f t="shared" si="702"/>
        <v>2.2163099557665871</v>
      </c>
    </row>
    <row r="27667" spans="1:6" x14ac:dyDescent="0.3">
      <c r="A27667" s="3">
        <v>64624</v>
      </c>
      <c r="D27667">
        <v>27732</v>
      </c>
      <c r="E27667" s="5">
        <v>3.989268675492065</v>
      </c>
      <c r="F27667">
        <f t="shared" si="702"/>
        <v>3.989268675492065</v>
      </c>
    </row>
    <row r="27668" spans="1:6" x14ac:dyDescent="0.3">
      <c r="A27668" s="3">
        <v>64625</v>
      </c>
      <c r="D27668">
        <v>27733</v>
      </c>
      <c r="E27668" s="5">
        <v>4.6784068419926541</v>
      </c>
      <c r="F27668">
        <f t="shared" si="702"/>
        <v>4.6784068419926541</v>
      </c>
    </row>
    <row r="27669" spans="1:6" x14ac:dyDescent="0.3">
      <c r="A27669" s="3">
        <v>64626</v>
      </c>
      <c r="D27669">
        <v>27734</v>
      </c>
      <c r="E27669" s="5">
        <v>0</v>
      </c>
      <c r="F27669">
        <f t="shared" si="702"/>
        <v>0</v>
      </c>
    </row>
    <row r="27670" spans="1:6" x14ac:dyDescent="0.3">
      <c r="A27670" s="3">
        <v>64627</v>
      </c>
      <c r="D27670">
        <v>27735</v>
      </c>
      <c r="E27670" s="5">
        <v>0</v>
      </c>
      <c r="F27670">
        <f t="shared" si="702"/>
        <v>0</v>
      </c>
    </row>
    <row r="27671" spans="1:6" x14ac:dyDescent="0.3">
      <c r="A27671" s="3">
        <v>64628</v>
      </c>
      <c r="D27671">
        <v>27736</v>
      </c>
      <c r="E27671" s="5">
        <v>3.6309296088631822</v>
      </c>
      <c r="F27671">
        <f t="shared" si="702"/>
        <v>3.6309296088631822</v>
      </c>
    </row>
    <row r="27672" spans="1:6" x14ac:dyDescent="0.3">
      <c r="A27672" s="3">
        <v>64629</v>
      </c>
      <c r="D27672">
        <v>27737</v>
      </c>
      <c r="E27672" s="5">
        <v>0</v>
      </c>
      <c r="F27672">
        <f t="shared" si="702"/>
        <v>0</v>
      </c>
    </row>
    <row r="27673" spans="1:6" x14ac:dyDescent="0.3">
      <c r="A27673" s="3">
        <v>64630</v>
      </c>
      <c r="D27673">
        <v>27738</v>
      </c>
      <c r="E27673" s="5">
        <v>5.4584241603957464</v>
      </c>
      <c r="F27673">
        <f t="shared" si="702"/>
        <v>5.4584241603957464</v>
      </c>
    </row>
    <row r="27674" spans="1:6" x14ac:dyDescent="0.3">
      <c r="A27674" s="3">
        <v>64631</v>
      </c>
      <c r="D27674">
        <v>27739</v>
      </c>
      <c r="E27674" s="5">
        <v>2.5727833807302969</v>
      </c>
      <c r="F27674">
        <f t="shared" si="702"/>
        <v>2.5727833807302969</v>
      </c>
    </row>
    <row r="27675" spans="1:6" x14ac:dyDescent="0.3">
      <c r="A27675" s="3">
        <v>64632</v>
      </c>
      <c r="D27675">
        <v>27740</v>
      </c>
      <c r="E27675" s="5">
        <v>3.9619437654505529</v>
      </c>
      <c r="F27675">
        <f t="shared" si="702"/>
        <v>3.9619437654505529</v>
      </c>
    </row>
    <row r="27676" spans="1:6" x14ac:dyDescent="0.3">
      <c r="A27676" s="3">
        <v>64633</v>
      </c>
      <c r="D27676">
        <v>27741</v>
      </c>
      <c r="E27676" s="5">
        <v>0</v>
      </c>
      <c r="F27676">
        <f t="shared" si="702"/>
        <v>0</v>
      </c>
    </row>
    <row r="27677" spans="1:6" x14ac:dyDescent="0.3">
      <c r="A27677" s="3">
        <v>64634</v>
      </c>
      <c r="D27677">
        <v>27742</v>
      </c>
      <c r="E27677" s="5">
        <v>3.7980977078231541</v>
      </c>
      <c r="F27677">
        <f t="shared" si="702"/>
        <v>3.7980977078231541</v>
      </c>
    </row>
    <row r="27678" spans="1:6" x14ac:dyDescent="0.3">
      <c r="A27678" s="3">
        <v>64635</v>
      </c>
      <c r="D27678">
        <v>27743</v>
      </c>
      <c r="E27678" s="5">
        <v>5.4086949682714849</v>
      </c>
      <c r="F27678">
        <f t="shared" si="702"/>
        <v>5.4086949682714849</v>
      </c>
    </row>
    <row r="27679" spans="1:6" x14ac:dyDescent="0.3">
      <c r="A27679" s="3">
        <v>64636</v>
      </c>
      <c r="D27679">
        <v>27744</v>
      </c>
      <c r="E27679" s="5">
        <v>6.1214665580793994</v>
      </c>
      <c r="F27679">
        <f t="shared" si="702"/>
        <v>6.1214665580793994</v>
      </c>
    </row>
    <row r="27680" spans="1:6" x14ac:dyDescent="0.3">
      <c r="A27680" s="3">
        <v>64637</v>
      </c>
      <c r="D27680">
        <v>27745</v>
      </c>
      <c r="E27680" s="5">
        <v>4.9798847034181586</v>
      </c>
      <c r="F27680">
        <f t="shared" si="702"/>
        <v>4.9798847034181586</v>
      </c>
    </row>
    <row r="27681" spans="1:6" x14ac:dyDescent="0.3">
      <c r="A27681" s="3">
        <v>64638</v>
      </c>
      <c r="D27681">
        <v>27746</v>
      </c>
      <c r="E27681" s="5">
        <v>0</v>
      </c>
      <c r="F27681">
        <f t="shared" si="702"/>
        <v>0</v>
      </c>
    </row>
    <row r="27682" spans="1:6" x14ac:dyDescent="0.3">
      <c r="A27682" s="3">
        <v>64639</v>
      </c>
      <c r="D27682">
        <v>27747</v>
      </c>
      <c r="E27682" s="5">
        <v>6.4354197443563219</v>
      </c>
      <c r="F27682">
        <f t="shared" si="702"/>
        <v>6.4354197443563219</v>
      </c>
    </row>
    <row r="27683" spans="1:6" x14ac:dyDescent="0.3">
      <c r="A27683" s="3">
        <v>64640</v>
      </c>
      <c r="D27683">
        <v>27748</v>
      </c>
      <c r="E27683" s="5">
        <v>0</v>
      </c>
      <c r="F27683">
        <f t="shared" si="702"/>
        <v>0</v>
      </c>
    </row>
    <row r="27684" spans="1:6" x14ac:dyDescent="0.3">
      <c r="A27684" s="3">
        <v>64641</v>
      </c>
      <c r="D27684">
        <v>27749</v>
      </c>
      <c r="E27684" s="5">
        <v>3.2200933050254652</v>
      </c>
      <c r="F27684">
        <f t="shared" si="702"/>
        <v>3.2200933050254652</v>
      </c>
    </row>
    <row r="27685" spans="1:6" x14ac:dyDescent="0.3">
      <c r="A27685" s="3">
        <v>64642</v>
      </c>
      <c r="D27685">
        <v>27750</v>
      </c>
      <c r="E27685" s="5">
        <v>0</v>
      </c>
      <c r="F27685">
        <f t="shared" si="702"/>
        <v>0</v>
      </c>
    </row>
    <row r="27686" spans="1:6" x14ac:dyDescent="0.3">
      <c r="A27686" s="3">
        <v>64643</v>
      </c>
      <c r="D27686">
        <v>27751</v>
      </c>
      <c r="E27686" s="5">
        <v>1.283327176573053</v>
      </c>
      <c r="F27686">
        <f t="shared" si="702"/>
        <v>1.283327176573053</v>
      </c>
    </row>
    <row r="27687" spans="1:6" x14ac:dyDescent="0.3">
      <c r="A27687" s="3">
        <v>64644</v>
      </c>
      <c r="D27687">
        <v>27752</v>
      </c>
      <c r="E27687" s="5">
        <v>3.1147015381225991</v>
      </c>
      <c r="F27687">
        <f t="shared" si="702"/>
        <v>3.1147015381225991</v>
      </c>
    </row>
    <row r="27688" spans="1:6" x14ac:dyDescent="0.3">
      <c r="A27688" s="3">
        <v>64645</v>
      </c>
      <c r="D27688">
        <v>27753</v>
      </c>
      <c r="E27688" s="5">
        <v>5.5801846489164992</v>
      </c>
      <c r="F27688">
        <f t="shared" si="702"/>
        <v>5.5801846489164992</v>
      </c>
    </row>
    <row r="27689" spans="1:6" x14ac:dyDescent="0.3">
      <c r="A27689" s="3">
        <v>64646</v>
      </c>
      <c r="D27689">
        <v>27754</v>
      </c>
      <c r="E27689" s="5">
        <v>3.0508409237033609</v>
      </c>
      <c r="F27689">
        <f t="shared" si="702"/>
        <v>3.0508409237033609</v>
      </c>
    </row>
    <row r="27690" spans="1:6" x14ac:dyDescent="0.3">
      <c r="A27690" s="3">
        <v>64647</v>
      </c>
      <c r="D27690">
        <v>27755</v>
      </c>
      <c r="E27690" s="5">
        <v>5.6893043780422277</v>
      </c>
      <c r="F27690">
        <f t="shared" si="702"/>
        <v>5.6893043780422277</v>
      </c>
    </row>
    <row r="27691" spans="1:6" x14ac:dyDescent="0.3">
      <c r="A27691" s="3">
        <v>64648</v>
      </c>
      <c r="D27691">
        <v>27756</v>
      </c>
      <c r="E27691" s="5">
        <v>5.1900440003861252</v>
      </c>
      <c r="F27691">
        <f t="shared" si="702"/>
        <v>5.1900440003861252</v>
      </c>
    </row>
    <row r="27692" spans="1:6" x14ac:dyDescent="0.3">
      <c r="A27692" s="3">
        <v>64649</v>
      </c>
      <c r="D27692">
        <v>27757</v>
      </c>
      <c r="E27692" s="5">
        <v>0</v>
      </c>
      <c r="F27692">
        <f t="shared" si="702"/>
        <v>0</v>
      </c>
    </row>
    <row r="27693" spans="1:6" x14ac:dyDescent="0.3">
      <c r="A27693" s="3">
        <v>64650</v>
      </c>
      <c r="D27693">
        <v>27758</v>
      </c>
      <c r="E27693" s="5">
        <v>7.0792850284010047</v>
      </c>
      <c r="F27693">
        <f t="shared" si="702"/>
        <v>7.0792850284010047</v>
      </c>
    </row>
    <row r="27694" spans="1:6" x14ac:dyDescent="0.3">
      <c r="A27694" s="3">
        <v>64651</v>
      </c>
      <c r="D27694">
        <v>27759</v>
      </c>
      <c r="E27694" s="5">
        <v>5.5867660197853368</v>
      </c>
      <c r="F27694">
        <f t="shared" si="702"/>
        <v>5.5867660197853368</v>
      </c>
    </row>
    <row r="27695" spans="1:6" x14ac:dyDescent="0.3">
      <c r="A27695" s="3">
        <v>64652</v>
      </c>
      <c r="D27695">
        <v>27760</v>
      </c>
      <c r="E27695" s="5">
        <v>0</v>
      </c>
      <c r="F27695">
        <f t="shared" si="702"/>
        <v>0</v>
      </c>
    </row>
    <row r="27696" spans="1:6" x14ac:dyDescent="0.3">
      <c r="A27696" s="3">
        <v>64653</v>
      </c>
      <c r="D27696">
        <v>27761</v>
      </c>
      <c r="E27696" s="5">
        <v>3.4465139504950009</v>
      </c>
      <c r="F27696">
        <f t="shared" si="702"/>
        <v>3.4465139504950009</v>
      </c>
    </row>
    <row r="27697" spans="1:6" x14ac:dyDescent="0.3">
      <c r="A27697" s="3">
        <v>64654</v>
      </c>
      <c r="D27697">
        <v>27762</v>
      </c>
      <c r="E27697" s="5">
        <v>5.9694861880807792</v>
      </c>
      <c r="F27697">
        <f t="shared" si="702"/>
        <v>5.9694861880807792</v>
      </c>
    </row>
    <row r="27698" spans="1:6" x14ac:dyDescent="0.3">
      <c r="A27698" s="3">
        <v>64655</v>
      </c>
      <c r="D27698">
        <v>27763</v>
      </c>
      <c r="E27698" s="5">
        <v>4.5358233475319203</v>
      </c>
      <c r="F27698">
        <f t="shared" si="702"/>
        <v>4.5358233475319203</v>
      </c>
    </row>
    <row r="27699" spans="1:6" x14ac:dyDescent="0.3">
      <c r="A27699" s="3">
        <v>64656</v>
      </c>
      <c r="D27699">
        <v>27764</v>
      </c>
      <c r="E27699" s="5">
        <v>5.555835323582742</v>
      </c>
      <c r="F27699">
        <f t="shared" si="702"/>
        <v>5.555835323582742</v>
      </c>
    </row>
    <row r="27700" spans="1:6" x14ac:dyDescent="0.3">
      <c r="A27700" s="3">
        <v>64657</v>
      </c>
      <c r="D27700">
        <v>27765</v>
      </c>
      <c r="E27700" s="5">
        <v>5.6638310136056189</v>
      </c>
      <c r="F27700">
        <f t="shared" si="702"/>
        <v>5.6638310136056189</v>
      </c>
    </row>
    <row r="27701" spans="1:6" x14ac:dyDescent="0.3">
      <c r="A27701" s="3">
        <v>64658</v>
      </c>
      <c r="D27701">
        <v>27766</v>
      </c>
      <c r="E27701" s="5">
        <v>5.7531556885905593</v>
      </c>
      <c r="F27701">
        <f t="shared" si="702"/>
        <v>5.7531556885905593</v>
      </c>
    </row>
    <row r="27702" spans="1:6" x14ac:dyDescent="0.3">
      <c r="A27702" s="3">
        <v>64659</v>
      </c>
      <c r="D27702">
        <v>27767</v>
      </c>
      <c r="E27702" s="5">
        <v>7.2615290505433574</v>
      </c>
      <c r="F27702">
        <f t="shared" si="702"/>
        <v>7.2615290505433574</v>
      </c>
    </row>
    <row r="27703" spans="1:6" x14ac:dyDescent="0.3">
      <c r="A27703" s="3">
        <v>64660</v>
      </c>
      <c r="D27703">
        <v>27768</v>
      </c>
      <c r="E27703" s="5">
        <v>4.1562810082791559</v>
      </c>
      <c r="F27703">
        <f t="shared" si="702"/>
        <v>4.1562810082791559</v>
      </c>
    </row>
    <row r="27704" spans="1:6" x14ac:dyDescent="0.3">
      <c r="A27704" s="3">
        <v>64661</v>
      </c>
      <c r="D27704">
        <v>27769</v>
      </c>
      <c r="E27704" s="5">
        <v>4.0745465703931121</v>
      </c>
      <c r="F27704">
        <f t="shared" si="702"/>
        <v>4.0745465703931121</v>
      </c>
    </row>
    <row r="27705" spans="1:6" x14ac:dyDescent="0.3">
      <c r="A27705" s="3">
        <v>64662</v>
      </c>
      <c r="D27705">
        <v>27770</v>
      </c>
      <c r="E27705" s="5">
        <v>3.421722155888212</v>
      </c>
      <c r="F27705">
        <f t="shared" si="702"/>
        <v>3.421722155888212</v>
      </c>
    </row>
    <row r="27706" spans="1:6" x14ac:dyDescent="0.3">
      <c r="A27706" s="3">
        <v>64663</v>
      </c>
      <c r="D27706">
        <v>27771</v>
      </c>
      <c r="E27706" s="5">
        <v>3.7669720502286488</v>
      </c>
      <c r="F27706">
        <f t="shared" si="702"/>
        <v>3.7669720502286488</v>
      </c>
    </row>
    <row r="27707" spans="1:6" x14ac:dyDescent="0.3">
      <c r="A27707" s="3">
        <v>64664</v>
      </c>
      <c r="D27707">
        <v>27772</v>
      </c>
      <c r="E27707" s="5">
        <v>0</v>
      </c>
      <c r="F27707">
        <f t="shared" si="702"/>
        <v>0</v>
      </c>
    </row>
    <row r="27708" spans="1:6" x14ac:dyDescent="0.3">
      <c r="A27708" s="3">
        <v>64665</v>
      </c>
      <c r="D27708">
        <v>27773</v>
      </c>
      <c r="E27708" s="5">
        <v>4.391417147566818</v>
      </c>
      <c r="F27708">
        <f t="shared" si="702"/>
        <v>4.391417147566818</v>
      </c>
    </row>
    <row r="27709" spans="1:6" x14ac:dyDescent="0.3">
      <c r="A27709" s="3">
        <v>64666</v>
      </c>
      <c r="D27709">
        <v>27774</v>
      </c>
      <c r="E27709" s="5">
        <v>3.0761389868348981</v>
      </c>
      <c r="F27709">
        <f t="shared" si="702"/>
        <v>3.0761389868348981</v>
      </c>
    </row>
    <row r="27710" spans="1:6" x14ac:dyDescent="0.3">
      <c r="A27710" s="3">
        <v>64667</v>
      </c>
      <c r="D27710">
        <v>27775</v>
      </c>
      <c r="E27710" s="5">
        <v>4.0930868475120796</v>
      </c>
      <c r="F27710">
        <f t="shared" si="702"/>
        <v>4.0930868475120796</v>
      </c>
    </row>
    <row r="27711" spans="1:6" x14ac:dyDescent="0.3">
      <c r="A27711" s="3">
        <v>64668</v>
      </c>
      <c r="D27711">
        <v>27776</v>
      </c>
      <c r="E27711" s="5">
        <v>4.7423571484159286</v>
      </c>
      <c r="F27711">
        <f t="shared" si="702"/>
        <v>4.7423571484159286</v>
      </c>
    </row>
    <row r="27712" spans="1:6" x14ac:dyDescent="0.3">
      <c r="A27712" s="3">
        <v>64669</v>
      </c>
      <c r="D27712">
        <v>27777</v>
      </c>
      <c r="E27712" s="5">
        <v>4.0586267878344628</v>
      </c>
      <c r="F27712">
        <f t="shared" si="702"/>
        <v>4.0586267878344628</v>
      </c>
    </row>
    <row r="27713" spans="1:6" x14ac:dyDescent="0.3">
      <c r="A27713" s="3">
        <v>64670</v>
      </c>
      <c r="D27713">
        <v>27778</v>
      </c>
      <c r="E27713" s="5">
        <v>0</v>
      </c>
      <c r="F27713">
        <f t="shared" si="702"/>
        <v>0</v>
      </c>
    </row>
    <row r="27714" spans="1:6" x14ac:dyDescent="0.3">
      <c r="A27714" s="3">
        <v>64671</v>
      </c>
      <c r="D27714">
        <v>27779</v>
      </c>
      <c r="E27714" s="5">
        <v>2.2092042535470431</v>
      </c>
      <c r="F27714">
        <f t="shared" si="702"/>
        <v>2.2092042535470431</v>
      </c>
    </row>
    <row r="27715" spans="1:6" x14ac:dyDescent="0.3">
      <c r="A27715" s="3">
        <v>64672</v>
      </c>
      <c r="D27715">
        <v>27780</v>
      </c>
      <c r="E27715" s="5">
        <v>4.1349808736600568</v>
      </c>
      <c r="F27715">
        <f t="shared" ref="F27715:F27778" si="703">IF(E27715&lt;0, 0, E27715)</f>
        <v>4.1349808736600568</v>
      </c>
    </row>
    <row r="27716" spans="1:6" x14ac:dyDescent="0.3">
      <c r="A27716" s="3">
        <v>64673</v>
      </c>
      <c r="D27716">
        <v>27781</v>
      </c>
      <c r="E27716" s="5">
        <v>4.0143182476590678</v>
      </c>
      <c r="F27716">
        <f t="shared" si="703"/>
        <v>4.0143182476590678</v>
      </c>
    </row>
    <row r="27717" spans="1:6" x14ac:dyDescent="0.3">
      <c r="A27717" s="3">
        <v>64674</v>
      </c>
      <c r="D27717">
        <v>27782</v>
      </c>
      <c r="E27717" s="5">
        <v>0</v>
      </c>
      <c r="F27717">
        <f t="shared" si="703"/>
        <v>0</v>
      </c>
    </row>
    <row r="27718" spans="1:6" x14ac:dyDescent="0.3">
      <c r="A27718" s="3">
        <v>64675</v>
      </c>
      <c r="D27718">
        <v>27783</v>
      </c>
      <c r="E27718" s="5">
        <v>7.0749868310178119</v>
      </c>
      <c r="F27718">
        <f t="shared" si="703"/>
        <v>7.0749868310178119</v>
      </c>
    </row>
    <row r="27719" spans="1:6" x14ac:dyDescent="0.3">
      <c r="A27719" s="3">
        <v>64676</v>
      </c>
      <c r="D27719">
        <v>27784</v>
      </c>
      <c r="E27719" s="5">
        <v>4.9890807296138746</v>
      </c>
      <c r="F27719">
        <f t="shared" si="703"/>
        <v>4.9890807296138746</v>
      </c>
    </row>
    <row r="27720" spans="1:6" x14ac:dyDescent="0.3">
      <c r="A27720" s="3">
        <v>64677</v>
      </c>
      <c r="D27720">
        <v>27785</v>
      </c>
      <c r="E27720" s="5">
        <v>2.8594179066986469</v>
      </c>
      <c r="F27720">
        <f t="shared" si="703"/>
        <v>2.8594179066986469</v>
      </c>
    </row>
    <row r="27721" spans="1:6" x14ac:dyDescent="0.3">
      <c r="A27721" s="3">
        <v>64678</v>
      </c>
      <c r="D27721">
        <v>27786</v>
      </c>
      <c r="E27721" s="5">
        <v>5.8113316448346808</v>
      </c>
      <c r="F27721">
        <f t="shared" si="703"/>
        <v>5.8113316448346808</v>
      </c>
    </row>
    <row r="27722" spans="1:6" x14ac:dyDescent="0.3">
      <c r="A27722" s="3">
        <v>64679</v>
      </c>
      <c r="D27722">
        <v>27787</v>
      </c>
      <c r="E27722" s="5">
        <v>3.7367207959910989</v>
      </c>
      <c r="F27722">
        <f t="shared" si="703"/>
        <v>3.7367207959910989</v>
      </c>
    </row>
    <row r="27723" spans="1:6" x14ac:dyDescent="0.3">
      <c r="A27723" s="3">
        <v>64680</v>
      </c>
      <c r="D27723">
        <v>27788</v>
      </c>
      <c r="E27723" s="5">
        <v>4.7154453204849647</v>
      </c>
      <c r="F27723">
        <f t="shared" si="703"/>
        <v>4.7154453204849647</v>
      </c>
    </row>
    <row r="27724" spans="1:6" x14ac:dyDescent="0.3">
      <c r="A27724" s="3">
        <v>64681</v>
      </c>
      <c r="D27724">
        <v>27789</v>
      </c>
      <c r="E27724" s="5">
        <v>5.1263588960345903</v>
      </c>
      <c r="F27724">
        <f t="shared" si="703"/>
        <v>5.1263588960345903</v>
      </c>
    </row>
    <row r="27725" spans="1:6" x14ac:dyDescent="0.3">
      <c r="A27725" s="3">
        <v>64682</v>
      </c>
      <c r="D27725">
        <v>27790</v>
      </c>
      <c r="E27725" s="5">
        <v>0</v>
      </c>
      <c r="F27725">
        <f t="shared" si="703"/>
        <v>0</v>
      </c>
    </row>
    <row r="27726" spans="1:6" x14ac:dyDescent="0.3">
      <c r="A27726" s="3">
        <v>64683</v>
      </c>
      <c r="D27726">
        <v>27791</v>
      </c>
      <c r="E27726" s="5">
        <v>5.6299702487763312</v>
      </c>
      <c r="F27726">
        <f t="shared" si="703"/>
        <v>5.6299702487763312</v>
      </c>
    </row>
    <row r="27727" spans="1:6" x14ac:dyDescent="0.3">
      <c r="A27727" s="3">
        <v>64684</v>
      </c>
      <c r="D27727">
        <v>27792</v>
      </c>
      <c r="E27727" s="5">
        <v>5.1832605710210453</v>
      </c>
      <c r="F27727">
        <f t="shared" si="703"/>
        <v>5.1832605710210453</v>
      </c>
    </row>
    <row r="27728" spans="1:6" x14ac:dyDescent="0.3">
      <c r="A27728" s="3">
        <v>64685</v>
      </c>
      <c r="D27728">
        <v>27793</v>
      </c>
      <c r="E27728" s="5">
        <v>6.7218200005538877</v>
      </c>
      <c r="F27728">
        <f t="shared" si="703"/>
        <v>6.7218200005538877</v>
      </c>
    </row>
    <row r="27729" spans="1:6" x14ac:dyDescent="0.3">
      <c r="A27729" s="3">
        <v>64686</v>
      </c>
      <c r="D27729">
        <v>27794</v>
      </c>
      <c r="E27729" s="5">
        <v>0</v>
      </c>
      <c r="F27729">
        <f t="shared" si="703"/>
        <v>0</v>
      </c>
    </row>
    <row r="27730" spans="1:6" x14ac:dyDescent="0.3">
      <c r="A27730" s="3">
        <v>64687</v>
      </c>
      <c r="D27730">
        <v>27795</v>
      </c>
      <c r="E27730" s="5">
        <v>3.3207929171005448</v>
      </c>
      <c r="F27730">
        <f t="shared" si="703"/>
        <v>3.3207929171005448</v>
      </c>
    </row>
    <row r="27731" spans="1:6" x14ac:dyDescent="0.3">
      <c r="A27731" s="3">
        <v>64688</v>
      </c>
      <c r="D27731">
        <v>27796</v>
      </c>
      <c r="E27731" s="5">
        <v>2.5842663453392718</v>
      </c>
      <c r="F27731">
        <f t="shared" si="703"/>
        <v>2.5842663453392718</v>
      </c>
    </row>
    <row r="27732" spans="1:6" x14ac:dyDescent="0.3">
      <c r="A27732" s="3">
        <v>64689</v>
      </c>
      <c r="D27732">
        <v>27797</v>
      </c>
      <c r="E27732" s="5">
        <v>5.0033743980564562</v>
      </c>
      <c r="F27732">
        <f t="shared" si="703"/>
        <v>5.0033743980564562</v>
      </c>
    </row>
    <row r="27733" spans="1:6" x14ac:dyDescent="0.3">
      <c r="A27733" s="3">
        <v>64690</v>
      </c>
      <c r="D27733">
        <v>27798</v>
      </c>
      <c r="E27733" s="5">
        <v>0</v>
      </c>
      <c r="F27733">
        <f t="shared" si="703"/>
        <v>0</v>
      </c>
    </row>
    <row r="27734" spans="1:6" x14ac:dyDescent="0.3">
      <c r="A27734" s="3">
        <v>64691</v>
      </c>
      <c r="D27734">
        <v>27799</v>
      </c>
      <c r="E27734" s="5">
        <v>3.644926715708805</v>
      </c>
      <c r="F27734">
        <f t="shared" si="703"/>
        <v>3.644926715708805</v>
      </c>
    </row>
    <row r="27735" spans="1:6" x14ac:dyDescent="0.3">
      <c r="A27735" s="3">
        <v>64692</v>
      </c>
      <c r="D27735">
        <v>27800</v>
      </c>
      <c r="E27735" s="5">
        <v>5.4550480729783981</v>
      </c>
      <c r="F27735">
        <f t="shared" si="703"/>
        <v>5.4550480729783981</v>
      </c>
    </row>
    <row r="27736" spans="1:6" x14ac:dyDescent="0.3">
      <c r="A27736" s="3">
        <v>64693</v>
      </c>
      <c r="D27736">
        <v>27801</v>
      </c>
      <c r="E27736" s="5">
        <v>6.4321554845014433</v>
      </c>
      <c r="F27736">
        <f t="shared" si="703"/>
        <v>6.4321554845014433</v>
      </c>
    </row>
    <row r="27737" spans="1:6" x14ac:dyDescent="0.3">
      <c r="A27737" s="3">
        <v>64694</v>
      </c>
      <c r="D27737">
        <v>27802</v>
      </c>
      <c r="E27737" s="5">
        <v>3.2726910442026078</v>
      </c>
      <c r="F27737">
        <f t="shared" si="703"/>
        <v>3.2726910442026078</v>
      </c>
    </row>
    <row r="27738" spans="1:6" x14ac:dyDescent="0.3">
      <c r="A27738" s="3">
        <v>64695</v>
      </c>
      <c r="D27738">
        <v>27803</v>
      </c>
      <c r="E27738" s="5">
        <v>9.0624119832075394</v>
      </c>
      <c r="F27738">
        <f t="shared" si="703"/>
        <v>9.0624119832075394</v>
      </c>
    </row>
    <row r="27739" spans="1:6" x14ac:dyDescent="0.3">
      <c r="A27739" s="3">
        <v>64696</v>
      </c>
      <c r="D27739">
        <v>27804</v>
      </c>
      <c r="E27739" s="5">
        <v>4.8754184058748793</v>
      </c>
      <c r="F27739">
        <f t="shared" si="703"/>
        <v>4.8754184058748793</v>
      </c>
    </row>
    <row r="27740" spans="1:6" x14ac:dyDescent="0.3">
      <c r="A27740" s="3">
        <v>64697</v>
      </c>
      <c r="D27740">
        <v>27805</v>
      </c>
      <c r="E27740" s="5">
        <v>4.3312920603130349</v>
      </c>
      <c r="F27740">
        <f t="shared" si="703"/>
        <v>4.3312920603130349</v>
      </c>
    </row>
    <row r="27741" spans="1:6" x14ac:dyDescent="0.3">
      <c r="A27741" s="3">
        <v>64698</v>
      </c>
      <c r="D27741">
        <v>27806</v>
      </c>
      <c r="E27741" s="5">
        <v>0</v>
      </c>
      <c r="F27741">
        <f t="shared" si="703"/>
        <v>0</v>
      </c>
    </row>
    <row r="27742" spans="1:6" x14ac:dyDescent="0.3">
      <c r="A27742" s="3">
        <v>64699</v>
      </c>
      <c r="D27742">
        <v>27807</v>
      </c>
      <c r="E27742" s="5">
        <v>0</v>
      </c>
      <c r="F27742">
        <f t="shared" si="703"/>
        <v>0</v>
      </c>
    </row>
    <row r="27743" spans="1:6" x14ac:dyDescent="0.3">
      <c r="A27743" s="3">
        <v>64700</v>
      </c>
      <c r="D27743">
        <v>27808</v>
      </c>
      <c r="E27743" s="5">
        <v>2.8205450383831239</v>
      </c>
      <c r="F27743">
        <f t="shared" si="703"/>
        <v>2.8205450383831239</v>
      </c>
    </row>
    <row r="27744" spans="1:6" x14ac:dyDescent="0.3">
      <c r="A27744" s="3">
        <v>64701</v>
      </c>
      <c r="D27744">
        <v>27809</v>
      </c>
      <c r="E27744" s="5">
        <v>4.2448867959692409</v>
      </c>
      <c r="F27744">
        <f t="shared" si="703"/>
        <v>4.2448867959692409</v>
      </c>
    </row>
    <row r="27745" spans="1:6" x14ac:dyDescent="0.3">
      <c r="A27745" s="3">
        <v>64702</v>
      </c>
      <c r="D27745">
        <v>27810</v>
      </c>
      <c r="E27745" s="5">
        <v>6.3087527789182696</v>
      </c>
      <c r="F27745">
        <f t="shared" si="703"/>
        <v>6.3087527789182696</v>
      </c>
    </row>
    <row r="27746" spans="1:6" x14ac:dyDescent="0.3">
      <c r="A27746" s="3">
        <v>64703</v>
      </c>
      <c r="D27746">
        <v>27811</v>
      </c>
      <c r="E27746" s="5">
        <v>3.842553292746492</v>
      </c>
      <c r="F27746">
        <f t="shared" si="703"/>
        <v>3.842553292746492</v>
      </c>
    </row>
    <row r="27747" spans="1:6" x14ac:dyDescent="0.3">
      <c r="A27747" s="3">
        <v>64704</v>
      </c>
      <c r="D27747">
        <v>27812</v>
      </c>
      <c r="E27747" s="5">
        <v>4.6956824633718677</v>
      </c>
      <c r="F27747">
        <f t="shared" si="703"/>
        <v>4.6956824633718677</v>
      </c>
    </row>
    <row r="27748" spans="1:6" x14ac:dyDescent="0.3">
      <c r="A27748" s="3">
        <v>64705</v>
      </c>
      <c r="D27748">
        <v>27813</v>
      </c>
      <c r="E27748" s="5">
        <v>3.299874478436001</v>
      </c>
      <c r="F27748">
        <f t="shared" si="703"/>
        <v>3.299874478436001</v>
      </c>
    </row>
    <row r="27749" spans="1:6" x14ac:dyDescent="0.3">
      <c r="A27749" s="3">
        <v>64706</v>
      </c>
      <c r="D27749">
        <v>27814</v>
      </c>
      <c r="E27749" s="5">
        <v>0</v>
      </c>
      <c r="F27749">
        <f t="shared" si="703"/>
        <v>0</v>
      </c>
    </row>
    <row r="27750" spans="1:6" x14ac:dyDescent="0.3">
      <c r="A27750" s="3">
        <v>64707</v>
      </c>
      <c r="D27750">
        <v>27815</v>
      </c>
      <c r="E27750" s="5">
        <v>2.5302498478095861</v>
      </c>
      <c r="F27750">
        <f t="shared" si="703"/>
        <v>2.5302498478095861</v>
      </c>
    </row>
    <row r="27751" spans="1:6" x14ac:dyDescent="0.3">
      <c r="A27751" s="3">
        <v>64708</v>
      </c>
      <c r="D27751">
        <v>27816</v>
      </c>
      <c r="E27751" s="5">
        <v>4.1639166292218963</v>
      </c>
      <c r="F27751">
        <f t="shared" si="703"/>
        <v>4.1639166292218963</v>
      </c>
    </row>
    <row r="27752" spans="1:6" x14ac:dyDescent="0.3">
      <c r="A27752" s="3">
        <v>64709</v>
      </c>
      <c r="D27752">
        <v>27817</v>
      </c>
      <c r="E27752" s="5">
        <v>6.4438380065961072</v>
      </c>
      <c r="F27752">
        <f t="shared" si="703"/>
        <v>6.4438380065961072</v>
      </c>
    </row>
    <row r="27753" spans="1:6" x14ac:dyDescent="0.3">
      <c r="A27753" s="3">
        <v>64710</v>
      </c>
      <c r="D27753">
        <v>27818</v>
      </c>
      <c r="E27753" s="5">
        <v>6.2208043718315809</v>
      </c>
      <c r="F27753">
        <f t="shared" si="703"/>
        <v>6.2208043718315809</v>
      </c>
    </row>
    <row r="27754" spans="1:6" x14ac:dyDescent="0.3">
      <c r="A27754" s="3">
        <v>64711</v>
      </c>
      <c r="D27754">
        <v>27819</v>
      </c>
      <c r="E27754" s="5">
        <v>0</v>
      </c>
      <c r="F27754">
        <f t="shared" si="703"/>
        <v>0</v>
      </c>
    </row>
    <row r="27755" spans="1:6" x14ac:dyDescent="0.3">
      <c r="A27755" s="3">
        <v>64712</v>
      </c>
      <c r="D27755">
        <v>27820</v>
      </c>
      <c r="E27755" s="5">
        <v>5.3178681655532198</v>
      </c>
      <c r="F27755">
        <f t="shared" si="703"/>
        <v>5.3178681655532198</v>
      </c>
    </row>
    <row r="27756" spans="1:6" x14ac:dyDescent="0.3">
      <c r="A27756" s="3">
        <v>64713</v>
      </c>
      <c r="D27756">
        <v>27821</v>
      </c>
      <c r="E27756" s="5">
        <v>2.599365092306428</v>
      </c>
      <c r="F27756">
        <f t="shared" si="703"/>
        <v>2.599365092306428</v>
      </c>
    </row>
    <row r="27757" spans="1:6" x14ac:dyDescent="0.3">
      <c r="A27757" s="3">
        <v>64714</v>
      </c>
      <c r="D27757">
        <v>27822</v>
      </c>
      <c r="E27757" s="5">
        <v>0</v>
      </c>
      <c r="F27757">
        <f t="shared" si="703"/>
        <v>0</v>
      </c>
    </row>
    <row r="27758" spans="1:6" x14ac:dyDescent="0.3">
      <c r="A27758" s="3">
        <v>64715</v>
      </c>
      <c r="D27758">
        <v>27823</v>
      </c>
      <c r="E27758" s="5">
        <v>0.56220491080308133</v>
      </c>
      <c r="F27758">
        <f t="shared" si="703"/>
        <v>0.56220491080308133</v>
      </c>
    </row>
    <row r="27759" spans="1:6" x14ac:dyDescent="0.3">
      <c r="A27759" s="3">
        <v>64716</v>
      </c>
      <c r="D27759">
        <v>27824</v>
      </c>
      <c r="E27759" s="5">
        <v>0</v>
      </c>
      <c r="F27759">
        <f t="shared" si="703"/>
        <v>0</v>
      </c>
    </row>
    <row r="27760" spans="1:6" x14ac:dyDescent="0.3">
      <c r="A27760" s="3">
        <v>64717</v>
      </c>
      <c r="D27760">
        <v>27825</v>
      </c>
      <c r="E27760" s="5">
        <v>5.9329451099701052</v>
      </c>
      <c r="F27760">
        <f t="shared" si="703"/>
        <v>5.9329451099701052</v>
      </c>
    </row>
    <row r="27761" spans="1:6" x14ac:dyDescent="0.3">
      <c r="A27761" s="3">
        <v>64718</v>
      </c>
      <c r="D27761">
        <v>27826</v>
      </c>
      <c r="E27761" s="5">
        <v>0</v>
      </c>
      <c r="F27761">
        <f t="shared" si="703"/>
        <v>0</v>
      </c>
    </row>
    <row r="27762" spans="1:6" x14ac:dyDescent="0.3">
      <c r="A27762" s="3">
        <v>64719</v>
      </c>
      <c r="D27762">
        <v>27827</v>
      </c>
      <c r="E27762" s="5">
        <v>1.1715340452402041</v>
      </c>
      <c r="F27762">
        <f t="shared" si="703"/>
        <v>1.1715340452402041</v>
      </c>
    </row>
    <row r="27763" spans="1:6" x14ac:dyDescent="0.3">
      <c r="A27763" s="3">
        <v>64720</v>
      </c>
      <c r="D27763">
        <v>27828</v>
      </c>
      <c r="E27763" s="5">
        <v>4.4649232964438568</v>
      </c>
      <c r="F27763">
        <f t="shared" si="703"/>
        <v>4.4649232964438568</v>
      </c>
    </row>
    <row r="27764" spans="1:6" x14ac:dyDescent="0.3">
      <c r="A27764" s="3">
        <v>64721</v>
      </c>
      <c r="D27764">
        <v>27829</v>
      </c>
      <c r="E27764" s="5">
        <v>3.8558958935837251</v>
      </c>
      <c r="F27764">
        <f t="shared" si="703"/>
        <v>3.8558958935837251</v>
      </c>
    </row>
    <row r="27765" spans="1:6" x14ac:dyDescent="0.3">
      <c r="A27765" s="3">
        <v>64722</v>
      </c>
      <c r="D27765">
        <v>27830</v>
      </c>
      <c r="E27765" s="5">
        <v>3.4637000828283542</v>
      </c>
      <c r="F27765">
        <f t="shared" si="703"/>
        <v>3.4637000828283542</v>
      </c>
    </row>
    <row r="27766" spans="1:6" x14ac:dyDescent="0.3">
      <c r="A27766" s="3">
        <v>64723</v>
      </c>
      <c r="D27766">
        <v>27831</v>
      </c>
      <c r="E27766" s="5">
        <v>7.0506411732772634</v>
      </c>
      <c r="F27766">
        <f t="shared" si="703"/>
        <v>7.0506411732772634</v>
      </c>
    </row>
    <row r="27767" spans="1:6" x14ac:dyDescent="0.3">
      <c r="A27767" s="3">
        <v>64724</v>
      </c>
      <c r="D27767">
        <v>27832</v>
      </c>
      <c r="E27767" s="5">
        <v>3.8563161093607881</v>
      </c>
      <c r="F27767">
        <f t="shared" si="703"/>
        <v>3.8563161093607881</v>
      </c>
    </row>
    <row r="27768" spans="1:6" x14ac:dyDescent="0.3">
      <c r="A27768" s="3">
        <v>64725</v>
      </c>
      <c r="D27768">
        <v>27833</v>
      </c>
      <c r="E27768" s="5">
        <v>4.8189115599206653</v>
      </c>
      <c r="F27768">
        <f t="shared" si="703"/>
        <v>4.8189115599206653</v>
      </c>
    </row>
    <row r="27769" spans="1:6" x14ac:dyDescent="0.3">
      <c r="A27769" s="3">
        <v>64726</v>
      </c>
      <c r="D27769">
        <v>27834</v>
      </c>
      <c r="E27769" s="5">
        <v>0</v>
      </c>
      <c r="F27769">
        <f t="shared" si="703"/>
        <v>0</v>
      </c>
    </row>
    <row r="27770" spans="1:6" x14ac:dyDescent="0.3">
      <c r="A27770" s="3">
        <v>64727</v>
      </c>
      <c r="D27770">
        <v>27835</v>
      </c>
      <c r="E27770" s="5">
        <v>3.7485335862374529</v>
      </c>
      <c r="F27770">
        <f t="shared" si="703"/>
        <v>3.7485335862374529</v>
      </c>
    </row>
    <row r="27771" spans="1:6" x14ac:dyDescent="0.3">
      <c r="A27771" s="3">
        <v>64728</v>
      </c>
      <c r="D27771">
        <v>27836</v>
      </c>
      <c r="E27771" s="5">
        <v>3.2403806179796262</v>
      </c>
      <c r="F27771">
        <f t="shared" si="703"/>
        <v>3.2403806179796262</v>
      </c>
    </row>
    <row r="27772" spans="1:6" x14ac:dyDescent="0.3">
      <c r="A27772" s="3">
        <v>64729</v>
      </c>
      <c r="D27772">
        <v>27837</v>
      </c>
      <c r="E27772" s="5">
        <v>2.6238464565999888</v>
      </c>
      <c r="F27772">
        <f t="shared" si="703"/>
        <v>2.6238464565999888</v>
      </c>
    </row>
    <row r="27773" spans="1:6" x14ac:dyDescent="0.3">
      <c r="A27773" s="3">
        <v>64730</v>
      </c>
      <c r="D27773">
        <v>27838</v>
      </c>
      <c r="E27773" s="5">
        <v>5.6833603941626869</v>
      </c>
      <c r="F27773">
        <f t="shared" si="703"/>
        <v>5.6833603941626869</v>
      </c>
    </row>
    <row r="27774" spans="1:6" x14ac:dyDescent="0.3">
      <c r="A27774" s="3">
        <v>64731</v>
      </c>
      <c r="D27774">
        <v>27839</v>
      </c>
      <c r="E27774" s="5">
        <v>3.6491389982647711</v>
      </c>
      <c r="F27774">
        <f t="shared" si="703"/>
        <v>3.6491389982647711</v>
      </c>
    </row>
    <row r="27775" spans="1:6" x14ac:dyDescent="0.3">
      <c r="A27775" s="3">
        <v>64732</v>
      </c>
      <c r="D27775">
        <v>27840</v>
      </c>
      <c r="E27775" s="5">
        <v>0</v>
      </c>
      <c r="F27775">
        <f t="shared" si="703"/>
        <v>0</v>
      </c>
    </row>
    <row r="27776" spans="1:6" x14ac:dyDescent="0.3">
      <c r="A27776" s="3">
        <v>64733</v>
      </c>
      <c r="D27776">
        <v>27841</v>
      </c>
      <c r="E27776" s="5">
        <v>3.8545222582755789</v>
      </c>
      <c r="F27776">
        <f t="shared" si="703"/>
        <v>3.8545222582755789</v>
      </c>
    </row>
    <row r="27777" spans="1:6" x14ac:dyDescent="0.3">
      <c r="A27777" s="3">
        <v>64734</v>
      </c>
      <c r="D27777">
        <v>27842</v>
      </c>
      <c r="E27777" s="5">
        <v>2.2644389476611311</v>
      </c>
      <c r="F27777">
        <f t="shared" si="703"/>
        <v>2.2644389476611311</v>
      </c>
    </row>
    <row r="27778" spans="1:6" x14ac:dyDescent="0.3">
      <c r="A27778" s="3">
        <v>64735</v>
      </c>
      <c r="D27778">
        <v>27843</v>
      </c>
      <c r="E27778" s="5">
        <v>6.1380417326007173</v>
      </c>
      <c r="F27778">
        <f t="shared" si="703"/>
        <v>6.1380417326007173</v>
      </c>
    </row>
    <row r="27779" spans="1:6" x14ac:dyDescent="0.3">
      <c r="A27779" s="3">
        <v>64736</v>
      </c>
      <c r="D27779">
        <v>27844</v>
      </c>
      <c r="E27779" s="5">
        <v>0</v>
      </c>
      <c r="F27779">
        <f t="shared" ref="F27779:F27842" si="704">IF(E27779&lt;0, 0, E27779)</f>
        <v>0</v>
      </c>
    </row>
    <row r="27780" spans="1:6" x14ac:dyDescent="0.3">
      <c r="A27780" s="3">
        <v>64737</v>
      </c>
      <c r="D27780">
        <v>27845</v>
      </c>
      <c r="E27780" s="5">
        <v>4.9661627150687551</v>
      </c>
      <c r="F27780">
        <f t="shared" si="704"/>
        <v>4.9661627150687551</v>
      </c>
    </row>
    <row r="27781" spans="1:6" x14ac:dyDescent="0.3">
      <c r="A27781" s="3">
        <v>64738</v>
      </c>
      <c r="D27781">
        <v>27846</v>
      </c>
      <c r="E27781" s="5">
        <v>3.8202981719145628</v>
      </c>
      <c r="F27781">
        <f t="shared" si="704"/>
        <v>3.8202981719145628</v>
      </c>
    </row>
    <row r="27782" spans="1:6" x14ac:dyDescent="0.3">
      <c r="A27782" s="3">
        <v>64739</v>
      </c>
      <c r="D27782">
        <v>27847</v>
      </c>
      <c r="E27782" s="5">
        <v>4.5857711630712483</v>
      </c>
      <c r="F27782">
        <f t="shared" si="704"/>
        <v>4.5857711630712483</v>
      </c>
    </row>
    <row r="27783" spans="1:6" x14ac:dyDescent="0.3">
      <c r="A27783" s="3">
        <v>64740</v>
      </c>
      <c r="D27783">
        <v>27848</v>
      </c>
      <c r="E27783" s="5">
        <v>5.6407552984264626</v>
      </c>
      <c r="F27783">
        <f t="shared" si="704"/>
        <v>5.6407552984264626</v>
      </c>
    </row>
    <row r="27784" spans="1:6" x14ac:dyDescent="0.3">
      <c r="A27784" s="3">
        <v>64741</v>
      </c>
      <c r="D27784">
        <v>27849</v>
      </c>
      <c r="E27784" s="5">
        <v>6.1758428290184089</v>
      </c>
      <c r="F27784">
        <f t="shared" si="704"/>
        <v>6.1758428290184089</v>
      </c>
    </row>
    <row r="27785" spans="1:6" x14ac:dyDescent="0.3">
      <c r="A27785" s="3">
        <v>64742</v>
      </c>
      <c r="D27785">
        <v>27850</v>
      </c>
      <c r="E27785" s="5">
        <v>4.4844981963077668</v>
      </c>
      <c r="F27785">
        <f t="shared" si="704"/>
        <v>4.4844981963077668</v>
      </c>
    </row>
    <row r="27786" spans="1:6" x14ac:dyDescent="0.3">
      <c r="A27786" s="3">
        <v>64743</v>
      </c>
      <c r="D27786">
        <v>27851</v>
      </c>
      <c r="E27786" s="5">
        <v>3.5192625237685968</v>
      </c>
      <c r="F27786">
        <f t="shared" si="704"/>
        <v>3.5192625237685968</v>
      </c>
    </row>
    <row r="27787" spans="1:6" x14ac:dyDescent="0.3">
      <c r="A27787" s="3">
        <v>64744</v>
      </c>
      <c r="D27787">
        <v>27852</v>
      </c>
      <c r="E27787" s="5">
        <v>0</v>
      </c>
      <c r="F27787">
        <f t="shared" si="704"/>
        <v>0</v>
      </c>
    </row>
    <row r="27788" spans="1:6" x14ac:dyDescent="0.3">
      <c r="A27788" s="3">
        <v>64745</v>
      </c>
      <c r="D27788">
        <v>27853</v>
      </c>
      <c r="E27788" s="5">
        <v>3.934701799880421</v>
      </c>
      <c r="F27788">
        <f t="shared" si="704"/>
        <v>3.934701799880421</v>
      </c>
    </row>
    <row r="27789" spans="1:6" x14ac:dyDescent="0.3">
      <c r="A27789" s="3">
        <v>64746</v>
      </c>
      <c r="D27789">
        <v>27854</v>
      </c>
      <c r="E27789" s="5">
        <v>4.6777852202601604</v>
      </c>
      <c r="F27789">
        <f t="shared" si="704"/>
        <v>4.6777852202601604</v>
      </c>
    </row>
    <row r="27790" spans="1:6" x14ac:dyDescent="0.3">
      <c r="A27790" s="3">
        <v>64747</v>
      </c>
      <c r="D27790">
        <v>27855</v>
      </c>
      <c r="E27790" s="5">
        <v>4.1145875943240311</v>
      </c>
      <c r="F27790">
        <f t="shared" si="704"/>
        <v>4.1145875943240311</v>
      </c>
    </row>
    <row r="27791" spans="1:6" x14ac:dyDescent="0.3">
      <c r="A27791" s="3">
        <v>64748</v>
      </c>
      <c r="D27791">
        <v>27856</v>
      </c>
      <c r="E27791" s="5">
        <v>0</v>
      </c>
      <c r="F27791">
        <f t="shared" si="704"/>
        <v>0</v>
      </c>
    </row>
    <row r="27792" spans="1:6" x14ac:dyDescent="0.3">
      <c r="A27792" s="3">
        <v>64749</v>
      </c>
      <c r="D27792">
        <v>27857</v>
      </c>
      <c r="E27792" s="5">
        <v>6.07284744356219</v>
      </c>
      <c r="F27792">
        <f t="shared" si="704"/>
        <v>6.07284744356219</v>
      </c>
    </row>
    <row r="27793" spans="1:6" x14ac:dyDescent="0.3">
      <c r="A27793" s="3">
        <v>64750</v>
      </c>
      <c r="D27793">
        <v>27858</v>
      </c>
      <c r="E27793" s="5">
        <v>3.7509259250867548</v>
      </c>
      <c r="F27793">
        <f t="shared" si="704"/>
        <v>3.7509259250867548</v>
      </c>
    </row>
    <row r="27794" spans="1:6" x14ac:dyDescent="0.3">
      <c r="A27794" s="3">
        <v>64751</v>
      </c>
      <c r="D27794">
        <v>27859</v>
      </c>
      <c r="E27794" s="5">
        <v>4.5210111126436354</v>
      </c>
      <c r="F27794">
        <f t="shared" si="704"/>
        <v>4.5210111126436354</v>
      </c>
    </row>
    <row r="27795" spans="1:6" x14ac:dyDescent="0.3">
      <c r="A27795" s="3">
        <v>64752</v>
      </c>
      <c r="D27795">
        <v>27860</v>
      </c>
      <c r="E27795" s="5">
        <v>3.7862354701360279</v>
      </c>
      <c r="F27795">
        <f t="shared" si="704"/>
        <v>3.7862354701360279</v>
      </c>
    </row>
    <row r="27796" spans="1:6" x14ac:dyDescent="0.3">
      <c r="A27796" s="3">
        <v>64753</v>
      </c>
      <c r="D27796">
        <v>27861</v>
      </c>
      <c r="E27796" s="5">
        <v>0</v>
      </c>
      <c r="F27796">
        <f t="shared" si="704"/>
        <v>0</v>
      </c>
    </row>
    <row r="27797" spans="1:6" x14ac:dyDescent="0.3">
      <c r="A27797" s="3">
        <v>64754</v>
      </c>
      <c r="D27797">
        <v>27862</v>
      </c>
      <c r="E27797" s="5">
        <v>2.55856671709987</v>
      </c>
      <c r="F27797">
        <f t="shared" si="704"/>
        <v>2.55856671709987</v>
      </c>
    </row>
    <row r="27798" spans="1:6" x14ac:dyDescent="0.3">
      <c r="A27798" s="3">
        <v>64755</v>
      </c>
      <c r="D27798">
        <v>27863</v>
      </c>
      <c r="E27798" s="5">
        <v>0</v>
      </c>
      <c r="F27798">
        <f t="shared" si="704"/>
        <v>0</v>
      </c>
    </row>
    <row r="27799" spans="1:6" x14ac:dyDescent="0.3">
      <c r="A27799" s="3">
        <v>64756</v>
      </c>
      <c r="D27799">
        <v>27864</v>
      </c>
      <c r="E27799" s="5">
        <v>2.269898232708865</v>
      </c>
      <c r="F27799">
        <f t="shared" si="704"/>
        <v>2.269898232708865</v>
      </c>
    </row>
    <row r="27800" spans="1:6" x14ac:dyDescent="0.3">
      <c r="A27800" s="3">
        <v>64757</v>
      </c>
      <c r="D27800">
        <v>27865</v>
      </c>
      <c r="E27800" s="5">
        <v>1.166818743176149</v>
      </c>
      <c r="F27800">
        <f t="shared" si="704"/>
        <v>1.166818743176149</v>
      </c>
    </row>
    <row r="27801" spans="1:6" x14ac:dyDescent="0.3">
      <c r="A27801" s="3">
        <v>64758</v>
      </c>
      <c r="D27801">
        <v>27866</v>
      </c>
      <c r="E27801" s="5">
        <v>3.310969917066561</v>
      </c>
      <c r="F27801">
        <f t="shared" si="704"/>
        <v>3.310969917066561</v>
      </c>
    </row>
    <row r="27802" spans="1:6" x14ac:dyDescent="0.3">
      <c r="A27802" s="3">
        <v>64759</v>
      </c>
      <c r="D27802">
        <v>27867</v>
      </c>
      <c r="E27802" s="5">
        <v>4.7349852410873874</v>
      </c>
      <c r="F27802">
        <f t="shared" si="704"/>
        <v>4.7349852410873874</v>
      </c>
    </row>
    <row r="27803" spans="1:6" x14ac:dyDescent="0.3">
      <c r="A27803" s="3">
        <v>64760</v>
      </c>
      <c r="D27803">
        <v>27868</v>
      </c>
      <c r="E27803" s="5">
        <v>4.3943747588948296</v>
      </c>
      <c r="F27803">
        <f t="shared" si="704"/>
        <v>4.3943747588948296</v>
      </c>
    </row>
    <row r="27804" spans="1:6" x14ac:dyDescent="0.3">
      <c r="A27804" s="3">
        <v>64761</v>
      </c>
      <c r="D27804">
        <v>27869</v>
      </c>
      <c r="E27804" s="5">
        <v>0</v>
      </c>
      <c r="F27804">
        <f t="shared" si="704"/>
        <v>0</v>
      </c>
    </row>
    <row r="27805" spans="1:6" x14ac:dyDescent="0.3">
      <c r="A27805" s="3">
        <v>64762</v>
      </c>
      <c r="D27805">
        <v>27870</v>
      </c>
      <c r="E27805" s="5">
        <v>3.318029168967854</v>
      </c>
      <c r="F27805">
        <f t="shared" si="704"/>
        <v>3.318029168967854</v>
      </c>
    </row>
    <row r="27806" spans="1:6" x14ac:dyDescent="0.3">
      <c r="A27806" s="3">
        <v>64763</v>
      </c>
      <c r="D27806">
        <v>27871</v>
      </c>
      <c r="E27806" s="5">
        <v>0</v>
      </c>
      <c r="F27806">
        <f t="shared" si="704"/>
        <v>0</v>
      </c>
    </row>
    <row r="27807" spans="1:6" x14ac:dyDescent="0.3">
      <c r="A27807" s="3">
        <v>64764</v>
      </c>
      <c r="D27807">
        <v>27872</v>
      </c>
      <c r="E27807" s="5">
        <v>0</v>
      </c>
      <c r="F27807">
        <f t="shared" si="704"/>
        <v>0</v>
      </c>
    </row>
    <row r="27808" spans="1:6" x14ac:dyDescent="0.3">
      <c r="A27808" s="3">
        <v>64765</v>
      </c>
      <c r="D27808">
        <v>27873</v>
      </c>
      <c r="E27808" s="5">
        <v>6.8366297145704964</v>
      </c>
      <c r="F27808">
        <f t="shared" si="704"/>
        <v>6.8366297145704964</v>
      </c>
    </row>
    <row r="27809" spans="1:6" x14ac:dyDescent="0.3">
      <c r="A27809" s="3">
        <v>64766</v>
      </c>
      <c r="D27809">
        <v>27874</v>
      </c>
      <c r="E27809" s="5">
        <v>0</v>
      </c>
      <c r="F27809">
        <f t="shared" si="704"/>
        <v>0</v>
      </c>
    </row>
    <row r="27810" spans="1:6" x14ac:dyDescent="0.3">
      <c r="A27810" s="3">
        <v>64767</v>
      </c>
      <c r="D27810">
        <v>27875</v>
      </c>
      <c r="E27810" s="5">
        <v>3.9290817477636488</v>
      </c>
      <c r="F27810">
        <f t="shared" si="704"/>
        <v>3.9290817477636488</v>
      </c>
    </row>
    <row r="27811" spans="1:6" x14ac:dyDescent="0.3">
      <c r="A27811" s="3">
        <v>64768</v>
      </c>
      <c r="D27811">
        <v>27876</v>
      </c>
      <c r="E27811" s="5">
        <v>7.3658897006567852</v>
      </c>
      <c r="F27811">
        <f t="shared" si="704"/>
        <v>7.3658897006567852</v>
      </c>
    </row>
    <row r="27812" spans="1:6" x14ac:dyDescent="0.3">
      <c r="A27812" s="3">
        <v>64769</v>
      </c>
      <c r="D27812">
        <v>27877</v>
      </c>
      <c r="E27812" s="5">
        <v>7.8376384975884648</v>
      </c>
      <c r="F27812">
        <f t="shared" si="704"/>
        <v>7.8376384975884648</v>
      </c>
    </row>
    <row r="27813" spans="1:6" x14ac:dyDescent="0.3">
      <c r="A27813" s="3">
        <v>64770</v>
      </c>
      <c r="D27813">
        <v>27878</v>
      </c>
      <c r="E27813" s="5">
        <v>0</v>
      </c>
      <c r="F27813">
        <f t="shared" si="704"/>
        <v>0</v>
      </c>
    </row>
    <row r="27814" spans="1:6" x14ac:dyDescent="0.3">
      <c r="A27814" s="3">
        <v>64771</v>
      </c>
      <c r="D27814">
        <v>27879</v>
      </c>
      <c r="E27814" s="5">
        <v>0</v>
      </c>
      <c r="F27814">
        <f t="shared" si="704"/>
        <v>0</v>
      </c>
    </row>
    <row r="27815" spans="1:6" x14ac:dyDescent="0.3">
      <c r="A27815" s="3">
        <v>64772</v>
      </c>
      <c r="D27815">
        <v>27880</v>
      </c>
      <c r="E27815" s="5">
        <v>0</v>
      </c>
      <c r="F27815">
        <f t="shared" si="704"/>
        <v>0</v>
      </c>
    </row>
    <row r="27816" spans="1:6" x14ac:dyDescent="0.3">
      <c r="A27816" s="3">
        <v>64773</v>
      </c>
      <c r="D27816">
        <v>27881</v>
      </c>
      <c r="E27816" s="5">
        <v>4.1446132131557452</v>
      </c>
      <c r="F27816">
        <f t="shared" si="704"/>
        <v>4.1446132131557452</v>
      </c>
    </row>
    <row r="27817" spans="1:6" x14ac:dyDescent="0.3">
      <c r="A27817" s="3">
        <v>64774</v>
      </c>
      <c r="D27817">
        <v>27882</v>
      </c>
      <c r="E27817" s="5">
        <v>0</v>
      </c>
      <c r="F27817">
        <f t="shared" si="704"/>
        <v>0</v>
      </c>
    </row>
    <row r="27818" spans="1:6" x14ac:dyDescent="0.3">
      <c r="A27818" s="3">
        <v>64775</v>
      </c>
      <c r="D27818">
        <v>27883</v>
      </c>
      <c r="E27818" s="5">
        <v>7.8109687361917981</v>
      </c>
      <c r="F27818">
        <f t="shared" si="704"/>
        <v>7.8109687361917981</v>
      </c>
    </row>
    <row r="27819" spans="1:6" x14ac:dyDescent="0.3">
      <c r="A27819" s="3">
        <v>64776</v>
      </c>
      <c r="D27819">
        <v>27884</v>
      </c>
      <c r="E27819" s="5">
        <v>3.680442922719199</v>
      </c>
      <c r="F27819">
        <f t="shared" si="704"/>
        <v>3.680442922719199</v>
      </c>
    </row>
    <row r="27820" spans="1:6" x14ac:dyDescent="0.3">
      <c r="A27820" s="3">
        <v>64777</v>
      </c>
      <c r="D27820">
        <v>27885</v>
      </c>
      <c r="E27820" s="5">
        <v>4.2890614162705258</v>
      </c>
      <c r="F27820">
        <f t="shared" si="704"/>
        <v>4.2890614162705258</v>
      </c>
    </row>
    <row r="27821" spans="1:6" x14ac:dyDescent="0.3">
      <c r="A27821" s="3">
        <v>64778</v>
      </c>
      <c r="D27821">
        <v>27886</v>
      </c>
      <c r="E27821" s="5">
        <v>5.1379896586182241</v>
      </c>
      <c r="F27821">
        <f t="shared" si="704"/>
        <v>5.1379896586182241</v>
      </c>
    </row>
    <row r="27822" spans="1:6" x14ac:dyDescent="0.3">
      <c r="A27822" s="3">
        <v>64779</v>
      </c>
      <c r="D27822">
        <v>27887</v>
      </c>
      <c r="E27822" s="5">
        <v>4.1664878540176762</v>
      </c>
      <c r="F27822">
        <f t="shared" si="704"/>
        <v>4.1664878540176762</v>
      </c>
    </row>
    <row r="27823" spans="1:6" x14ac:dyDescent="0.3">
      <c r="A27823" s="3">
        <v>64780</v>
      </c>
      <c r="D27823">
        <v>27888</v>
      </c>
      <c r="E27823" s="5">
        <v>4.8579520439868134</v>
      </c>
      <c r="F27823">
        <f t="shared" si="704"/>
        <v>4.8579520439868134</v>
      </c>
    </row>
    <row r="27824" spans="1:6" x14ac:dyDescent="0.3">
      <c r="A27824" s="3">
        <v>64781</v>
      </c>
      <c r="D27824">
        <v>27889</v>
      </c>
      <c r="E27824" s="5">
        <v>3.1508355701930961</v>
      </c>
      <c r="F27824">
        <f t="shared" si="704"/>
        <v>3.1508355701930961</v>
      </c>
    </row>
    <row r="27825" spans="1:6" x14ac:dyDescent="0.3">
      <c r="A27825" s="3">
        <v>64782</v>
      </c>
      <c r="D27825">
        <v>27890</v>
      </c>
      <c r="E27825" s="5">
        <v>3.047329695336813</v>
      </c>
      <c r="F27825">
        <f t="shared" si="704"/>
        <v>3.047329695336813</v>
      </c>
    </row>
    <row r="27826" spans="1:6" x14ac:dyDescent="0.3">
      <c r="A27826" s="3">
        <v>64783</v>
      </c>
      <c r="D27826">
        <v>27891</v>
      </c>
      <c r="E27826" s="5">
        <v>0</v>
      </c>
      <c r="F27826">
        <f t="shared" si="704"/>
        <v>0</v>
      </c>
    </row>
    <row r="27827" spans="1:6" x14ac:dyDescent="0.3">
      <c r="A27827" s="3">
        <v>64784</v>
      </c>
      <c r="D27827">
        <v>27892</v>
      </c>
      <c r="E27827" s="5">
        <v>3.5446351600000772</v>
      </c>
      <c r="F27827">
        <f t="shared" si="704"/>
        <v>3.5446351600000772</v>
      </c>
    </row>
    <row r="27828" spans="1:6" x14ac:dyDescent="0.3">
      <c r="A27828" s="3">
        <v>64785</v>
      </c>
      <c r="D27828">
        <v>27893</v>
      </c>
      <c r="E27828" s="5">
        <v>5.3557365034703386</v>
      </c>
      <c r="F27828">
        <f t="shared" si="704"/>
        <v>5.3557365034703386</v>
      </c>
    </row>
    <row r="27829" spans="1:6" x14ac:dyDescent="0.3">
      <c r="A27829" s="3">
        <v>64786</v>
      </c>
      <c r="D27829">
        <v>27894</v>
      </c>
      <c r="E27829" s="5">
        <v>0</v>
      </c>
      <c r="F27829">
        <f t="shared" si="704"/>
        <v>0</v>
      </c>
    </row>
    <row r="27830" spans="1:6" x14ac:dyDescent="0.3">
      <c r="A27830" s="3">
        <v>64787</v>
      </c>
      <c r="D27830">
        <v>27895</v>
      </c>
      <c r="E27830" s="5">
        <v>7.483864441489759</v>
      </c>
      <c r="F27830">
        <f t="shared" si="704"/>
        <v>7.483864441489759</v>
      </c>
    </row>
    <row r="27831" spans="1:6" x14ac:dyDescent="0.3">
      <c r="A27831" s="3">
        <v>64788</v>
      </c>
      <c r="D27831">
        <v>27896</v>
      </c>
      <c r="E27831" s="5">
        <v>2.5012442993506512</v>
      </c>
      <c r="F27831">
        <f t="shared" si="704"/>
        <v>2.5012442993506512</v>
      </c>
    </row>
    <row r="27832" spans="1:6" x14ac:dyDescent="0.3">
      <c r="A27832" s="3">
        <v>64789</v>
      </c>
      <c r="D27832">
        <v>27897</v>
      </c>
      <c r="E27832" s="5">
        <v>5.9779833397283104</v>
      </c>
      <c r="F27832">
        <f t="shared" si="704"/>
        <v>5.9779833397283104</v>
      </c>
    </row>
    <row r="27833" spans="1:6" x14ac:dyDescent="0.3">
      <c r="A27833" s="3">
        <v>64790</v>
      </c>
      <c r="D27833">
        <v>27898</v>
      </c>
      <c r="E27833" s="5">
        <v>3.9067204183698121</v>
      </c>
      <c r="F27833">
        <f t="shared" si="704"/>
        <v>3.9067204183698121</v>
      </c>
    </row>
    <row r="27834" spans="1:6" x14ac:dyDescent="0.3">
      <c r="A27834" s="3">
        <v>64791</v>
      </c>
      <c r="D27834">
        <v>27899</v>
      </c>
      <c r="E27834" s="5">
        <v>4.6591843729119704</v>
      </c>
      <c r="F27834">
        <f t="shared" si="704"/>
        <v>4.6591843729119704</v>
      </c>
    </row>
    <row r="27835" spans="1:6" x14ac:dyDescent="0.3">
      <c r="A27835" s="3">
        <v>64792</v>
      </c>
      <c r="D27835">
        <v>27900</v>
      </c>
      <c r="E27835" s="5">
        <v>3.3112054761715348</v>
      </c>
      <c r="F27835">
        <f t="shared" si="704"/>
        <v>3.3112054761715348</v>
      </c>
    </row>
    <row r="27836" spans="1:6" x14ac:dyDescent="0.3">
      <c r="A27836" s="3">
        <v>64793</v>
      </c>
      <c r="D27836">
        <v>27901</v>
      </c>
      <c r="E27836" s="5">
        <v>5.1982105293193799</v>
      </c>
      <c r="F27836">
        <f t="shared" si="704"/>
        <v>5.1982105293193799</v>
      </c>
    </row>
    <row r="27837" spans="1:6" x14ac:dyDescent="0.3">
      <c r="A27837" s="3">
        <v>64794</v>
      </c>
      <c r="D27837">
        <v>27902</v>
      </c>
      <c r="E27837" s="5">
        <v>0</v>
      </c>
      <c r="F27837">
        <f t="shared" si="704"/>
        <v>0</v>
      </c>
    </row>
    <row r="27838" spans="1:6" x14ac:dyDescent="0.3">
      <c r="A27838" s="3">
        <v>64795</v>
      </c>
      <c r="D27838">
        <v>27903</v>
      </c>
      <c r="E27838" s="5">
        <v>0</v>
      </c>
      <c r="F27838">
        <f t="shared" si="704"/>
        <v>0</v>
      </c>
    </row>
    <row r="27839" spans="1:6" x14ac:dyDescent="0.3">
      <c r="A27839" s="3">
        <v>64796</v>
      </c>
      <c r="D27839">
        <v>27904</v>
      </c>
      <c r="E27839" s="5">
        <v>6.0359925274513824</v>
      </c>
      <c r="F27839">
        <f t="shared" si="704"/>
        <v>6.0359925274513824</v>
      </c>
    </row>
    <row r="27840" spans="1:6" x14ac:dyDescent="0.3">
      <c r="A27840" s="3">
        <v>64797</v>
      </c>
      <c r="D27840">
        <v>27905</v>
      </c>
      <c r="E27840" s="5">
        <v>5.9371477269614541</v>
      </c>
      <c r="F27840">
        <f t="shared" si="704"/>
        <v>5.9371477269614541</v>
      </c>
    </row>
    <row r="27841" spans="1:6" x14ac:dyDescent="0.3">
      <c r="A27841" s="3">
        <v>64798</v>
      </c>
      <c r="D27841">
        <v>27906</v>
      </c>
      <c r="E27841" s="5">
        <v>4.8565290246492836</v>
      </c>
      <c r="F27841">
        <f t="shared" si="704"/>
        <v>4.8565290246492836</v>
      </c>
    </row>
    <row r="27842" spans="1:6" x14ac:dyDescent="0.3">
      <c r="A27842" s="3">
        <v>64799</v>
      </c>
      <c r="D27842">
        <v>27907</v>
      </c>
      <c r="E27842" s="5">
        <v>5.2632865524773367</v>
      </c>
      <c r="F27842">
        <f t="shared" si="704"/>
        <v>5.2632865524773367</v>
      </c>
    </row>
    <row r="27843" spans="1:6" x14ac:dyDescent="0.3">
      <c r="A27843" s="3">
        <v>64800</v>
      </c>
      <c r="D27843">
        <v>27908</v>
      </c>
      <c r="E27843" s="5">
        <v>1.1803636418060579</v>
      </c>
      <c r="F27843">
        <f t="shared" ref="F27843:F27906" si="705">IF(E27843&lt;0, 0, E27843)</f>
        <v>1.1803636418060579</v>
      </c>
    </row>
    <row r="27844" spans="1:6" x14ac:dyDescent="0.3">
      <c r="A27844" s="3">
        <v>64801</v>
      </c>
      <c r="D27844">
        <v>27909</v>
      </c>
      <c r="E27844" s="5">
        <v>4.0457664726942477</v>
      </c>
      <c r="F27844">
        <f t="shared" si="705"/>
        <v>4.0457664726942477</v>
      </c>
    </row>
    <row r="27845" spans="1:6" x14ac:dyDescent="0.3">
      <c r="A27845" s="3">
        <v>64802</v>
      </c>
      <c r="D27845">
        <v>27910</v>
      </c>
      <c r="E27845" s="5">
        <v>6.7630501503104821</v>
      </c>
      <c r="F27845">
        <f t="shared" si="705"/>
        <v>6.7630501503104821</v>
      </c>
    </row>
    <row r="27846" spans="1:6" x14ac:dyDescent="0.3">
      <c r="A27846" s="3">
        <v>64803</v>
      </c>
      <c r="D27846">
        <v>27911</v>
      </c>
      <c r="E27846" s="5">
        <v>0</v>
      </c>
      <c r="F27846">
        <f t="shared" si="705"/>
        <v>0</v>
      </c>
    </row>
    <row r="27847" spans="1:6" x14ac:dyDescent="0.3">
      <c r="A27847" s="3">
        <v>64804</v>
      </c>
      <c r="D27847">
        <v>27912</v>
      </c>
      <c r="E27847" s="5">
        <v>3.619087433101805</v>
      </c>
      <c r="F27847">
        <f t="shared" si="705"/>
        <v>3.619087433101805</v>
      </c>
    </row>
    <row r="27848" spans="1:6" x14ac:dyDescent="0.3">
      <c r="A27848" s="3">
        <v>64805</v>
      </c>
      <c r="D27848">
        <v>27913</v>
      </c>
      <c r="E27848" s="5">
        <v>3.4311092206717531</v>
      </c>
      <c r="F27848">
        <f t="shared" si="705"/>
        <v>3.4311092206717531</v>
      </c>
    </row>
    <row r="27849" spans="1:6" x14ac:dyDescent="0.3">
      <c r="A27849" s="3">
        <v>64806</v>
      </c>
      <c r="D27849">
        <v>27914</v>
      </c>
      <c r="E27849" s="5">
        <v>4.0289986746825193</v>
      </c>
      <c r="F27849">
        <f t="shared" si="705"/>
        <v>4.0289986746825193</v>
      </c>
    </row>
    <row r="27850" spans="1:6" x14ac:dyDescent="0.3">
      <c r="A27850" s="3">
        <v>64807</v>
      </c>
      <c r="D27850">
        <v>27915</v>
      </c>
      <c r="E27850" s="5">
        <v>0</v>
      </c>
      <c r="F27850">
        <f t="shared" si="705"/>
        <v>0</v>
      </c>
    </row>
    <row r="27851" spans="1:6" x14ac:dyDescent="0.3">
      <c r="A27851" s="3">
        <v>64808</v>
      </c>
      <c r="D27851">
        <v>27916</v>
      </c>
      <c r="E27851" s="5">
        <v>6.5829200926128131</v>
      </c>
      <c r="F27851">
        <f t="shared" si="705"/>
        <v>6.5829200926128131</v>
      </c>
    </row>
    <row r="27852" spans="1:6" x14ac:dyDescent="0.3">
      <c r="A27852" s="3">
        <v>64809</v>
      </c>
      <c r="D27852">
        <v>27917</v>
      </c>
      <c r="E27852" s="5">
        <v>0</v>
      </c>
      <c r="F27852">
        <f t="shared" si="705"/>
        <v>0</v>
      </c>
    </row>
    <row r="27853" spans="1:6" x14ac:dyDescent="0.3">
      <c r="A27853" s="3">
        <v>64810</v>
      </c>
      <c r="D27853">
        <v>27918</v>
      </c>
      <c r="E27853" s="5">
        <v>5.2730486072827416</v>
      </c>
      <c r="F27853">
        <f t="shared" si="705"/>
        <v>5.2730486072827416</v>
      </c>
    </row>
    <row r="27854" spans="1:6" x14ac:dyDescent="0.3">
      <c r="A27854" s="3">
        <v>64811</v>
      </c>
      <c r="D27854">
        <v>27919</v>
      </c>
      <c r="E27854" s="5">
        <v>5.9704701103360609</v>
      </c>
      <c r="F27854">
        <f t="shared" si="705"/>
        <v>5.9704701103360609</v>
      </c>
    </row>
    <row r="27855" spans="1:6" x14ac:dyDescent="0.3">
      <c r="A27855" s="3">
        <v>64812</v>
      </c>
      <c r="D27855">
        <v>27920</v>
      </c>
      <c r="E27855" s="5">
        <v>0</v>
      </c>
      <c r="F27855">
        <f t="shared" si="705"/>
        <v>0</v>
      </c>
    </row>
    <row r="27856" spans="1:6" x14ac:dyDescent="0.3">
      <c r="A27856" s="3">
        <v>64813</v>
      </c>
      <c r="D27856">
        <v>27921</v>
      </c>
      <c r="E27856" s="5">
        <v>5.4856213567853036</v>
      </c>
      <c r="F27856">
        <f t="shared" si="705"/>
        <v>5.4856213567853036</v>
      </c>
    </row>
    <row r="27857" spans="1:6" x14ac:dyDescent="0.3">
      <c r="A27857" s="3">
        <v>64814</v>
      </c>
      <c r="D27857">
        <v>27922</v>
      </c>
      <c r="E27857" s="5">
        <v>3.9117429165862561</v>
      </c>
      <c r="F27857">
        <f t="shared" si="705"/>
        <v>3.9117429165862561</v>
      </c>
    </row>
    <row r="27858" spans="1:6" x14ac:dyDescent="0.3">
      <c r="A27858" s="3">
        <v>64815</v>
      </c>
      <c r="D27858">
        <v>27923</v>
      </c>
      <c r="E27858" s="5">
        <v>6.1319946045883524</v>
      </c>
      <c r="F27858">
        <f t="shared" si="705"/>
        <v>6.1319946045883524</v>
      </c>
    </row>
    <row r="27859" spans="1:6" x14ac:dyDescent="0.3">
      <c r="A27859" s="3">
        <v>64816</v>
      </c>
      <c r="D27859">
        <v>27924</v>
      </c>
      <c r="E27859" s="5">
        <v>2.0940365821227021</v>
      </c>
      <c r="F27859">
        <f t="shared" si="705"/>
        <v>2.0940365821227021</v>
      </c>
    </row>
    <row r="27860" spans="1:6" x14ac:dyDescent="0.3">
      <c r="A27860" s="3">
        <v>64817</v>
      </c>
      <c r="D27860">
        <v>27925</v>
      </c>
      <c r="E27860" s="5">
        <v>3.8045667016892928</v>
      </c>
      <c r="F27860">
        <f t="shared" si="705"/>
        <v>3.8045667016892928</v>
      </c>
    </row>
    <row r="27861" spans="1:6" x14ac:dyDescent="0.3">
      <c r="A27861" s="3">
        <v>64818</v>
      </c>
      <c r="D27861">
        <v>27926</v>
      </c>
      <c r="E27861" s="5">
        <v>2.8153069091205212</v>
      </c>
      <c r="F27861">
        <f t="shared" si="705"/>
        <v>2.8153069091205212</v>
      </c>
    </row>
    <row r="27862" spans="1:6" x14ac:dyDescent="0.3">
      <c r="A27862" s="3">
        <v>64819</v>
      </c>
      <c r="D27862">
        <v>27927</v>
      </c>
      <c r="E27862" s="5">
        <v>3.1136855977388769</v>
      </c>
      <c r="F27862">
        <f t="shared" si="705"/>
        <v>3.1136855977388769</v>
      </c>
    </row>
    <row r="27863" spans="1:6" x14ac:dyDescent="0.3">
      <c r="A27863" s="3">
        <v>64820</v>
      </c>
      <c r="D27863">
        <v>27928</v>
      </c>
      <c r="E27863" s="5">
        <v>4.3626768154787801</v>
      </c>
      <c r="F27863">
        <f t="shared" si="705"/>
        <v>4.3626768154787801</v>
      </c>
    </row>
    <row r="27864" spans="1:6" x14ac:dyDescent="0.3">
      <c r="A27864" s="3">
        <v>64821</v>
      </c>
      <c r="D27864">
        <v>27929</v>
      </c>
      <c r="E27864" s="5">
        <v>3.3174830154033801</v>
      </c>
      <c r="F27864">
        <f t="shared" si="705"/>
        <v>3.3174830154033801</v>
      </c>
    </row>
    <row r="27865" spans="1:6" x14ac:dyDescent="0.3">
      <c r="A27865" s="3">
        <v>64822</v>
      </c>
      <c r="D27865">
        <v>27930</v>
      </c>
      <c r="E27865" s="5">
        <v>3.702665177055311</v>
      </c>
      <c r="F27865">
        <f t="shared" si="705"/>
        <v>3.702665177055311</v>
      </c>
    </row>
    <row r="27866" spans="1:6" x14ac:dyDescent="0.3">
      <c r="A27866" s="3">
        <v>64823</v>
      </c>
      <c r="D27866">
        <v>27931</v>
      </c>
      <c r="E27866" s="5">
        <v>2.8452492748116431</v>
      </c>
      <c r="F27866">
        <f t="shared" si="705"/>
        <v>2.8452492748116431</v>
      </c>
    </row>
    <row r="27867" spans="1:6" x14ac:dyDescent="0.3">
      <c r="A27867" s="3">
        <v>64824</v>
      </c>
      <c r="D27867">
        <v>27932</v>
      </c>
      <c r="E27867" s="5">
        <v>5.1855310914505797</v>
      </c>
      <c r="F27867">
        <f t="shared" si="705"/>
        <v>5.1855310914505797</v>
      </c>
    </row>
    <row r="27868" spans="1:6" x14ac:dyDescent="0.3">
      <c r="A27868" s="3">
        <v>64825</v>
      </c>
      <c r="D27868">
        <v>27933</v>
      </c>
      <c r="E27868" s="5">
        <v>0</v>
      </c>
      <c r="F27868">
        <f t="shared" si="705"/>
        <v>0</v>
      </c>
    </row>
    <row r="27869" spans="1:6" x14ac:dyDescent="0.3">
      <c r="A27869" s="3">
        <v>64826</v>
      </c>
      <c r="D27869">
        <v>27934</v>
      </c>
      <c r="E27869" s="5">
        <v>4.4890442341413577</v>
      </c>
      <c r="F27869">
        <f t="shared" si="705"/>
        <v>4.4890442341413577</v>
      </c>
    </row>
    <row r="27870" spans="1:6" x14ac:dyDescent="0.3">
      <c r="A27870" s="3">
        <v>64827</v>
      </c>
      <c r="D27870">
        <v>27935</v>
      </c>
      <c r="E27870" s="5">
        <v>0</v>
      </c>
      <c r="F27870">
        <f t="shared" si="705"/>
        <v>0</v>
      </c>
    </row>
    <row r="27871" spans="1:6" x14ac:dyDescent="0.3">
      <c r="A27871" s="3">
        <v>64828</v>
      </c>
      <c r="D27871">
        <v>27936</v>
      </c>
      <c r="E27871" s="5">
        <v>0</v>
      </c>
      <c r="F27871">
        <f t="shared" si="705"/>
        <v>0</v>
      </c>
    </row>
    <row r="27872" spans="1:6" x14ac:dyDescent="0.3">
      <c r="A27872" s="3">
        <v>64829</v>
      </c>
      <c r="D27872">
        <v>27937</v>
      </c>
      <c r="E27872" s="5">
        <v>3.944697204053321</v>
      </c>
      <c r="F27872">
        <f t="shared" si="705"/>
        <v>3.944697204053321</v>
      </c>
    </row>
    <row r="27873" spans="1:6" x14ac:dyDescent="0.3">
      <c r="A27873" s="3">
        <v>64830</v>
      </c>
      <c r="D27873">
        <v>27938</v>
      </c>
      <c r="E27873" s="5">
        <v>0</v>
      </c>
      <c r="F27873">
        <f t="shared" si="705"/>
        <v>0</v>
      </c>
    </row>
    <row r="27874" spans="1:6" x14ac:dyDescent="0.3">
      <c r="A27874" s="3">
        <v>64831</v>
      </c>
      <c r="D27874">
        <v>27939</v>
      </c>
      <c r="E27874" s="5">
        <v>5.0190586876146233</v>
      </c>
      <c r="F27874">
        <f t="shared" si="705"/>
        <v>5.0190586876146233</v>
      </c>
    </row>
    <row r="27875" spans="1:6" x14ac:dyDescent="0.3">
      <c r="A27875" s="3">
        <v>64832</v>
      </c>
      <c r="D27875">
        <v>27940</v>
      </c>
      <c r="E27875" s="5">
        <v>6.7388762238316584</v>
      </c>
      <c r="F27875">
        <f t="shared" si="705"/>
        <v>6.7388762238316584</v>
      </c>
    </row>
    <row r="27876" spans="1:6" x14ac:dyDescent="0.3">
      <c r="A27876" s="3">
        <v>64833</v>
      </c>
      <c r="D27876">
        <v>27941</v>
      </c>
      <c r="E27876" s="5">
        <v>5.292081442662381</v>
      </c>
      <c r="F27876">
        <f t="shared" si="705"/>
        <v>5.292081442662381</v>
      </c>
    </row>
    <row r="27877" spans="1:6" x14ac:dyDescent="0.3">
      <c r="A27877" s="3">
        <v>64834</v>
      </c>
      <c r="D27877">
        <v>27942</v>
      </c>
      <c r="E27877" s="5">
        <v>6.8966556920892961</v>
      </c>
      <c r="F27877">
        <f t="shared" si="705"/>
        <v>6.8966556920892961</v>
      </c>
    </row>
    <row r="27878" spans="1:6" x14ac:dyDescent="0.3">
      <c r="A27878" s="3">
        <v>64835</v>
      </c>
      <c r="D27878">
        <v>27943</v>
      </c>
      <c r="E27878" s="5">
        <v>3.0126448416940339</v>
      </c>
      <c r="F27878">
        <f t="shared" si="705"/>
        <v>3.0126448416940339</v>
      </c>
    </row>
    <row r="27879" spans="1:6" x14ac:dyDescent="0.3">
      <c r="A27879" s="3">
        <v>64836</v>
      </c>
      <c r="D27879">
        <v>27944</v>
      </c>
      <c r="E27879" s="5">
        <v>0</v>
      </c>
      <c r="F27879">
        <f t="shared" si="705"/>
        <v>0</v>
      </c>
    </row>
    <row r="27880" spans="1:6" x14ac:dyDescent="0.3">
      <c r="A27880" s="3">
        <v>64837</v>
      </c>
      <c r="D27880">
        <v>27945</v>
      </c>
      <c r="E27880" s="5">
        <v>5.9801615709689218</v>
      </c>
      <c r="F27880">
        <f t="shared" si="705"/>
        <v>5.9801615709689218</v>
      </c>
    </row>
    <row r="27881" spans="1:6" x14ac:dyDescent="0.3">
      <c r="A27881" s="3">
        <v>64838</v>
      </c>
      <c r="D27881">
        <v>27946</v>
      </c>
      <c r="E27881" s="5">
        <v>5.3236708572151556</v>
      </c>
      <c r="F27881">
        <f t="shared" si="705"/>
        <v>5.3236708572151556</v>
      </c>
    </row>
    <row r="27882" spans="1:6" x14ac:dyDescent="0.3">
      <c r="A27882" s="3">
        <v>64839</v>
      </c>
      <c r="D27882">
        <v>27947</v>
      </c>
      <c r="E27882" s="5">
        <v>0</v>
      </c>
      <c r="F27882">
        <f t="shared" si="705"/>
        <v>0</v>
      </c>
    </row>
    <row r="27883" spans="1:6" x14ac:dyDescent="0.3">
      <c r="A27883" s="3">
        <v>64840</v>
      </c>
      <c r="D27883">
        <v>27948</v>
      </c>
      <c r="E27883" s="5">
        <v>0</v>
      </c>
      <c r="F27883">
        <f t="shared" si="705"/>
        <v>0</v>
      </c>
    </row>
    <row r="27884" spans="1:6" x14ac:dyDescent="0.3">
      <c r="A27884" s="3">
        <v>64841</v>
      </c>
      <c r="D27884">
        <v>27949</v>
      </c>
      <c r="E27884" s="5">
        <v>0</v>
      </c>
      <c r="F27884">
        <f t="shared" si="705"/>
        <v>0</v>
      </c>
    </row>
    <row r="27885" spans="1:6" x14ac:dyDescent="0.3">
      <c r="A27885" s="3">
        <v>64842</v>
      </c>
      <c r="D27885">
        <v>27950</v>
      </c>
      <c r="E27885" s="5">
        <v>5.7303967333783348</v>
      </c>
      <c r="F27885">
        <f t="shared" si="705"/>
        <v>5.7303967333783348</v>
      </c>
    </row>
    <row r="27886" spans="1:6" x14ac:dyDescent="0.3">
      <c r="A27886" s="3">
        <v>64843</v>
      </c>
      <c r="D27886">
        <v>27951</v>
      </c>
      <c r="E27886" s="5">
        <v>0</v>
      </c>
      <c r="F27886">
        <f t="shared" si="705"/>
        <v>0</v>
      </c>
    </row>
    <row r="27887" spans="1:6" x14ac:dyDescent="0.3">
      <c r="A27887" s="3">
        <v>64844</v>
      </c>
      <c r="D27887">
        <v>27952</v>
      </c>
      <c r="E27887" s="5">
        <v>5.0007754047646591</v>
      </c>
      <c r="F27887">
        <f t="shared" si="705"/>
        <v>5.0007754047646591</v>
      </c>
    </row>
    <row r="27888" spans="1:6" x14ac:dyDescent="0.3">
      <c r="A27888" s="3">
        <v>64845</v>
      </c>
      <c r="D27888">
        <v>27953</v>
      </c>
      <c r="E27888" s="5">
        <v>5.7659937695133454</v>
      </c>
      <c r="F27888">
        <f t="shared" si="705"/>
        <v>5.7659937695133454</v>
      </c>
    </row>
    <row r="27889" spans="1:6" x14ac:dyDescent="0.3">
      <c r="A27889" s="3">
        <v>64846</v>
      </c>
      <c r="D27889">
        <v>27954</v>
      </c>
      <c r="E27889" s="5">
        <v>5.2521053808902689</v>
      </c>
      <c r="F27889">
        <f t="shared" si="705"/>
        <v>5.2521053808902689</v>
      </c>
    </row>
    <row r="27890" spans="1:6" x14ac:dyDescent="0.3">
      <c r="A27890" s="3">
        <v>64847</v>
      </c>
      <c r="D27890">
        <v>27955</v>
      </c>
      <c r="E27890" s="5">
        <v>3.163860170979234</v>
      </c>
      <c r="F27890">
        <f t="shared" si="705"/>
        <v>3.163860170979234</v>
      </c>
    </row>
    <row r="27891" spans="1:6" x14ac:dyDescent="0.3">
      <c r="A27891" s="3">
        <v>64848</v>
      </c>
      <c r="D27891">
        <v>27956</v>
      </c>
      <c r="E27891" s="5">
        <v>0</v>
      </c>
      <c r="F27891">
        <f t="shared" si="705"/>
        <v>0</v>
      </c>
    </row>
    <row r="27892" spans="1:6" x14ac:dyDescent="0.3">
      <c r="A27892" s="3">
        <v>64849</v>
      </c>
      <c r="D27892">
        <v>27957</v>
      </c>
      <c r="E27892" s="5">
        <v>5.8749110169878493</v>
      </c>
      <c r="F27892">
        <f t="shared" si="705"/>
        <v>5.8749110169878493</v>
      </c>
    </row>
    <row r="27893" spans="1:6" x14ac:dyDescent="0.3">
      <c r="A27893" s="3">
        <v>64850</v>
      </c>
      <c r="D27893">
        <v>27958</v>
      </c>
      <c r="E27893" s="5">
        <v>7.9487839797943121</v>
      </c>
      <c r="F27893">
        <f t="shared" si="705"/>
        <v>7.9487839797943121</v>
      </c>
    </row>
    <row r="27894" spans="1:6" x14ac:dyDescent="0.3">
      <c r="A27894" s="3">
        <v>64851</v>
      </c>
      <c r="D27894">
        <v>27959</v>
      </c>
      <c r="E27894" s="5">
        <v>1.55814710426491</v>
      </c>
      <c r="F27894">
        <f t="shared" si="705"/>
        <v>1.55814710426491</v>
      </c>
    </row>
    <row r="27895" spans="1:6" x14ac:dyDescent="0.3">
      <c r="A27895" s="3">
        <v>64852</v>
      </c>
      <c r="D27895">
        <v>27960</v>
      </c>
      <c r="E27895" s="5">
        <v>4.7221808252154682</v>
      </c>
      <c r="F27895">
        <f t="shared" si="705"/>
        <v>4.7221808252154682</v>
      </c>
    </row>
    <row r="27896" spans="1:6" x14ac:dyDescent="0.3">
      <c r="A27896" s="3">
        <v>64853</v>
      </c>
      <c r="D27896">
        <v>27961</v>
      </c>
      <c r="E27896" s="5">
        <v>3.211634117351482</v>
      </c>
      <c r="F27896">
        <f t="shared" si="705"/>
        <v>3.211634117351482</v>
      </c>
    </row>
    <row r="27897" spans="1:6" x14ac:dyDescent="0.3">
      <c r="A27897" s="3">
        <v>64854</v>
      </c>
      <c r="D27897">
        <v>27962</v>
      </c>
      <c r="E27897" s="5">
        <v>0</v>
      </c>
      <c r="F27897">
        <f t="shared" si="705"/>
        <v>0</v>
      </c>
    </row>
    <row r="27898" spans="1:6" x14ac:dyDescent="0.3">
      <c r="A27898" s="3">
        <v>64855</v>
      </c>
      <c r="D27898">
        <v>27963</v>
      </c>
      <c r="E27898" s="5">
        <v>3.8763491425996839</v>
      </c>
      <c r="F27898">
        <f t="shared" si="705"/>
        <v>3.8763491425996839</v>
      </c>
    </row>
    <row r="27899" spans="1:6" x14ac:dyDescent="0.3">
      <c r="A27899" s="3">
        <v>64856</v>
      </c>
      <c r="D27899">
        <v>27964</v>
      </c>
      <c r="E27899" s="5">
        <v>3.792977845972648</v>
      </c>
      <c r="F27899">
        <f t="shared" si="705"/>
        <v>3.792977845972648</v>
      </c>
    </row>
    <row r="27900" spans="1:6" x14ac:dyDescent="0.3">
      <c r="A27900" s="3">
        <v>64857</v>
      </c>
      <c r="D27900">
        <v>27965</v>
      </c>
      <c r="E27900" s="5">
        <v>5.7986525695087412</v>
      </c>
      <c r="F27900">
        <f t="shared" si="705"/>
        <v>5.7986525695087412</v>
      </c>
    </row>
    <row r="27901" spans="1:6" x14ac:dyDescent="0.3">
      <c r="A27901" s="3">
        <v>64858</v>
      </c>
      <c r="D27901">
        <v>27966</v>
      </c>
      <c r="E27901" s="5">
        <v>3.778380879538989</v>
      </c>
      <c r="F27901">
        <f t="shared" si="705"/>
        <v>3.778380879538989</v>
      </c>
    </row>
    <row r="27902" spans="1:6" x14ac:dyDescent="0.3">
      <c r="A27902" s="3">
        <v>64859</v>
      </c>
      <c r="D27902">
        <v>27967</v>
      </c>
      <c r="E27902" s="5">
        <v>6.3148358217073506</v>
      </c>
      <c r="F27902">
        <f t="shared" si="705"/>
        <v>6.3148358217073506</v>
      </c>
    </row>
    <row r="27903" spans="1:6" x14ac:dyDescent="0.3">
      <c r="A27903" s="3">
        <v>64860</v>
      </c>
      <c r="D27903">
        <v>27968</v>
      </c>
      <c r="E27903" s="5">
        <v>6.7675281070597109</v>
      </c>
      <c r="F27903">
        <f t="shared" si="705"/>
        <v>6.7675281070597109</v>
      </c>
    </row>
    <row r="27904" spans="1:6" x14ac:dyDescent="0.3">
      <c r="A27904" s="3">
        <v>64861</v>
      </c>
      <c r="D27904">
        <v>27969</v>
      </c>
      <c r="E27904" s="5">
        <v>3.9913355864182849</v>
      </c>
      <c r="F27904">
        <f t="shared" si="705"/>
        <v>3.9913355864182849</v>
      </c>
    </row>
    <row r="27905" spans="1:6" x14ac:dyDescent="0.3">
      <c r="A27905" s="3">
        <v>64862</v>
      </c>
      <c r="D27905">
        <v>27970</v>
      </c>
      <c r="E27905" s="5">
        <v>2.9780189569947471</v>
      </c>
      <c r="F27905">
        <f t="shared" si="705"/>
        <v>2.9780189569947471</v>
      </c>
    </row>
    <row r="27906" spans="1:6" x14ac:dyDescent="0.3">
      <c r="A27906" s="3">
        <v>64863</v>
      </c>
      <c r="D27906">
        <v>27971</v>
      </c>
      <c r="E27906" s="5">
        <v>0</v>
      </c>
      <c r="F27906">
        <f t="shared" si="705"/>
        <v>0</v>
      </c>
    </row>
    <row r="27907" spans="1:6" x14ac:dyDescent="0.3">
      <c r="A27907" s="3">
        <v>64864</v>
      </c>
      <c r="D27907">
        <v>27972</v>
      </c>
      <c r="E27907" s="5">
        <v>4.6640132724130119</v>
      </c>
      <c r="F27907">
        <f t="shared" ref="F27907:F27970" si="706">IF(E27907&lt;0, 0, E27907)</f>
        <v>4.6640132724130119</v>
      </c>
    </row>
    <row r="27908" spans="1:6" x14ac:dyDescent="0.3">
      <c r="A27908" s="3">
        <v>64865</v>
      </c>
      <c r="D27908">
        <v>27973</v>
      </c>
      <c r="E27908" s="5">
        <v>6.5819875674039743</v>
      </c>
      <c r="F27908">
        <f t="shared" si="706"/>
        <v>6.5819875674039743</v>
      </c>
    </row>
    <row r="27909" spans="1:6" x14ac:dyDescent="0.3">
      <c r="A27909" s="3">
        <v>64866</v>
      </c>
      <c r="D27909">
        <v>27974</v>
      </c>
      <c r="E27909" s="5">
        <v>4.9797547698628897</v>
      </c>
      <c r="F27909">
        <f t="shared" si="706"/>
        <v>4.9797547698628897</v>
      </c>
    </row>
    <row r="27910" spans="1:6" x14ac:dyDescent="0.3">
      <c r="A27910" s="3">
        <v>64867</v>
      </c>
      <c r="D27910">
        <v>27975</v>
      </c>
      <c r="E27910" s="5">
        <v>3.4312198378142589</v>
      </c>
      <c r="F27910">
        <f t="shared" si="706"/>
        <v>3.4312198378142589</v>
      </c>
    </row>
    <row r="27911" spans="1:6" x14ac:dyDescent="0.3">
      <c r="A27911" s="3">
        <v>64868</v>
      </c>
      <c r="D27911">
        <v>27976</v>
      </c>
      <c r="E27911" s="5">
        <v>7.0641756715496058</v>
      </c>
      <c r="F27911">
        <f t="shared" si="706"/>
        <v>7.0641756715496058</v>
      </c>
    </row>
    <row r="27912" spans="1:6" x14ac:dyDescent="0.3">
      <c r="A27912" s="3">
        <v>64869</v>
      </c>
      <c r="D27912">
        <v>27977</v>
      </c>
      <c r="E27912" s="5">
        <v>2.089320735488418</v>
      </c>
      <c r="F27912">
        <f t="shared" si="706"/>
        <v>2.089320735488418</v>
      </c>
    </row>
    <row r="27913" spans="1:6" x14ac:dyDescent="0.3">
      <c r="A27913" s="3">
        <v>64870</v>
      </c>
      <c r="D27913">
        <v>27978</v>
      </c>
      <c r="E27913" s="5">
        <v>0</v>
      </c>
      <c r="F27913">
        <f t="shared" si="706"/>
        <v>0</v>
      </c>
    </row>
    <row r="27914" spans="1:6" x14ac:dyDescent="0.3">
      <c r="A27914" s="3">
        <v>64871</v>
      </c>
      <c r="D27914">
        <v>27979</v>
      </c>
      <c r="E27914" s="5">
        <v>4.5432735951819678</v>
      </c>
      <c r="F27914">
        <f t="shared" si="706"/>
        <v>4.5432735951819678</v>
      </c>
    </row>
    <row r="27915" spans="1:6" x14ac:dyDescent="0.3">
      <c r="A27915" s="3">
        <v>64872</v>
      </c>
      <c r="D27915">
        <v>27980</v>
      </c>
      <c r="E27915" s="5">
        <v>4.5619196099595056</v>
      </c>
      <c r="F27915">
        <f t="shared" si="706"/>
        <v>4.5619196099595056</v>
      </c>
    </row>
    <row r="27916" spans="1:6" x14ac:dyDescent="0.3">
      <c r="A27916" s="3">
        <v>64873</v>
      </c>
      <c r="D27916">
        <v>27981</v>
      </c>
      <c r="E27916" s="5">
        <v>6.0474343268738906</v>
      </c>
      <c r="F27916">
        <f t="shared" si="706"/>
        <v>6.0474343268738906</v>
      </c>
    </row>
    <row r="27917" spans="1:6" x14ac:dyDescent="0.3">
      <c r="A27917" s="3">
        <v>64874</v>
      </c>
      <c r="D27917">
        <v>27982</v>
      </c>
      <c r="E27917" s="5">
        <v>5.7491181043259729</v>
      </c>
      <c r="F27917">
        <f t="shared" si="706"/>
        <v>5.7491181043259729</v>
      </c>
    </row>
    <row r="27918" spans="1:6" x14ac:dyDescent="0.3">
      <c r="A27918" s="3">
        <v>64875</v>
      </c>
      <c r="D27918">
        <v>27983</v>
      </c>
      <c r="E27918" s="5">
        <v>4.9889979483555402</v>
      </c>
      <c r="F27918">
        <f t="shared" si="706"/>
        <v>4.9889979483555402</v>
      </c>
    </row>
    <row r="27919" spans="1:6" x14ac:dyDescent="0.3">
      <c r="A27919" s="3">
        <v>64876</v>
      </c>
      <c r="D27919">
        <v>27984</v>
      </c>
      <c r="E27919" s="5">
        <v>1.558573567654165</v>
      </c>
      <c r="F27919">
        <f t="shared" si="706"/>
        <v>1.558573567654165</v>
      </c>
    </row>
    <row r="27920" spans="1:6" x14ac:dyDescent="0.3">
      <c r="A27920" s="3">
        <v>64877</v>
      </c>
      <c r="D27920">
        <v>27985</v>
      </c>
      <c r="E27920" s="5">
        <v>6.600535647764473</v>
      </c>
      <c r="F27920">
        <f t="shared" si="706"/>
        <v>6.600535647764473</v>
      </c>
    </row>
    <row r="27921" spans="1:6" x14ac:dyDescent="0.3">
      <c r="A27921" s="3">
        <v>64878</v>
      </c>
      <c r="D27921">
        <v>27986</v>
      </c>
      <c r="E27921" s="5">
        <v>0</v>
      </c>
      <c r="F27921">
        <f t="shared" si="706"/>
        <v>0</v>
      </c>
    </row>
    <row r="27922" spans="1:6" x14ac:dyDescent="0.3">
      <c r="A27922" s="3">
        <v>64879</v>
      </c>
      <c r="D27922">
        <v>27987</v>
      </c>
      <c r="E27922" s="5">
        <v>4.7406261463708486</v>
      </c>
      <c r="F27922">
        <f t="shared" si="706"/>
        <v>4.7406261463708486</v>
      </c>
    </row>
    <row r="27923" spans="1:6" x14ac:dyDescent="0.3">
      <c r="A27923" s="3">
        <v>64880</v>
      </c>
      <c r="D27923">
        <v>27988</v>
      </c>
      <c r="E27923" s="5">
        <v>0</v>
      </c>
      <c r="F27923">
        <f t="shared" si="706"/>
        <v>0</v>
      </c>
    </row>
    <row r="27924" spans="1:6" x14ac:dyDescent="0.3">
      <c r="A27924" s="3">
        <v>64881</v>
      </c>
      <c r="D27924">
        <v>27989</v>
      </c>
      <c r="E27924" s="5">
        <v>2.409484582060764</v>
      </c>
      <c r="F27924">
        <f t="shared" si="706"/>
        <v>2.409484582060764</v>
      </c>
    </row>
    <row r="27925" spans="1:6" x14ac:dyDescent="0.3">
      <c r="A27925" s="3">
        <v>64882</v>
      </c>
      <c r="D27925">
        <v>27990</v>
      </c>
      <c r="E27925" s="5">
        <v>0</v>
      </c>
      <c r="F27925">
        <f t="shared" si="706"/>
        <v>0</v>
      </c>
    </row>
    <row r="27926" spans="1:6" x14ac:dyDescent="0.3">
      <c r="A27926" s="3">
        <v>64883</v>
      </c>
      <c r="D27926">
        <v>27991</v>
      </c>
      <c r="E27926" s="5">
        <v>7.0853723120144583</v>
      </c>
      <c r="F27926">
        <f t="shared" si="706"/>
        <v>7.0853723120144583</v>
      </c>
    </row>
    <row r="27927" spans="1:6" x14ac:dyDescent="0.3">
      <c r="A27927" s="3">
        <v>64884</v>
      </c>
      <c r="D27927">
        <v>27992</v>
      </c>
      <c r="E27927" s="5">
        <v>5.199118341515268</v>
      </c>
      <c r="F27927">
        <f t="shared" si="706"/>
        <v>5.199118341515268</v>
      </c>
    </row>
    <row r="27928" spans="1:6" x14ac:dyDescent="0.3">
      <c r="A27928" s="3">
        <v>64885</v>
      </c>
      <c r="D27928">
        <v>27993</v>
      </c>
      <c r="E27928" s="5">
        <v>4.9527014901104494</v>
      </c>
      <c r="F27928">
        <f t="shared" si="706"/>
        <v>4.9527014901104494</v>
      </c>
    </row>
    <row r="27929" spans="1:6" x14ac:dyDescent="0.3">
      <c r="A27929" s="3">
        <v>64886</v>
      </c>
      <c r="D27929">
        <v>27994</v>
      </c>
      <c r="E27929" s="5">
        <v>3.5269419336707322</v>
      </c>
      <c r="F27929">
        <f t="shared" si="706"/>
        <v>3.5269419336707322</v>
      </c>
    </row>
    <row r="27930" spans="1:6" x14ac:dyDescent="0.3">
      <c r="A27930" s="3">
        <v>64887</v>
      </c>
      <c r="D27930">
        <v>27995</v>
      </c>
      <c r="E27930" s="5">
        <v>2.3752002657255531</v>
      </c>
      <c r="F27930">
        <f t="shared" si="706"/>
        <v>2.3752002657255531</v>
      </c>
    </row>
    <row r="27931" spans="1:6" x14ac:dyDescent="0.3">
      <c r="A27931" s="3">
        <v>64888</v>
      </c>
      <c r="D27931">
        <v>27996</v>
      </c>
      <c r="E27931" s="5">
        <v>4.7385739596708607</v>
      </c>
      <c r="F27931">
        <f t="shared" si="706"/>
        <v>4.7385739596708607</v>
      </c>
    </row>
    <row r="27932" spans="1:6" x14ac:dyDescent="0.3">
      <c r="A27932" s="3">
        <v>64889</v>
      </c>
      <c r="D27932">
        <v>27997</v>
      </c>
      <c r="E27932" s="5">
        <v>0</v>
      </c>
      <c r="F27932">
        <f t="shared" si="706"/>
        <v>0</v>
      </c>
    </row>
    <row r="27933" spans="1:6" x14ac:dyDescent="0.3">
      <c r="A27933" s="3">
        <v>64890</v>
      </c>
      <c r="D27933">
        <v>27998</v>
      </c>
      <c r="E27933" s="5">
        <v>6.4506431258205899</v>
      </c>
      <c r="F27933">
        <f t="shared" si="706"/>
        <v>6.4506431258205899</v>
      </c>
    </row>
    <row r="27934" spans="1:6" x14ac:dyDescent="0.3">
      <c r="A27934" s="3">
        <v>64891</v>
      </c>
      <c r="D27934">
        <v>27999</v>
      </c>
      <c r="E27934" s="5">
        <v>0</v>
      </c>
      <c r="F27934">
        <f t="shared" si="706"/>
        <v>0</v>
      </c>
    </row>
    <row r="27935" spans="1:6" x14ac:dyDescent="0.3">
      <c r="A27935" s="3">
        <v>64892</v>
      </c>
      <c r="D27935">
        <v>28000</v>
      </c>
      <c r="E27935" s="5">
        <v>0</v>
      </c>
      <c r="F27935">
        <f t="shared" si="706"/>
        <v>0</v>
      </c>
    </row>
    <row r="27936" spans="1:6" x14ac:dyDescent="0.3">
      <c r="A27936" s="3">
        <v>64893</v>
      </c>
      <c r="D27936">
        <v>28001</v>
      </c>
      <c r="E27936" s="5">
        <v>4.8968106170573709</v>
      </c>
      <c r="F27936">
        <f t="shared" si="706"/>
        <v>4.8968106170573709</v>
      </c>
    </row>
    <row r="27937" spans="1:6" x14ac:dyDescent="0.3">
      <c r="A27937" s="3">
        <v>64894</v>
      </c>
      <c r="D27937">
        <v>28002</v>
      </c>
      <c r="E27937" s="5">
        <v>2.1752303066531979</v>
      </c>
      <c r="F27937">
        <f t="shared" si="706"/>
        <v>2.1752303066531979</v>
      </c>
    </row>
    <row r="27938" spans="1:6" x14ac:dyDescent="0.3">
      <c r="A27938" s="3">
        <v>64895</v>
      </c>
      <c r="D27938">
        <v>28003</v>
      </c>
      <c r="E27938" s="5">
        <v>4.7677098142702024</v>
      </c>
      <c r="F27938">
        <f t="shared" si="706"/>
        <v>4.7677098142702024</v>
      </c>
    </row>
    <row r="27939" spans="1:6" x14ac:dyDescent="0.3">
      <c r="A27939" s="3">
        <v>64896</v>
      </c>
      <c r="D27939">
        <v>28004</v>
      </c>
      <c r="E27939" s="5">
        <v>3.2487854101855098</v>
      </c>
      <c r="F27939">
        <f t="shared" si="706"/>
        <v>3.2487854101855098</v>
      </c>
    </row>
    <row r="27940" spans="1:6" x14ac:dyDescent="0.3">
      <c r="A27940" s="3">
        <v>64897</v>
      </c>
      <c r="D27940">
        <v>28005</v>
      </c>
      <c r="E27940" s="5">
        <v>2.9739738961426632</v>
      </c>
      <c r="F27940">
        <f t="shared" si="706"/>
        <v>2.9739738961426632</v>
      </c>
    </row>
    <row r="27941" spans="1:6" x14ac:dyDescent="0.3">
      <c r="A27941" s="3">
        <v>64898</v>
      </c>
      <c r="D27941">
        <v>28006</v>
      </c>
      <c r="E27941" s="5">
        <v>4.8631024318463121</v>
      </c>
      <c r="F27941">
        <f t="shared" si="706"/>
        <v>4.8631024318463121</v>
      </c>
    </row>
    <row r="27942" spans="1:6" x14ac:dyDescent="0.3">
      <c r="A27942" s="3">
        <v>64899</v>
      </c>
      <c r="D27942">
        <v>28007</v>
      </c>
      <c r="E27942" s="5">
        <v>3.0698049095434961</v>
      </c>
      <c r="F27942">
        <f t="shared" si="706"/>
        <v>3.0698049095434961</v>
      </c>
    </row>
    <row r="27943" spans="1:6" x14ac:dyDescent="0.3">
      <c r="A27943" s="3">
        <v>64900</v>
      </c>
      <c r="D27943">
        <v>28008</v>
      </c>
      <c r="E27943" s="5">
        <v>4.5098997418354836</v>
      </c>
      <c r="F27943">
        <f t="shared" si="706"/>
        <v>4.5098997418354836</v>
      </c>
    </row>
    <row r="27944" spans="1:6" x14ac:dyDescent="0.3">
      <c r="A27944" s="3">
        <v>64901</v>
      </c>
      <c r="D27944">
        <v>28009</v>
      </c>
      <c r="E27944" s="5">
        <v>3.8751874960716362</v>
      </c>
      <c r="F27944">
        <f t="shared" si="706"/>
        <v>3.8751874960716362</v>
      </c>
    </row>
    <row r="27945" spans="1:6" x14ac:dyDescent="0.3">
      <c r="A27945" s="3">
        <v>64902</v>
      </c>
      <c r="D27945">
        <v>28010</v>
      </c>
      <c r="E27945" s="5">
        <v>5.0490975241383032</v>
      </c>
      <c r="F27945">
        <f t="shared" si="706"/>
        <v>5.0490975241383032</v>
      </c>
    </row>
    <row r="27946" spans="1:6" x14ac:dyDescent="0.3">
      <c r="A27946" s="3">
        <v>64903</v>
      </c>
      <c r="D27946">
        <v>28011</v>
      </c>
      <c r="E27946" s="5">
        <v>0</v>
      </c>
      <c r="F27946">
        <f t="shared" si="706"/>
        <v>0</v>
      </c>
    </row>
    <row r="27947" spans="1:6" x14ac:dyDescent="0.3">
      <c r="A27947" s="3">
        <v>64904</v>
      </c>
      <c r="D27947">
        <v>28012</v>
      </c>
      <c r="E27947" s="5">
        <v>0</v>
      </c>
      <c r="F27947">
        <f t="shared" si="706"/>
        <v>0</v>
      </c>
    </row>
    <row r="27948" spans="1:6" x14ac:dyDescent="0.3">
      <c r="A27948" s="3">
        <v>64905</v>
      </c>
      <c r="D27948">
        <v>28013</v>
      </c>
      <c r="E27948" s="5">
        <v>6.6202972715105846</v>
      </c>
      <c r="F27948">
        <f t="shared" si="706"/>
        <v>6.6202972715105846</v>
      </c>
    </row>
    <row r="27949" spans="1:6" x14ac:dyDescent="0.3">
      <c r="A27949" s="3">
        <v>64906</v>
      </c>
      <c r="D27949">
        <v>28014</v>
      </c>
      <c r="E27949" s="5">
        <v>7.6842520492987036</v>
      </c>
      <c r="F27949">
        <f t="shared" si="706"/>
        <v>7.6842520492987036</v>
      </c>
    </row>
    <row r="27950" spans="1:6" x14ac:dyDescent="0.3">
      <c r="A27950" s="3">
        <v>64907</v>
      </c>
      <c r="D27950">
        <v>28015</v>
      </c>
      <c r="E27950" s="5">
        <v>5.3582396072046379</v>
      </c>
      <c r="F27950">
        <f t="shared" si="706"/>
        <v>5.3582396072046379</v>
      </c>
    </row>
    <row r="27951" spans="1:6" x14ac:dyDescent="0.3">
      <c r="A27951" s="3">
        <v>64908</v>
      </c>
      <c r="D27951">
        <v>28016</v>
      </c>
      <c r="E27951" s="5">
        <v>0</v>
      </c>
      <c r="F27951">
        <f t="shared" si="706"/>
        <v>0</v>
      </c>
    </row>
    <row r="27952" spans="1:6" x14ac:dyDescent="0.3">
      <c r="A27952" s="3">
        <v>64909</v>
      </c>
      <c r="D27952">
        <v>28017</v>
      </c>
      <c r="E27952" s="5">
        <v>6.5417151513636966</v>
      </c>
      <c r="F27952">
        <f t="shared" si="706"/>
        <v>6.5417151513636966</v>
      </c>
    </row>
    <row r="27953" spans="1:6" x14ac:dyDescent="0.3">
      <c r="A27953" s="3">
        <v>64910</v>
      </c>
      <c r="D27953">
        <v>28018</v>
      </c>
      <c r="E27953" s="5">
        <v>0</v>
      </c>
      <c r="F27953">
        <f t="shared" si="706"/>
        <v>0</v>
      </c>
    </row>
    <row r="27954" spans="1:6" x14ac:dyDescent="0.3">
      <c r="A27954" s="3">
        <v>64911</v>
      </c>
      <c r="D27954">
        <v>28019</v>
      </c>
      <c r="E27954" s="5">
        <v>3.4309481657979028</v>
      </c>
      <c r="F27954">
        <f t="shared" si="706"/>
        <v>3.4309481657979028</v>
      </c>
    </row>
    <row r="27955" spans="1:6" x14ac:dyDescent="0.3">
      <c r="A27955" s="3">
        <v>64912</v>
      </c>
      <c r="D27955">
        <v>28020</v>
      </c>
      <c r="E27955" s="5">
        <v>4.0555870668084752</v>
      </c>
      <c r="F27955">
        <f t="shared" si="706"/>
        <v>4.0555870668084752</v>
      </c>
    </row>
    <row r="27956" spans="1:6" x14ac:dyDescent="0.3">
      <c r="A27956" s="3">
        <v>64913</v>
      </c>
      <c r="D27956">
        <v>28021</v>
      </c>
      <c r="E27956" s="5">
        <v>5.0316847993047551</v>
      </c>
      <c r="F27956">
        <f t="shared" si="706"/>
        <v>5.0316847993047551</v>
      </c>
    </row>
    <row r="27957" spans="1:6" x14ac:dyDescent="0.3">
      <c r="A27957" s="3">
        <v>64914</v>
      </c>
      <c r="D27957">
        <v>28022</v>
      </c>
      <c r="E27957" s="5">
        <v>5.2945219917347028</v>
      </c>
      <c r="F27957">
        <f t="shared" si="706"/>
        <v>5.2945219917347028</v>
      </c>
    </row>
    <row r="27958" spans="1:6" x14ac:dyDescent="0.3">
      <c r="A27958" s="3">
        <v>64915</v>
      </c>
      <c r="D27958">
        <v>28023</v>
      </c>
      <c r="E27958" s="5">
        <v>4.3727486809810916</v>
      </c>
      <c r="F27958">
        <f t="shared" si="706"/>
        <v>4.3727486809810916</v>
      </c>
    </row>
    <row r="27959" spans="1:6" x14ac:dyDescent="0.3">
      <c r="A27959" s="3">
        <v>64916</v>
      </c>
      <c r="D27959">
        <v>28024</v>
      </c>
      <c r="E27959" s="5">
        <v>4.3461784106395669</v>
      </c>
      <c r="F27959">
        <f t="shared" si="706"/>
        <v>4.3461784106395669</v>
      </c>
    </row>
    <row r="27960" spans="1:6" x14ac:dyDescent="0.3">
      <c r="A27960" s="3">
        <v>64917</v>
      </c>
      <c r="D27960">
        <v>28025</v>
      </c>
      <c r="E27960" s="5">
        <v>5.3008746705532959</v>
      </c>
      <c r="F27960">
        <f t="shared" si="706"/>
        <v>5.3008746705532959</v>
      </c>
    </row>
    <row r="27961" spans="1:6" x14ac:dyDescent="0.3">
      <c r="A27961" s="3">
        <v>64918</v>
      </c>
      <c r="D27961">
        <v>28026</v>
      </c>
      <c r="E27961" s="5">
        <v>6.7171672531759974</v>
      </c>
      <c r="F27961">
        <f t="shared" si="706"/>
        <v>6.7171672531759974</v>
      </c>
    </row>
    <row r="27962" spans="1:6" x14ac:dyDescent="0.3">
      <c r="A27962" s="3">
        <v>64919</v>
      </c>
      <c r="D27962">
        <v>28027</v>
      </c>
      <c r="E27962" s="5">
        <v>3.913162092625976</v>
      </c>
      <c r="F27962">
        <f t="shared" si="706"/>
        <v>3.913162092625976</v>
      </c>
    </row>
    <row r="27963" spans="1:6" x14ac:dyDescent="0.3">
      <c r="A27963" s="3">
        <v>64920</v>
      </c>
      <c r="D27963">
        <v>28028</v>
      </c>
      <c r="E27963" s="5">
        <v>2.7257196488548812</v>
      </c>
      <c r="F27963">
        <f t="shared" si="706"/>
        <v>2.7257196488548812</v>
      </c>
    </row>
    <row r="27964" spans="1:6" x14ac:dyDescent="0.3">
      <c r="A27964" s="3">
        <v>64921</v>
      </c>
      <c r="D27964">
        <v>28029</v>
      </c>
      <c r="E27964" s="5">
        <v>6.1782475693454399</v>
      </c>
      <c r="F27964">
        <f t="shared" si="706"/>
        <v>6.1782475693454399</v>
      </c>
    </row>
    <row r="27965" spans="1:6" x14ac:dyDescent="0.3">
      <c r="A27965" s="3">
        <v>64922</v>
      </c>
      <c r="D27965">
        <v>28030</v>
      </c>
      <c r="E27965" s="5">
        <v>0</v>
      </c>
      <c r="F27965">
        <f t="shared" si="706"/>
        <v>0</v>
      </c>
    </row>
    <row r="27966" spans="1:6" x14ac:dyDescent="0.3">
      <c r="A27966" s="3">
        <v>64923</v>
      </c>
      <c r="D27966">
        <v>28031</v>
      </c>
      <c r="E27966" s="5">
        <v>2.7300206487337291</v>
      </c>
      <c r="F27966">
        <f t="shared" si="706"/>
        <v>2.7300206487337291</v>
      </c>
    </row>
    <row r="27967" spans="1:6" x14ac:dyDescent="0.3">
      <c r="A27967" s="3">
        <v>64924</v>
      </c>
      <c r="D27967">
        <v>28032</v>
      </c>
      <c r="E27967" s="5">
        <v>0</v>
      </c>
      <c r="F27967">
        <f t="shared" si="706"/>
        <v>0</v>
      </c>
    </row>
    <row r="27968" spans="1:6" x14ac:dyDescent="0.3">
      <c r="A27968" s="3">
        <v>64925</v>
      </c>
      <c r="D27968">
        <v>28033</v>
      </c>
      <c r="E27968" s="5">
        <v>5.7269181176022999</v>
      </c>
      <c r="F27968">
        <f t="shared" si="706"/>
        <v>5.7269181176022999</v>
      </c>
    </row>
    <row r="27969" spans="1:6" x14ac:dyDescent="0.3">
      <c r="A27969" s="3">
        <v>64926</v>
      </c>
      <c r="D27969">
        <v>28034</v>
      </c>
      <c r="E27969" s="5">
        <v>0</v>
      </c>
      <c r="F27969">
        <f t="shared" si="706"/>
        <v>0</v>
      </c>
    </row>
    <row r="27970" spans="1:6" x14ac:dyDescent="0.3">
      <c r="A27970" s="3">
        <v>64927</v>
      </c>
      <c r="D27970">
        <v>28035</v>
      </c>
      <c r="E27970" s="5">
        <v>4.0175277917506964</v>
      </c>
      <c r="F27970">
        <f t="shared" si="706"/>
        <v>4.0175277917506964</v>
      </c>
    </row>
    <row r="27971" spans="1:6" x14ac:dyDescent="0.3">
      <c r="A27971" s="3">
        <v>64928</v>
      </c>
      <c r="D27971">
        <v>28036</v>
      </c>
      <c r="E27971" s="5">
        <v>2.2660298921731301</v>
      </c>
      <c r="F27971">
        <f t="shared" ref="F27971:F28034" si="707">IF(E27971&lt;0, 0, E27971)</f>
        <v>2.2660298921731301</v>
      </c>
    </row>
    <row r="27972" spans="1:6" x14ac:dyDescent="0.3">
      <c r="A27972" s="3">
        <v>64929</v>
      </c>
      <c r="D27972">
        <v>28037</v>
      </c>
      <c r="E27972" s="5">
        <v>6.8224210022311178</v>
      </c>
      <c r="F27972">
        <f t="shared" si="707"/>
        <v>6.8224210022311178</v>
      </c>
    </row>
    <row r="27973" spans="1:6" x14ac:dyDescent="0.3">
      <c r="A27973" s="3">
        <v>64930</v>
      </c>
      <c r="D27973">
        <v>28038</v>
      </c>
      <c r="E27973" s="5">
        <v>0</v>
      </c>
      <c r="F27973">
        <f t="shared" si="707"/>
        <v>0</v>
      </c>
    </row>
    <row r="27974" spans="1:6" x14ac:dyDescent="0.3">
      <c r="A27974" s="3">
        <v>64931</v>
      </c>
      <c r="D27974">
        <v>28039</v>
      </c>
      <c r="E27974" s="5">
        <v>0</v>
      </c>
      <c r="F27974">
        <f t="shared" si="707"/>
        <v>0</v>
      </c>
    </row>
    <row r="27975" spans="1:6" x14ac:dyDescent="0.3">
      <c r="A27975" s="3">
        <v>64932</v>
      </c>
      <c r="D27975">
        <v>28040</v>
      </c>
      <c r="E27975" s="5">
        <v>0</v>
      </c>
      <c r="F27975">
        <f t="shared" si="707"/>
        <v>0</v>
      </c>
    </row>
    <row r="27976" spans="1:6" x14ac:dyDescent="0.3">
      <c r="A27976" s="3">
        <v>64933</v>
      </c>
      <c r="D27976">
        <v>28041</v>
      </c>
      <c r="E27976" s="5">
        <v>5.0646288350300814</v>
      </c>
      <c r="F27976">
        <f t="shared" si="707"/>
        <v>5.0646288350300814</v>
      </c>
    </row>
    <row r="27977" spans="1:6" x14ac:dyDescent="0.3">
      <c r="A27977" s="3">
        <v>64934</v>
      </c>
      <c r="D27977">
        <v>28042</v>
      </c>
      <c r="E27977" s="5">
        <v>0</v>
      </c>
      <c r="F27977">
        <f t="shared" si="707"/>
        <v>0</v>
      </c>
    </row>
    <row r="27978" spans="1:6" x14ac:dyDescent="0.3">
      <c r="A27978" s="3">
        <v>64935</v>
      </c>
      <c r="D27978">
        <v>28043</v>
      </c>
      <c r="E27978" s="5">
        <v>4.2604471218636064</v>
      </c>
      <c r="F27978">
        <f t="shared" si="707"/>
        <v>4.2604471218636064</v>
      </c>
    </row>
    <row r="27979" spans="1:6" x14ac:dyDescent="0.3">
      <c r="A27979" s="3">
        <v>64936</v>
      </c>
      <c r="D27979">
        <v>28044</v>
      </c>
      <c r="E27979" s="5">
        <v>4.56055793141973</v>
      </c>
      <c r="F27979">
        <f t="shared" si="707"/>
        <v>4.56055793141973</v>
      </c>
    </row>
    <row r="27980" spans="1:6" x14ac:dyDescent="0.3">
      <c r="A27980" s="3">
        <v>64937</v>
      </c>
      <c r="D27980">
        <v>28045</v>
      </c>
      <c r="E27980" s="5">
        <v>4.2753261062434884</v>
      </c>
      <c r="F27980">
        <f t="shared" si="707"/>
        <v>4.2753261062434884</v>
      </c>
    </row>
    <row r="27981" spans="1:6" x14ac:dyDescent="0.3">
      <c r="A27981" s="3">
        <v>64938</v>
      </c>
      <c r="D27981">
        <v>28046</v>
      </c>
      <c r="E27981" s="5">
        <v>4.7713749129775866</v>
      </c>
      <c r="F27981">
        <f t="shared" si="707"/>
        <v>4.7713749129775866</v>
      </c>
    </row>
    <row r="27982" spans="1:6" x14ac:dyDescent="0.3">
      <c r="A27982" s="3">
        <v>64939</v>
      </c>
      <c r="D27982">
        <v>28047</v>
      </c>
      <c r="E27982" s="5">
        <v>0</v>
      </c>
      <c r="F27982">
        <f t="shared" si="707"/>
        <v>0</v>
      </c>
    </row>
    <row r="27983" spans="1:6" x14ac:dyDescent="0.3">
      <c r="A27983" s="3">
        <v>64940</v>
      </c>
      <c r="D27983">
        <v>28048</v>
      </c>
      <c r="E27983" s="5">
        <v>3.9142196305431831</v>
      </c>
      <c r="F27983">
        <f t="shared" si="707"/>
        <v>3.9142196305431831</v>
      </c>
    </row>
    <row r="27984" spans="1:6" x14ac:dyDescent="0.3">
      <c r="A27984" s="3">
        <v>64941</v>
      </c>
      <c r="D27984">
        <v>28049</v>
      </c>
      <c r="E27984" s="5">
        <v>5.4263877118019801</v>
      </c>
      <c r="F27984">
        <f t="shared" si="707"/>
        <v>5.4263877118019801</v>
      </c>
    </row>
    <row r="27985" spans="1:6" x14ac:dyDescent="0.3">
      <c r="A27985" s="3">
        <v>64942</v>
      </c>
      <c r="D27985">
        <v>28050</v>
      </c>
      <c r="E27985" s="5">
        <v>4.6370091015487223</v>
      </c>
      <c r="F27985">
        <f t="shared" si="707"/>
        <v>4.6370091015487223</v>
      </c>
    </row>
    <row r="27986" spans="1:6" x14ac:dyDescent="0.3">
      <c r="A27986" s="3">
        <v>64943</v>
      </c>
      <c r="D27986">
        <v>28051</v>
      </c>
      <c r="E27986" s="5">
        <v>3.2740007057982918</v>
      </c>
      <c r="F27986">
        <f t="shared" si="707"/>
        <v>3.2740007057982918</v>
      </c>
    </row>
    <row r="27987" spans="1:6" x14ac:dyDescent="0.3">
      <c r="A27987" s="3">
        <v>64944</v>
      </c>
      <c r="D27987">
        <v>28052</v>
      </c>
      <c r="E27987" s="5">
        <v>3.9993553716129582</v>
      </c>
      <c r="F27987">
        <f t="shared" si="707"/>
        <v>3.9993553716129582</v>
      </c>
    </row>
    <row r="27988" spans="1:6" x14ac:dyDescent="0.3">
      <c r="A27988" s="3">
        <v>64945</v>
      </c>
      <c r="D27988">
        <v>28053</v>
      </c>
      <c r="E27988" s="5">
        <v>3.3579911074001689</v>
      </c>
      <c r="F27988">
        <f t="shared" si="707"/>
        <v>3.3579911074001689</v>
      </c>
    </row>
    <row r="27989" spans="1:6" x14ac:dyDescent="0.3">
      <c r="A27989" s="3">
        <v>64946</v>
      </c>
      <c r="D27989">
        <v>28054</v>
      </c>
      <c r="E27989" s="5">
        <v>7.1904131109432248</v>
      </c>
      <c r="F27989">
        <f t="shared" si="707"/>
        <v>7.1904131109432248</v>
      </c>
    </row>
    <row r="27990" spans="1:6" x14ac:dyDescent="0.3">
      <c r="A27990" s="3">
        <v>64947</v>
      </c>
      <c r="D27990">
        <v>28055</v>
      </c>
      <c r="E27990" s="5">
        <v>5.0787106786407508</v>
      </c>
      <c r="F27990">
        <f t="shared" si="707"/>
        <v>5.0787106786407508</v>
      </c>
    </row>
    <row r="27991" spans="1:6" x14ac:dyDescent="0.3">
      <c r="A27991" s="3">
        <v>64948</v>
      </c>
      <c r="D27991">
        <v>28056</v>
      </c>
      <c r="E27991" s="5">
        <v>3.7879944000808559</v>
      </c>
      <c r="F27991">
        <f t="shared" si="707"/>
        <v>3.7879944000808559</v>
      </c>
    </row>
    <row r="27992" spans="1:6" x14ac:dyDescent="0.3">
      <c r="A27992" s="3">
        <v>64949</v>
      </c>
      <c r="D27992">
        <v>28057</v>
      </c>
      <c r="E27992" s="5">
        <v>0.72810732327954852</v>
      </c>
      <c r="F27992">
        <f t="shared" si="707"/>
        <v>0.72810732327954852</v>
      </c>
    </row>
    <row r="27993" spans="1:6" x14ac:dyDescent="0.3">
      <c r="A27993" s="3">
        <v>64950</v>
      </c>
      <c r="D27993">
        <v>28058</v>
      </c>
      <c r="E27993" s="5">
        <v>7.5587748460539741</v>
      </c>
      <c r="F27993">
        <f t="shared" si="707"/>
        <v>7.5587748460539741</v>
      </c>
    </row>
    <row r="27994" spans="1:6" x14ac:dyDescent="0.3">
      <c r="A27994" s="3">
        <v>64951</v>
      </c>
      <c r="D27994">
        <v>28059</v>
      </c>
      <c r="E27994" s="5">
        <v>0</v>
      </c>
      <c r="F27994">
        <f t="shared" si="707"/>
        <v>0</v>
      </c>
    </row>
    <row r="27995" spans="1:6" x14ac:dyDescent="0.3">
      <c r="A27995" s="3">
        <v>64952</v>
      </c>
      <c r="D27995">
        <v>28060</v>
      </c>
      <c r="E27995" s="5">
        <v>3.5195580887814808</v>
      </c>
      <c r="F27995">
        <f t="shared" si="707"/>
        <v>3.5195580887814808</v>
      </c>
    </row>
    <row r="27996" spans="1:6" x14ac:dyDescent="0.3">
      <c r="A27996" s="3">
        <v>64953</v>
      </c>
      <c r="D27996">
        <v>28061</v>
      </c>
      <c r="E27996" s="5">
        <v>5.8261586948336497</v>
      </c>
      <c r="F27996">
        <f t="shared" si="707"/>
        <v>5.8261586948336497</v>
      </c>
    </row>
    <row r="27997" spans="1:6" x14ac:dyDescent="0.3">
      <c r="A27997" s="3">
        <v>64954</v>
      </c>
      <c r="D27997">
        <v>28062</v>
      </c>
      <c r="E27997" s="5">
        <v>4.7108507743932462</v>
      </c>
      <c r="F27997">
        <f t="shared" si="707"/>
        <v>4.7108507743932462</v>
      </c>
    </row>
    <row r="27998" spans="1:6" x14ac:dyDescent="0.3">
      <c r="A27998" s="3">
        <v>64955</v>
      </c>
      <c r="D27998">
        <v>28063</v>
      </c>
      <c r="E27998" s="5">
        <v>1.4564783644903789</v>
      </c>
      <c r="F27998">
        <f t="shared" si="707"/>
        <v>1.4564783644903789</v>
      </c>
    </row>
    <row r="27999" spans="1:6" x14ac:dyDescent="0.3">
      <c r="A27999" s="3">
        <v>64956</v>
      </c>
      <c r="D27999">
        <v>28064</v>
      </c>
      <c r="E27999" s="5">
        <v>0</v>
      </c>
      <c r="F27999">
        <f t="shared" si="707"/>
        <v>0</v>
      </c>
    </row>
    <row r="28000" spans="1:6" x14ac:dyDescent="0.3">
      <c r="A28000" s="3">
        <v>64957</v>
      </c>
      <c r="D28000">
        <v>28065</v>
      </c>
      <c r="E28000" s="5">
        <v>0</v>
      </c>
      <c r="F28000">
        <f t="shared" si="707"/>
        <v>0</v>
      </c>
    </row>
    <row r="28001" spans="1:6" x14ac:dyDescent="0.3">
      <c r="A28001" s="3">
        <v>64958</v>
      </c>
      <c r="D28001">
        <v>28066</v>
      </c>
      <c r="E28001" s="5">
        <v>2.0128860018919661</v>
      </c>
      <c r="F28001">
        <f t="shared" si="707"/>
        <v>2.0128860018919661</v>
      </c>
    </row>
    <row r="28002" spans="1:6" x14ac:dyDescent="0.3">
      <c r="A28002" s="3">
        <v>64959</v>
      </c>
      <c r="D28002">
        <v>28067</v>
      </c>
      <c r="E28002" s="5">
        <v>4.409130548437874</v>
      </c>
      <c r="F28002">
        <f t="shared" si="707"/>
        <v>4.409130548437874</v>
      </c>
    </row>
    <row r="28003" spans="1:6" x14ac:dyDescent="0.3">
      <c r="A28003" s="3">
        <v>64960</v>
      </c>
      <c r="D28003">
        <v>28068</v>
      </c>
      <c r="E28003" s="5">
        <v>4.3692248562167864</v>
      </c>
      <c r="F28003">
        <f t="shared" si="707"/>
        <v>4.3692248562167864</v>
      </c>
    </row>
    <row r="28004" spans="1:6" x14ac:dyDescent="0.3">
      <c r="A28004" s="3">
        <v>64961</v>
      </c>
      <c r="D28004">
        <v>28069</v>
      </c>
      <c r="E28004" s="5">
        <v>3.4474844142907641</v>
      </c>
      <c r="F28004">
        <f t="shared" si="707"/>
        <v>3.4474844142907641</v>
      </c>
    </row>
    <row r="28005" spans="1:6" x14ac:dyDescent="0.3">
      <c r="A28005" s="3">
        <v>64962</v>
      </c>
      <c r="D28005">
        <v>28070</v>
      </c>
      <c r="E28005" s="5">
        <v>3.743077153715904</v>
      </c>
      <c r="F28005">
        <f t="shared" si="707"/>
        <v>3.743077153715904</v>
      </c>
    </row>
    <row r="28006" spans="1:6" x14ac:dyDescent="0.3">
      <c r="A28006" s="3">
        <v>64963</v>
      </c>
      <c r="D28006">
        <v>28071</v>
      </c>
      <c r="E28006" s="5">
        <v>4.3739092352873143</v>
      </c>
      <c r="F28006">
        <f t="shared" si="707"/>
        <v>4.3739092352873143</v>
      </c>
    </row>
    <row r="28007" spans="1:6" x14ac:dyDescent="0.3">
      <c r="A28007" s="3">
        <v>64964</v>
      </c>
      <c r="D28007">
        <v>28072</v>
      </c>
      <c r="E28007" s="5">
        <v>4.0950195407276073</v>
      </c>
      <c r="F28007">
        <f t="shared" si="707"/>
        <v>4.0950195407276073</v>
      </c>
    </row>
    <row r="28008" spans="1:6" x14ac:dyDescent="0.3">
      <c r="A28008" s="3">
        <v>64965</v>
      </c>
      <c r="D28008">
        <v>28073</v>
      </c>
      <c r="E28008" s="5">
        <v>0</v>
      </c>
      <c r="F28008">
        <f t="shared" si="707"/>
        <v>0</v>
      </c>
    </row>
    <row r="28009" spans="1:6" x14ac:dyDescent="0.3">
      <c r="A28009" s="3">
        <v>64966</v>
      </c>
      <c r="D28009">
        <v>28074</v>
      </c>
      <c r="E28009" s="5">
        <v>3.6712947901712938</v>
      </c>
      <c r="F28009">
        <f t="shared" si="707"/>
        <v>3.6712947901712938</v>
      </c>
    </row>
    <row r="28010" spans="1:6" x14ac:dyDescent="0.3">
      <c r="A28010" s="3">
        <v>64967</v>
      </c>
      <c r="D28010">
        <v>28075</v>
      </c>
      <c r="E28010" s="5">
        <v>5.7692082087563517</v>
      </c>
      <c r="F28010">
        <f t="shared" si="707"/>
        <v>5.7692082087563517</v>
      </c>
    </row>
    <row r="28011" spans="1:6" x14ac:dyDescent="0.3">
      <c r="A28011" s="3">
        <v>64968</v>
      </c>
      <c r="D28011">
        <v>28076</v>
      </c>
      <c r="E28011" s="5">
        <v>5.2066251927113907</v>
      </c>
      <c r="F28011">
        <f t="shared" si="707"/>
        <v>5.2066251927113907</v>
      </c>
    </row>
    <row r="28012" spans="1:6" x14ac:dyDescent="0.3">
      <c r="A28012" s="3">
        <v>64969</v>
      </c>
      <c r="D28012">
        <v>28077</v>
      </c>
      <c r="E28012" s="5">
        <v>0</v>
      </c>
      <c r="F28012">
        <f t="shared" si="707"/>
        <v>0</v>
      </c>
    </row>
    <row r="28013" spans="1:6" x14ac:dyDescent="0.3">
      <c r="A28013" s="3">
        <v>64970</v>
      </c>
      <c r="D28013">
        <v>28078</v>
      </c>
      <c r="E28013" s="5">
        <v>6.0968338831687738</v>
      </c>
      <c r="F28013">
        <f t="shared" si="707"/>
        <v>6.0968338831687738</v>
      </c>
    </row>
    <row r="28014" spans="1:6" x14ac:dyDescent="0.3">
      <c r="A28014" s="3">
        <v>64971</v>
      </c>
      <c r="D28014">
        <v>28079</v>
      </c>
      <c r="E28014" s="5">
        <v>6.7385825726514836</v>
      </c>
      <c r="F28014">
        <f t="shared" si="707"/>
        <v>6.7385825726514836</v>
      </c>
    </row>
    <row r="28015" spans="1:6" x14ac:dyDescent="0.3">
      <c r="A28015" s="3">
        <v>64972</v>
      </c>
      <c r="D28015">
        <v>28080</v>
      </c>
      <c r="E28015" s="5">
        <v>0</v>
      </c>
      <c r="F28015">
        <f t="shared" si="707"/>
        <v>0</v>
      </c>
    </row>
    <row r="28016" spans="1:6" x14ac:dyDescent="0.3">
      <c r="A28016" s="3">
        <v>64973</v>
      </c>
      <c r="D28016">
        <v>28081</v>
      </c>
      <c r="E28016" s="5">
        <v>0</v>
      </c>
      <c r="F28016">
        <f t="shared" si="707"/>
        <v>0</v>
      </c>
    </row>
    <row r="28017" spans="1:6" x14ac:dyDescent="0.3">
      <c r="A28017" s="3">
        <v>64974</v>
      </c>
      <c r="D28017">
        <v>28082</v>
      </c>
      <c r="E28017" s="5">
        <v>0</v>
      </c>
      <c r="F28017">
        <f t="shared" si="707"/>
        <v>0</v>
      </c>
    </row>
    <row r="28018" spans="1:6" x14ac:dyDescent="0.3">
      <c r="A28018" s="3">
        <v>64975</v>
      </c>
      <c r="D28018">
        <v>28083</v>
      </c>
      <c r="E28018" s="5">
        <v>4.3287165985661522</v>
      </c>
      <c r="F28018">
        <f t="shared" si="707"/>
        <v>4.3287165985661522</v>
      </c>
    </row>
    <row r="28019" spans="1:6" x14ac:dyDescent="0.3">
      <c r="A28019" s="3">
        <v>64976</v>
      </c>
      <c r="D28019">
        <v>28084</v>
      </c>
      <c r="E28019" s="5">
        <v>3.9670051690124368</v>
      </c>
      <c r="F28019">
        <f t="shared" si="707"/>
        <v>3.9670051690124368</v>
      </c>
    </row>
    <row r="28020" spans="1:6" x14ac:dyDescent="0.3">
      <c r="A28020" s="3">
        <v>64977</v>
      </c>
      <c r="D28020">
        <v>28085</v>
      </c>
      <c r="E28020" s="5">
        <v>5.2967480290005433</v>
      </c>
      <c r="F28020">
        <f t="shared" si="707"/>
        <v>5.2967480290005433</v>
      </c>
    </row>
    <row r="28021" spans="1:6" x14ac:dyDescent="0.3">
      <c r="A28021" s="3">
        <v>64978</v>
      </c>
      <c r="D28021">
        <v>28086</v>
      </c>
      <c r="E28021" s="5">
        <v>6.1960581821732452</v>
      </c>
      <c r="F28021">
        <f t="shared" si="707"/>
        <v>6.1960581821732452</v>
      </c>
    </row>
    <row r="28022" spans="1:6" x14ac:dyDescent="0.3">
      <c r="A28022" s="3">
        <v>64979</v>
      </c>
      <c r="D28022">
        <v>28087</v>
      </c>
      <c r="E28022" s="5">
        <v>0</v>
      </c>
      <c r="F28022">
        <f t="shared" si="707"/>
        <v>0</v>
      </c>
    </row>
    <row r="28023" spans="1:6" x14ac:dyDescent="0.3">
      <c r="A28023" s="3">
        <v>64980</v>
      </c>
      <c r="D28023">
        <v>28088</v>
      </c>
      <c r="E28023" s="5">
        <v>4.8642809224254124</v>
      </c>
      <c r="F28023">
        <f t="shared" si="707"/>
        <v>4.8642809224254124</v>
      </c>
    </row>
    <row r="28024" spans="1:6" x14ac:dyDescent="0.3">
      <c r="A28024" s="3">
        <v>64981</v>
      </c>
      <c r="D28024">
        <v>28089</v>
      </c>
      <c r="E28024" s="5">
        <v>5.2224373540530058</v>
      </c>
      <c r="F28024">
        <f t="shared" si="707"/>
        <v>5.2224373540530058</v>
      </c>
    </row>
    <row r="28025" spans="1:6" x14ac:dyDescent="0.3">
      <c r="A28025" s="3">
        <v>64982</v>
      </c>
      <c r="D28025">
        <v>28090</v>
      </c>
      <c r="E28025" s="5">
        <v>2.936443052424397</v>
      </c>
      <c r="F28025">
        <f t="shared" si="707"/>
        <v>2.936443052424397</v>
      </c>
    </row>
    <row r="28026" spans="1:6" x14ac:dyDescent="0.3">
      <c r="A28026" s="3">
        <v>64983</v>
      </c>
      <c r="D28026">
        <v>28091</v>
      </c>
      <c r="E28026" s="5">
        <v>2.9334361589255979</v>
      </c>
      <c r="F28026">
        <f t="shared" si="707"/>
        <v>2.9334361589255979</v>
      </c>
    </row>
    <row r="28027" spans="1:6" x14ac:dyDescent="0.3">
      <c r="A28027" s="3">
        <v>64984</v>
      </c>
      <c r="D28027">
        <v>28092</v>
      </c>
      <c r="E28027" s="5">
        <v>7.6349348690898688</v>
      </c>
      <c r="F28027">
        <f t="shared" si="707"/>
        <v>7.6349348690898688</v>
      </c>
    </row>
    <row r="28028" spans="1:6" x14ac:dyDescent="0.3">
      <c r="A28028" s="3">
        <v>64985</v>
      </c>
      <c r="D28028">
        <v>28093</v>
      </c>
      <c r="E28028" s="5">
        <v>3.34354065613645</v>
      </c>
      <c r="F28028">
        <f t="shared" si="707"/>
        <v>3.34354065613645</v>
      </c>
    </row>
    <row r="28029" spans="1:6" x14ac:dyDescent="0.3">
      <c r="A28029" s="3">
        <v>64986</v>
      </c>
      <c r="D28029">
        <v>28094</v>
      </c>
      <c r="E28029" s="5">
        <v>9.0610424972968495</v>
      </c>
      <c r="F28029">
        <f t="shared" si="707"/>
        <v>9.0610424972968495</v>
      </c>
    </row>
    <row r="28030" spans="1:6" x14ac:dyDescent="0.3">
      <c r="A28030" s="3">
        <v>64987</v>
      </c>
      <c r="D28030">
        <v>28095</v>
      </c>
      <c r="E28030" s="5">
        <v>8.9201022730767576</v>
      </c>
      <c r="F28030">
        <f t="shared" si="707"/>
        <v>8.9201022730767576</v>
      </c>
    </row>
    <row r="28031" spans="1:6" x14ac:dyDescent="0.3">
      <c r="A28031" s="3">
        <v>64988</v>
      </c>
      <c r="D28031">
        <v>28096</v>
      </c>
      <c r="E28031" s="5">
        <v>0</v>
      </c>
      <c r="F28031">
        <f t="shared" si="707"/>
        <v>0</v>
      </c>
    </row>
    <row r="28032" spans="1:6" x14ac:dyDescent="0.3">
      <c r="A28032" s="3">
        <v>64989</v>
      </c>
      <c r="D28032">
        <v>28097</v>
      </c>
      <c r="E28032" s="5">
        <v>2.9513857969747148</v>
      </c>
      <c r="F28032">
        <f t="shared" si="707"/>
        <v>2.9513857969747148</v>
      </c>
    </row>
    <row r="28033" spans="1:6" x14ac:dyDescent="0.3">
      <c r="A28033" s="3">
        <v>64990</v>
      </c>
      <c r="D28033">
        <v>28098</v>
      </c>
      <c r="E28033" s="5">
        <v>0</v>
      </c>
      <c r="F28033">
        <f t="shared" si="707"/>
        <v>0</v>
      </c>
    </row>
    <row r="28034" spans="1:6" x14ac:dyDescent="0.3">
      <c r="A28034" s="3">
        <v>64991</v>
      </c>
      <c r="D28034">
        <v>28099</v>
      </c>
      <c r="E28034" s="5">
        <v>3.927771666282688</v>
      </c>
      <c r="F28034">
        <f t="shared" si="707"/>
        <v>3.927771666282688</v>
      </c>
    </row>
    <row r="28035" spans="1:6" x14ac:dyDescent="0.3">
      <c r="A28035" s="3">
        <v>64992</v>
      </c>
      <c r="D28035">
        <v>28100</v>
      </c>
      <c r="E28035" s="5">
        <v>0</v>
      </c>
      <c r="F28035">
        <f t="shared" ref="F28035:F28098" si="708">IF(E28035&lt;0, 0, E28035)</f>
        <v>0</v>
      </c>
    </row>
    <row r="28036" spans="1:6" x14ac:dyDescent="0.3">
      <c r="A28036" s="3">
        <v>64993</v>
      </c>
      <c r="D28036">
        <v>28101</v>
      </c>
      <c r="E28036" s="5">
        <v>6.65994628817033</v>
      </c>
      <c r="F28036">
        <f t="shared" si="708"/>
        <v>6.65994628817033</v>
      </c>
    </row>
    <row r="28037" spans="1:6" x14ac:dyDescent="0.3">
      <c r="A28037" s="3">
        <v>64994</v>
      </c>
      <c r="D28037">
        <v>28102</v>
      </c>
      <c r="E28037" s="5">
        <v>3.6540020090729541E-3</v>
      </c>
      <c r="F28037">
        <f t="shared" si="708"/>
        <v>3.6540020090729541E-3</v>
      </c>
    </row>
    <row r="28038" spans="1:6" x14ac:dyDescent="0.3">
      <c r="A28038" s="3">
        <v>64995</v>
      </c>
      <c r="D28038">
        <v>28103</v>
      </c>
      <c r="E28038" s="5">
        <v>3.2546071231107829</v>
      </c>
      <c r="F28038">
        <f t="shared" si="708"/>
        <v>3.2546071231107829</v>
      </c>
    </row>
    <row r="28039" spans="1:6" x14ac:dyDescent="0.3">
      <c r="A28039" s="3">
        <v>64996</v>
      </c>
      <c r="D28039">
        <v>28104</v>
      </c>
      <c r="E28039" s="5">
        <v>3.6984335473141829</v>
      </c>
      <c r="F28039">
        <f t="shared" si="708"/>
        <v>3.6984335473141829</v>
      </c>
    </row>
    <row r="28040" spans="1:6" x14ac:dyDescent="0.3">
      <c r="A28040" s="3">
        <v>64997</v>
      </c>
      <c r="D28040">
        <v>28105</v>
      </c>
      <c r="E28040" s="5">
        <v>4.8541759859993574</v>
      </c>
      <c r="F28040">
        <f t="shared" si="708"/>
        <v>4.8541759859993574</v>
      </c>
    </row>
    <row r="28041" spans="1:6" x14ac:dyDescent="0.3">
      <c r="A28041" s="3">
        <v>64998</v>
      </c>
      <c r="D28041">
        <v>28106</v>
      </c>
      <c r="E28041" s="5">
        <v>6.210065340867934</v>
      </c>
      <c r="F28041">
        <f t="shared" si="708"/>
        <v>6.210065340867934</v>
      </c>
    </row>
    <row r="28042" spans="1:6" x14ac:dyDescent="0.3">
      <c r="A28042" s="3">
        <v>64999</v>
      </c>
      <c r="D28042">
        <v>28107</v>
      </c>
      <c r="E28042" s="5">
        <v>4.8733885459934072</v>
      </c>
      <c r="F28042">
        <f t="shared" si="708"/>
        <v>4.8733885459934072</v>
      </c>
    </row>
    <row r="28043" spans="1:6" x14ac:dyDescent="0.3">
      <c r="A28043" s="3">
        <v>65000</v>
      </c>
      <c r="D28043">
        <v>28108</v>
      </c>
      <c r="E28043" s="5">
        <v>6.5292570927562181</v>
      </c>
      <c r="F28043">
        <f t="shared" si="708"/>
        <v>6.5292570927562181</v>
      </c>
    </row>
    <row r="28044" spans="1:6" x14ac:dyDescent="0.3">
      <c r="A28044" s="3">
        <v>65001</v>
      </c>
      <c r="D28044">
        <v>28109</v>
      </c>
      <c r="E28044" s="5">
        <v>4.1708012770085787</v>
      </c>
      <c r="F28044">
        <f t="shared" si="708"/>
        <v>4.1708012770085787</v>
      </c>
    </row>
    <row r="28045" spans="1:6" x14ac:dyDescent="0.3">
      <c r="A28045" s="3">
        <v>65002</v>
      </c>
      <c r="D28045">
        <v>28110</v>
      </c>
      <c r="E28045" s="5">
        <v>5.5541861239674049</v>
      </c>
      <c r="F28045">
        <f t="shared" si="708"/>
        <v>5.5541861239674049</v>
      </c>
    </row>
    <row r="28046" spans="1:6" x14ac:dyDescent="0.3">
      <c r="A28046" s="3">
        <v>65003</v>
      </c>
      <c r="D28046">
        <v>28111</v>
      </c>
      <c r="E28046" s="5">
        <v>2.4062435334307488</v>
      </c>
      <c r="F28046">
        <f t="shared" si="708"/>
        <v>2.4062435334307488</v>
      </c>
    </row>
    <row r="28047" spans="1:6" x14ac:dyDescent="0.3">
      <c r="A28047" s="3">
        <v>65004</v>
      </c>
      <c r="D28047">
        <v>28112</v>
      </c>
      <c r="E28047" s="5">
        <v>0</v>
      </c>
      <c r="F28047">
        <f t="shared" si="708"/>
        <v>0</v>
      </c>
    </row>
    <row r="28048" spans="1:6" x14ac:dyDescent="0.3">
      <c r="A28048" s="3">
        <v>65005</v>
      </c>
      <c r="D28048">
        <v>28113</v>
      </c>
      <c r="E28048" s="5">
        <v>3.7008159930144049</v>
      </c>
      <c r="F28048">
        <f t="shared" si="708"/>
        <v>3.7008159930144049</v>
      </c>
    </row>
    <row r="28049" spans="1:6" x14ac:dyDescent="0.3">
      <c r="A28049" s="3">
        <v>65006</v>
      </c>
      <c r="D28049">
        <v>28114</v>
      </c>
      <c r="E28049" s="5">
        <v>4.3613883715273296</v>
      </c>
      <c r="F28049">
        <f t="shared" si="708"/>
        <v>4.3613883715273296</v>
      </c>
    </row>
    <row r="28050" spans="1:6" x14ac:dyDescent="0.3">
      <c r="A28050" s="3">
        <v>65007</v>
      </c>
      <c r="D28050">
        <v>28115</v>
      </c>
      <c r="E28050" s="5">
        <v>5.3682993978616143</v>
      </c>
      <c r="F28050">
        <f t="shared" si="708"/>
        <v>5.3682993978616143</v>
      </c>
    </row>
    <row r="28051" spans="1:6" x14ac:dyDescent="0.3">
      <c r="A28051" s="3">
        <v>65008</v>
      </c>
      <c r="D28051">
        <v>28116</v>
      </c>
      <c r="E28051" s="5">
        <v>5.3780051003888927</v>
      </c>
      <c r="F28051">
        <f t="shared" si="708"/>
        <v>5.3780051003888927</v>
      </c>
    </row>
    <row r="28052" spans="1:6" x14ac:dyDescent="0.3">
      <c r="A28052" s="3">
        <v>65009</v>
      </c>
      <c r="D28052">
        <v>28117</v>
      </c>
      <c r="E28052" s="5">
        <v>2.7765178078770689</v>
      </c>
      <c r="F28052">
        <f t="shared" si="708"/>
        <v>2.7765178078770689</v>
      </c>
    </row>
    <row r="28053" spans="1:6" x14ac:dyDescent="0.3">
      <c r="A28053" s="3">
        <v>65010</v>
      </c>
      <c r="D28053">
        <v>28118</v>
      </c>
      <c r="E28053" s="5">
        <v>6.0427892114990023</v>
      </c>
      <c r="F28053">
        <f t="shared" si="708"/>
        <v>6.0427892114990023</v>
      </c>
    </row>
    <row r="28054" spans="1:6" x14ac:dyDescent="0.3">
      <c r="A28054" s="3">
        <v>65011</v>
      </c>
      <c r="D28054">
        <v>28119</v>
      </c>
      <c r="E28054" s="5">
        <v>1.8721983185138591</v>
      </c>
      <c r="F28054">
        <f t="shared" si="708"/>
        <v>1.8721983185138591</v>
      </c>
    </row>
    <row r="28055" spans="1:6" x14ac:dyDescent="0.3">
      <c r="A28055" s="3">
        <v>65012</v>
      </c>
      <c r="D28055">
        <v>28120</v>
      </c>
      <c r="E28055" s="5">
        <v>3.295165442490557</v>
      </c>
      <c r="F28055">
        <f t="shared" si="708"/>
        <v>3.295165442490557</v>
      </c>
    </row>
    <row r="28056" spans="1:6" x14ac:dyDescent="0.3">
      <c r="A28056" s="3">
        <v>65013</v>
      </c>
      <c r="D28056">
        <v>28121</v>
      </c>
      <c r="E28056" s="5">
        <v>4.1429420136184838</v>
      </c>
      <c r="F28056">
        <f t="shared" si="708"/>
        <v>4.1429420136184838</v>
      </c>
    </row>
    <row r="28057" spans="1:6" x14ac:dyDescent="0.3">
      <c r="A28057" s="3">
        <v>65014</v>
      </c>
      <c r="D28057">
        <v>28122</v>
      </c>
      <c r="E28057" s="5">
        <v>0</v>
      </c>
      <c r="F28057">
        <f t="shared" si="708"/>
        <v>0</v>
      </c>
    </row>
    <row r="28058" spans="1:6" x14ac:dyDescent="0.3">
      <c r="A28058" s="3">
        <v>65015</v>
      </c>
      <c r="D28058">
        <v>28123</v>
      </c>
      <c r="E28058" s="5">
        <v>1.9603203193590131</v>
      </c>
      <c r="F28058">
        <f t="shared" si="708"/>
        <v>1.9603203193590131</v>
      </c>
    </row>
    <row r="28059" spans="1:6" x14ac:dyDescent="0.3">
      <c r="A28059" s="3">
        <v>65016</v>
      </c>
      <c r="D28059">
        <v>28124</v>
      </c>
      <c r="E28059" s="5">
        <v>0</v>
      </c>
      <c r="F28059">
        <f t="shared" si="708"/>
        <v>0</v>
      </c>
    </row>
    <row r="28060" spans="1:6" x14ac:dyDescent="0.3">
      <c r="A28060" s="3">
        <v>65017</v>
      </c>
      <c r="D28060">
        <v>28125</v>
      </c>
      <c r="E28060" s="5">
        <v>3.0770790709438098</v>
      </c>
      <c r="F28060">
        <f t="shared" si="708"/>
        <v>3.0770790709438098</v>
      </c>
    </row>
    <row r="28061" spans="1:6" x14ac:dyDescent="0.3">
      <c r="A28061" s="3">
        <v>65018</v>
      </c>
      <c r="D28061">
        <v>28126</v>
      </c>
      <c r="E28061" s="5">
        <v>4.6301130115867224</v>
      </c>
      <c r="F28061">
        <f t="shared" si="708"/>
        <v>4.6301130115867224</v>
      </c>
    </row>
    <row r="28062" spans="1:6" x14ac:dyDescent="0.3">
      <c r="A28062" s="3">
        <v>65019</v>
      </c>
      <c r="D28062">
        <v>28127</v>
      </c>
      <c r="E28062" s="5">
        <v>3.9377130300876129</v>
      </c>
      <c r="F28062">
        <f t="shared" si="708"/>
        <v>3.9377130300876129</v>
      </c>
    </row>
    <row r="28063" spans="1:6" x14ac:dyDescent="0.3">
      <c r="A28063" s="3">
        <v>65020</v>
      </c>
      <c r="D28063">
        <v>28128</v>
      </c>
      <c r="E28063" s="5">
        <v>0</v>
      </c>
      <c r="F28063">
        <f t="shared" si="708"/>
        <v>0</v>
      </c>
    </row>
    <row r="28064" spans="1:6" x14ac:dyDescent="0.3">
      <c r="A28064" s="3">
        <v>65021</v>
      </c>
      <c r="D28064">
        <v>28129</v>
      </c>
      <c r="E28064" s="5">
        <v>6.3767930832910142</v>
      </c>
      <c r="F28064">
        <f t="shared" si="708"/>
        <v>6.3767930832910142</v>
      </c>
    </row>
    <row r="28065" spans="1:6" x14ac:dyDescent="0.3">
      <c r="A28065" s="3">
        <v>65022</v>
      </c>
      <c r="D28065">
        <v>28130</v>
      </c>
      <c r="E28065" s="5">
        <v>3.5263651468182799</v>
      </c>
      <c r="F28065">
        <f t="shared" si="708"/>
        <v>3.5263651468182799</v>
      </c>
    </row>
    <row r="28066" spans="1:6" x14ac:dyDescent="0.3">
      <c r="A28066" s="3">
        <v>65023</v>
      </c>
      <c r="D28066">
        <v>28131</v>
      </c>
      <c r="E28066" s="5">
        <v>4.9778661781373916</v>
      </c>
      <c r="F28066">
        <f t="shared" si="708"/>
        <v>4.9778661781373916</v>
      </c>
    </row>
    <row r="28067" spans="1:6" x14ac:dyDescent="0.3">
      <c r="A28067" s="3">
        <v>65024</v>
      </c>
      <c r="D28067">
        <v>28132</v>
      </c>
      <c r="E28067" s="5">
        <v>0.37943144727877343</v>
      </c>
      <c r="F28067">
        <f t="shared" si="708"/>
        <v>0.37943144727877343</v>
      </c>
    </row>
    <row r="28068" spans="1:6" x14ac:dyDescent="0.3">
      <c r="A28068" s="3">
        <v>65025</v>
      </c>
      <c r="D28068">
        <v>28133</v>
      </c>
      <c r="E28068" s="5">
        <v>3.470346822159065</v>
      </c>
      <c r="F28068">
        <f t="shared" si="708"/>
        <v>3.470346822159065</v>
      </c>
    </row>
    <row r="28069" spans="1:6" x14ac:dyDescent="0.3">
      <c r="A28069" s="3">
        <v>65026</v>
      </c>
      <c r="D28069">
        <v>28134</v>
      </c>
      <c r="E28069" s="5">
        <v>5.9016430486716551</v>
      </c>
      <c r="F28069">
        <f t="shared" si="708"/>
        <v>5.9016430486716551</v>
      </c>
    </row>
    <row r="28070" spans="1:6" x14ac:dyDescent="0.3">
      <c r="A28070" s="3">
        <v>65027</v>
      </c>
      <c r="D28070">
        <v>28135</v>
      </c>
      <c r="E28070" s="5">
        <v>4.1103770772255048</v>
      </c>
      <c r="F28070">
        <f t="shared" si="708"/>
        <v>4.1103770772255048</v>
      </c>
    </row>
    <row r="28071" spans="1:6" x14ac:dyDescent="0.3">
      <c r="A28071" s="3">
        <v>65028</v>
      </c>
      <c r="D28071">
        <v>28136</v>
      </c>
      <c r="E28071" s="5">
        <v>0</v>
      </c>
      <c r="F28071">
        <f t="shared" si="708"/>
        <v>0</v>
      </c>
    </row>
    <row r="28072" spans="1:6" x14ac:dyDescent="0.3">
      <c r="A28072" s="3">
        <v>65029</v>
      </c>
      <c r="D28072">
        <v>28137</v>
      </c>
      <c r="E28072" s="5">
        <v>0</v>
      </c>
      <c r="F28072">
        <f t="shared" si="708"/>
        <v>0</v>
      </c>
    </row>
    <row r="28073" spans="1:6" x14ac:dyDescent="0.3">
      <c r="A28073" s="3">
        <v>65030</v>
      </c>
      <c r="D28073">
        <v>28138</v>
      </c>
      <c r="E28073" s="5">
        <v>5.3961253838945709</v>
      </c>
      <c r="F28073">
        <f t="shared" si="708"/>
        <v>5.3961253838945709</v>
      </c>
    </row>
    <row r="28074" spans="1:6" x14ac:dyDescent="0.3">
      <c r="A28074" s="3">
        <v>65031</v>
      </c>
      <c r="D28074">
        <v>28139</v>
      </c>
      <c r="E28074" s="5">
        <v>3.4742658051850559</v>
      </c>
      <c r="F28074">
        <f t="shared" si="708"/>
        <v>3.4742658051850559</v>
      </c>
    </row>
    <row r="28075" spans="1:6" x14ac:dyDescent="0.3">
      <c r="A28075" s="3">
        <v>65032</v>
      </c>
      <c r="D28075">
        <v>28140</v>
      </c>
      <c r="E28075" s="5">
        <v>5.4444874766748974</v>
      </c>
      <c r="F28075">
        <f t="shared" si="708"/>
        <v>5.4444874766748974</v>
      </c>
    </row>
    <row r="28076" spans="1:6" x14ac:dyDescent="0.3">
      <c r="A28076" s="3">
        <v>65033</v>
      </c>
      <c r="D28076">
        <v>28141</v>
      </c>
      <c r="E28076" s="5">
        <v>5.5866105156966448</v>
      </c>
      <c r="F28076">
        <f t="shared" si="708"/>
        <v>5.5866105156966448</v>
      </c>
    </row>
    <row r="28077" spans="1:6" x14ac:dyDescent="0.3">
      <c r="A28077" s="3">
        <v>65034</v>
      </c>
      <c r="D28077">
        <v>28142</v>
      </c>
      <c r="E28077" s="5">
        <v>6.0903147399975213</v>
      </c>
      <c r="F28077">
        <f t="shared" si="708"/>
        <v>6.0903147399975213</v>
      </c>
    </row>
    <row r="28078" spans="1:6" x14ac:dyDescent="0.3">
      <c r="A28078" s="3">
        <v>65035</v>
      </c>
      <c r="D28078">
        <v>28143</v>
      </c>
      <c r="E28078" s="5">
        <v>3.8699177065077852</v>
      </c>
      <c r="F28078">
        <f t="shared" si="708"/>
        <v>3.8699177065077852</v>
      </c>
    </row>
    <row r="28079" spans="1:6" x14ac:dyDescent="0.3">
      <c r="A28079" s="3">
        <v>65036</v>
      </c>
      <c r="D28079">
        <v>28144</v>
      </c>
      <c r="E28079" s="5">
        <v>0</v>
      </c>
      <c r="F28079">
        <f t="shared" si="708"/>
        <v>0</v>
      </c>
    </row>
    <row r="28080" spans="1:6" x14ac:dyDescent="0.3">
      <c r="A28080" s="3">
        <v>65037</v>
      </c>
      <c r="D28080">
        <v>28145</v>
      </c>
      <c r="E28080" s="5">
        <v>0</v>
      </c>
      <c r="F28080">
        <f t="shared" si="708"/>
        <v>0</v>
      </c>
    </row>
    <row r="28081" spans="1:6" x14ac:dyDescent="0.3">
      <c r="A28081" s="3">
        <v>65038</v>
      </c>
      <c r="D28081">
        <v>28146</v>
      </c>
      <c r="E28081" s="5">
        <v>0</v>
      </c>
      <c r="F28081">
        <f t="shared" si="708"/>
        <v>0</v>
      </c>
    </row>
    <row r="28082" spans="1:6" x14ac:dyDescent="0.3">
      <c r="A28082" s="3">
        <v>65039</v>
      </c>
      <c r="D28082">
        <v>28147</v>
      </c>
      <c r="E28082" s="5">
        <v>0</v>
      </c>
      <c r="F28082">
        <f t="shared" si="708"/>
        <v>0</v>
      </c>
    </row>
    <row r="28083" spans="1:6" x14ac:dyDescent="0.3">
      <c r="A28083" s="3">
        <v>65040</v>
      </c>
      <c r="D28083">
        <v>28148</v>
      </c>
      <c r="E28083" s="5">
        <v>5.4522431436006924</v>
      </c>
      <c r="F28083">
        <f t="shared" si="708"/>
        <v>5.4522431436006924</v>
      </c>
    </row>
    <row r="28084" spans="1:6" x14ac:dyDescent="0.3">
      <c r="A28084" s="3">
        <v>65041</v>
      </c>
      <c r="D28084">
        <v>28149</v>
      </c>
      <c r="E28084" s="5">
        <v>5.6431022048427986</v>
      </c>
      <c r="F28084">
        <f t="shared" si="708"/>
        <v>5.6431022048427986</v>
      </c>
    </row>
    <row r="28085" spans="1:6" x14ac:dyDescent="0.3">
      <c r="A28085" s="3">
        <v>65042</v>
      </c>
      <c r="D28085">
        <v>28150</v>
      </c>
      <c r="E28085" s="5">
        <v>0</v>
      </c>
      <c r="F28085">
        <f t="shared" si="708"/>
        <v>0</v>
      </c>
    </row>
    <row r="28086" spans="1:6" x14ac:dyDescent="0.3">
      <c r="A28086" s="3">
        <v>65043</v>
      </c>
      <c r="D28086">
        <v>28151</v>
      </c>
      <c r="E28086" s="5">
        <v>0</v>
      </c>
      <c r="F28086">
        <f t="shared" si="708"/>
        <v>0</v>
      </c>
    </row>
    <row r="28087" spans="1:6" x14ac:dyDescent="0.3">
      <c r="A28087" s="3">
        <v>65044</v>
      </c>
      <c r="D28087">
        <v>28152</v>
      </c>
      <c r="E28087" s="5">
        <v>3.6742652443487991</v>
      </c>
      <c r="F28087">
        <f t="shared" si="708"/>
        <v>3.6742652443487991</v>
      </c>
    </row>
    <row r="28088" spans="1:6" x14ac:dyDescent="0.3">
      <c r="A28088" s="3">
        <v>65045</v>
      </c>
      <c r="D28088">
        <v>28153</v>
      </c>
      <c r="E28088" s="5">
        <v>7.0638677448974194</v>
      </c>
      <c r="F28088">
        <f t="shared" si="708"/>
        <v>7.0638677448974194</v>
      </c>
    </row>
    <row r="28089" spans="1:6" x14ac:dyDescent="0.3">
      <c r="A28089" s="3">
        <v>65046</v>
      </c>
      <c r="D28089">
        <v>28154</v>
      </c>
      <c r="E28089" s="5">
        <v>4.7438536145427612</v>
      </c>
      <c r="F28089">
        <f t="shared" si="708"/>
        <v>4.7438536145427612</v>
      </c>
    </row>
    <row r="28090" spans="1:6" x14ac:dyDescent="0.3">
      <c r="A28090" s="3">
        <v>65047</v>
      </c>
      <c r="D28090">
        <v>28155</v>
      </c>
      <c r="E28090" s="5">
        <v>4.9473192651521058</v>
      </c>
      <c r="F28090">
        <f t="shared" si="708"/>
        <v>4.9473192651521058</v>
      </c>
    </row>
    <row r="28091" spans="1:6" x14ac:dyDescent="0.3">
      <c r="A28091" s="3">
        <v>65048</v>
      </c>
      <c r="D28091">
        <v>28156</v>
      </c>
      <c r="E28091" s="5">
        <v>4.7954024355120577</v>
      </c>
      <c r="F28091">
        <f t="shared" si="708"/>
        <v>4.7954024355120577</v>
      </c>
    </row>
    <row r="28092" spans="1:6" x14ac:dyDescent="0.3">
      <c r="A28092" s="3">
        <v>65049</v>
      </c>
      <c r="D28092">
        <v>28157</v>
      </c>
      <c r="E28092" s="5">
        <v>3.6180600037752342</v>
      </c>
      <c r="F28092">
        <f t="shared" si="708"/>
        <v>3.6180600037752342</v>
      </c>
    </row>
    <row r="28093" spans="1:6" x14ac:dyDescent="0.3">
      <c r="A28093" s="3">
        <v>65050</v>
      </c>
      <c r="D28093">
        <v>28158</v>
      </c>
      <c r="E28093" s="5">
        <v>3.3091205999081579</v>
      </c>
      <c r="F28093">
        <f t="shared" si="708"/>
        <v>3.3091205999081579</v>
      </c>
    </row>
    <row r="28094" spans="1:6" x14ac:dyDescent="0.3">
      <c r="A28094" s="3">
        <v>65051</v>
      </c>
      <c r="D28094">
        <v>28159</v>
      </c>
      <c r="E28094" s="5">
        <v>4.8685229734907516</v>
      </c>
      <c r="F28094">
        <f t="shared" si="708"/>
        <v>4.8685229734907516</v>
      </c>
    </row>
    <row r="28095" spans="1:6" x14ac:dyDescent="0.3">
      <c r="A28095" s="3">
        <v>65052</v>
      </c>
      <c r="D28095">
        <v>28160</v>
      </c>
      <c r="E28095" s="5">
        <v>4.1220824384032246</v>
      </c>
      <c r="F28095">
        <f t="shared" si="708"/>
        <v>4.1220824384032246</v>
      </c>
    </row>
    <row r="28096" spans="1:6" x14ac:dyDescent="0.3">
      <c r="A28096" s="3">
        <v>65053</v>
      </c>
      <c r="D28096">
        <v>28161</v>
      </c>
      <c r="E28096" s="5">
        <v>4.4904226284083864</v>
      </c>
      <c r="F28096">
        <f t="shared" si="708"/>
        <v>4.4904226284083864</v>
      </c>
    </row>
    <row r="28097" spans="1:6" x14ac:dyDescent="0.3">
      <c r="A28097" s="3">
        <v>65054</v>
      </c>
      <c r="D28097">
        <v>28162</v>
      </c>
      <c r="E28097" s="5">
        <v>6.2015834068144242</v>
      </c>
      <c r="F28097">
        <f t="shared" si="708"/>
        <v>6.2015834068144242</v>
      </c>
    </row>
    <row r="28098" spans="1:6" x14ac:dyDescent="0.3">
      <c r="A28098" s="3">
        <v>65055</v>
      </c>
      <c r="D28098">
        <v>28163</v>
      </c>
      <c r="E28098" s="5">
        <v>0</v>
      </c>
      <c r="F28098">
        <f t="shared" si="708"/>
        <v>0</v>
      </c>
    </row>
    <row r="28099" spans="1:6" x14ac:dyDescent="0.3">
      <c r="A28099" s="3">
        <v>65056</v>
      </c>
      <c r="D28099">
        <v>28164</v>
      </c>
      <c r="E28099" s="5">
        <v>4.0399046815224953</v>
      </c>
      <c r="F28099">
        <f t="shared" ref="F28099:F28162" si="709">IF(E28099&lt;0, 0, E28099)</f>
        <v>4.0399046815224953</v>
      </c>
    </row>
    <row r="28100" spans="1:6" x14ac:dyDescent="0.3">
      <c r="A28100" s="3">
        <v>65057</v>
      </c>
      <c r="D28100">
        <v>28165</v>
      </c>
      <c r="E28100" s="5">
        <v>5.8797887397852779</v>
      </c>
      <c r="F28100">
        <f t="shared" si="709"/>
        <v>5.8797887397852779</v>
      </c>
    </row>
    <row r="28101" spans="1:6" x14ac:dyDescent="0.3">
      <c r="A28101" s="3">
        <v>65058</v>
      </c>
      <c r="D28101">
        <v>28166</v>
      </c>
      <c r="E28101" s="5">
        <v>5.4485264279082513</v>
      </c>
      <c r="F28101">
        <f t="shared" si="709"/>
        <v>5.4485264279082513</v>
      </c>
    </row>
    <row r="28102" spans="1:6" x14ac:dyDescent="0.3">
      <c r="A28102" s="3">
        <v>65059</v>
      </c>
      <c r="D28102">
        <v>28167</v>
      </c>
      <c r="E28102" s="5">
        <v>3.0988199907017351</v>
      </c>
      <c r="F28102">
        <f t="shared" si="709"/>
        <v>3.0988199907017351</v>
      </c>
    </row>
    <row r="28103" spans="1:6" x14ac:dyDescent="0.3">
      <c r="A28103" s="3">
        <v>65060</v>
      </c>
      <c r="D28103">
        <v>28168</v>
      </c>
      <c r="E28103" s="5">
        <v>6.6378871806490958</v>
      </c>
      <c r="F28103">
        <f t="shared" si="709"/>
        <v>6.6378871806490958</v>
      </c>
    </row>
    <row r="28104" spans="1:6" x14ac:dyDescent="0.3">
      <c r="A28104" s="3">
        <v>65061</v>
      </c>
      <c r="D28104">
        <v>28169</v>
      </c>
      <c r="E28104" s="5">
        <v>4.1939532174883238</v>
      </c>
      <c r="F28104">
        <f t="shared" si="709"/>
        <v>4.1939532174883238</v>
      </c>
    </row>
    <row r="28105" spans="1:6" x14ac:dyDescent="0.3">
      <c r="A28105" s="3">
        <v>65062</v>
      </c>
      <c r="D28105">
        <v>28170</v>
      </c>
      <c r="E28105" s="5">
        <v>6.8584264487214597</v>
      </c>
      <c r="F28105">
        <f t="shared" si="709"/>
        <v>6.8584264487214597</v>
      </c>
    </row>
    <row r="28106" spans="1:6" x14ac:dyDescent="0.3">
      <c r="A28106" s="3">
        <v>65063</v>
      </c>
      <c r="D28106">
        <v>28171</v>
      </c>
      <c r="E28106" s="5">
        <v>3.9185254007415091</v>
      </c>
      <c r="F28106">
        <f t="shared" si="709"/>
        <v>3.9185254007415091</v>
      </c>
    </row>
    <row r="28107" spans="1:6" x14ac:dyDescent="0.3">
      <c r="A28107" s="3">
        <v>65064</v>
      </c>
      <c r="D28107">
        <v>28172</v>
      </c>
      <c r="E28107" s="5">
        <v>5.945586682575259</v>
      </c>
      <c r="F28107">
        <f t="shared" si="709"/>
        <v>5.945586682575259</v>
      </c>
    </row>
    <row r="28108" spans="1:6" x14ac:dyDescent="0.3">
      <c r="A28108" s="3">
        <v>65065</v>
      </c>
      <c r="D28108">
        <v>28173</v>
      </c>
      <c r="E28108" s="5">
        <v>3.2470772570593929</v>
      </c>
      <c r="F28108">
        <f t="shared" si="709"/>
        <v>3.2470772570593929</v>
      </c>
    </row>
    <row r="28109" spans="1:6" x14ac:dyDescent="0.3">
      <c r="A28109" s="3">
        <v>65066</v>
      </c>
      <c r="D28109">
        <v>28174</v>
      </c>
      <c r="E28109" s="5">
        <v>6.6993520739436363</v>
      </c>
      <c r="F28109">
        <f t="shared" si="709"/>
        <v>6.6993520739436363</v>
      </c>
    </row>
    <row r="28110" spans="1:6" x14ac:dyDescent="0.3">
      <c r="A28110" s="3">
        <v>65067</v>
      </c>
      <c r="D28110">
        <v>28175</v>
      </c>
      <c r="E28110" s="5">
        <v>4.3953178649411244</v>
      </c>
      <c r="F28110">
        <f t="shared" si="709"/>
        <v>4.3953178649411244</v>
      </c>
    </row>
    <row r="28111" spans="1:6" x14ac:dyDescent="0.3">
      <c r="A28111" s="3">
        <v>65068</v>
      </c>
      <c r="D28111">
        <v>28176</v>
      </c>
      <c r="E28111" s="5">
        <v>3.2724213512308542</v>
      </c>
      <c r="F28111">
        <f t="shared" si="709"/>
        <v>3.2724213512308542</v>
      </c>
    </row>
    <row r="28112" spans="1:6" x14ac:dyDescent="0.3">
      <c r="A28112" s="3">
        <v>65069</v>
      </c>
      <c r="D28112">
        <v>28177</v>
      </c>
      <c r="E28112" s="5">
        <v>3.9008236514734471</v>
      </c>
      <c r="F28112">
        <f t="shared" si="709"/>
        <v>3.9008236514734471</v>
      </c>
    </row>
    <row r="28113" spans="1:6" x14ac:dyDescent="0.3">
      <c r="A28113" s="3">
        <v>65070</v>
      </c>
      <c r="D28113">
        <v>28178</v>
      </c>
      <c r="E28113" s="5">
        <v>0</v>
      </c>
      <c r="F28113">
        <f t="shared" si="709"/>
        <v>0</v>
      </c>
    </row>
    <row r="28114" spans="1:6" x14ac:dyDescent="0.3">
      <c r="A28114" s="3">
        <v>65071</v>
      </c>
      <c r="D28114">
        <v>28179</v>
      </c>
      <c r="E28114" s="5">
        <v>3.4297786677795958</v>
      </c>
      <c r="F28114">
        <f t="shared" si="709"/>
        <v>3.4297786677795958</v>
      </c>
    </row>
    <row r="28115" spans="1:6" x14ac:dyDescent="0.3">
      <c r="A28115" s="3">
        <v>65072</v>
      </c>
      <c r="D28115">
        <v>28180</v>
      </c>
      <c r="E28115" s="5">
        <v>4.7130177756920553</v>
      </c>
      <c r="F28115">
        <f t="shared" si="709"/>
        <v>4.7130177756920553</v>
      </c>
    </row>
    <row r="28116" spans="1:6" x14ac:dyDescent="0.3">
      <c r="A28116" s="3">
        <v>65073</v>
      </c>
      <c r="D28116">
        <v>28181</v>
      </c>
      <c r="E28116" s="5">
        <v>5.2530574818475859</v>
      </c>
      <c r="F28116">
        <f t="shared" si="709"/>
        <v>5.2530574818475859</v>
      </c>
    </row>
    <row r="28117" spans="1:6" x14ac:dyDescent="0.3">
      <c r="A28117" s="3">
        <v>65074</v>
      </c>
      <c r="D28117">
        <v>28182</v>
      </c>
      <c r="E28117" s="5">
        <v>4.7094910144287949</v>
      </c>
      <c r="F28117">
        <f t="shared" si="709"/>
        <v>4.7094910144287949</v>
      </c>
    </row>
    <row r="28118" spans="1:6" x14ac:dyDescent="0.3">
      <c r="A28118" s="3">
        <v>65075</v>
      </c>
      <c r="D28118">
        <v>28183</v>
      </c>
      <c r="E28118" s="5">
        <v>4.5932953243044627</v>
      </c>
      <c r="F28118">
        <f t="shared" si="709"/>
        <v>4.5932953243044627</v>
      </c>
    </row>
    <row r="28119" spans="1:6" x14ac:dyDescent="0.3">
      <c r="A28119" s="3">
        <v>65076</v>
      </c>
      <c r="D28119">
        <v>28184</v>
      </c>
      <c r="E28119" s="5">
        <v>5.5067353305416944</v>
      </c>
      <c r="F28119">
        <f t="shared" si="709"/>
        <v>5.5067353305416944</v>
      </c>
    </row>
    <row r="28120" spans="1:6" x14ac:dyDescent="0.3">
      <c r="A28120" s="3">
        <v>65077</v>
      </c>
      <c r="D28120">
        <v>28185</v>
      </c>
      <c r="E28120" s="5">
        <v>0</v>
      </c>
      <c r="F28120">
        <f t="shared" si="709"/>
        <v>0</v>
      </c>
    </row>
    <row r="28121" spans="1:6" x14ac:dyDescent="0.3">
      <c r="A28121" s="3">
        <v>65078</v>
      </c>
      <c r="D28121">
        <v>28186</v>
      </c>
      <c r="E28121" s="5">
        <v>4.8484745924756094</v>
      </c>
      <c r="F28121">
        <f t="shared" si="709"/>
        <v>4.8484745924756094</v>
      </c>
    </row>
    <row r="28122" spans="1:6" x14ac:dyDescent="0.3">
      <c r="A28122" s="3">
        <v>65079</v>
      </c>
      <c r="D28122">
        <v>28187</v>
      </c>
      <c r="E28122" s="5">
        <v>8.1340319223022242</v>
      </c>
      <c r="F28122">
        <f t="shared" si="709"/>
        <v>8.1340319223022242</v>
      </c>
    </row>
    <row r="28123" spans="1:6" x14ac:dyDescent="0.3">
      <c r="A28123" s="3">
        <v>65080</v>
      </c>
      <c r="D28123">
        <v>28188</v>
      </c>
      <c r="E28123" s="5">
        <v>5.497361907810423</v>
      </c>
      <c r="F28123">
        <f t="shared" si="709"/>
        <v>5.497361907810423</v>
      </c>
    </row>
    <row r="28124" spans="1:6" x14ac:dyDescent="0.3">
      <c r="A28124" s="3">
        <v>65081</v>
      </c>
      <c r="D28124">
        <v>28189</v>
      </c>
      <c r="E28124" s="5">
        <v>3.770267930357694</v>
      </c>
      <c r="F28124">
        <f t="shared" si="709"/>
        <v>3.770267930357694</v>
      </c>
    </row>
    <row r="28125" spans="1:6" x14ac:dyDescent="0.3">
      <c r="A28125" s="3">
        <v>65082</v>
      </c>
      <c r="D28125">
        <v>28190</v>
      </c>
      <c r="E28125" s="5">
        <v>3.7302221109963982</v>
      </c>
      <c r="F28125">
        <f t="shared" si="709"/>
        <v>3.7302221109963982</v>
      </c>
    </row>
    <row r="28126" spans="1:6" x14ac:dyDescent="0.3">
      <c r="A28126" s="3">
        <v>65083</v>
      </c>
      <c r="D28126">
        <v>28191</v>
      </c>
      <c r="E28126" s="5">
        <v>6.8407757940020284</v>
      </c>
      <c r="F28126">
        <f t="shared" si="709"/>
        <v>6.8407757940020284</v>
      </c>
    </row>
    <row r="28127" spans="1:6" x14ac:dyDescent="0.3">
      <c r="A28127" s="3">
        <v>65084</v>
      </c>
      <c r="D28127">
        <v>28192</v>
      </c>
      <c r="E28127" s="5">
        <v>3.0300638884804729</v>
      </c>
      <c r="F28127">
        <f t="shared" si="709"/>
        <v>3.0300638884804729</v>
      </c>
    </row>
    <row r="28128" spans="1:6" x14ac:dyDescent="0.3">
      <c r="A28128" s="3">
        <v>65085</v>
      </c>
      <c r="D28128">
        <v>28193</v>
      </c>
      <c r="E28128" s="5">
        <v>4.3738717743561679</v>
      </c>
      <c r="F28128">
        <f t="shared" si="709"/>
        <v>4.3738717743561679</v>
      </c>
    </row>
    <row r="28129" spans="1:6" x14ac:dyDescent="0.3">
      <c r="A28129" s="3">
        <v>65086</v>
      </c>
      <c r="D28129">
        <v>28194</v>
      </c>
      <c r="E28129" s="5">
        <v>5.6828553943633366</v>
      </c>
      <c r="F28129">
        <f t="shared" si="709"/>
        <v>5.6828553943633366</v>
      </c>
    </row>
    <row r="28130" spans="1:6" x14ac:dyDescent="0.3">
      <c r="A28130" s="3">
        <v>65087</v>
      </c>
      <c r="D28130">
        <v>28195</v>
      </c>
      <c r="E28130" s="5">
        <v>0</v>
      </c>
      <c r="F28130">
        <f t="shared" si="709"/>
        <v>0</v>
      </c>
    </row>
    <row r="28131" spans="1:6" x14ac:dyDescent="0.3">
      <c r="A28131" s="3">
        <v>65088</v>
      </c>
      <c r="D28131">
        <v>28196</v>
      </c>
      <c r="E28131" s="5">
        <v>2.8217844966332581</v>
      </c>
      <c r="F28131">
        <f t="shared" si="709"/>
        <v>2.8217844966332581</v>
      </c>
    </row>
    <row r="28132" spans="1:6" x14ac:dyDescent="0.3">
      <c r="A28132" s="3">
        <v>65089</v>
      </c>
      <c r="D28132">
        <v>28197</v>
      </c>
      <c r="E28132" s="5">
        <v>6.0388049452791819</v>
      </c>
      <c r="F28132">
        <f t="shared" si="709"/>
        <v>6.0388049452791819</v>
      </c>
    </row>
    <row r="28133" spans="1:6" x14ac:dyDescent="0.3">
      <c r="A28133" s="3">
        <v>65090</v>
      </c>
      <c r="D28133">
        <v>28198</v>
      </c>
      <c r="E28133" s="5">
        <v>4.9817954644340308</v>
      </c>
      <c r="F28133">
        <f t="shared" si="709"/>
        <v>4.9817954644340308</v>
      </c>
    </row>
    <row r="28134" spans="1:6" x14ac:dyDescent="0.3">
      <c r="A28134" s="3">
        <v>65091</v>
      </c>
      <c r="D28134">
        <v>28199</v>
      </c>
      <c r="E28134" s="5">
        <v>0</v>
      </c>
      <c r="F28134">
        <f t="shared" si="709"/>
        <v>0</v>
      </c>
    </row>
    <row r="28135" spans="1:6" x14ac:dyDescent="0.3">
      <c r="A28135" s="3">
        <v>65092</v>
      </c>
      <c r="D28135">
        <v>28200</v>
      </c>
      <c r="E28135" s="5">
        <v>4.9273085369671019</v>
      </c>
      <c r="F28135">
        <f t="shared" si="709"/>
        <v>4.9273085369671019</v>
      </c>
    </row>
    <row r="28136" spans="1:6" x14ac:dyDescent="0.3">
      <c r="A28136" s="3">
        <v>65093</v>
      </c>
      <c r="D28136">
        <v>28201</v>
      </c>
      <c r="E28136" s="5">
        <v>4.5696532330734847</v>
      </c>
      <c r="F28136">
        <f t="shared" si="709"/>
        <v>4.5696532330734847</v>
      </c>
    </row>
    <row r="28137" spans="1:6" x14ac:dyDescent="0.3">
      <c r="A28137" s="3">
        <v>65094</v>
      </c>
      <c r="D28137">
        <v>28202</v>
      </c>
      <c r="E28137" s="5">
        <v>2.7909554881685739</v>
      </c>
      <c r="F28137">
        <f t="shared" si="709"/>
        <v>2.7909554881685739</v>
      </c>
    </row>
    <row r="28138" spans="1:6" x14ac:dyDescent="0.3">
      <c r="A28138" s="3">
        <v>65095</v>
      </c>
      <c r="D28138">
        <v>28203</v>
      </c>
      <c r="E28138" s="5">
        <v>4.1348901933765063</v>
      </c>
      <c r="F28138">
        <f t="shared" si="709"/>
        <v>4.1348901933765063</v>
      </c>
    </row>
    <row r="28139" spans="1:6" x14ac:dyDescent="0.3">
      <c r="A28139" s="3">
        <v>65096</v>
      </c>
      <c r="D28139">
        <v>28204</v>
      </c>
      <c r="E28139" s="5">
        <v>5.6043402658105386</v>
      </c>
      <c r="F28139">
        <f t="shared" si="709"/>
        <v>5.6043402658105386</v>
      </c>
    </row>
    <row r="28140" spans="1:6" x14ac:dyDescent="0.3">
      <c r="A28140" s="3">
        <v>65097</v>
      </c>
      <c r="D28140">
        <v>28205</v>
      </c>
      <c r="E28140" s="5">
        <v>4.5122351810142298</v>
      </c>
      <c r="F28140">
        <f t="shared" si="709"/>
        <v>4.5122351810142298</v>
      </c>
    </row>
    <row r="28141" spans="1:6" x14ac:dyDescent="0.3">
      <c r="A28141" s="3">
        <v>65098</v>
      </c>
      <c r="D28141">
        <v>28206</v>
      </c>
      <c r="E28141" s="5">
        <v>0</v>
      </c>
      <c r="F28141">
        <f t="shared" si="709"/>
        <v>0</v>
      </c>
    </row>
    <row r="28142" spans="1:6" x14ac:dyDescent="0.3">
      <c r="A28142" s="3">
        <v>65099</v>
      </c>
      <c r="D28142">
        <v>28207</v>
      </c>
      <c r="E28142" s="5">
        <v>2.271955329255325</v>
      </c>
      <c r="F28142">
        <f t="shared" si="709"/>
        <v>2.271955329255325</v>
      </c>
    </row>
    <row r="28143" spans="1:6" x14ac:dyDescent="0.3">
      <c r="A28143" s="3">
        <v>65100</v>
      </c>
      <c r="D28143">
        <v>28208</v>
      </c>
      <c r="E28143" s="5">
        <v>0</v>
      </c>
      <c r="F28143">
        <f t="shared" si="709"/>
        <v>0</v>
      </c>
    </row>
    <row r="28144" spans="1:6" x14ac:dyDescent="0.3">
      <c r="A28144" s="3">
        <v>65101</v>
      </c>
      <c r="D28144">
        <v>28209</v>
      </c>
      <c r="E28144" s="5">
        <v>1.899917387391413</v>
      </c>
      <c r="F28144">
        <f t="shared" si="709"/>
        <v>1.899917387391413</v>
      </c>
    </row>
    <row r="28145" spans="1:6" x14ac:dyDescent="0.3">
      <c r="A28145" s="3">
        <v>65102</v>
      </c>
      <c r="D28145">
        <v>28210</v>
      </c>
      <c r="E28145" s="5">
        <v>0</v>
      </c>
      <c r="F28145">
        <f t="shared" si="709"/>
        <v>0</v>
      </c>
    </row>
    <row r="28146" spans="1:6" x14ac:dyDescent="0.3">
      <c r="A28146" s="3">
        <v>65103</v>
      </c>
      <c r="D28146">
        <v>28211</v>
      </c>
      <c r="E28146" s="5">
        <v>6.5592065463529217</v>
      </c>
      <c r="F28146">
        <f t="shared" si="709"/>
        <v>6.5592065463529217</v>
      </c>
    </row>
    <row r="28147" spans="1:6" x14ac:dyDescent="0.3">
      <c r="A28147" s="3">
        <v>65104</v>
      </c>
      <c r="D28147">
        <v>28212</v>
      </c>
      <c r="E28147" s="5">
        <v>5.0821385153724883</v>
      </c>
      <c r="F28147">
        <f t="shared" si="709"/>
        <v>5.0821385153724883</v>
      </c>
    </row>
    <row r="28148" spans="1:6" x14ac:dyDescent="0.3">
      <c r="A28148" s="3">
        <v>65105</v>
      </c>
      <c r="D28148">
        <v>28213</v>
      </c>
      <c r="E28148" s="5">
        <v>6.9853697408961217</v>
      </c>
      <c r="F28148">
        <f t="shared" si="709"/>
        <v>6.9853697408961217</v>
      </c>
    </row>
    <row r="28149" spans="1:6" x14ac:dyDescent="0.3">
      <c r="A28149" s="3">
        <v>65106</v>
      </c>
      <c r="D28149">
        <v>28214</v>
      </c>
      <c r="E28149" s="5">
        <v>6.7697381981795477</v>
      </c>
      <c r="F28149">
        <f t="shared" si="709"/>
        <v>6.7697381981795477</v>
      </c>
    </row>
    <row r="28150" spans="1:6" x14ac:dyDescent="0.3">
      <c r="A28150" s="3">
        <v>65107</v>
      </c>
      <c r="D28150">
        <v>28215</v>
      </c>
      <c r="E28150" s="5">
        <v>7.5349802563290744</v>
      </c>
      <c r="F28150">
        <f t="shared" si="709"/>
        <v>7.5349802563290744</v>
      </c>
    </row>
    <row r="28151" spans="1:6" x14ac:dyDescent="0.3">
      <c r="A28151" s="3">
        <v>65108</v>
      </c>
      <c r="D28151">
        <v>28216</v>
      </c>
      <c r="E28151" s="5">
        <v>0</v>
      </c>
      <c r="F28151">
        <f t="shared" si="709"/>
        <v>0</v>
      </c>
    </row>
    <row r="28152" spans="1:6" x14ac:dyDescent="0.3">
      <c r="A28152" s="3">
        <v>65109</v>
      </c>
      <c r="D28152">
        <v>28217</v>
      </c>
      <c r="E28152" s="5">
        <v>5.0690278869096339</v>
      </c>
      <c r="F28152">
        <f t="shared" si="709"/>
        <v>5.0690278869096339</v>
      </c>
    </row>
    <row r="28153" spans="1:6" x14ac:dyDescent="0.3">
      <c r="A28153" s="3">
        <v>65110</v>
      </c>
      <c r="D28153">
        <v>28218</v>
      </c>
      <c r="E28153" s="5">
        <v>4.618784174268459</v>
      </c>
      <c r="F28153">
        <f t="shared" si="709"/>
        <v>4.618784174268459</v>
      </c>
    </row>
    <row r="28154" spans="1:6" x14ac:dyDescent="0.3">
      <c r="A28154" s="3">
        <v>65111</v>
      </c>
      <c r="D28154">
        <v>28219</v>
      </c>
      <c r="E28154" s="5">
        <v>6.1114689477422646</v>
      </c>
      <c r="F28154">
        <f t="shared" si="709"/>
        <v>6.1114689477422646</v>
      </c>
    </row>
    <row r="28155" spans="1:6" x14ac:dyDescent="0.3">
      <c r="A28155" s="3">
        <v>65112</v>
      </c>
      <c r="D28155">
        <v>28220</v>
      </c>
      <c r="E28155" s="5">
        <v>5.2082464966714781</v>
      </c>
      <c r="F28155">
        <f t="shared" si="709"/>
        <v>5.2082464966714781</v>
      </c>
    </row>
    <row r="28156" spans="1:6" x14ac:dyDescent="0.3">
      <c r="A28156" s="3">
        <v>65113</v>
      </c>
      <c r="D28156">
        <v>28221</v>
      </c>
      <c r="E28156" s="5">
        <v>3.8228505070852599</v>
      </c>
      <c r="F28156">
        <f t="shared" si="709"/>
        <v>3.8228505070852599</v>
      </c>
    </row>
    <row r="28157" spans="1:6" x14ac:dyDescent="0.3">
      <c r="A28157" s="3">
        <v>65114</v>
      </c>
      <c r="D28157">
        <v>28222</v>
      </c>
      <c r="E28157" s="5">
        <v>2.507619800674926</v>
      </c>
      <c r="F28157">
        <f t="shared" si="709"/>
        <v>2.507619800674926</v>
      </c>
    </row>
    <row r="28158" spans="1:6" x14ac:dyDescent="0.3">
      <c r="A28158" s="3">
        <v>65115</v>
      </c>
      <c r="D28158">
        <v>28223</v>
      </c>
      <c r="E28158" s="5">
        <v>4.0740774079038342</v>
      </c>
      <c r="F28158">
        <f t="shared" si="709"/>
        <v>4.0740774079038342</v>
      </c>
    </row>
    <row r="28159" spans="1:6" x14ac:dyDescent="0.3">
      <c r="A28159" s="3">
        <v>65116</v>
      </c>
      <c r="D28159">
        <v>28224</v>
      </c>
      <c r="E28159" s="5">
        <v>2.9107195519832678</v>
      </c>
      <c r="F28159">
        <f t="shared" si="709"/>
        <v>2.9107195519832678</v>
      </c>
    </row>
    <row r="28160" spans="1:6" x14ac:dyDescent="0.3">
      <c r="A28160" s="3">
        <v>65117</v>
      </c>
      <c r="D28160">
        <v>28225</v>
      </c>
      <c r="E28160" s="5">
        <v>1.7161405369090099</v>
      </c>
      <c r="F28160">
        <f t="shared" si="709"/>
        <v>1.7161405369090099</v>
      </c>
    </row>
    <row r="28161" spans="1:6" x14ac:dyDescent="0.3">
      <c r="A28161" s="3">
        <v>65118</v>
      </c>
      <c r="D28161">
        <v>28226</v>
      </c>
      <c r="E28161" s="5">
        <v>0</v>
      </c>
      <c r="F28161">
        <f t="shared" si="709"/>
        <v>0</v>
      </c>
    </row>
    <row r="28162" spans="1:6" x14ac:dyDescent="0.3">
      <c r="A28162" s="3">
        <v>65119</v>
      </c>
      <c r="D28162">
        <v>28227</v>
      </c>
      <c r="E28162" s="5">
        <v>1.6762014554081739</v>
      </c>
      <c r="F28162">
        <f t="shared" si="709"/>
        <v>1.6762014554081739</v>
      </c>
    </row>
    <row r="28163" spans="1:6" x14ac:dyDescent="0.3">
      <c r="A28163" s="3">
        <v>65120</v>
      </c>
      <c r="D28163">
        <v>28228</v>
      </c>
      <c r="E28163" s="5">
        <v>5.3688095434339411</v>
      </c>
      <c r="F28163">
        <f t="shared" ref="F28163:F28226" si="710">IF(E28163&lt;0, 0, E28163)</f>
        <v>5.3688095434339411</v>
      </c>
    </row>
    <row r="28164" spans="1:6" x14ac:dyDescent="0.3">
      <c r="A28164" s="3">
        <v>65121</v>
      </c>
      <c r="D28164">
        <v>28229</v>
      </c>
      <c r="E28164" s="5">
        <v>0</v>
      </c>
      <c r="F28164">
        <f t="shared" si="710"/>
        <v>0</v>
      </c>
    </row>
    <row r="28165" spans="1:6" x14ac:dyDescent="0.3">
      <c r="A28165" s="3">
        <v>65122</v>
      </c>
      <c r="D28165">
        <v>28230</v>
      </c>
      <c r="E28165" s="5">
        <v>5.1738059177674902</v>
      </c>
      <c r="F28165">
        <f t="shared" si="710"/>
        <v>5.1738059177674902</v>
      </c>
    </row>
    <row r="28166" spans="1:6" x14ac:dyDescent="0.3">
      <c r="A28166" s="3">
        <v>65123</v>
      </c>
      <c r="D28166">
        <v>28231</v>
      </c>
      <c r="E28166" s="5">
        <v>4.2193994024961539</v>
      </c>
      <c r="F28166">
        <f t="shared" si="710"/>
        <v>4.2193994024961539</v>
      </c>
    </row>
    <row r="28167" spans="1:6" x14ac:dyDescent="0.3">
      <c r="A28167" s="3">
        <v>65124</v>
      </c>
      <c r="D28167">
        <v>28232</v>
      </c>
      <c r="E28167" s="5">
        <v>0</v>
      </c>
      <c r="F28167">
        <f t="shared" si="710"/>
        <v>0</v>
      </c>
    </row>
    <row r="28168" spans="1:6" x14ac:dyDescent="0.3">
      <c r="A28168" s="3">
        <v>65125</v>
      </c>
      <c r="D28168">
        <v>28233</v>
      </c>
      <c r="E28168" s="5">
        <v>5.0251073286608294</v>
      </c>
      <c r="F28168">
        <f t="shared" si="710"/>
        <v>5.0251073286608294</v>
      </c>
    </row>
    <row r="28169" spans="1:6" x14ac:dyDescent="0.3">
      <c r="A28169" s="3">
        <v>65126</v>
      </c>
      <c r="D28169">
        <v>28234</v>
      </c>
      <c r="E28169" s="5">
        <v>4.5324013418887592</v>
      </c>
      <c r="F28169">
        <f t="shared" si="710"/>
        <v>4.5324013418887592</v>
      </c>
    </row>
    <row r="28170" spans="1:6" x14ac:dyDescent="0.3">
      <c r="A28170" s="3">
        <v>65127</v>
      </c>
      <c r="D28170">
        <v>28235</v>
      </c>
      <c r="E28170" s="5">
        <v>0</v>
      </c>
      <c r="F28170">
        <f t="shared" si="710"/>
        <v>0</v>
      </c>
    </row>
    <row r="28171" spans="1:6" x14ac:dyDescent="0.3">
      <c r="A28171" s="3">
        <v>65128</v>
      </c>
      <c r="D28171">
        <v>28236</v>
      </c>
      <c r="E28171" s="5">
        <v>4.9367090063515118</v>
      </c>
      <c r="F28171">
        <f t="shared" si="710"/>
        <v>4.9367090063515118</v>
      </c>
    </row>
    <row r="28172" spans="1:6" x14ac:dyDescent="0.3">
      <c r="A28172" s="3">
        <v>65129</v>
      </c>
      <c r="D28172">
        <v>28237</v>
      </c>
      <c r="E28172" s="5">
        <v>0</v>
      </c>
      <c r="F28172">
        <f t="shared" si="710"/>
        <v>0</v>
      </c>
    </row>
    <row r="28173" spans="1:6" x14ac:dyDescent="0.3">
      <c r="A28173" s="3">
        <v>65130</v>
      </c>
      <c r="D28173">
        <v>28238</v>
      </c>
      <c r="E28173" s="5">
        <v>6.572598605463261</v>
      </c>
      <c r="F28173">
        <f t="shared" si="710"/>
        <v>6.572598605463261</v>
      </c>
    </row>
    <row r="28174" spans="1:6" x14ac:dyDescent="0.3">
      <c r="A28174" s="3">
        <v>65131</v>
      </c>
      <c r="D28174">
        <v>28239</v>
      </c>
      <c r="E28174" s="5">
        <v>2.433657135138779</v>
      </c>
      <c r="F28174">
        <f t="shared" si="710"/>
        <v>2.433657135138779</v>
      </c>
    </row>
    <row r="28175" spans="1:6" x14ac:dyDescent="0.3">
      <c r="A28175" s="3">
        <v>65132</v>
      </c>
      <c r="D28175">
        <v>28240</v>
      </c>
      <c r="E28175" s="5">
        <v>3.4973832470992932</v>
      </c>
      <c r="F28175">
        <f t="shared" si="710"/>
        <v>3.4973832470992932</v>
      </c>
    </row>
    <row r="28176" spans="1:6" x14ac:dyDescent="0.3">
      <c r="A28176" s="3">
        <v>65133</v>
      </c>
      <c r="D28176">
        <v>28241</v>
      </c>
      <c r="E28176" s="5">
        <v>7.0828378485549646</v>
      </c>
      <c r="F28176">
        <f t="shared" si="710"/>
        <v>7.0828378485549646</v>
      </c>
    </row>
    <row r="28177" spans="1:6" x14ac:dyDescent="0.3">
      <c r="A28177" s="3">
        <v>65134</v>
      </c>
      <c r="D28177">
        <v>28242</v>
      </c>
      <c r="E28177" s="5">
        <v>3.725286977881221</v>
      </c>
      <c r="F28177">
        <f t="shared" si="710"/>
        <v>3.725286977881221</v>
      </c>
    </row>
    <row r="28178" spans="1:6" x14ac:dyDescent="0.3">
      <c r="A28178" s="3">
        <v>65135</v>
      </c>
      <c r="D28178">
        <v>28243</v>
      </c>
      <c r="E28178" s="5">
        <v>4.6132847979760969</v>
      </c>
      <c r="F28178">
        <f t="shared" si="710"/>
        <v>4.6132847979760969</v>
      </c>
    </row>
    <row r="28179" spans="1:6" x14ac:dyDescent="0.3">
      <c r="A28179" s="3">
        <v>65136</v>
      </c>
      <c r="D28179">
        <v>28244</v>
      </c>
      <c r="E28179" s="5">
        <v>5.0412770910674354</v>
      </c>
      <c r="F28179">
        <f t="shared" si="710"/>
        <v>5.0412770910674354</v>
      </c>
    </row>
    <row r="28180" spans="1:6" x14ac:dyDescent="0.3">
      <c r="A28180" s="3">
        <v>65137</v>
      </c>
      <c r="D28180">
        <v>28245</v>
      </c>
      <c r="E28180" s="5">
        <v>5.341393818459939</v>
      </c>
      <c r="F28180">
        <f t="shared" si="710"/>
        <v>5.341393818459939</v>
      </c>
    </row>
    <row r="28181" spans="1:6" x14ac:dyDescent="0.3">
      <c r="A28181" s="3">
        <v>65138</v>
      </c>
      <c r="D28181">
        <v>28246</v>
      </c>
      <c r="E28181" s="5">
        <v>0</v>
      </c>
      <c r="F28181">
        <f t="shared" si="710"/>
        <v>0</v>
      </c>
    </row>
    <row r="28182" spans="1:6" x14ac:dyDescent="0.3">
      <c r="A28182" s="3">
        <v>65139</v>
      </c>
      <c r="D28182">
        <v>28247</v>
      </c>
      <c r="E28182" s="5">
        <v>0</v>
      </c>
      <c r="F28182">
        <f t="shared" si="710"/>
        <v>0</v>
      </c>
    </row>
    <row r="28183" spans="1:6" x14ac:dyDescent="0.3">
      <c r="A28183" s="3">
        <v>65140</v>
      </c>
      <c r="D28183">
        <v>28248</v>
      </c>
      <c r="E28183" s="5">
        <v>4.056087857337924</v>
      </c>
      <c r="F28183">
        <f t="shared" si="710"/>
        <v>4.056087857337924</v>
      </c>
    </row>
    <row r="28184" spans="1:6" x14ac:dyDescent="0.3">
      <c r="A28184" s="3">
        <v>65141</v>
      </c>
      <c r="D28184">
        <v>28249</v>
      </c>
      <c r="E28184" s="5">
        <v>4.0330463564586507</v>
      </c>
      <c r="F28184">
        <f t="shared" si="710"/>
        <v>4.0330463564586507</v>
      </c>
    </row>
    <row r="28185" spans="1:6" x14ac:dyDescent="0.3">
      <c r="A28185" s="3">
        <v>65142</v>
      </c>
      <c r="D28185">
        <v>28250</v>
      </c>
      <c r="E28185" s="5">
        <v>0</v>
      </c>
      <c r="F28185">
        <f t="shared" si="710"/>
        <v>0</v>
      </c>
    </row>
    <row r="28186" spans="1:6" x14ac:dyDescent="0.3">
      <c r="A28186" s="3">
        <v>65143</v>
      </c>
      <c r="D28186">
        <v>28251</v>
      </c>
      <c r="E28186" s="5">
        <v>5.2667805861285748</v>
      </c>
      <c r="F28186">
        <f t="shared" si="710"/>
        <v>5.2667805861285748</v>
      </c>
    </row>
    <row r="28187" spans="1:6" x14ac:dyDescent="0.3">
      <c r="A28187" s="3">
        <v>65144</v>
      </c>
      <c r="D28187">
        <v>28252</v>
      </c>
      <c r="E28187" s="5">
        <v>0</v>
      </c>
      <c r="F28187">
        <f t="shared" si="710"/>
        <v>0</v>
      </c>
    </row>
    <row r="28188" spans="1:6" x14ac:dyDescent="0.3">
      <c r="A28188" s="3">
        <v>65145</v>
      </c>
      <c r="D28188">
        <v>28253</v>
      </c>
      <c r="E28188" s="5">
        <v>4.1324246053906828</v>
      </c>
      <c r="F28188">
        <f t="shared" si="710"/>
        <v>4.1324246053906828</v>
      </c>
    </row>
    <row r="28189" spans="1:6" x14ac:dyDescent="0.3">
      <c r="A28189" s="3">
        <v>65146</v>
      </c>
      <c r="D28189">
        <v>28254</v>
      </c>
      <c r="E28189" s="5">
        <v>7.1781986906614446</v>
      </c>
      <c r="F28189">
        <f t="shared" si="710"/>
        <v>7.1781986906614446</v>
      </c>
    </row>
    <row r="28190" spans="1:6" x14ac:dyDescent="0.3">
      <c r="A28190" s="3">
        <v>65147</v>
      </c>
      <c r="D28190">
        <v>28255</v>
      </c>
      <c r="E28190" s="5">
        <v>4.0453917483526141</v>
      </c>
      <c r="F28190">
        <f t="shared" si="710"/>
        <v>4.0453917483526141</v>
      </c>
    </row>
    <row r="28191" spans="1:6" x14ac:dyDescent="0.3">
      <c r="A28191" s="3">
        <v>65148</v>
      </c>
      <c r="D28191">
        <v>28256</v>
      </c>
      <c r="E28191" s="5">
        <v>6.1896975839349029</v>
      </c>
      <c r="F28191">
        <f t="shared" si="710"/>
        <v>6.1896975839349029</v>
      </c>
    </row>
    <row r="28192" spans="1:6" x14ac:dyDescent="0.3">
      <c r="A28192" s="3">
        <v>65149</v>
      </c>
      <c r="D28192">
        <v>28257</v>
      </c>
      <c r="E28192" s="5">
        <v>3.9437825644435471</v>
      </c>
      <c r="F28192">
        <f t="shared" si="710"/>
        <v>3.9437825644435471</v>
      </c>
    </row>
    <row r="28193" spans="1:6" x14ac:dyDescent="0.3">
      <c r="A28193" s="3">
        <v>65150</v>
      </c>
      <c r="D28193">
        <v>28258</v>
      </c>
      <c r="E28193" s="5">
        <v>2.0254635976584558</v>
      </c>
      <c r="F28193">
        <f t="shared" si="710"/>
        <v>2.0254635976584558</v>
      </c>
    </row>
    <row r="28194" spans="1:6" x14ac:dyDescent="0.3">
      <c r="A28194" s="3">
        <v>65151</v>
      </c>
      <c r="D28194">
        <v>28259</v>
      </c>
      <c r="E28194" s="5">
        <v>3.6184759732189988</v>
      </c>
      <c r="F28194">
        <f t="shared" si="710"/>
        <v>3.6184759732189988</v>
      </c>
    </row>
    <row r="28195" spans="1:6" x14ac:dyDescent="0.3">
      <c r="A28195" s="3">
        <v>65152</v>
      </c>
      <c r="D28195">
        <v>28260</v>
      </c>
      <c r="E28195" s="5">
        <v>4.2570554495192097</v>
      </c>
      <c r="F28195">
        <f t="shared" si="710"/>
        <v>4.2570554495192097</v>
      </c>
    </row>
    <row r="28196" spans="1:6" x14ac:dyDescent="0.3">
      <c r="A28196" s="3">
        <v>65153</v>
      </c>
      <c r="D28196">
        <v>28261</v>
      </c>
      <c r="E28196" s="5">
        <v>0</v>
      </c>
      <c r="F28196">
        <f t="shared" si="710"/>
        <v>0</v>
      </c>
    </row>
    <row r="28197" spans="1:6" x14ac:dyDescent="0.3">
      <c r="A28197" s="3">
        <v>65154</v>
      </c>
      <c r="D28197">
        <v>28262</v>
      </c>
      <c r="E28197" s="5">
        <v>5.079230451145035</v>
      </c>
      <c r="F28197">
        <f t="shared" si="710"/>
        <v>5.079230451145035</v>
      </c>
    </row>
    <row r="28198" spans="1:6" x14ac:dyDescent="0.3">
      <c r="A28198" s="3">
        <v>65155</v>
      </c>
      <c r="D28198">
        <v>28263</v>
      </c>
      <c r="E28198" s="5">
        <v>5.7571591179666086</v>
      </c>
      <c r="F28198">
        <f t="shared" si="710"/>
        <v>5.7571591179666086</v>
      </c>
    </row>
    <row r="28199" spans="1:6" x14ac:dyDescent="0.3">
      <c r="A28199" s="3">
        <v>65156</v>
      </c>
      <c r="D28199">
        <v>28264</v>
      </c>
      <c r="E28199" s="5">
        <v>5.345561030126281</v>
      </c>
      <c r="F28199">
        <f t="shared" si="710"/>
        <v>5.345561030126281</v>
      </c>
    </row>
    <row r="28200" spans="1:6" x14ac:dyDescent="0.3">
      <c r="A28200" s="3">
        <v>65157</v>
      </c>
      <c r="D28200">
        <v>28265</v>
      </c>
      <c r="E28200" s="5">
        <v>4.1023098352835117</v>
      </c>
      <c r="F28200">
        <f t="shared" si="710"/>
        <v>4.1023098352835117</v>
      </c>
    </row>
    <row r="28201" spans="1:6" x14ac:dyDescent="0.3">
      <c r="A28201" s="3">
        <v>65158</v>
      </c>
      <c r="D28201">
        <v>28266</v>
      </c>
      <c r="E28201" s="5">
        <v>5.0218973625963432</v>
      </c>
      <c r="F28201">
        <f t="shared" si="710"/>
        <v>5.0218973625963432</v>
      </c>
    </row>
    <row r="28202" spans="1:6" x14ac:dyDescent="0.3">
      <c r="A28202" s="3">
        <v>65159</v>
      </c>
      <c r="D28202">
        <v>28267</v>
      </c>
      <c r="E28202" s="5">
        <v>6.900217992881327</v>
      </c>
      <c r="F28202">
        <f t="shared" si="710"/>
        <v>6.900217992881327</v>
      </c>
    </row>
    <row r="28203" spans="1:6" x14ac:dyDescent="0.3">
      <c r="A28203" s="3">
        <v>65160</v>
      </c>
      <c r="D28203">
        <v>28268</v>
      </c>
      <c r="E28203" s="5">
        <v>3.6362389825869679</v>
      </c>
      <c r="F28203">
        <f t="shared" si="710"/>
        <v>3.6362389825869679</v>
      </c>
    </row>
    <row r="28204" spans="1:6" x14ac:dyDescent="0.3">
      <c r="A28204" s="3">
        <v>65161</v>
      </c>
      <c r="D28204">
        <v>28269</v>
      </c>
      <c r="E28204" s="5">
        <v>3.5311104098266441</v>
      </c>
      <c r="F28204">
        <f t="shared" si="710"/>
        <v>3.5311104098266441</v>
      </c>
    </row>
    <row r="28205" spans="1:6" x14ac:dyDescent="0.3">
      <c r="A28205" s="3">
        <v>65162</v>
      </c>
      <c r="D28205">
        <v>28270</v>
      </c>
      <c r="E28205" s="5">
        <v>6.4182411590040056</v>
      </c>
      <c r="F28205">
        <f t="shared" si="710"/>
        <v>6.4182411590040056</v>
      </c>
    </row>
    <row r="28206" spans="1:6" x14ac:dyDescent="0.3">
      <c r="A28206" s="3">
        <v>65163</v>
      </c>
      <c r="D28206">
        <v>28271</v>
      </c>
      <c r="E28206" s="5">
        <v>3.841858927262376</v>
      </c>
      <c r="F28206">
        <f t="shared" si="710"/>
        <v>3.841858927262376</v>
      </c>
    </row>
    <row r="28207" spans="1:6" x14ac:dyDescent="0.3">
      <c r="A28207" s="3">
        <v>65164</v>
      </c>
      <c r="D28207">
        <v>28272</v>
      </c>
      <c r="E28207" s="5">
        <v>5.1986549355141456</v>
      </c>
      <c r="F28207">
        <f t="shared" si="710"/>
        <v>5.1986549355141456</v>
      </c>
    </row>
    <row r="28208" spans="1:6" x14ac:dyDescent="0.3">
      <c r="A28208" s="3">
        <v>65165</v>
      </c>
      <c r="D28208">
        <v>28273</v>
      </c>
      <c r="E28208" s="5">
        <v>3.0847610716271729</v>
      </c>
      <c r="F28208">
        <f t="shared" si="710"/>
        <v>3.0847610716271729</v>
      </c>
    </row>
    <row r="28209" spans="1:6" x14ac:dyDescent="0.3">
      <c r="A28209" s="3">
        <v>65166</v>
      </c>
      <c r="D28209">
        <v>28274</v>
      </c>
      <c r="E28209" s="5">
        <v>4.5808009023838983</v>
      </c>
      <c r="F28209">
        <f t="shared" si="710"/>
        <v>4.5808009023838983</v>
      </c>
    </row>
    <row r="28210" spans="1:6" x14ac:dyDescent="0.3">
      <c r="A28210" s="3">
        <v>65167</v>
      </c>
      <c r="D28210">
        <v>28275</v>
      </c>
      <c r="E28210" s="5">
        <v>3.0793699179006331</v>
      </c>
      <c r="F28210">
        <f t="shared" si="710"/>
        <v>3.0793699179006331</v>
      </c>
    </row>
    <row r="28211" spans="1:6" x14ac:dyDescent="0.3">
      <c r="A28211" s="3">
        <v>65168</v>
      </c>
      <c r="D28211">
        <v>28276</v>
      </c>
      <c r="E28211" s="5">
        <v>6.3080545024776171</v>
      </c>
      <c r="F28211">
        <f t="shared" si="710"/>
        <v>6.3080545024776171</v>
      </c>
    </row>
    <row r="28212" spans="1:6" x14ac:dyDescent="0.3">
      <c r="A28212" s="3">
        <v>65169</v>
      </c>
      <c r="D28212">
        <v>28277</v>
      </c>
      <c r="E28212" s="5">
        <v>0</v>
      </c>
      <c r="F28212">
        <f t="shared" si="710"/>
        <v>0</v>
      </c>
    </row>
    <row r="28213" spans="1:6" x14ac:dyDescent="0.3">
      <c r="A28213" s="3">
        <v>65170</v>
      </c>
      <c r="D28213">
        <v>28278</v>
      </c>
      <c r="E28213" s="5">
        <v>0</v>
      </c>
      <c r="F28213">
        <f t="shared" si="710"/>
        <v>0</v>
      </c>
    </row>
    <row r="28214" spans="1:6" x14ac:dyDescent="0.3">
      <c r="A28214" s="3">
        <v>65171</v>
      </c>
      <c r="D28214">
        <v>28279</v>
      </c>
      <c r="E28214" s="5">
        <v>4.1180018442255788</v>
      </c>
      <c r="F28214">
        <f t="shared" si="710"/>
        <v>4.1180018442255788</v>
      </c>
    </row>
    <row r="28215" spans="1:6" x14ac:dyDescent="0.3">
      <c r="A28215" s="3">
        <v>65172</v>
      </c>
      <c r="D28215">
        <v>28280</v>
      </c>
      <c r="E28215" s="5">
        <v>3.6355879936492479</v>
      </c>
      <c r="F28215">
        <f t="shared" si="710"/>
        <v>3.6355879936492479</v>
      </c>
    </row>
    <row r="28216" spans="1:6" x14ac:dyDescent="0.3">
      <c r="A28216" s="3">
        <v>65173</v>
      </c>
      <c r="D28216">
        <v>28281</v>
      </c>
      <c r="E28216" s="5">
        <v>3.985941628117128</v>
      </c>
      <c r="F28216">
        <f t="shared" si="710"/>
        <v>3.985941628117128</v>
      </c>
    </row>
    <row r="28217" spans="1:6" x14ac:dyDescent="0.3">
      <c r="A28217" s="3">
        <v>65174</v>
      </c>
      <c r="D28217">
        <v>28282</v>
      </c>
      <c r="E28217" s="5">
        <v>0</v>
      </c>
      <c r="F28217">
        <f t="shared" si="710"/>
        <v>0</v>
      </c>
    </row>
    <row r="28218" spans="1:6" x14ac:dyDescent="0.3">
      <c r="A28218" s="3">
        <v>65175</v>
      </c>
      <c r="D28218">
        <v>28283</v>
      </c>
      <c r="E28218" s="5">
        <v>3.58396527268863</v>
      </c>
      <c r="F28218">
        <f t="shared" si="710"/>
        <v>3.58396527268863</v>
      </c>
    </row>
    <row r="28219" spans="1:6" x14ac:dyDescent="0.3">
      <c r="A28219" s="3">
        <v>65176</v>
      </c>
      <c r="D28219">
        <v>28284</v>
      </c>
      <c r="E28219" s="5">
        <v>4.453206993429796</v>
      </c>
      <c r="F28219">
        <f t="shared" si="710"/>
        <v>4.453206993429796</v>
      </c>
    </row>
    <row r="28220" spans="1:6" x14ac:dyDescent="0.3">
      <c r="A28220" s="3">
        <v>65177</v>
      </c>
      <c r="D28220">
        <v>28285</v>
      </c>
      <c r="E28220" s="5">
        <v>0.42812560214294493</v>
      </c>
      <c r="F28220">
        <f t="shared" si="710"/>
        <v>0.42812560214294493</v>
      </c>
    </row>
    <row r="28221" spans="1:6" x14ac:dyDescent="0.3">
      <c r="A28221" s="3">
        <v>65178</v>
      </c>
      <c r="D28221">
        <v>28286</v>
      </c>
      <c r="E28221" s="5">
        <v>0</v>
      </c>
      <c r="F28221">
        <f t="shared" si="710"/>
        <v>0</v>
      </c>
    </row>
    <row r="28222" spans="1:6" x14ac:dyDescent="0.3">
      <c r="A28222" s="3">
        <v>65179</v>
      </c>
      <c r="D28222">
        <v>28287</v>
      </c>
      <c r="E28222" s="5">
        <v>5.1296453096840926</v>
      </c>
      <c r="F28222">
        <f t="shared" si="710"/>
        <v>5.1296453096840926</v>
      </c>
    </row>
    <row r="28223" spans="1:6" x14ac:dyDescent="0.3">
      <c r="A28223" s="3">
        <v>65180</v>
      </c>
      <c r="D28223">
        <v>28288</v>
      </c>
      <c r="E28223" s="5">
        <v>0</v>
      </c>
      <c r="F28223">
        <f t="shared" si="710"/>
        <v>0</v>
      </c>
    </row>
    <row r="28224" spans="1:6" x14ac:dyDescent="0.3">
      <c r="A28224" s="3">
        <v>65181</v>
      </c>
      <c r="D28224">
        <v>28289</v>
      </c>
      <c r="E28224" s="5">
        <v>0</v>
      </c>
      <c r="F28224">
        <f t="shared" si="710"/>
        <v>0</v>
      </c>
    </row>
    <row r="28225" spans="1:6" x14ac:dyDescent="0.3">
      <c r="A28225" s="3">
        <v>65182</v>
      </c>
      <c r="D28225">
        <v>28290</v>
      </c>
      <c r="E28225" s="5">
        <v>2.471042946413688</v>
      </c>
      <c r="F28225">
        <f t="shared" si="710"/>
        <v>2.471042946413688</v>
      </c>
    </row>
    <row r="28226" spans="1:6" x14ac:dyDescent="0.3">
      <c r="A28226" s="3">
        <v>65183</v>
      </c>
      <c r="D28226">
        <v>28291</v>
      </c>
      <c r="E28226" s="5">
        <v>0</v>
      </c>
      <c r="F28226">
        <f t="shared" si="710"/>
        <v>0</v>
      </c>
    </row>
    <row r="28227" spans="1:6" x14ac:dyDescent="0.3">
      <c r="A28227" s="3">
        <v>65184</v>
      </c>
      <c r="D28227">
        <v>28292</v>
      </c>
      <c r="E28227" s="5">
        <v>3.0909885968816768</v>
      </c>
      <c r="F28227">
        <f t="shared" ref="F28227:F28290" si="711">IF(E28227&lt;0, 0, E28227)</f>
        <v>3.0909885968816768</v>
      </c>
    </row>
    <row r="28228" spans="1:6" x14ac:dyDescent="0.3">
      <c r="A28228" s="3">
        <v>65185</v>
      </c>
      <c r="D28228">
        <v>28293</v>
      </c>
      <c r="E28228" s="5">
        <v>6.7481080827019397</v>
      </c>
      <c r="F28228">
        <f t="shared" si="711"/>
        <v>6.7481080827019397</v>
      </c>
    </row>
    <row r="28229" spans="1:6" x14ac:dyDescent="0.3">
      <c r="A28229" s="3">
        <v>65186</v>
      </c>
      <c r="D28229">
        <v>28294</v>
      </c>
      <c r="E28229" s="5">
        <v>4.9259390978723854</v>
      </c>
      <c r="F28229">
        <f t="shared" si="711"/>
        <v>4.9259390978723854</v>
      </c>
    </row>
    <row r="28230" spans="1:6" x14ac:dyDescent="0.3">
      <c r="A28230" s="3">
        <v>65187</v>
      </c>
      <c r="D28230">
        <v>28295</v>
      </c>
      <c r="E28230" s="5">
        <v>5.2040914756371794</v>
      </c>
      <c r="F28230">
        <f t="shared" si="711"/>
        <v>5.2040914756371794</v>
      </c>
    </row>
    <row r="28231" spans="1:6" x14ac:dyDescent="0.3">
      <c r="A28231" s="3">
        <v>65188</v>
      </c>
      <c r="D28231">
        <v>28296</v>
      </c>
      <c r="E28231" s="5">
        <v>0</v>
      </c>
      <c r="F28231">
        <f t="shared" si="711"/>
        <v>0</v>
      </c>
    </row>
    <row r="28232" spans="1:6" x14ac:dyDescent="0.3">
      <c r="A28232" s="3">
        <v>65189</v>
      </c>
      <c r="D28232">
        <v>28297</v>
      </c>
      <c r="E28232" s="5">
        <v>5.9194477613264826</v>
      </c>
      <c r="F28232">
        <f t="shared" si="711"/>
        <v>5.9194477613264826</v>
      </c>
    </row>
    <row r="28233" spans="1:6" x14ac:dyDescent="0.3">
      <c r="A28233" s="3">
        <v>65190</v>
      </c>
      <c r="D28233">
        <v>28298</v>
      </c>
      <c r="E28233" s="5">
        <v>6.7450499397007384</v>
      </c>
      <c r="F28233">
        <f t="shared" si="711"/>
        <v>6.7450499397007384</v>
      </c>
    </row>
    <row r="28234" spans="1:6" x14ac:dyDescent="0.3">
      <c r="A28234" s="3">
        <v>65191</v>
      </c>
      <c r="D28234">
        <v>28299</v>
      </c>
      <c r="E28234" s="5">
        <v>3.431287293883976</v>
      </c>
      <c r="F28234">
        <f t="shared" si="711"/>
        <v>3.431287293883976</v>
      </c>
    </row>
    <row r="28235" spans="1:6" x14ac:dyDescent="0.3">
      <c r="A28235" s="3">
        <v>65192</v>
      </c>
      <c r="D28235">
        <v>28300</v>
      </c>
      <c r="E28235" s="5">
        <v>4.7023210751422422</v>
      </c>
      <c r="F28235">
        <f t="shared" si="711"/>
        <v>4.7023210751422422</v>
      </c>
    </row>
    <row r="28236" spans="1:6" x14ac:dyDescent="0.3">
      <c r="A28236" s="3">
        <v>65193</v>
      </c>
      <c r="D28236">
        <v>28301</v>
      </c>
      <c r="E28236" s="5">
        <v>1.9281790830767129</v>
      </c>
      <c r="F28236">
        <f t="shared" si="711"/>
        <v>1.9281790830767129</v>
      </c>
    </row>
    <row r="28237" spans="1:6" x14ac:dyDescent="0.3">
      <c r="A28237" s="3">
        <v>65194</v>
      </c>
      <c r="D28237">
        <v>28302</v>
      </c>
      <c r="E28237" s="5">
        <v>0</v>
      </c>
      <c r="F28237">
        <f t="shared" si="711"/>
        <v>0</v>
      </c>
    </row>
    <row r="28238" spans="1:6" x14ac:dyDescent="0.3">
      <c r="A28238" s="3">
        <v>65195</v>
      </c>
      <c r="D28238">
        <v>28303</v>
      </c>
      <c r="E28238" s="5">
        <v>5.6824560456026987</v>
      </c>
      <c r="F28238">
        <f t="shared" si="711"/>
        <v>5.6824560456026987</v>
      </c>
    </row>
    <row r="28239" spans="1:6" x14ac:dyDescent="0.3">
      <c r="A28239" s="3">
        <v>65196</v>
      </c>
      <c r="D28239">
        <v>28304</v>
      </c>
      <c r="E28239" s="5">
        <v>0</v>
      </c>
      <c r="F28239">
        <f t="shared" si="711"/>
        <v>0</v>
      </c>
    </row>
    <row r="28240" spans="1:6" x14ac:dyDescent="0.3">
      <c r="A28240" s="3">
        <v>65197</v>
      </c>
      <c r="D28240">
        <v>28305</v>
      </c>
      <c r="E28240" s="5">
        <v>6.0664811459036354</v>
      </c>
      <c r="F28240">
        <f t="shared" si="711"/>
        <v>6.0664811459036354</v>
      </c>
    </row>
    <row r="28241" spans="1:6" x14ac:dyDescent="0.3">
      <c r="A28241" s="3">
        <v>65198</v>
      </c>
      <c r="D28241">
        <v>28306</v>
      </c>
      <c r="E28241" s="5">
        <v>3.514515111494215</v>
      </c>
      <c r="F28241">
        <f t="shared" si="711"/>
        <v>3.514515111494215</v>
      </c>
    </row>
    <row r="28242" spans="1:6" x14ac:dyDescent="0.3">
      <c r="A28242" s="3">
        <v>65199</v>
      </c>
      <c r="D28242">
        <v>28307</v>
      </c>
      <c r="E28242" s="5">
        <v>2.9762683496314501</v>
      </c>
      <c r="F28242">
        <f t="shared" si="711"/>
        <v>2.9762683496314501</v>
      </c>
    </row>
    <row r="28243" spans="1:6" x14ac:dyDescent="0.3">
      <c r="A28243" s="3">
        <v>65200</v>
      </c>
      <c r="D28243">
        <v>28308</v>
      </c>
      <c r="E28243" s="5">
        <v>6.0592676108042323</v>
      </c>
      <c r="F28243">
        <f t="shared" si="711"/>
        <v>6.0592676108042323</v>
      </c>
    </row>
    <row r="28244" spans="1:6" x14ac:dyDescent="0.3">
      <c r="A28244" s="3">
        <v>65201</v>
      </c>
      <c r="D28244">
        <v>28309</v>
      </c>
      <c r="E28244" s="5">
        <v>0</v>
      </c>
      <c r="F28244">
        <f t="shared" si="711"/>
        <v>0</v>
      </c>
    </row>
    <row r="28245" spans="1:6" x14ac:dyDescent="0.3">
      <c r="A28245" s="3">
        <v>65202</v>
      </c>
      <c r="D28245">
        <v>28310</v>
      </c>
      <c r="E28245" s="5">
        <v>3.2356198376008409</v>
      </c>
      <c r="F28245">
        <f t="shared" si="711"/>
        <v>3.2356198376008409</v>
      </c>
    </row>
    <row r="28246" spans="1:6" x14ac:dyDescent="0.3">
      <c r="A28246" s="3">
        <v>65203</v>
      </c>
      <c r="D28246">
        <v>28311</v>
      </c>
      <c r="E28246" s="5">
        <v>4.1814436882170494</v>
      </c>
      <c r="F28246">
        <f t="shared" si="711"/>
        <v>4.1814436882170494</v>
      </c>
    </row>
    <row r="28247" spans="1:6" x14ac:dyDescent="0.3">
      <c r="A28247" s="3">
        <v>65204</v>
      </c>
      <c r="D28247">
        <v>28312</v>
      </c>
      <c r="E28247" s="5">
        <v>3.1918293623775238</v>
      </c>
      <c r="F28247">
        <f t="shared" si="711"/>
        <v>3.1918293623775238</v>
      </c>
    </row>
    <row r="28248" spans="1:6" x14ac:dyDescent="0.3">
      <c r="A28248" s="3">
        <v>65205</v>
      </c>
      <c r="D28248">
        <v>28313</v>
      </c>
      <c r="E28248" s="5">
        <v>0</v>
      </c>
      <c r="F28248">
        <f t="shared" si="711"/>
        <v>0</v>
      </c>
    </row>
    <row r="28249" spans="1:6" x14ac:dyDescent="0.3">
      <c r="A28249" s="3">
        <v>65206</v>
      </c>
      <c r="D28249">
        <v>28314</v>
      </c>
      <c r="E28249" s="5">
        <v>4.4490165563543389</v>
      </c>
      <c r="F28249">
        <f t="shared" si="711"/>
        <v>4.4490165563543389</v>
      </c>
    </row>
    <row r="28250" spans="1:6" x14ac:dyDescent="0.3">
      <c r="A28250" s="3">
        <v>65207</v>
      </c>
      <c r="D28250">
        <v>28315</v>
      </c>
      <c r="E28250" s="5">
        <v>0</v>
      </c>
      <c r="F28250">
        <f t="shared" si="711"/>
        <v>0</v>
      </c>
    </row>
    <row r="28251" spans="1:6" x14ac:dyDescent="0.3">
      <c r="A28251" s="3">
        <v>65208</v>
      </c>
      <c r="D28251">
        <v>28316</v>
      </c>
      <c r="E28251" s="5">
        <v>7.563871539886148</v>
      </c>
      <c r="F28251">
        <f t="shared" si="711"/>
        <v>7.563871539886148</v>
      </c>
    </row>
    <row r="28252" spans="1:6" x14ac:dyDescent="0.3">
      <c r="A28252" s="3">
        <v>65209</v>
      </c>
      <c r="D28252">
        <v>28317</v>
      </c>
      <c r="E28252" s="5">
        <v>4.1836226197128914</v>
      </c>
      <c r="F28252">
        <f t="shared" si="711"/>
        <v>4.1836226197128914</v>
      </c>
    </row>
    <row r="28253" spans="1:6" x14ac:dyDescent="0.3">
      <c r="A28253" s="3">
        <v>65210</v>
      </c>
      <c r="D28253">
        <v>28318</v>
      </c>
      <c r="E28253" s="5">
        <v>2.388101215693597</v>
      </c>
      <c r="F28253">
        <f t="shared" si="711"/>
        <v>2.388101215693597</v>
      </c>
    </row>
    <row r="28254" spans="1:6" x14ac:dyDescent="0.3">
      <c r="A28254" s="3">
        <v>65211</v>
      </c>
      <c r="D28254">
        <v>28319</v>
      </c>
      <c r="E28254" s="5">
        <v>3.0401088053464118</v>
      </c>
      <c r="F28254">
        <f t="shared" si="711"/>
        <v>3.0401088053464118</v>
      </c>
    </row>
    <row r="28255" spans="1:6" x14ac:dyDescent="0.3">
      <c r="A28255" s="3">
        <v>65212</v>
      </c>
      <c r="D28255">
        <v>28320</v>
      </c>
      <c r="E28255" s="5">
        <v>3.184414190937384</v>
      </c>
      <c r="F28255">
        <f t="shared" si="711"/>
        <v>3.184414190937384</v>
      </c>
    </row>
    <row r="28256" spans="1:6" x14ac:dyDescent="0.3">
      <c r="A28256" s="3">
        <v>65213</v>
      </c>
      <c r="D28256">
        <v>28321</v>
      </c>
      <c r="E28256" s="5">
        <v>5.2760137650831309</v>
      </c>
      <c r="F28256">
        <f t="shared" si="711"/>
        <v>5.2760137650831309</v>
      </c>
    </row>
    <row r="28257" spans="1:6" x14ac:dyDescent="0.3">
      <c r="A28257" s="3">
        <v>65214</v>
      </c>
      <c r="D28257">
        <v>28322</v>
      </c>
      <c r="E28257" s="5">
        <v>4.1181587413499674</v>
      </c>
      <c r="F28257">
        <f t="shared" si="711"/>
        <v>4.1181587413499674</v>
      </c>
    </row>
    <row r="28258" spans="1:6" x14ac:dyDescent="0.3">
      <c r="A28258" s="3">
        <v>65215</v>
      </c>
      <c r="D28258">
        <v>28323</v>
      </c>
      <c r="E28258" s="5">
        <v>3.537843193997428</v>
      </c>
      <c r="F28258">
        <f t="shared" si="711"/>
        <v>3.537843193997428</v>
      </c>
    </row>
    <row r="28259" spans="1:6" x14ac:dyDescent="0.3">
      <c r="A28259" s="3">
        <v>65216</v>
      </c>
      <c r="D28259">
        <v>28324</v>
      </c>
      <c r="E28259" s="5">
        <v>0</v>
      </c>
      <c r="F28259">
        <f t="shared" si="711"/>
        <v>0</v>
      </c>
    </row>
    <row r="28260" spans="1:6" x14ac:dyDescent="0.3">
      <c r="A28260" s="3">
        <v>65217</v>
      </c>
      <c r="D28260">
        <v>28325</v>
      </c>
      <c r="E28260" s="5">
        <v>3.5276736692285029</v>
      </c>
      <c r="F28260">
        <f t="shared" si="711"/>
        <v>3.5276736692285029</v>
      </c>
    </row>
    <row r="28261" spans="1:6" x14ac:dyDescent="0.3">
      <c r="A28261" s="3">
        <v>65218</v>
      </c>
      <c r="D28261">
        <v>28326</v>
      </c>
      <c r="E28261" s="5">
        <v>0</v>
      </c>
      <c r="F28261">
        <f t="shared" si="711"/>
        <v>0</v>
      </c>
    </row>
    <row r="28262" spans="1:6" x14ac:dyDescent="0.3">
      <c r="A28262" s="3">
        <v>65219</v>
      </c>
      <c r="D28262">
        <v>28327</v>
      </c>
      <c r="E28262" s="5">
        <v>3.2666457203346089</v>
      </c>
      <c r="F28262">
        <f t="shared" si="711"/>
        <v>3.2666457203346089</v>
      </c>
    </row>
    <row r="28263" spans="1:6" x14ac:dyDescent="0.3">
      <c r="A28263" s="3">
        <v>65220</v>
      </c>
      <c r="D28263">
        <v>28328</v>
      </c>
      <c r="E28263" s="5">
        <v>0</v>
      </c>
      <c r="F28263">
        <f t="shared" si="711"/>
        <v>0</v>
      </c>
    </row>
    <row r="28264" spans="1:6" x14ac:dyDescent="0.3">
      <c r="A28264" s="3">
        <v>65221</v>
      </c>
      <c r="D28264">
        <v>28329</v>
      </c>
      <c r="E28264" s="5">
        <v>0</v>
      </c>
      <c r="F28264">
        <f t="shared" si="711"/>
        <v>0</v>
      </c>
    </row>
    <row r="28265" spans="1:6" x14ac:dyDescent="0.3">
      <c r="A28265" s="3">
        <v>65222</v>
      </c>
      <c r="D28265">
        <v>28330</v>
      </c>
      <c r="E28265" s="5">
        <v>2.5429678068886701</v>
      </c>
      <c r="F28265">
        <f t="shared" si="711"/>
        <v>2.5429678068886701</v>
      </c>
    </row>
    <row r="28266" spans="1:6" x14ac:dyDescent="0.3">
      <c r="A28266" s="3">
        <v>65223</v>
      </c>
      <c r="D28266">
        <v>28331</v>
      </c>
      <c r="E28266" s="5">
        <v>4.7510074409426242</v>
      </c>
      <c r="F28266">
        <f t="shared" si="711"/>
        <v>4.7510074409426242</v>
      </c>
    </row>
    <row r="28267" spans="1:6" x14ac:dyDescent="0.3">
      <c r="A28267" s="3">
        <v>65224</v>
      </c>
      <c r="D28267">
        <v>28332</v>
      </c>
      <c r="E28267" s="5">
        <v>5.7179432762536742</v>
      </c>
      <c r="F28267">
        <f t="shared" si="711"/>
        <v>5.7179432762536742</v>
      </c>
    </row>
    <row r="28268" spans="1:6" x14ac:dyDescent="0.3">
      <c r="A28268" s="3">
        <v>65225</v>
      </c>
      <c r="D28268">
        <v>28333</v>
      </c>
      <c r="E28268" s="5">
        <v>4.6447416092987091</v>
      </c>
      <c r="F28268">
        <f t="shared" si="711"/>
        <v>4.6447416092987091</v>
      </c>
    </row>
    <row r="28269" spans="1:6" x14ac:dyDescent="0.3">
      <c r="A28269" s="3">
        <v>65226</v>
      </c>
      <c r="D28269">
        <v>28334</v>
      </c>
      <c r="E28269" s="5">
        <v>0</v>
      </c>
      <c r="F28269">
        <f t="shared" si="711"/>
        <v>0</v>
      </c>
    </row>
    <row r="28270" spans="1:6" x14ac:dyDescent="0.3">
      <c r="A28270" s="3">
        <v>65227</v>
      </c>
      <c r="D28270">
        <v>28335</v>
      </c>
      <c r="E28270" s="5">
        <v>4.8559234479186291</v>
      </c>
      <c r="F28270">
        <f t="shared" si="711"/>
        <v>4.8559234479186291</v>
      </c>
    </row>
    <row r="28271" spans="1:6" x14ac:dyDescent="0.3">
      <c r="A28271" s="3">
        <v>65228</v>
      </c>
      <c r="D28271">
        <v>28336</v>
      </c>
      <c r="E28271" s="5">
        <v>3.7845116762437399</v>
      </c>
      <c r="F28271">
        <f t="shared" si="711"/>
        <v>3.7845116762437399</v>
      </c>
    </row>
    <row r="28272" spans="1:6" x14ac:dyDescent="0.3">
      <c r="A28272" s="3">
        <v>65229</v>
      </c>
      <c r="D28272">
        <v>28337</v>
      </c>
      <c r="E28272" s="5">
        <v>2.449542428040552</v>
      </c>
      <c r="F28272">
        <f t="shared" si="711"/>
        <v>2.449542428040552</v>
      </c>
    </row>
    <row r="28273" spans="1:6" x14ac:dyDescent="0.3">
      <c r="A28273" s="3">
        <v>65230</v>
      </c>
      <c r="D28273">
        <v>28338</v>
      </c>
      <c r="E28273" s="5">
        <v>5.7054378544146376</v>
      </c>
      <c r="F28273">
        <f t="shared" si="711"/>
        <v>5.7054378544146376</v>
      </c>
    </row>
    <row r="28274" spans="1:6" x14ac:dyDescent="0.3">
      <c r="A28274" s="3">
        <v>65231</v>
      </c>
      <c r="D28274">
        <v>28339</v>
      </c>
      <c r="E28274" s="5">
        <v>3.90774271388067</v>
      </c>
      <c r="F28274">
        <f t="shared" si="711"/>
        <v>3.90774271388067</v>
      </c>
    </row>
    <row r="28275" spans="1:6" x14ac:dyDescent="0.3">
      <c r="A28275" s="3">
        <v>65232</v>
      </c>
      <c r="D28275">
        <v>28340</v>
      </c>
      <c r="E28275" s="5">
        <v>4.3426428424395782</v>
      </c>
      <c r="F28275">
        <f t="shared" si="711"/>
        <v>4.3426428424395782</v>
      </c>
    </row>
    <row r="28276" spans="1:6" x14ac:dyDescent="0.3">
      <c r="A28276" s="3">
        <v>65233</v>
      </c>
      <c r="D28276">
        <v>28341</v>
      </c>
      <c r="E28276" s="5">
        <v>5.8014538887145486</v>
      </c>
      <c r="F28276">
        <f t="shared" si="711"/>
        <v>5.8014538887145486</v>
      </c>
    </row>
    <row r="28277" spans="1:6" x14ac:dyDescent="0.3">
      <c r="A28277" s="3">
        <v>65234</v>
      </c>
      <c r="D28277">
        <v>28342</v>
      </c>
      <c r="E28277" s="5">
        <v>3.9541068058731978</v>
      </c>
      <c r="F28277">
        <f t="shared" si="711"/>
        <v>3.9541068058731978</v>
      </c>
    </row>
    <row r="28278" spans="1:6" x14ac:dyDescent="0.3">
      <c r="A28278" s="3">
        <v>65235</v>
      </c>
      <c r="D28278">
        <v>28343</v>
      </c>
      <c r="E28278" s="5">
        <v>0</v>
      </c>
      <c r="F28278">
        <f t="shared" si="711"/>
        <v>0</v>
      </c>
    </row>
    <row r="28279" spans="1:6" x14ac:dyDescent="0.3">
      <c r="A28279" s="3">
        <v>65236</v>
      </c>
      <c r="D28279">
        <v>28344</v>
      </c>
      <c r="E28279" s="5">
        <v>5.6610847162058002</v>
      </c>
      <c r="F28279">
        <f t="shared" si="711"/>
        <v>5.6610847162058002</v>
      </c>
    </row>
    <row r="28280" spans="1:6" x14ac:dyDescent="0.3">
      <c r="A28280" s="3">
        <v>65237</v>
      </c>
      <c r="D28280">
        <v>28345</v>
      </c>
      <c r="E28280" s="5">
        <v>6.4684476467591079</v>
      </c>
      <c r="F28280">
        <f t="shared" si="711"/>
        <v>6.4684476467591079</v>
      </c>
    </row>
    <row r="28281" spans="1:6" x14ac:dyDescent="0.3">
      <c r="A28281" s="3">
        <v>65238</v>
      </c>
      <c r="D28281">
        <v>28346</v>
      </c>
      <c r="E28281" s="5">
        <v>4.5253770456283551</v>
      </c>
      <c r="F28281">
        <f t="shared" si="711"/>
        <v>4.5253770456283551</v>
      </c>
    </row>
    <row r="28282" spans="1:6" x14ac:dyDescent="0.3">
      <c r="A28282" s="3">
        <v>65239</v>
      </c>
      <c r="D28282">
        <v>28347</v>
      </c>
      <c r="E28282" s="5">
        <v>5.2216589208539226</v>
      </c>
      <c r="F28282">
        <f t="shared" si="711"/>
        <v>5.2216589208539226</v>
      </c>
    </row>
    <row r="28283" spans="1:6" x14ac:dyDescent="0.3">
      <c r="A28283" s="3">
        <v>65240</v>
      </c>
      <c r="D28283">
        <v>28348</v>
      </c>
      <c r="E28283" s="5">
        <v>4.295976485950554</v>
      </c>
      <c r="F28283">
        <f t="shared" si="711"/>
        <v>4.295976485950554</v>
      </c>
    </row>
    <row r="28284" spans="1:6" x14ac:dyDescent="0.3">
      <c r="A28284" s="3">
        <v>65241</v>
      </c>
      <c r="D28284">
        <v>28349</v>
      </c>
      <c r="E28284" s="5">
        <v>3.92368187536362</v>
      </c>
      <c r="F28284">
        <f t="shared" si="711"/>
        <v>3.92368187536362</v>
      </c>
    </row>
    <row r="28285" spans="1:6" x14ac:dyDescent="0.3">
      <c r="A28285" s="3">
        <v>65242</v>
      </c>
      <c r="D28285">
        <v>28350</v>
      </c>
      <c r="E28285" s="5">
        <v>5.501695475670795</v>
      </c>
      <c r="F28285">
        <f t="shared" si="711"/>
        <v>5.501695475670795</v>
      </c>
    </row>
    <row r="28286" spans="1:6" x14ac:dyDescent="0.3">
      <c r="A28286" s="3">
        <v>65243</v>
      </c>
      <c r="D28286">
        <v>28351</v>
      </c>
      <c r="E28286" s="5">
        <v>4.0277237905617724</v>
      </c>
      <c r="F28286">
        <f t="shared" si="711"/>
        <v>4.0277237905617724</v>
      </c>
    </row>
    <row r="28287" spans="1:6" x14ac:dyDescent="0.3">
      <c r="A28287" s="3">
        <v>65244</v>
      </c>
      <c r="D28287">
        <v>28352</v>
      </c>
      <c r="E28287" s="5">
        <v>1.9811322410026</v>
      </c>
      <c r="F28287">
        <f t="shared" si="711"/>
        <v>1.9811322410026</v>
      </c>
    </row>
    <row r="28288" spans="1:6" x14ac:dyDescent="0.3">
      <c r="A28288" s="3">
        <v>65245</v>
      </c>
      <c r="D28288">
        <v>28353</v>
      </c>
      <c r="E28288" s="5">
        <v>5.2559171477670246</v>
      </c>
      <c r="F28288">
        <f t="shared" si="711"/>
        <v>5.2559171477670246</v>
      </c>
    </row>
    <row r="28289" spans="1:6" x14ac:dyDescent="0.3">
      <c r="A28289" s="3">
        <v>65246</v>
      </c>
      <c r="D28289">
        <v>28354</v>
      </c>
      <c r="E28289" s="5">
        <v>4.773747655852687</v>
      </c>
      <c r="F28289">
        <f t="shared" si="711"/>
        <v>4.773747655852687</v>
      </c>
    </row>
    <row r="28290" spans="1:6" x14ac:dyDescent="0.3">
      <c r="A28290" s="3">
        <v>65247</v>
      </c>
      <c r="D28290">
        <v>28355</v>
      </c>
      <c r="E28290" s="5">
        <v>2.587242010675824</v>
      </c>
      <c r="F28290">
        <f t="shared" si="711"/>
        <v>2.587242010675824</v>
      </c>
    </row>
    <row r="28291" spans="1:6" x14ac:dyDescent="0.3">
      <c r="A28291" s="3">
        <v>65248</v>
      </c>
      <c r="D28291">
        <v>28356</v>
      </c>
      <c r="E28291" s="5">
        <v>0</v>
      </c>
      <c r="F28291">
        <f t="shared" ref="F28291:F28354" si="712">IF(E28291&lt;0, 0, E28291)</f>
        <v>0</v>
      </c>
    </row>
    <row r="28292" spans="1:6" x14ac:dyDescent="0.3">
      <c r="A28292" s="3">
        <v>65249</v>
      </c>
      <c r="D28292">
        <v>28357</v>
      </c>
      <c r="E28292" s="5">
        <v>4.4796518342496698</v>
      </c>
      <c r="F28292">
        <f t="shared" si="712"/>
        <v>4.4796518342496698</v>
      </c>
    </row>
    <row r="28293" spans="1:6" x14ac:dyDescent="0.3">
      <c r="A28293" s="3">
        <v>65250</v>
      </c>
      <c r="D28293">
        <v>28358</v>
      </c>
      <c r="E28293" s="5">
        <v>4.6513869382663344</v>
      </c>
      <c r="F28293">
        <f t="shared" si="712"/>
        <v>4.6513869382663344</v>
      </c>
    </row>
    <row r="28294" spans="1:6" x14ac:dyDescent="0.3">
      <c r="A28294" s="3">
        <v>65251</v>
      </c>
      <c r="D28294">
        <v>28359</v>
      </c>
      <c r="E28294" s="5">
        <v>5.1405687482288043</v>
      </c>
      <c r="F28294">
        <f t="shared" si="712"/>
        <v>5.1405687482288043</v>
      </c>
    </row>
    <row r="28295" spans="1:6" x14ac:dyDescent="0.3">
      <c r="A28295" s="3">
        <v>65252</v>
      </c>
      <c r="D28295">
        <v>28360</v>
      </c>
      <c r="E28295" s="5">
        <v>4.8104320248754284</v>
      </c>
      <c r="F28295">
        <f t="shared" si="712"/>
        <v>4.8104320248754284</v>
      </c>
    </row>
    <row r="28296" spans="1:6" x14ac:dyDescent="0.3">
      <c r="A28296" s="3">
        <v>65253</v>
      </c>
      <c r="D28296">
        <v>28361</v>
      </c>
      <c r="E28296" s="5">
        <v>4.4375342197792387</v>
      </c>
      <c r="F28296">
        <f t="shared" si="712"/>
        <v>4.4375342197792387</v>
      </c>
    </row>
    <row r="28297" spans="1:6" x14ac:dyDescent="0.3">
      <c r="A28297" s="3">
        <v>65254</v>
      </c>
      <c r="D28297">
        <v>28362</v>
      </c>
      <c r="E28297" s="5">
        <v>4.3417663879051833</v>
      </c>
      <c r="F28297">
        <f t="shared" si="712"/>
        <v>4.3417663879051833</v>
      </c>
    </row>
    <row r="28298" spans="1:6" x14ac:dyDescent="0.3">
      <c r="A28298" s="3">
        <v>65255</v>
      </c>
      <c r="D28298">
        <v>28363</v>
      </c>
      <c r="E28298" s="5">
        <v>4.0539669334354871</v>
      </c>
      <c r="F28298">
        <f t="shared" si="712"/>
        <v>4.0539669334354871</v>
      </c>
    </row>
    <row r="28299" spans="1:6" x14ac:dyDescent="0.3">
      <c r="A28299" s="3">
        <v>65256</v>
      </c>
      <c r="D28299">
        <v>28364</v>
      </c>
      <c r="E28299" s="5">
        <v>4.2240099616889797</v>
      </c>
      <c r="F28299">
        <f t="shared" si="712"/>
        <v>4.2240099616889797</v>
      </c>
    </row>
    <row r="28300" spans="1:6" x14ac:dyDescent="0.3">
      <c r="A28300" s="3">
        <v>65257</v>
      </c>
      <c r="D28300">
        <v>28365</v>
      </c>
      <c r="E28300" s="5">
        <v>4.2787266184303476</v>
      </c>
      <c r="F28300">
        <f t="shared" si="712"/>
        <v>4.2787266184303476</v>
      </c>
    </row>
    <row r="28301" spans="1:6" x14ac:dyDescent="0.3">
      <c r="A28301" s="3">
        <v>65258</v>
      </c>
      <c r="D28301">
        <v>28366</v>
      </c>
      <c r="E28301" s="5">
        <v>3.3565630583360382</v>
      </c>
      <c r="F28301">
        <f t="shared" si="712"/>
        <v>3.3565630583360382</v>
      </c>
    </row>
    <row r="28302" spans="1:6" x14ac:dyDescent="0.3">
      <c r="A28302" s="3">
        <v>65259</v>
      </c>
      <c r="D28302">
        <v>28367</v>
      </c>
      <c r="E28302" s="5">
        <v>0</v>
      </c>
      <c r="F28302">
        <f t="shared" si="712"/>
        <v>0</v>
      </c>
    </row>
    <row r="28303" spans="1:6" x14ac:dyDescent="0.3">
      <c r="A28303" s="3">
        <v>65260</v>
      </c>
      <c r="D28303">
        <v>28368</v>
      </c>
      <c r="E28303" s="5">
        <v>4.0409427300683181</v>
      </c>
      <c r="F28303">
        <f t="shared" si="712"/>
        <v>4.0409427300683181</v>
      </c>
    </row>
    <row r="28304" spans="1:6" x14ac:dyDescent="0.3">
      <c r="A28304" s="3">
        <v>65261</v>
      </c>
      <c r="D28304">
        <v>28369</v>
      </c>
      <c r="E28304" s="5">
        <v>4.3578316520004492</v>
      </c>
      <c r="F28304">
        <f t="shared" si="712"/>
        <v>4.3578316520004492</v>
      </c>
    </row>
    <row r="28305" spans="1:6" x14ac:dyDescent="0.3">
      <c r="A28305" s="3">
        <v>65262</v>
      </c>
      <c r="D28305">
        <v>28370</v>
      </c>
      <c r="E28305" s="5">
        <v>0</v>
      </c>
      <c r="F28305">
        <f t="shared" si="712"/>
        <v>0</v>
      </c>
    </row>
    <row r="28306" spans="1:6" x14ac:dyDescent="0.3">
      <c r="A28306" s="3">
        <v>65263</v>
      </c>
      <c r="D28306">
        <v>28371</v>
      </c>
      <c r="E28306" s="5">
        <v>6.5543549668165397</v>
      </c>
      <c r="F28306">
        <f t="shared" si="712"/>
        <v>6.5543549668165397</v>
      </c>
    </row>
    <row r="28307" spans="1:6" x14ac:dyDescent="0.3">
      <c r="A28307" s="3">
        <v>65264</v>
      </c>
      <c r="D28307">
        <v>28372</v>
      </c>
      <c r="E28307" s="5">
        <v>5.829695691096747</v>
      </c>
      <c r="F28307">
        <f t="shared" si="712"/>
        <v>5.829695691096747</v>
      </c>
    </row>
    <row r="28308" spans="1:6" x14ac:dyDescent="0.3">
      <c r="A28308" s="3">
        <v>65265</v>
      </c>
      <c r="D28308">
        <v>28373</v>
      </c>
      <c r="E28308" s="5">
        <v>0</v>
      </c>
      <c r="F28308">
        <f t="shared" si="712"/>
        <v>0</v>
      </c>
    </row>
    <row r="28309" spans="1:6" x14ac:dyDescent="0.3">
      <c r="A28309" s="3">
        <v>65266</v>
      </c>
      <c r="D28309">
        <v>28374</v>
      </c>
      <c r="E28309" s="5">
        <v>4.7347303611391087</v>
      </c>
      <c r="F28309">
        <f t="shared" si="712"/>
        <v>4.7347303611391087</v>
      </c>
    </row>
    <row r="28310" spans="1:6" x14ac:dyDescent="0.3">
      <c r="A28310" s="3">
        <v>65267</v>
      </c>
      <c r="D28310">
        <v>28375</v>
      </c>
      <c r="E28310" s="5">
        <v>4.8815165459346384</v>
      </c>
      <c r="F28310">
        <f t="shared" si="712"/>
        <v>4.8815165459346384</v>
      </c>
    </row>
    <row r="28311" spans="1:6" x14ac:dyDescent="0.3">
      <c r="A28311" s="3">
        <v>65268</v>
      </c>
      <c r="D28311">
        <v>28376</v>
      </c>
      <c r="E28311" s="5">
        <v>5.2283324413895818</v>
      </c>
      <c r="F28311">
        <f t="shared" si="712"/>
        <v>5.2283324413895818</v>
      </c>
    </row>
    <row r="28312" spans="1:6" x14ac:dyDescent="0.3">
      <c r="A28312" s="3">
        <v>65269</v>
      </c>
      <c r="D28312">
        <v>28377</v>
      </c>
      <c r="E28312" s="5">
        <v>6.1427903160927766</v>
      </c>
      <c r="F28312">
        <f t="shared" si="712"/>
        <v>6.1427903160927766</v>
      </c>
    </row>
    <row r="28313" spans="1:6" x14ac:dyDescent="0.3">
      <c r="A28313" s="3">
        <v>65270</v>
      </c>
      <c r="D28313">
        <v>28378</v>
      </c>
      <c r="E28313" s="5">
        <v>2.5522288093117971</v>
      </c>
      <c r="F28313">
        <f t="shared" si="712"/>
        <v>2.5522288093117971</v>
      </c>
    </row>
    <row r="28314" spans="1:6" x14ac:dyDescent="0.3">
      <c r="A28314" s="3">
        <v>65271</v>
      </c>
      <c r="D28314">
        <v>28379</v>
      </c>
      <c r="E28314" s="5">
        <v>4.2253545406466007</v>
      </c>
      <c r="F28314">
        <f t="shared" si="712"/>
        <v>4.2253545406466007</v>
      </c>
    </row>
    <row r="28315" spans="1:6" x14ac:dyDescent="0.3">
      <c r="A28315" s="3">
        <v>65272</v>
      </c>
      <c r="D28315">
        <v>28380</v>
      </c>
      <c r="E28315" s="5">
        <v>5.3371224194947686</v>
      </c>
      <c r="F28315">
        <f t="shared" si="712"/>
        <v>5.3371224194947686</v>
      </c>
    </row>
    <row r="28316" spans="1:6" x14ac:dyDescent="0.3">
      <c r="A28316" s="3">
        <v>65273</v>
      </c>
      <c r="D28316">
        <v>28381</v>
      </c>
      <c r="E28316" s="5">
        <v>0</v>
      </c>
      <c r="F28316">
        <f t="shared" si="712"/>
        <v>0</v>
      </c>
    </row>
    <row r="28317" spans="1:6" x14ac:dyDescent="0.3">
      <c r="A28317" s="3">
        <v>65274</v>
      </c>
      <c r="D28317">
        <v>28382</v>
      </c>
      <c r="E28317" s="5">
        <v>0</v>
      </c>
      <c r="F28317">
        <f t="shared" si="712"/>
        <v>0</v>
      </c>
    </row>
    <row r="28318" spans="1:6" x14ac:dyDescent="0.3">
      <c r="A28318" s="3">
        <v>65275</v>
      </c>
      <c r="D28318">
        <v>28383</v>
      </c>
      <c r="E28318" s="5">
        <v>3.8738833158118822</v>
      </c>
      <c r="F28318">
        <f t="shared" si="712"/>
        <v>3.8738833158118822</v>
      </c>
    </row>
    <row r="28319" spans="1:6" x14ac:dyDescent="0.3">
      <c r="A28319" s="3">
        <v>65276</v>
      </c>
      <c r="D28319">
        <v>28384</v>
      </c>
      <c r="E28319" s="5">
        <v>2.593546522732407</v>
      </c>
      <c r="F28319">
        <f t="shared" si="712"/>
        <v>2.593546522732407</v>
      </c>
    </row>
    <row r="28320" spans="1:6" x14ac:dyDescent="0.3">
      <c r="A28320" s="3">
        <v>65277</v>
      </c>
      <c r="D28320">
        <v>28385</v>
      </c>
      <c r="E28320" s="5">
        <v>3.9272353118574541</v>
      </c>
      <c r="F28320">
        <f t="shared" si="712"/>
        <v>3.9272353118574541</v>
      </c>
    </row>
    <row r="28321" spans="1:6" x14ac:dyDescent="0.3">
      <c r="A28321" s="3">
        <v>65278</v>
      </c>
      <c r="D28321">
        <v>28386</v>
      </c>
      <c r="E28321" s="5">
        <v>3.2679433376009159</v>
      </c>
      <c r="F28321">
        <f t="shared" si="712"/>
        <v>3.2679433376009159</v>
      </c>
    </row>
    <row r="28322" spans="1:6" x14ac:dyDescent="0.3">
      <c r="A28322" s="3">
        <v>65279</v>
      </c>
      <c r="D28322">
        <v>28387</v>
      </c>
      <c r="E28322" s="5">
        <v>4.0515976507736733</v>
      </c>
      <c r="F28322">
        <f t="shared" si="712"/>
        <v>4.0515976507736733</v>
      </c>
    </row>
    <row r="28323" spans="1:6" x14ac:dyDescent="0.3">
      <c r="A28323" s="3">
        <v>65280</v>
      </c>
      <c r="D28323">
        <v>28388</v>
      </c>
      <c r="E28323" s="5">
        <v>3.2996031031139652</v>
      </c>
      <c r="F28323">
        <f t="shared" si="712"/>
        <v>3.2996031031139652</v>
      </c>
    </row>
    <row r="28324" spans="1:6" x14ac:dyDescent="0.3">
      <c r="A28324" s="3">
        <v>65281</v>
      </c>
      <c r="D28324">
        <v>28389</v>
      </c>
      <c r="E28324" s="5">
        <v>5.0449046008466194</v>
      </c>
      <c r="F28324">
        <f t="shared" si="712"/>
        <v>5.0449046008466194</v>
      </c>
    </row>
    <row r="28325" spans="1:6" x14ac:dyDescent="0.3">
      <c r="A28325" s="3">
        <v>65282</v>
      </c>
      <c r="D28325">
        <v>28390</v>
      </c>
      <c r="E28325" s="5">
        <v>5.2192809298881881</v>
      </c>
      <c r="F28325">
        <f t="shared" si="712"/>
        <v>5.2192809298881881</v>
      </c>
    </row>
    <row r="28326" spans="1:6" x14ac:dyDescent="0.3">
      <c r="A28326" s="3">
        <v>65283</v>
      </c>
      <c r="D28326">
        <v>28391</v>
      </c>
      <c r="E28326" s="5">
        <v>0</v>
      </c>
      <c r="F28326">
        <f t="shared" si="712"/>
        <v>0</v>
      </c>
    </row>
    <row r="28327" spans="1:6" x14ac:dyDescent="0.3">
      <c r="A28327" s="3">
        <v>65284</v>
      </c>
      <c r="D28327">
        <v>28392</v>
      </c>
      <c r="E28327" s="5">
        <v>4.3293264426272788</v>
      </c>
      <c r="F28327">
        <f t="shared" si="712"/>
        <v>4.3293264426272788</v>
      </c>
    </row>
    <row r="28328" spans="1:6" x14ac:dyDescent="0.3">
      <c r="A28328" s="3">
        <v>65285</v>
      </c>
      <c r="D28328">
        <v>28393</v>
      </c>
      <c r="E28328" s="5">
        <v>1.6713063886800099</v>
      </c>
      <c r="F28328">
        <f t="shared" si="712"/>
        <v>1.6713063886800099</v>
      </c>
    </row>
    <row r="28329" spans="1:6" x14ac:dyDescent="0.3">
      <c r="A28329" s="3">
        <v>65286</v>
      </c>
      <c r="D28329">
        <v>28394</v>
      </c>
      <c r="E28329" s="5">
        <v>4.9010572527469431</v>
      </c>
      <c r="F28329">
        <f t="shared" si="712"/>
        <v>4.9010572527469431</v>
      </c>
    </row>
    <row r="28330" spans="1:6" x14ac:dyDescent="0.3">
      <c r="A28330" s="3">
        <v>65287</v>
      </c>
      <c r="D28330">
        <v>28395</v>
      </c>
      <c r="E28330" s="5">
        <v>0</v>
      </c>
      <c r="F28330">
        <f t="shared" si="712"/>
        <v>0</v>
      </c>
    </row>
    <row r="28331" spans="1:6" x14ac:dyDescent="0.3">
      <c r="A28331" s="3">
        <v>65288</v>
      </c>
      <c r="D28331">
        <v>28396</v>
      </c>
      <c r="E28331" s="5">
        <v>5.3669965041527474</v>
      </c>
      <c r="F28331">
        <f t="shared" si="712"/>
        <v>5.3669965041527474</v>
      </c>
    </row>
    <row r="28332" spans="1:6" x14ac:dyDescent="0.3">
      <c r="A28332" s="3">
        <v>65289</v>
      </c>
      <c r="D28332">
        <v>28397</v>
      </c>
      <c r="E28332" s="5">
        <v>5.7871812833176186</v>
      </c>
      <c r="F28332">
        <f t="shared" si="712"/>
        <v>5.7871812833176186</v>
      </c>
    </row>
    <row r="28333" spans="1:6" x14ac:dyDescent="0.3">
      <c r="A28333" s="3">
        <v>65290</v>
      </c>
      <c r="D28333">
        <v>28398</v>
      </c>
      <c r="E28333" s="5">
        <v>3.1206835248221698</v>
      </c>
      <c r="F28333">
        <f t="shared" si="712"/>
        <v>3.1206835248221698</v>
      </c>
    </row>
    <row r="28334" spans="1:6" x14ac:dyDescent="0.3">
      <c r="A28334" s="3">
        <v>65291</v>
      </c>
      <c r="D28334">
        <v>28399</v>
      </c>
      <c r="E28334" s="5">
        <v>6.8215757311334198</v>
      </c>
      <c r="F28334">
        <f t="shared" si="712"/>
        <v>6.8215757311334198</v>
      </c>
    </row>
    <row r="28335" spans="1:6" x14ac:dyDescent="0.3">
      <c r="A28335" s="3">
        <v>65292</v>
      </c>
      <c r="D28335">
        <v>28400</v>
      </c>
      <c r="E28335" s="5">
        <v>2.481676841468786</v>
      </c>
      <c r="F28335">
        <f t="shared" si="712"/>
        <v>2.481676841468786</v>
      </c>
    </row>
    <row r="28336" spans="1:6" x14ac:dyDescent="0.3">
      <c r="A28336" s="3">
        <v>65293</v>
      </c>
      <c r="D28336">
        <v>28401</v>
      </c>
      <c r="E28336" s="5">
        <v>4.7845863040068837</v>
      </c>
      <c r="F28336">
        <f t="shared" si="712"/>
        <v>4.7845863040068837</v>
      </c>
    </row>
    <row r="28337" spans="1:6" x14ac:dyDescent="0.3">
      <c r="A28337" s="3">
        <v>65294</v>
      </c>
      <c r="D28337">
        <v>28402</v>
      </c>
      <c r="E28337" s="5">
        <v>3.776654136732704</v>
      </c>
      <c r="F28337">
        <f t="shared" si="712"/>
        <v>3.776654136732704</v>
      </c>
    </row>
    <row r="28338" spans="1:6" x14ac:dyDescent="0.3">
      <c r="A28338" s="3">
        <v>65295</v>
      </c>
      <c r="D28338">
        <v>28403</v>
      </c>
      <c r="E28338" s="5">
        <v>5.8130864173807888</v>
      </c>
      <c r="F28338">
        <f t="shared" si="712"/>
        <v>5.8130864173807888</v>
      </c>
    </row>
    <row r="28339" spans="1:6" x14ac:dyDescent="0.3">
      <c r="A28339" s="3">
        <v>65296</v>
      </c>
      <c r="D28339">
        <v>28404</v>
      </c>
      <c r="E28339" s="5">
        <v>5.2936284168517522</v>
      </c>
      <c r="F28339">
        <f t="shared" si="712"/>
        <v>5.2936284168517522</v>
      </c>
    </row>
    <row r="28340" spans="1:6" x14ac:dyDescent="0.3">
      <c r="A28340" s="3">
        <v>65297</v>
      </c>
      <c r="D28340">
        <v>28405</v>
      </c>
      <c r="E28340" s="5">
        <v>0</v>
      </c>
      <c r="F28340">
        <f t="shared" si="712"/>
        <v>0</v>
      </c>
    </row>
    <row r="28341" spans="1:6" x14ac:dyDescent="0.3">
      <c r="A28341" s="3">
        <v>65298</v>
      </c>
      <c r="D28341">
        <v>28406</v>
      </c>
      <c r="E28341" s="5">
        <v>3.4078541288189421</v>
      </c>
      <c r="F28341">
        <f t="shared" si="712"/>
        <v>3.4078541288189421</v>
      </c>
    </row>
    <row r="28342" spans="1:6" x14ac:dyDescent="0.3">
      <c r="A28342" s="3">
        <v>65299</v>
      </c>
      <c r="D28342">
        <v>28407</v>
      </c>
      <c r="E28342" s="5">
        <v>4.1549678063419924</v>
      </c>
      <c r="F28342">
        <f t="shared" si="712"/>
        <v>4.1549678063419924</v>
      </c>
    </row>
    <row r="28343" spans="1:6" x14ac:dyDescent="0.3">
      <c r="A28343" s="3">
        <v>65300</v>
      </c>
      <c r="D28343">
        <v>28408</v>
      </c>
      <c r="E28343" s="5">
        <v>0</v>
      </c>
      <c r="F28343">
        <f t="shared" si="712"/>
        <v>0</v>
      </c>
    </row>
    <row r="28344" spans="1:6" x14ac:dyDescent="0.3">
      <c r="A28344" s="3">
        <v>65301</v>
      </c>
      <c r="D28344">
        <v>28409</v>
      </c>
      <c r="E28344" s="5">
        <v>3.104123925743115</v>
      </c>
      <c r="F28344">
        <f t="shared" si="712"/>
        <v>3.104123925743115</v>
      </c>
    </row>
    <row r="28345" spans="1:6" x14ac:dyDescent="0.3">
      <c r="A28345" s="3">
        <v>65302</v>
      </c>
      <c r="D28345">
        <v>28410</v>
      </c>
      <c r="E28345" s="5">
        <v>4.8403206833981267</v>
      </c>
      <c r="F28345">
        <f t="shared" si="712"/>
        <v>4.8403206833981267</v>
      </c>
    </row>
    <row r="28346" spans="1:6" x14ac:dyDescent="0.3">
      <c r="A28346" s="3">
        <v>65303</v>
      </c>
      <c r="D28346">
        <v>28411</v>
      </c>
      <c r="E28346" s="5">
        <v>6.3623500499333128</v>
      </c>
      <c r="F28346">
        <f t="shared" si="712"/>
        <v>6.3623500499333128</v>
      </c>
    </row>
    <row r="28347" spans="1:6" x14ac:dyDescent="0.3">
      <c r="A28347" s="3">
        <v>65304</v>
      </c>
      <c r="D28347">
        <v>28412</v>
      </c>
      <c r="E28347" s="5">
        <v>3.6599338752771131</v>
      </c>
      <c r="F28347">
        <f t="shared" si="712"/>
        <v>3.6599338752771131</v>
      </c>
    </row>
    <row r="28348" spans="1:6" x14ac:dyDescent="0.3">
      <c r="A28348" s="3">
        <v>65305</v>
      </c>
      <c r="D28348">
        <v>28413</v>
      </c>
      <c r="E28348" s="5">
        <v>2.0895611458442178</v>
      </c>
      <c r="F28348">
        <f t="shared" si="712"/>
        <v>2.0895611458442178</v>
      </c>
    </row>
    <row r="28349" spans="1:6" x14ac:dyDescent="0.3">
      <c r="A28349" s="3">
        <v>65306</v>
      </c>
      <c r="D28349">
        <v>28414</v>
      </c>
      <c r="E28349" s="5">
        <v>5.9711883588531478</v>
      </c>
      <c r="F28349">
        <f t="shared" si="712"/>
        <v>5.9711883588531478</v>
      </c>
    </row>
    <row r="28350" spans="1:6" x14ac:dyDescent="0.3">
      <c r="A28350" s="3">
        <v>65307</v>
      </c>
      <c r="D28350">
        <v>28415</v>
      </c>
      <c r="E28350" s="5">
        <v>5.2815657874440154</v>
      </c>
      <c r="F28350">
        <f t="shared" si="712"/>
        <v>5.2815657874440154</v>
      </c>
    </row>
    <row r="28351" spans="1:6" x14ac:dyDescent="0.3">
      <c r="A28351" s="3">
        <v>65308</v>
      </c>
      <c r="D28351">
        <v>28416</v>
      </c>
      <c r="E28351" s="5">
        <v>3.2465938850311078</v>
      </c>
      <c r="F28351">
        <f t="shared" si="712"/>
        <v>3.2465938850311078</v>
      </c>
    </row>
    <row r="28352" spans="1:6" x14ac:dyDescent="0.3">
      <c r="A28352" s="3">
        <v>65309</v>
      </c>
      <c r="D28352">
        <v>28417</v>
      </c>
      <c r="E28352" s="5">
        <v>5.3172776207591168</v>
      </c>
      <c r="F28352">
        <f t="shared" si="712"/>
        <v>5.3172776207591168</v>
      </c>
    </row>
    <row r="28353" spans="1:6" x14ac:dyDescent="0.3">
      <c r="A28353" s="3">
        <v>65310</v>
      </c>
      <c r="D28353">
        <v>28418</v>
      </c>
      <c r="E28353" s="5">
        <v>0</v>
      </c>
      <c r="F28353">
        <f t="shared" si="712"/>
        <v>0</v>
      </c>
    </row>
    <row r="28354" spans="1:6" x14ac:dyDescent="0.3">
      <c r="A28354" s="3">
        <v>65311</v>
      </c>
      <c r="D28354">
        <v>28419</v>
      </c>
      <c r="E28354" s="5">
        <v>5.9814671710888661</v>
      </c>
      <c r="F28354">
        <f t="shared" si="712"/>
        <v>5.9814671710888661</v>
      </c>
    </row>
    <row r="28355" spans="1:6" x14ac:dyDescent="0.3">
      <c r="A28355" s="3">
        <v>65312</v>
      </c>
      <c r="D28355">
        <v>28420</v>
      </c>
      <c r="E28355" s="5">
        <v>3.303664566699398</v>
      </c>
      <c r="F28355">
        <f t="shared" ref="F28355:F28418" si="713">IF(E28355&lt;0, 0, E28355)</f>
        <v>3.303664566699398</v>
      </c>
    </row>
    <row r="28356" spans="1:6" x14ac:dyDescent="0.3">
      <c r="A28356" s="3">
        <v>65313</v>
      </c>
      <c r="D28356">
        <v>28421</v>
      </c>
      <c r="E28356" s="5">
        <v>5.356689004349386</v>
      </c>
      <c r="F28356">
        <f t="shared" si="713"/>
        <v>5.356689004349386</v>
      </c>
    </row>
    <row r="28357" spans="1:6" x14ac:dyDescent="0.3">
      <c r="A28357" s="3">
        <v>65314</v>
      </c>
      <c r="D28357">
        <v>28422</v>
      </c>
      <c r="E28357" s="5">
        <v>8.3698234047250128</v>
      </c>
      <c r="F28357">
        <f t="shared" si="713"/>
        <v>8.3698234047250128</v>
      </c>
    </row>
    <row r="28358" spans="1:6" x14ac:dyDescent="0.3">
      <c r="A28358" s="3">
        <v>65315</v>
      </c>
      <c r="D28358">
        <v>28423</v>
      </c>
      <c r="E28358" s="5">
        <v>3.552232190578259</v>
      </c>
      <c r="F28358">
        <f t="shared" si="713"/>
        <v>3.552232190578259</v>
      </c>
    </row>
    <row r="28359" spans="1:6" x14ac:dyDescent="0.3">
      <c r="A28359" s="3">
        <v>65316</v>
      </c>
      <c r="D28359">
        <v>28424</v>
      </c>
      <c r="E28359" s="5">
        <v>6.1304803157393799</v>
      </c>
      <c r="F28359">
        <f t="shared" si="713"/>
        <v>6.1304803157393799</v>
      </c>
    </row>
    <row r="28360" spans="1:6" x14ac:dyDescent="0.3">
      <c r="A28360" s="3">
        <v>65317</v>
      </c>
      <c r="D28360">
        <v>28425</v>
      </c>
      <c r="E28360" s="5">
        <v>4.8489405113285784</v>
      </c>
      <c r="F28360">
        <f t="shared" si="713"/>
        <v>4.8489405113285784</v>
      </c>
    </row>
    <row r="28361" spans="1:6" x14ac:dyDescent="0.3">
      <c r="A28361" s="3">
        <v>65318</v>
      </c>
      <c r="D28361">
        <v>28426</v>
      </c>
      <c r="E28361" s="5">
        <v>4.4990554704405632</v>
      </c>
      <c r="F28361">
        <f t="shared" si="713"/>
        <v>4.4990554704405632</v>
      </c>
    </row>
    <row r="28362" spans="1:6" x14ac:dyDescent="0.3">
      <c r="A28362" s="3">
        <v>65319</v>
      </c>
      <c r="D28362">
        <v>28427</v>
      </c>
      <c r="E28362" s="5">
        <v>5.1704123206393611</v>
      </c>
      <c r="F28362">
        <f t="shared" si="713"/>
        <v>5.1704123206393611</v>
      </c>
    </row>
    <row r="28363" spans="1:6" x14ac:dyDescent="0.3">
      <c r="A28363" s="3">
        <v>65320</v>
      </c>
      <c r="D28363">
        <v>28428</v>
      </c>
      <c r="E28363" s="5">
        <v>2.2528037780461712</v>
      </c>
      <c r="F28363">
        <f t="shared" si="713"/>
        <v>2.2528037780461712</v>
      </c>
    </row>
    <row r="28364" spans="1:6" x14ac:dyDescent="0.3">
      <c r="A28364" s="3">
        <v>65321</v>
      </c>
      <c r="D28364">
        <v>28429</v>
      </c>
      <c r="E28364" s="5">
        <v>6.0445392068851049</v>
      </c>
      <c r="F28364">
        <f t="shared" si="713"/>
        <v>6.0445392068851049</v>
      </c>
    </row>
    <row r="28365" spans="1:6" x14ac:dyDescent="0.3">
      <c r="A28365" s="3">
        <v>65322</v>
      </c>
      <c r="D28365">
        <v>28430</v>
      </c>
      <c r="E28365" s="5">
        <v>5.5512519402822971</v>
      </c>
      <c r="F28365">
        <f t="shared" si="713"/>
        <v>5.5512519402822971</v>
      </c>
    </row>
    <row r="28366" spans="1:6" x14ac:dyDescent="0.3">
      <c r="A28366" s="3">
        <v>65323</v>
      </c>
      <c r="D28366">
        <v>28431</v>
      </c>
      <c r="E28366" s="5">
        <v>6.4695059839116578</v>
      </c>
      <c r="F28366">
        <f t="shared" si="713"/>
        <v>6.4695059839116578</v>
      </c>
    </row>
    <row r="28367" spans="1:6" x14ac:dyDescent="0.3">
      <c r="A28367" s="3">
        <v>65324</v>
      </c>
      <c r="D28367">
        <v>28432</v>
      </c>
      <c r="E28367" s="5">
        <v>0</v>
      </c>
      <c r="F28367">
        <f t="shared" si="713"/>
        <v>0</v>
      </c>
    </row>
    <row r="28368" spans="1:6" x14ac:dyDescent="0.3">
      <c r="A28368" s="3">
        <v>65325</v>
      </c>
      <c r="D28368">
        <v>28433</v>
      </c>
      <c r="E28368" s="5">
        <v>4.6235532766044836</v>
      </c>
      <c r="F28368">
        <f t="shared" si="713"/>
        <v>4.6235532766044836</v>
      </c>
    </row>
    <row r="28369" spans="1:6" x14ac:dyDescent="0.3">
      <c r="A28369" s="3">
        <v>65326</v>
      </c>
      <c r="D28369">
        <v>28434</v>
      </c>
      <c r="E28369" s="5">
        <v>6.6400605557188292</v>
      </c>
      <c r="F28369">
        <f t="shared" si="713"/>
        <v>6.6400605557188292</v>
      </c>
    </row>
    <row r="28370" spans="1:6" x14ac:dyDescent="0.3">
      <c r="A28370" s="3">
        <v>65327</v>
      </c>
      <c r="D28370">
        <v>28435</v>
      </c>
      <c r="E28370" s="5">
        <v>6.2807521481452344</v>
      </c>
      <c r="F28370">
        <f t="shared" si="713"/>
        <v>6.2807521481452344</v>
      </c>
    </row>
    <row r="28371" spans="1:6" x14ac:dyDescent="0.3">
      <c r="A28371" s="3">
        <v>65328</v>
      </c>
      <c r="D28371">
        <v>28436</v>
      </c>
      <c r="E28371" s="5">
        <v>3.222370723983973</v>
      </c>
      <c r="F28371">
        <f t="shared" si="713"/>
        <v>3.222370723983973</v>
      </c>
    </row>
    <row r="28372" spans="1:6" x14ac:dyDescent="0.3">
      <c r="A28372" s="3">
        <v>65329</v>
      </c>
      <c r="D28372">
        <v>28437</v>
      </c>
      <c r="E28372" s="5">
        <v>8.1257707621331043</v>
      </c>
      <c r="F28372">
        <f t="shared" si="713"/>
        <v>8.1257707621331043</v>
      </c>
    </row>
    <row r="28373" spans="1:6" x14ac:dyDescent="0.3">
      <c r="A28373" s="3">
        <v>65330</v>
      </c>
      <c r="D28373">
        <v>28438</v>
      </c>
      <c r="E28373" s="5">
        <v>6.3754362209912259</v>
      </c>
      <c r="F28373">
        <f t="shared" si="713"/>
        <v>6.3754362209912259</v>
      </c>
    </row>
    <row r="28374" spans="1:6" x14ac:dyDescent="0.3">
      <c r="A28374" s="3">
        <v>65331</v>
      </c>
      <c r="D28374">
        <v>28439</v>
      </c>
      <c r="E28374" s="5">
        <v>0</v>
      </c>
      <c r="F28374">
        <f t="shared" si="713"/>
        <v>0</v>
      </c>
    </row>
    <row r="28375" spans="1:6" x14ac:dyDescent="0.3">
      <c r="A28375" s="3">
        <v>65332</v>
      </c>
      <c r="D28375">
        <v>28440</v>
      </c>
      <c r="E28375" s="5">
        <v>0</v>
      </c>
      <c r="F28375">
        <f t="shared" si="713"/>
        <v>0</v>
      </c>
    </row>
    <row r="28376" spans="1:6" x14ac:dyDescent="0.3">
      <c r="A28376" s="3">
        <v>65333</v>
      </c>
      <c r="D28376">
        <v>28441</v>
      </c>
      <c r="E28376" s="5">
        <v>4.5307609391827519</v>
      </c>
      <c r="F28376">
        <f t="shared" si="713"/>
        <v>4.5307609391827519</v>
      </c>
    </row>
    <row r="28377" spans="1:6" x14ac:dyDescent="0.3">
      <c r="A28377" s="3">
        <v>65334</v>
      </c>
      <c r="D28377">
        <v>28442</v>
      </c>
      <c r="E28377" s="5">
        <v>3.3114603579695099</v>
      </c>
      <c r="F28377">
        <f t="shared" si="713"/>
        <v>3.3114603579695099</v>
      </c>
    </row>
    <row r="28378" spans="1:6" x14ac:dyDescent="0.3">
      <c r="A28378" s="3">
        <v>65335</v>
      </c>
      <c r="D28378">
        <v>28443</v>
      </c>
      <c r="E28378" s="5">
        <v>5.4742474865264086</v>
      </c>
      <c r="F28378">
        <f t="shared" si="713"/>
        <v>5.4742474865264086</v>
      </c>
    </row>
    <row r="28379" spans="1:6" x14ac:dyDescent="0.3">
      <c r="A28379" s="3">
        <v>65336</v>
      </c>
      <c r="D28379">
        <v>28444</v>
      </c>
      <c r="E28379" s="5">
        <v>5.7438373450418609</v>
      </c>
      <c r="F28379">
        <f t="shared" si="713"/>
        <v>5.7438373450418609</v>
      </c>
    </row>
    <row r="28380" spans="1:6" x14ac:dyDescent="0.3">
      <c r="A28380" s="3">
        <v>65337</v>
      </c>
      <c r="D28380">
        <v>28445</v>
      </c>
      <c r="E28380" s="5">
        <v>3.7673377815043239</v>
      </c>
      <c r="F28380">
        <f t="shared" si="713"/>
        <v>3.7673377815043239</v>
      </c>
    </row>
    <row r="28381" spans="1:6" x14ac:dyDescent="0.3">
      <c r="A28381" s="3">
        <v>65338</v>
      </c>
      <c r="D28381">
        <v>28446</v>
      </c>
      <c r="E28381" s="5">
        <v>4.2675829491786672</v>
      </c>
      <c r="F28381">
        <f t="shared" si="713"/>
        <v>4.2675829491786672</v>
      </c>
    </row>
    <row r="28382" spans="1:6" x14ac:dyDescent="0.3">
      <c r="A28382" s="3">
        <v>65339</v>
      </c>
      <c r="D28382">
        <v>28447</v>
      </c>
      <c r="E28382" s="5">
        <v>3.734228051180851</v>
      </c>
      <c r="F28382">
        <f t="shared" si="713"/>
        <v>3.734228051180851</v>
      </c>
    </row>
    <row r="28383" spans="1:6" x14ac:dyDescent="0.3">
      <c r="A28383" s="3">
        <v>65340</v>
      </c>
      <c r="D28383">
        <v>28448</v>
      </c>
      <c r="E28383" s="5">
        <v>0</v>
      </c>
      <c r="F28383">
        <f t="shared" si="713"/>
        <v>0</v>
      </c>
    </row>
    <row r="28384" spans="1:6" x14ac:dyDescent="0.3">
      <c r="A28384" s="3">
        <v>65341</v>
      </c>
      <c r="D28384">
        <v>28449</v>
      </c>
      <c r="E28384" s="5">
        <v>4.3531582549916727</v>
      </c>
      <c r="F28384">
        <f t="shared" si="713"/>
        <v>4.3531582549916727</v>
      </c>
    </row>
    <row r="28385" spans="1:6" x14ac:dyDescent="0.3">
      <c r="A28385" s="3">
        <v>65342</v>
      </c>
      <c r="D28385">
        <v>28450</v>
      </c>
      <c r="E28385" s="5">
        <v>5.0330064532782384</v>
      </c>
      <c r="F28385">
        <f t="shared" si="713"/>
        <v>5.0330064532782384</v>
      </c>
    </row>
    <row r="28386" spans="1:6" x14ac:dyDescent="0.3">
      <c r="A28386" s="3">
        <v>65343</v>
      </c>
      <c r="D28386">
        <v>28451</v>
      </c>
      <c r="E28386" s="5">
        <v>2.3747392830603369</v>
      </c>
      <c r="F28386">
        <f t="shared" si="713"/>
        <v>2.3747392830603369</v>
      </c>
    </row>
    <row r="28387" spans="1:6" x14ac:dyDescent="0.3">
      <c r="A28387" s="3">
        <v>65344</v>
      </c>
      <c r="D28387">
        <v>28452</v>
      </c>
      <c r="E28387" s="5">
        <v>2.394546802168394</v>
      </c>
      <c r="F28387">
        <f t="shared" si="713"/>
        <v>2.394546802168394</v>
      </c>
    </row>
    <row r="28388" spans="1:6" x14ac:dyDescent="0.3">
      <c r="A28388" s="3">
        <v>65345</v>
      </c>
      <c r="D28388">
        <v>28453</v>
      </c>
      <c r="E28388" s="5">
        <v>4.5350199933024049</v>
      </c>
      <c r="F28388">
        <f t="shared" si="713"/>
        <v>4.5350199933024049</v>
      </c>
    </row>
    <row r="28389" spans="1:6" x14ac:dyDescent="0.3">
      <c r="A28389" s="3">
        <v>65346</v>
      </c>
      <c r="D28389">
        <v>28454</v>
      </c>
      <c r="E28389" s="5">
        <v>5.898405437341375</v>
      </c>
      <c r="F28389">
        <f t="shared" si="713"/>
        <v>5.898405437341375</v>
      </c>
    </row>
    <row r="28390" spans="1:6" x14ac:dyDescent="0.3">
      <c r="A28390" s="3">
        <v>65347</v>
      </c>
      <c r="D28390">
        <v>28455</v>
      </c>
      <c r="E28390" s="5">
        <v>0</v>
      </c>
      <c r="F28390">
        <f t="shared" si="713"/>
        <v>0</v>
      </c>
    </row>
    <row r="28391" spans="1:6" x14ac:dyDescent="0.3">
      <c r="A28391" s="3">
        <v>65348</v>
      </c>
      <c r="D28391">
        <v>28456</v>
      </c>
      <c r="E28391" s="5">
        <v>2.7696424604249161</v>
      </c>
      <c r="F28391">
        <f t="shared" si="713"/>
        <v>2.7696424604249161</v>
      </c>
    </row>
    <row r="28392" spans="1:6" x14ac:dyDescent="0.3">
      <c r="A28392" s="3">
        <v>65349</v>
      </c>
      <c r="D28392">
        <v>28457</v>
      </c>
      <c r="E28392" s="5">
        <v>0</v>
      </c>
      <c r="F28392">
        <f t="shared" si="713"/>
        <v>0</v>
      </c>
    </row>
    <row r="28393" spans="1:6" x14ac:dyDescent="0.3">
      <c r="A28393" s="3">
        <v>65350</v>
      </c>
      <c r="D28393">
        <v>28458</v>
      </c>
      <c r="E28393" s="5">
        <v>5.7221478235040921</v>
      </c>
      <c r="F28393">
        <f t="shared" si="713"/>
        <v>5.7221478235040921</v>
      </c>
    </row>
    <row r="28394" spans="1:6" x14ac:dyDescent="0.3">
      <c r="A28394" s="3">
        <v>65351</v>
      </c>
      <c r="D28394">
        <v>28459</v>
      </c>
      <c r="E28394" s="5">
        <v>0</v>
      </c>
      <c r="F28394">
        <f t="shared" si="713"/>
        <v>0</v>
      </c>
    </row>
    <row r="28395" spans="1:6" x14ac:dyDescent="0.3">
      <c r="A28395" s="3">
        <v>65352</v>
      </c>
      <c r="D28395">
        <v>28460</v>
      </c>
      <c r="E28395" s="5">
        <v>5.4830870905633953</v>
      </c>
      <c r="F28395">
        <f t="shared" si="713"/>
        <v>5.4830870905633953</v>
      </c>
    </row>
    <row r="28396" spans="1:6" x14ac:dyDescent="0.3">
      <c r="A28396" s="3">
        <v>65353</v>
      </c>
      <c r="D28396">
        <v>28461</v>
      </c>
      <c r="E28396" s="5">
        <v>4.3792916391860954</v>
      </c>
      <c r="F28396">
        <f t="shared" si="713"/>
        <v>4.3792916391860954</v>
      </c>
    </row>
    <row r="28397" spans="1:6" x14ac:dyDescent="0.3">
      <c r="A28397" s="3">
        <v>65354</v>
      </c>
      <c r="D28397">
        <v>28462</v>
      </c>
      <c r="E28397" s="5">
        <v>0</v>
      </c>
      <c r="F28397">
        <f t="shared" si="713"/>
        <v>0</v>
      </c>
    </row>
    <row r="28398" spans="1:6" x14ac:dyDescent="0.3">
      <c r="A28398" s="3">
        <v>65355</v>
      </c>
      <c r="D28398">
        <v>28463</v>
      </c>
      <c r="E28398" s="5">
        <v>0</v>
      </c>
      <c r="F28398">
        <f t="shared" si="713"/>
        <v>0</v>
      </c>
    </row>
    <row r="28399" spans="1:6" x14ac:dyDescent="0.3">
      <c r="A28399" s="3">
        <v>65356</v>
      </c>
      <c r="D28399">
        <v>28464</v>
      </c>
      <c r="E28399" s="5">
        <v>0</v>
      </c>
      <c r="F28399">
        <f t="shared" si="713"/>
        <v>0</v>
      </c>
    </row>
    <row r="28400" spans="1:6" x14ac:dyDescent="0.3">
      <c r="A28400" s="3">
        <v>65357</v>
      </c>
      <c r="D28400">
        <v>28465</v>
      </c>
      <c r="E28400" s="5">
        <v>0</v>
      </c>
      <c r="F28400">
        <f t="shared" si="713"/>
        <v>0</v>
      </c>
    </row>
    <row r="28401" spans="1:6" x14ac:dyDescent="0.3">
      <c r="A28401" s="3">
        <v>65358</v>
      </c>
      <c r="D28401">
        <v>28466</v>
      </c>
      <c r="E28401" s="5">
        <v>5.5060067263802752</v>
      </c>
      <c r="F28401">
        <f t="shared" si="713"/>
        <v>5.5060067263802752</v>
      </c>
    </row>
    <row r="28402" spans="1:6" x14ac:dyDescent="0.3">
      <c r="A28402" s="3">
        <v>65359</v>
      </c>
      <c r="D28402">
        <v>28467</v>
      </c>
      <c r="E28402" s="5">
        <v>5.5113214174803966</v>
      </c>
      <c r="F28402">
        <f t="shared" si="713"/>
        <v>5.5113214174803966</v>
      </c>
    </row>
    <row r="28403" spans="1:6" x14ac:dyDescent="0.3">
      <c r="A28403" s="3">
        <v>65360</v>
      </c>
      <c r="D28403">
        <v>28468</v>
      </c>
      <c r="E28403" s="5">
        <v>2.60416905502036</v>
      </c>
      <c r="F28403">
        <f t="shared" si="713"/>
        <v>2.60416905502036</v>
      </c>
    </row>
    <row r="28404" spans="1:6" x14ac:dyDescent="0.3">
      <c r="A28404" s="3">
        <v>65361</v>
      </c>
      <c r="D28404">
        <v>28469</v>
      </c>
      <c r="E28404" s="5">
        <v>0</v>
      </c>
      <c r="F28404">
        <f t="shared" si="713"/>
        <v>0</v>
      </c>
    </row>
    <row r="28405" spans="1:6" x14ac:dyDescent="0.3">
      <c r="A28405" s="3">
        <v>65362</v>
      </c>
      <c r="D28405">
        <v>28470</v>
      </c>
      <c r="E28405" s="5">
        <v>3.4339943500302401</v>
      </c>
      <c r="F28405">
        <f t="shared" si="713"/>
        <v>3.4339943500302401</v>
      </c>
    </row>
    <row r="28406" spans="1:6" x14ac:dyDescent="0.3">
      <c r="A28406" s="3">
        <v>65363</v>
      </c>
      <c r="D28406">
        <v>28471</v>
      </c>
      <c r="E28406" s="5">
        <v>3.4508777368725321</v>
      </c>
      <c r="F28406">
        <f t="shared" si="713"/>
        <v>3.4508777368725321</v>
      </c>
    </row>
    <row r="28407" spans="1:6" x14ac:dyDescent="0.3">
      <c r="A28407" s="3">
        <v>65364</v>
      </c>
      <c r="D28407">
        <v>28472</v>
      </c>
      <c r="E28407" s="5">
        <v>3.085566830597807</v>
      </c>
      <c r="F28407">
        <f t="shared" si="713"/>
        <v>3.085566830597807</v>
      </c>
    </row>
    <row r="28408" spans="1:6" x14ac:dyDescent="0.3">
      <c r="A28408" s="3">
        <v>65365</v>
      </c>
      <c r="D28408">
        <v>28473</v>
      </c>
      <c r="E28408" s="5">
        <v>6.4411350735573238</v>
      </c>
      <c r="F28408">
        <f t="shared" si="713"/>
        <v>6.4411350735573238</v>
      </c>
    </row>
    <row r="28409" spans="1:6" x14ac:dyDescent="0.3">
      <c r="A28409" s="3">
        <v>65366</v>
      </c>
      <c r="D28409">
        <v>28474</v>
      </c>
      <c r="E28409" s="5">
        <v>4.885479463970575</v>
      </c>
      <c r="F28409">
        <f t="shared" si="713"/>
        <v>4.885479463970575</v>
      </c>
    </row>
    <row r="28410" spans="1:6" x14ac:dyDescent="0.3">
      <c r="A28410" s="3">
        <v>65367</v>
      </c>
      <c r="D28410">
        <v>28475</v>
      </c>
      <c r="E28410" s="5">
        <v>0</v>
      </c>
      <c r="F28410">
        <f t="shared" si="713"/>
        <v>0</v>
      </c>
    </row>
    <row r="28411" spans="1:6" x14ac:dyDescent="0.3">
      <c r="A28411" s="3">
        <v>65368</v>
      </c>
      <c r="D28411">
        <v>28476</v>
      </c>
      <c r="E28411" s="5">
        <v>1.746448626024615</v>
      </c>
      <c r="F28411">
        <f t="shared" si="713"/>
        <v>1.746448626024615</v>
      </c>
    </row>
    <row r="28412" spans="1:6" x14ac:dyDescent="0.3">
      <c r="A28412" s="3">
        <v>65369</v>
      </c>
      <c r="D28412">
        <v>28477</v>
      </c>
      <c r="E28412" s="5">
        <v>6.3015615622043466</v>
      </c>
      <c r="F28412">
        <f t="shared" si="713"/>
        <v>6.3015615622043466</v>
      </c>
    </row>
    <row r="28413" spans="1:6" x14ac:dyDescent="0.3">
      <c r="A28413" s="3">
        <v>65370</v>
      </c>
      <c r="D28413">
        <v>28478</v>
      </c>
      <c r="E28413" s="5">
        <v>5.056064634830717</v>
      </c>
      <c r="F28413">
        <f t="shared" si="713"/>
        <v>5.056064634830717</v>
      </c>
    </row>
    <row r="28414" spans="1:6" x14ac:dyDescent="0.3">
      <c r="A28414" s="3">
        <v>65371</v>
      </c>
      <c r="D28414">
        <v>28479</v>
      </c>
      <c r="E28414" s="5">
        <v>5.9594920845115604</v>
      </c>
      <c r="F28414">
        <f t="shared" si="713"/>
        <v>5.9594920845115604</v>
      </c>
    </row>
    <row r="28415" spans="1:6" x14ac:dyDescent="0.3">
      <c r="A28415" s="3">
        <v>65372</v>
      </c>
      <c r="D28415">
        <v>28480</v>
      </c>
      <c r="E28415" s="5">
        <v>7.2301419020028277</v>
      </c>
      <c r="F28415">
        <f t="shared" si="713"/>
        <v>7.2301419020028277</v>
      </c>
    </row>
    <row r="28416" spans="1:6" x14ac:dyDescent="0.3">
      <c r="A28416" s="3">
        <v>65373</v>
      </c>
      <c r="D28416">
        <v>28481</v>
      </c>
      <c r="E28416" s="5">
        <v>3.6085795759776791</v>
      </c>
      <c r="F28416">
        <f t="shared" si="713"/>
        <v>3.6085795759776791</v>
      </c>
    </row>
    <row r="28417" spans="1:6" x14ac:dyDescent="0.3">
      <c r="A28417" s="3">
        <v>65374</v>
      </c>
      <c r="D28417">
        <v>28482</v>
      </c>
      <c r="E28417" s="5">
        <v>6.6392708097019302</v>
      </c>
      <c r="F28417">
        <f t="shared" si="713"/>
        <v>6.6392708097019302</v>
      </c>
    </row>
    <row r="28418" spans="1:6" x14ac:dyDescent="0.3">
      <c r="A28418" s="3">
        <v>65375</v>
      </c>
      <c r="D28418">
        <v>28483</v>
      </c>
      <c r="E28418" s="5">
        <v>0</v>
      </c>
      <c r="F28418">
        <f t="shared" si="713"/>
        <v>0</v>
      </c>
    </row>
    <row r="28419" spans="1:6" x14ac:dyDescent="0.3">
      <c r="A28419" s="3">
        <v>65376</v>
      </c>
      <c r="D28419">
        <v>28484</v>
      </c>
      <c r="E28419" s="5">
        <v>5.6645040513243821</v>
      </c>
      <c r="F28419">
        <f t="shared" ref="F28419:F28482" si="714">IF(E28419&lt;0, 0, E28419)</f>
        <v>5.6645040513243821</v>
      </c>
    </row>
    <row r="28420" spans="1:6" x14ac:dyDescent="0.3">
      <c r="A28420" s="3">
        <v>65377</v>
      </c>
      <c r="D28420">
        <v>28485</v>
      </c>
      <c r="E28420" s="5">
        <v>6.2804691859325299</v>
      </c>
      <c r="F28420">
        <f t="shared" si="714"/>
        <v>6.2804691859325299</v>
      </c>
    </row>
    <row r="28421" spans="1:6" x14ac:dyDescent="0.3">
      <c r="A28421" s="3">
        <v>65378</v>
      </c>
      <c r="D28421">
        <v>28486</v>
      </c>
      <c r="E28421" s="5">
        <v>0</v>
      </c>
      <c r="F28421">
        <f t="shared" si="714"/>
        <v>0</v>
      </c>
    </row>
    <row r="28422" spans="1:6" x14ac:dyDescent="0.3">
      <c r="A28422" s="3">
        <v>65379</v>
      </c>
      <c r="D28422">
        <v>28487</v>
      </c>
      <c r="E28422" s="5">
        <v>3.1801089434639209</v>
      </c>
      <c r="F28422">
        <f t="shared" si="714"/>
        <v>3.1801089434639209</v>
      </c>
    </row>
    <row r="28423" spans="1:6" x14ac:dyDescent="0.3">
      <c r="A28423" s="3">
        <v>65380</v>
      </c>
      <c r="D28423">
        <v>28488</v>
      </c>
      <c r="E28423" s="5">
        <v>4.5169758046343693</v>
      </c>
      <c r="F28423">
        <f t="shared" si="714"/>
        <v>4.5169758046343693</v>
      </c>
    </row>
    <row r="28424" spans="1:6" x14ac:dyDescent="0.3">
      <c r="A28424" s="3">
        <v>65381</v>
      </c>
      <c r="D28424">
        <v>28489</v>
      </c>
      <c r="E28424" s="5">
        <v>6.0210590721891153</v>
      </c>
      <c r="F28424">
        <f t="shared" si="714"/>
        <v>6.0210590721891153</v>
      </c>
    </row>
    <row r="28425" spans="1:6" x14ac:dyDescent="0.3">
      <c r="A28425" s="3">
        <v>65382</v>
      </c>
      <c r="D28425">
        <v>28490</v>
      </c>
      <c r="E28425" s="5">
        <v>5.2635860897686992</v>
      </c>
      <c r="F28425">
        <f t="shared" si="714"/>
        <v>5.2635860897686992</v>
      </c>
    </row>
    <row r="28426" spans="1:6" x14ac:dyDescent="0.3">
      <c r="A28426" s="3">
        <v>65383</v>
      </c>
      <c r="D28426">
        <v>28491</v>
      </c>
      <c r="E28426" s="5">
        <v>4.8831282390902064</v>
      </c>
      <c r="F28426">
        <f t="shared" si="714"/>
        <v>4.8831282390902064</v>
      </c>
    </row>
    <row r="28427" spans="1:6" x14ac:dyDescent="0.3">
      <c r="A28427" s="3">
        <v>65384</v>
      </c>
      <c r="D28427">
        <v>28492</v>
      </c>
      <c r="E28427" s="5">
        <v>5.3014277208550471</v>
      </c>
      <c r="F28427">
        <f t="shared" si="714"/>
        <v>5.3014277208550471</v>
      </c>
    </row>
    <row r="28428" spans="1:6" x14ac:dyDescent="0.3">
      <c r="A28428" s="3">
        <v>65385</v>
      </c>
      <c r="D28428">
        <v>28493</v>
      </c>
      <c r="E28428" s="5">
        <v>6.649577563180193</v>
      </c>
      <c r="F28428">
        <f t="shared" si="714"/>
        <v>6.649577563180193</v>
      </c>
    </row>
    <row r="28429" spans="1:6" x14ac:dyDescent="0.3">
      <c r="A28429" s="3">
        <v>65386</v>
      </c>
      <c r="D28429">
        <v>28494</v>
      </c>
      <c r="E28429" s="5">
        <v>0</v>
      </c>
      <c r="F28429">
        <f t="shared" si="714"/>
        <v>0</v>
      </c>
    </row>
    <row r="28430" spans="1:6" x14ac:dyDescent="0.3">
      <c r="A28430" s="3">
        <v>65387</v>
      </c>
      <c r="D28430">
        <v>28495</v>
      </c>
      <c r="E28430" s="5">
        <v>3.4673601956337801</v>
      </c>
      <c r="F28430">
        <f t="shared" si="714"/>
        <v>3.4673601956337801</v>
      </c>
    </row>
    <row r="28431" spans="1:6" x14ac:dyDescent="0.3">
      <c r="A28431" s="3">
        <v>65388</v>
      </c>
      <c r="D28431">
        <v>28496</v>
      </c>
      <c r="E28431" s="5">
        <v>3.7288612946859012</v>
      </c>
      <c r="F28431">
        <f t="shared" si="714"/>
        <v>3.7288612946859012</v>
      </c>
    </row>
    <row r="28432" spans="1:6" x14ac:dyDescent="0.3">
      <c r="A28432" s="3">
        <v>65389</v>
      </c>
      <c r="D28432">
        <v>28497</v>
      </c>
      <c r="E28432" s="5">
        <v>3.7224729982171261</v>
      </c>
      <c r="F28432">
        <f t="shared" si="714"/>
        <v>3.7224729982171261</v>
      </c>
    </row>
    <row r="28433" spans="1:6" x14ac:dyDescent="0.3">
      <c r="A28433" s="3">
        <v>65390</v>
      </c>
      <c r="D28433">
        <v>28498</v>
      </c>
      <c r="E28433" s="5">
        <v>4.1526966425947203</v>
      </c>
      <c r="F28433">
        <f t="shared" si="714"/>
        <v>4.1526966425947203</v>
      </c>
    </row>
    <row r="28434" spans="1:6" x14ac:dyDescent="0.3">
      <c r="A28434" s="3">
        <v>65391</v>
      </c>
      <c r="D28434">
        <v>28499</v>
      </c>
      <c r="E28434" s="5">
        <v>0</v>
      </c>
      <c r="F28434">
        <f t="shared" si="714"/>
        <v>0</v>
      </c>
    </row>
    <row r="28435" spans="1:6" x14ac:dyDescent="0.3">
      <c r="A28435" s="3">
        <v>65392</v>
      </c>
      <c r="D28435">
        <v>28500</v>
      </c>
      <c r="E28435" s="5">
        <v>3.382598855495706</v>
      </c>
      <c r="F28435">
        <f t="shared" si="714"/>
        <v>3.382598855495706</v>
      </c>
    </row>
    <row r="28436" spans="1:6" x14ac:dyDescent="0.3">
      <c r="A28436" s="3">
        <v>65393</v>
      </c>
      <c r="D28436">
        <v>28501</v>
      </c>
      <c r="E28436" s="5">
        <v>2.57331966726839</v>
      </c>
      <c r="F28436">
        <f t="shared" si="714"/>
        <v>2.57331966726839</v>
      </c>
    </row>
    <row r="28437" spans="1:6" x14ac:dyDescent="0.3">
      <c r="A28437" s="3">
        <v>65394</v>
      </c>
      <c r="D28437">
        <v>28502</v>
      </c>
      <c r="E28437" s="5">
        <v>5.0662895585524872</v>
      </c>
      <c r="F28437">
        <f t="shared" si="714"/>
        <v>5.0662895585524872</v>
      </c>
    </row>
    <row r="28438" spans="1:6" x14ac:dyDescent="0.3">
      <c r="A28438" s="3">
        <v>65395</v>
      </c>
      <c r="D28438">
        <v>28503</v>
      </c>
      <c r="E28438" s="5">
        <v>4.876884004944535</v>
      </c>
      <c r="F28438">
        <f t="shared" si="714"/>
        <v>4.876884004944535</v>
      </c>
    </row>
    <row r="28439" spans="1:6" x14ac:dyDescent="0.3">
      <c r="A28439" s="3">
        <v>65396</v>
      </c>
      <c r="D28439">
        <v>28504</v>
      </c>
      <c r="E28439" s="5">
        <v>6.1595183981805688</v>
      </c>
      <c r="F28439">
        <f t="shared" si="714"/>
        <v>6.1595183981805688</v>
      </c>
    </row>
    <row r="28440" spans="1:6" x14ac:dyDescent="0.3">
      <c r="A28440" s="3">
        <v>65397</v>
      </c>
      <c r="D28440">
        <v>28505</v>
      </c>
      <c r="E28440" s="5">
        <v>5.0694558154605964</v>
      </c>
      <c r="F28440">
        <f t="shared" si="714"/>
        <v>5.0694558154605964</v>
      </c>
    </row>
    <row r="28441" spans="1:6" x14ac:dyDescent="0.3">
      <c r="A28441" s="3">
        <v>65398</v>
      </c>
      <c r="D28441">
        <v>28506</v>
      </c>
      <c r="E28441" s="5">
        <v>6.8798552272657094</v>
      </c>
      <c r="F28441">
        <f t="shared" si="714"/>
        <v>6.8798552272657094</v>
      </c>
    </row>
    <row r="28442" spans="1:6" x14ac:dyDescent="0.3">
      <c r="A28442" s="3">
        <v>65399</v>
      </c>
      <c r="D28442">
        <v>28507</v>
      </c>
      <c r="E28442" s="5">
        <v>6.7343404217121279</v>
      </c>
      <c r="F28442">
        <f t="shared" si="714"/>
        <v>6.7343404217121279</v>
      </c>
    </row>
    <row r="28443" spans="1:6" x14ac:dyDescent="0.3">
      <c r="A28443" s="3">
        <v>65400</v>
      </c>
      <c r="D28443">
        <v>28508</v>
      </c>
      <c r="E28443" s="5">
        <v>0</v>
      </c>
      <c r="F28443">
        <f t="shared" si="714"/>
        <v>0</v>
      </c>
    </row>
    <row r="28444" spans="1:6" x14ac:dyDescent="0.3">
      <c r="A28444" s="3">
        <v>65401</v>
      </c>
      <c r="D28444">
        <v>28509</v>
      </c>
      <c r="E28444" s="5">
        <v>5.5701794231289004</v>
      </c>
      <c r="F28444">
        <f t="shared" si="714"/>
        <v>5.5701794231289004</v>
      </c>
    </row>
    <row r="28445" spans="1:6" x14ac:dyDescent="0.3">
      <c r="A28445" s="3">
        <v>65402</v>
      </c>
      <c r="D28445">
        <v>28510</v>
      </c>
      <c r="E28445" s="5">
        <v>0</v>
      </c>
      <c r="F28445">
        <f t="shared" si="714"/>
        <v>0</v>
      </c>
    </row>
    <row r="28446" spans="1:6" x14ac:dyDescent="0.3">
      <c r="A28446" s="3">
        <v>65403</v>
      </c>
      <c r="D28446">
        <v>28511</v>
      </c>
      <c r="E28446" s="5">
        <v>3.5783303289381001</v>
      </c>
      <c r="F28446">
        <f t="shared" si="714"/>
        <v>3.5783303289381001</v>
      </c>
    </row>
    <row r="28447" spans="1:6" x14ac:dyDescent="0.3">
      <c r="A28447" s="3">
        <v>65404</v>
      </c>
      <c r="D28447">
        <v>28512</v>
      </c>
      <c r="E28447" s="5">
        <v>2.612794396518165</v>
      </c>
      <c r="F28447">
        <f t="shared" si="714"/>
        <v>2.612794396518165</v>
      </c>
    </row>
    <row r="28448" spans="1:6" x14ac:dyDescent="0.3">
      <c r="A28448" s="3">
        <v>65405</v>
      </c>
      <c r="D28448">
        <v>28513</v>
      </c>
      <c r="E28448" s="5">
        <v>0</v>
      </c>
      <c r="F28448">
        <f t="shared" si="714"/>
        <v>0</v>
      </c>
    </row>
    <row r="28449" spans="1:6" x14ac:dyDescent="0.3">
      <c r="A28449" s="3">
        <v>65406</v>
      </c>
      <c r="D28449">
        <v>28514</v>
      </c>
      <c r="E28449" s="5">
        <v>4.6225300084793854</v>
      </c>
      <c r="F28449">
        <f t="shared" si="714"/>
        <v>4.6225300084793854</v>
      </c>
    </row>
    <row r="28450" spans="1:6" x14ac:dyDescent="0.3">
      <c r="A28450" s="3">
        <v>65407</v>
      </c>
      <c r="D28450">
        <v>28515</v>
      </c>
      <c r="E28450" s="5">
        <v>2.4122784293758599</v>
      </c>
      <c r="F28450">
        <f t="shared" si="714"/>
        <v>2.4122784293758599</v>
      </c>
    </row>
    <row r="28451" spans="1:6" x14ac:dyDescent="0.3">
      <c r="A28451" s="3">
        <v>65408</v>
      </c>
      <c r="D28451">
        <v>28516</v>
      </c>
      <c r="E28451" s="5">
        <v>4.9000792461987857</v>
      </c>
      <c r="F28451">
        <f t="shared" si="714"/>
        <v>4.9000792461987857</v>
      </c>
    </row>
    <row r="28452" spans="1:6" x14ac:dyDescent="0.3">
      <c r="A28452" s="3">
        <v>65409</v>
      </c>
      <c r="D28452">
        <v>28517</v>
      </c>
      <c r="E28452" s="5">
        <v>4.6632374982560973</v>
      </c>
      <c r="F28452">
        <f t="shared" si="714"/>
        <v>4.6632374982560973</v>
      </c>
    </row>
    <row r="28453" spans="1:6" x14ac:dyDescent="0.3">
      <c r="A28453" s="3">
        <v>65410</v>
      </c>
      <c r="D28453">
        <v>28518</v>
      </c>
      <c r="E28453" s="5">
        <v>5.2719979700670656</v>
      </c>
      <c r="F28453">
        <f t="shared" si="714"/>
        <v>5.2719979700670656</v>
      </c>
    </row>
    <row r="28454" spans="1:6" x14ac:dyDescent="0.3">
      <c r="A28454" s="3">
        <v>65411</v>
      </c>
      <c r="D28454">
        <v>28519</v>
      </c>
      <c r="E28454" s="5">
        <v>6.7279583897228026</v>
      </c>
      <c r="F28454">
        <f t="shared" si="714"/>
        <v>6.7279583897228026</v>
      </c>
    </row>
    <row r="28455" spans="1:6" x14ac:dyDescent="0.3">
      <c r="A28455" s="3">
        <v>65412</v>
      </c>
      <c r="D28455">
        <v>28520</v>
      </c>
      <c r="E28455" s="5">
        <v>4.9195575508414198</v>
      </c>
      <c r="F28455">
        <f t="shared" si="714"/>
        <v>4.9195575508414198</v>
      </c>
    </row>
    <row r="28456" spans="1:6" x14ac:dyDescent="0.3">
      <c r="A28456" s="3">
        <v>65413</v>
      </c>
      <c r="D28456">
        <v>28521</v>
      </c>
      <c r="E28456" s="5">
        <v>5.3425831804392416</v>
      </c>
      <c r="F28456">
        <f t="shared" si="714"/>
        <v>5.3425831804392416</v>
      </c>
    </row>
    <row r="28457" spans="1:6" x14ac:dyDescent="0.3">
      <c r="A28457" s="3">
        <v>65414</v>
      </c>
      <c r="D28457">
        <v>28522</v>
      </c>
      <c r="E28457" s="5">
        <v>0</v>
      </c>
      <c r="F28457">
        <f t="shared" si="714"/>
        <v>0</v>
      </c>
    </row>
    <row r="28458" spans="1:6" x14ac:dyDescent="0.3">
      <c r="A28458" s="3">
        <v>65415</v>
      </c>
      <c r="D28458">
        <v>28523</v>
      </c>
      <c r="E28458" s="5">
        <v>2.3195544528846961</v>
      </c>
      <c r="F28458">
        <f t="shared" si="714"/>
        <v>2.3195544528846961</v>
      </c>
    </row>
    <row r="28459" spans="1:6" x14ac:dyDescent="0.3">
      <c r="A28459" s="3">
        <v>65416</v>
      </c>
      <c r="D28459">
        <v>28524</v>
      </c>
      <c r="E28459" s="5">
        <v>6.7282010820591447</v>
      </c>
      <c r="F28459">
        <f t="shared" si="714"/>
        <v>6.7282010820591447</v>
      </c>
    </row>
    <row r="28460" spans="1:6" x14ac:dyDescent="0.3">
      <c r="A28460" s="3">
        <v>65417</v>
      </c>
      <c r="D28460">
        <v>28525</v>
      </c>
      <c r="E28460" s="5">
        <v>2.8290394969355739</v>
      </c>
      <c r="F28460">
        <f t="shared" si="714"/>
        <v>2.8290394969355739</v>
      </c>
    </row>
    <row r="28461" spans="1:6" x14ac:dyDescent="0.3">
      <c r="A28461" s="3">
        <v>65418</v>
      </c>
      <c r="D28461">
        <v>28526</v>
      </c>
      <c r="E28461" s="5">
        <v>2.8288501360908431</v>
      </c>
      <c r="F28461">
        <f t="shared" si="714"/>
        <v>2.8288501360908431</v>
      </c>
    </row>
    <row r="28462" spans="1:6" x14ac:dyDescent="0.3">
      <c r="A28462" s="3">
        <v>65419</v>
      </c>
      <c r="D28462">
        <v>28527</v>
      </c>
      <c r="E28462" s="5">
        <v>5.0641404760465676</v>
      </c>
      <c r="F28462">
        <f t="shared" si="714"/>
        <v>5.0641404760465676</v>
      </c>
    </row>
    <row r="28463" spans="1:6" x14ac:dyDescent="0.3">
      <c r="A28463" s="3">
        <v>65420</v>
      </c>
      <c r="D28463">
        <v>28528</v>
      </c>
      <c r="E28463" s="5">
        <v>3.5769865838585591</v>
      </c>
      <c r="F28463">
        <f t="shared" si="714"/>
        <v>3.5769865838585591</v>
      </c>
    </row>
    <row r="28464" spans="1:6" x14ac:dyDescent="0.3">
      <c r="A28464" s="3">
        <v>65421</v>
      </c>
      <c r="D28464">
        <v>28529</v>
      </c>
      <c r="E28464" s="5">
        <v>2.470023223154362</v>
      </c>
      <c r="F28464">
        <f t="shared" si="714"/>
        <v>2.470023223154362</v>
      </c>
    </row>
    <row r="28465" spans="1:6" x14ac:dyDescent="0.3">
      <c r="A28465" s="3">
        <v>65422</v>
      </c>
      <c r="D28465">
        <v>28530</v>
      </c>
      <c r="E28465" s="5">
        <v>3.6387974775777439</v>
      </c>
      <c r="F28465">
        <f t="shared" si="714"/>
        <v>3.6387974775777439</v>
      </c>
    </row>
    <row r="28466" spans="1:6" x14ac:dyDescent="0.3">
      <c r="A28466" s="3">
        <v>65423</v>
      </c>
      <c r="D28466">
        <v>28531</v>
      </c>
      <c r="E28466" s="5">
        <v>5.9618521127071453</v>
      </c>
      <c r="F28466">
        <f t="shared" si="714"/>
        <v>5.9618521127071453</v>
      </c>
    </row>
    <row r="28467" spans="1:6" x14ac:dyDescent="0.3">
      <c r="A28467" s="3">
        <v>65424</v>
      </c>
      <c r="D28467">
        <v>28532</v>
      </c>
      <c r="E28467" s="5">
        <v>2.0522441832968901</v>
      </c>
      <c r="F28467">
        <f t="shared" si="714"/>
        <v>2.0522441832968901</v>
      </c>
    </row>
    <row r="28468" spans="1:6" x14ac:dyDescent="0.3">
      <c r="A28468" s="3">
        <v>65425</v>
      </c>
      <c r="D28468">
        <v>28533</v>
      </c>
      <c r="E28468" s="5">
        <v>5.0861103709456552</v>
      </c>
      <c r="F28468">
        <f t="shared" si="714"/>
        <v>5.0861103709456552</v>
      </c>
    </row>
    <row r="28469" spans="1:6" x14ac:dyDescent="0.3">
      <c r="A28469" s="3">
        <v>65426</v>
      </c>
      <c r="D28469">
        <v>28534</v>
      </c>
      <c r="E28469" s="5">
        <v>4.2555449359583646</v>
      </c>
      <c r="F28469">
        <f t="shared" si="714"/>
        <v>4.2555449359583646</v>
      </c>
    </row>
    <row r="28470" spans="1:6" x14ac:dyDescent="0.3">
      <c r="A28470" s="3">
        <v>65427</v>
      </c>
      <c r="D28470">
        <v>28535</v>
      </c>
      <c r="E28470" s="5">
        <v>3.5257113793502022</v>
      </c>
      <c r="F28470">
        <f t="shared" si="714"/>
        <v>3.5257113793502022</v>
      </c>
    </row>
    <row r="28471" spans="1:6" x14ac:dyDescent="0.3">
      <c r="A28471" s="3">
        <v>65428</v>
      </c>
      <c r="D28471">
        <v>28536</v>
      </c>
      <c r="E28471" s="5">
        <v>0</v>
      </c>
      <c r="F28471">
        <f t="shared" si="714"/>
        <v>0</v>
      </c>
    </row>
    <row r="28472" spans="1:6" x14ac:dyDescent="0.3">
      <c r="A28472" s="3">
        <v>65429</v>
      </c>
      <c r="D28472">
        <v>28537</v>
      </c>
      <c r="E28472" s="5">
        <v>0</v>
      </c>
      <c r="F28472">
        <f t="shared" si="714"/>
        <v>0</v>
      </c>
    </row>
    <row r="28473" spans="1:6" x14ac:dyDescent="0.3">
      <c r="A28473" s="3">
        <v>65430</v>
      </c>
      <c r="D28473">
        <v>28538</v>
      </c>
      <c r="E28473" s="5">
        <v>3.954143505148453</v>
      </c>
      <c r="F28473">
        <f t="shared" si="714"/>
        <v>3.954143505148453</v>
      </c>
    </row>
    <row r="28474" spans="1:6" x14ac:dyDescent="0.3">
      <c r="A28474" s="3">
        <v>65431</v>
      </c>
      <c r="D28474">
        <v>28539</v>
      </c>
      <c r="E28474" s="5">
        <v>2.9551326323193341</v>
      </c>
      <c r="F28474">
        <f t="shared" si="714"/>
        <v>2.9551326323193341</v>
      </c>
    </row>
    <row r="28475" spans="1:6" x14ac:dyDescent="0.3">
      <c r="A28475" s="3">
        <v>65432</v>
      </c>
      <c r="D28475">
        <v>28540</v>
      </c>
      <c r="E28475" s="5">
        <v>6.1181480295079904</v>
      </c>
      <c r="F28475">
        <f t="shared" si="714"/>
        <v>6.1181480295079904</v>
      </c>
    </row>
    <row r="28476" spans="1:6" x14ac:dyDescent="0.3">
      <c r="A28476" s="3">
        <v>65433</v>
      </c>
      <c r="D28476">
        <v>28541</v>
      </c>
      <c r="E28476" s="5">
        <v>6.1192512303193514</v>
      </c>
      <c r="F28476">
        <f t="shared" si="714"/>
        <v>6.1192512303193514</v>
      </c>
    </row>
    <row r="28477" spans="1:6" x14ac:dyDescent="0.3">
      <c r="A28477" s="3">
        <v>65434</v>
      </c>
      <c r="D28477">
        <v>28542</v>
      </c>
      <c r="E28477" s="5">
        <v>7.339958793504934</v>
      </c>
      <c r="F28477">
        <f t="shared" si="714"/>
        <v>7.339958793504934</v>
      </c>
    </row>
    <row r="28478" spans="1:6" x14ac:dyDescent="0.3">
      <c r="A28478" s="3">
        <v>65435</v>
      </c>
      <c r="D28478">
        <v>28543</v>
      </c>
      <c r="E28478" s="5">
        <v>2.5488111952587951</v>
      </c>
      <c r="F28478">
        <f t="shared" si="714"/>
        <v>2.5488111952587951</v>
      </c>
    </row>
    <row r="28479" spans="1:6" x14ac:dyDescent="0.3">
      <c r="A28479" s="3">
        <v>65436</v>
      </c>
      <c r="D28479">
        <v>28544</v>
      </c>
      <c r="E28479" s="5">
        <v>0</v>
      </c>
      <c r="F28479">
        <f t="shared" si="714"/>
        <v>0</v>
      </c>
    </row>
    <row r="28480" spans="1:6" x14ac:dyDescent="0.3">
      <c r="A28480" s="3">
        <v>65437</v>
      </c>
      <c r="D28480">
        <v>28545</v>
      </c>
      <c r="E28480" s="5">
        <v>3.3839071806755889</v>
      </c>
      <c r="F28480">
        <f t="shared" si="714"/>
        <v>3.3839071806755889</v>
      </c>
    </row>
    <row r="28481" spans="1:6" x14ac:dyDescent="0.3">
      <c r="A28481" s="3">
        <v>65438</v>
      </c>
      <c r="D28481">
        <v>28546</v>
      </c>
      <c r="E28481" s="5">
        <v>0</v>
      </c>
      <c r="F28481">
        <f t="shared" si="714"/>
        <v>0</v>
      </c>
    </row>
    <row r="28482" spans="1:6" x14ac:dyDescent="0.3">
      <c r="A28482" s="3">
        <v>65439</v>
      </c>
      <c r="D28482">
        <v>28547</v>
      </c>
      <c r="E28482" s="5">
        <v>4.6774390313356982</v>
      </c>
      <c r="F28482">
        <f t="shared" si="714"/>
        <v>4.6774390313356982</v>
      </c>
    </row>
    <row r="28483" spans="1:6" x14ac:dyDescent="0.3">
      <c r="A28483" s="3">
        <v>65440</v>
      </c>
      <c r="D28483">
        <v>28548</v>
      </c>
      <c r="E28483" s="5">
        <v>3.9691898643522561</v>
      </c>
      <c r="F28483">
        <f t="shared" ref="F28483:F28546" si="715">IF(E28483&lt;0, 0, E28483)</f>
        <v>3.9691898643522561</v>
      </c>
    </row>
    <row r="28484" spans="1:6" x14ac:dyDescent="0.3">
      <c r="A28484" s="3">
        <v>65441</v>
      </c>
      <c r="D28484">
        <v>28549</v>
      </c>
      <c r="E28484" s="5">
        <v>3.6359197681580899</v>
      </c>
      <c r="F28484">
        <f t="shared" si="715"/>
        <v>3.6359197681580899</v>
      </c>
    </row>
    <row r="28485" spans="1:6" x14ac:dyDescent="0.3">
      <c r="A28485" s="3">
        <v>65442</v>
      </c>
      <c r="D28485">
        <v>28550</v>
      </c>
      <c r="E28485" s="5">
        <v>3.8277276404847491</v>
      </c>
      <c r="F28485">
        <f t="shared" si="715"/>
        <v>3.8277276404847491</v>
      </c>
    </row>
    <row r="28486" spans="1:6" x14ac:dyDescent="0.3">
      <c r="A28486" s="3">
        <v>65443</v>
      </c>
      <c r="D28486">
        <v>28551</v>
      </c>
      <c r="E28486" s="5">
        <v>5.7093863623453593</v>
      </c>
      <c r="F28486">
        <f t="shared" si="715"/>
        <v>5.7093863623453593</v>
      </c>
    </row>
    <row r="28487" spans="1:6" x14ac:dyDescent="0.3">
      <c r="A28487" s="3">
        <v>65444</v>
      </c>
      <c r="D28487">
        <v>28552</v>
      </c>
      <c r="E28487" s="5">
        <v>5.4527475274498851</v>
      </c>
      <c r="F28487">
        <f t="shared" si="715"/>
        <v>5.4527475274498851</v>
      </c>
    </row>
    <row r="28488" spans="1:6" x14ac:dyDescent="0.3">
      <c r="A28488" s="3">
        <v>65445</v>
      </c>
      <c r="D28488">
        <v>28553</v>
      </c>
      <c r="E28488" s="5">
        <v>4.5117435894027462</v>
      </c>
      <c r="F28488">
        <f t="shared" si="715"/>
        <v>4.5117435894027462</v>
      </c>
    </row>
    <row r="28489" spans="1:6" x14ac:dyDescent="0.3">
      <c r="A28489" s="3">
        <v>65446</v>
      </c>
      <c r="D28489">
        <v>28554</v>
      </c>
      <c r="E28489" s="5">
        <v>4.8558089287746844</v>
      </c>
      <c r="F28489">
        <f t="shared" si="715"/>
        <v>4.8558089287746844</v>
      </c>
    </row>
    <row r="28490" spans="1:6" x14ac:dyDescent="0.3">
      <c r="A28490" s="3">
        <v>65447</v>
      </c>
      <c r="D28490">
        <v>28555</v>
      </c>
      <c r="E28490" s="5">
        <v>4.6292885960750016</v>
      </c>
      <c r="F28490">
        <f t="shared" si="715"/>
        <v>4.6292885960750016</v>
      </c>
    </row>
    <row r="28491" spans="1:6" x14ac:dyDescent="0.3">
      <c r="A28491" s="3">
        <v>65448</v>
      </c>
      <c r="D28491">
        <v>28556</v>
      </c>
      <c r="E28491" s="5">
        <v>4.9249780509732064</v>
      </c>
      <c r="F28491">
        <f t="shared" si="715"/>
        <v>4.9249780509732064</v>
      </c>
    </row>
    <row r="28492" spans="1:6" x14ac:dyDescent="0.3">
      <c r="A28492" s="3">
        <v>65449</v>
      </c>
      <c r="D28492">
        <v>28557</v>
      </c>
      <c r="E28492" s="5">
        <v>5.3276780105939796</v>
      </c>
      <c r="F28492">
        <f t="shared" si="715"/>
        <v>5.3276780105939796</v>
      </c>
    </row>
    <row r="28493" spans="1:6" x14ac:dyDescent="0.3">
      <c r="A28493" s="3">
        <v>65450</v>
      </c>
      <c r="D28493">
        <v>28558</v>
      </c>
      <c r="E28493" s="5">
        <v>5.0295960199355463</v>
      </c>
      <c r="F28493">
        <f t="shared" si="715"/>
        <v>5.0295960199355463</v>
      </c>
    </row>
    <row r="28494" spans="1:6" x14ac:dyDescent="0.3">
      <c r="A28494" s="3">
        <v>65451</v>
      </c>
      <c r="D28494">
        <v>28559</v>
      </c>
      <c r="E28494" s="5">
        <v>5.3886286107599064</v>
      </c>
      <c r="F28494">
        <f t="shared" si="715"/>
        <v>5.3886286107599064</v>
      </c>
    </row>
    <row r="28495" spans="1:6" x14ac:dyDescent="0.3">
      <c r="A28495" s="3">
        <v>65452</v>
      </c>
      <c r="D28495">
        <v>28560</v>
      </c>
      <c r="E28495" s="5">
        <v>4.7747738174045029</v>
      </c>
      <c r="F28495">
        <f t="shared" si="715"/>
        <v>4.7747738174045029</v>
      </c>
    </row>
    <row r="28496" spans="1:6" x14ac:dyDescent="0.3">
      <c r="A28496" s="3">
        <v>65453</v>
      </c>
      <c r="D28496">
        <v>28561</v>
      </c>
      <c r="E28496" s="5">
        <v>2.066156404920314</v>
      </c>
      <c r="F28496">
        <f t="shared" si="715"/>
        <v>2.066156404920314</v>
      </c>
    </row>
    <row r="28497" spans="1:6" x14ac:dyDescent="0.3">
      <c r="A28497" s="3">
        <v>65454</v>
      </c>
      <c r="D28497">
        <v>28562</v>
      </c>
      <c r="E28497" s="5">
        <v>3.9776723922628512</v>
      </c>
      <c r="F28497">
        <f t="shared" si="715"/>
        <v>3.9776723922628512</v>
      </c>
    </row>
    <row r="28498" spans="1:6" x14ac:dyDescent="0.3">
      <c r="A28498" s="3">
        <v>65455</v>
      </c>
      <c r="D28498">
        <v>28563</v>
      </c>
      <c r="E28498" s="5">
        <v>3.6485408963114492</v>
      </c>
      <c r="F28498">
        <f t="shared" si="715"/>
        <v>3.6485408963114492</v>
      </c>
    </row>
    <row r="28499" spans="1:6" x14ac:dyDescent="0.3">
      <c r="A28499" s="3">
        <v>65456</v>
      </c>
      <c r="D28499">
        <v>28564</v>
      </c>
      <c r="E28499" s="5">
        <v>3.706444550954282</v>
      </c>
      <c r="F28499">
        <f t="shared" si="715"/>
        <v>3.706444550954282</v>
      </c>
    </row>
    <row r="28500" spans="1:6" x14ac:dyDescent="0.3">
      <c r="A28500" s="3">
        <v>65457</v>
      </c>
      <c r="D28500">
        <v>28565</v>
      </c>
      <c r="E28500" s="5">
        <v>4.4568344011102914</v>
      </c>
      <c r="F28500">
        <f t="shared" si="715"/>
        <v>4.4568344011102914</v>
      </c>
    </row>
    <row r="28501" spans="1:6" x14ac:dyDescent="0.3">
      <c r="A28501" s="3">
        <v>65458</v>
      </c>
      <c r="D28501">
        <v>28566</v>
      </c>
      <c r="E28501" s="5">
        <v>3.145114683268869</v>
      </c>
      <c r="F28501">
        <f t="shared" si="715"/>
        <v>3.145114683268869</v>
      </c>
    </row>
    <row r="28502" spans="1:6" x14ac:dyDescent="0.3">
      <c r="A28502" s="3">
        <v>65459</v>
      </c>
      <c r="D28502">
        <v>28567</v>
      </c>
      <c r="E28502" s="5">
        <v>5.7302147890678574</v>
      </c>
      <c r="F28502">
        <f t="shared" si="715"/>
        <v>5.7302147890678574</v>
      </c>
    </row>
    <row r="28503" spans="1:6" x14ac:dyDescent="0.3">
      <c r="A28503" s="3">
        <v>65460</v>
      </c>
      <c r="D28503">
        <v>28568</v>
      </c>
      <c r="E28503" s="5">
        <v>4.9749424047523609</v>
      </c>
      <c r="F28503">
        <f t="shared" si="715"/>
        <v>4.9749424047523609</v>
      </c>
    </row>
    <row r="28504" spans="1:6" x14ac:dyDescent="0.3">
      <c r="A28504" s="3">
        <v>65461</v>
      </c>
      <c r="D28504">
        <v>28569</v>
      </c>
      <c r="E28504" s="5">
        <v>5.6221539893573507</v>
      </c>
      <c r="F28504">
        <f t="shared" si="715"/>
        <v>5.6221539893573507</v>
      </c>
    </row>
    <row r="28505" spans="1:6" x14ac:dyDescent="0.3">
      <c r="A28505" s="3">
        <v>65462</v>
      </c>
      <c r="D28505">
        <v>28570</v>
      </c>
      <c r="E28505" s="5">
        <v>4.267593150667075</v>
      </c>
      <c r="F28505">
        <f t="shared" si="715"/>
        <v>4.267593150667075</v>
      </c>
    </row>
    <row r="28506" spans="1:6" x14ac:dyDescent="0.3">
      <c r="A28506" s="3">
        <v>65463</v>
      </c>
      <c r="D28506">
        <v>28571</v>
      </c>
      <c r="E28506" s="5">
        <v>0</v>
      </c>
      <c r="F28506">
        <f t="shared" si="715"/>
        <v>0</v>
      </c>
    </row>
    <row r="28507" spans="1:6" x14ac:dyDescent="0.3">
      <c r="A28507" s="3">
        <v>65464</v>
      </c>
      <c r="D28507">
        <v>28572</v>
      </c>
      <c r="E28507" s="5">
        <v>4.7461831446950429</v>
      </c>
      <c r="F28507">
        <f t="shared" si="715"/>
        <v>4.7461831446950429</v>
      </c>
    </row>
    <row r="28508" spans="1:6" x14ac:dyDescent="0.3">
      <c r="A28508" s="3">
        <v>65465</v>
      </c>
      <c r="D28508">
        <v>28573</v>
      </c>
      <c r="E28508" s="5">
        <v>4.6106258079728102</v>
      </c>
      <c r="F28508">
        <f t="shared" si="715"/>
        <v>4.6106258079728102</v>
      </c>
    </row>
    <row r="28509" spans="1:6" x14ac:dyDescent="0.3">
      <c r="A28509" s="3">
        <v>65466</v>
      </c>
      <c r="D28509">
        <v>28574</v>
      </c>
      <c r="E28509" s="5">
        <v>4.4670158340627024</v>
      </c>
      <c r="F28509">
        <f t="shared" si="715"/>
        <v>4.4670158340627024</v>
      </c>
    </row>
    <row r="28510" spans="1:6" x14ac:dyDescent="0.3">
      <c r="A28510" s="3">
        <v>65467</v>
      </c>
      <c r="D28510">
        <v>28575</v>
      </c>
      <c r="E28510" s="5">
        <v>3.4328467848723361</v>
      </c>
      <c r="F28510">
        <f t="shared" si="715"/>
        <v>3.4328467848723361</v>
      </c>
    </row>
    <row r="28511" spans="1:6" x14ac:dyDescent="0.3">
      <c r="A28511" s="3">
        <v>65468</v>
      </c>
      <c r="D28511">
        <v>28576</v>
      </c>
      <c r="E28511" s="5">
        <v>0</v>
      </c>
      <c r="F28511">
        <f t="shared" si="715"/>
        <v>0</v>
      </c>
    </row>
    <row r="28512" spans="1:6" x14ac:dyDescent="0.3">
      <c r="A28512" s="3">
        <v>65469</v>
      </c>
      <c r="D28512">
        <v>28577</v>
      </c>
      <c r="E28512" s="5">
        <v>4.5117455933467934</v>
      </c>
      <c r="F28512">
        <f t="shared" si="715"/>
        <v>4.5117455933467934</v>
      </c>
    </row>
    <row r="28513" spans="1:6" x14ac:dyDescent="0.3">
      <c r="A28513" s="3">
        <v>65470</v>
      </c>
      <c r="D28513">
        <v>28578</v>
      </c>
      <c r="E28513" s="5">
        <v>4.0364687690997716</v>
      </c>
      <c r="F28513">
        <f t="shared" si="715"/>
        <v>4.0364687690997716</v>
      </c>
    </row>
    <row r="28514" spans="1:6" x14ac:dyDescent="0.3">
      <c r="A28514" s="3">
        <v>65471</v>
      </c>
      <c r="D28514">
        <v>28579</v>
      </c>
      <c r="E28514" s="5">
        <v>5.5184221675511607</v>
      </c>
      <c r="F28514">
        <f t="shared" si="715"/>
        <v>5.5184221675511607</v>
      </c>
    </row>
    <row r="28515" spans="1:6" x14ac:dyDescent="0.3">
      <c r="A28515" s="3">
        <v>65472</v>
      </c>
      <c r="D28515">
        <v>28580</v>
      </c>
      <c r="E28515" s="5">
        <v>0</v>
      </c>
      <c r="F28515">
        <f t="shared" si="715"/>
        <v>0</v>
      </c>
    </row>
    <row r="28516" spans="1:6" x14ac:dyDescent="0.3">
      <c r="A28516" s="3">
        <v>65473</v>
      </c>
      <c r="D28516">
        <v>28581</v>
      </c>
      <c r="E28516" s="5">
        <v>2.5438237995004189</v>
      </c>
      <c r="F28516">
        <f t="shared" si="715"/>
        <v>2.5438237995004189</v>
      </c>
    </row>
    <row r="28517" spans="1:6" x14ac:dyDescent="0.3">
      <c r="A28517" s="3">
        <v>65474</v>
      </c>
      <c r="D28517">
        <v>28582</v>
      </c>
      <c r="E28517" s="5">
        <v>4.7147360906092546</v>
      </c>
      <c r="F28517">
        <f t="shared" si="715"/>
        <v>4.7147360906092546</v>
      </c>
    </row>
    <row r="28518" spans="1:6" x14ac:dyDescent="0.3">
      <c r="A28518" s="3">
        <v>65475</v>
      </c>
      <c r="D28518">
        <v>28583</v>
      </c>
      <c r="E28518" s="5">
        <v>5.9313956604290921</v>
      </c>
      <c r="F28518">
        <f t="shared" si="715"/>
        <v>5.9313956604290921</v>
      </c>
    </row>
    <row r="28519" spans="1:6" x14ac:dyDescent="0.3">
      <c r="A28519" s="3">
        <v>65476</v>
      </c>
      <c r="D28519">
        <v>28584</v>
      </c>
      <c r="E28519" s="5">
        <v>0</v>
      </c>
      <c r="F28519">
        <f t="shared" si="715"/>
        <v>0</v>
      </c>
    </row>
    <row r="28520" spans="1:6" x14ac:dyDescent="0.3">
      <c r="A28520" s="3">
        <v>65477</v>
      </c>
      <c r="D28520">
        <v>28585</v>
      </c>
      <c r="E28520" s="5">
        <v>3.0175599108551938</v>
      </c>
      <c r="F28520">
        <f t="shared" si="715"/>
        <v>3.0175599108551938</v>
      </c>
    </row>
    <row r="28521" spans="1:6" x14ac:dyDescent="0.3">
      <c r="A28521" s="3">
        <v>65478</v>
      </c>
      <c r="D28521">
        <v>28586</v>
      </c>
      <c r="E28521" s="5">
        <v>8.9887874307484772</v>
      </c>
      <c r="F28521">
        <f t="shared" si="715"/>
        <v>8.9887874307484772</v>
      </c>
    </row>
    <row r="28522" spans="1:6" x14ac:dyDescent="0.3">
      <c r="A28522" s="3">
        <v>65479</v>
      </c>
      <c r="D28522">
        <v>28587</v>
      </c>
      <c r="E28522" s="5">
        <v>3.1527286763874178</v>
      </c>
      <c r="F28522">
        <f t="shared" si="715"/>
        <v>3.1527286763874178</v>
      </c>
    </row>
    <row r="28523" spans="1:6" x14ac:dyDescent="0.3">
      <c r="A28523" s="3">
        <v>65480</v>
      </c>
      <c r="D28523">
        <v>28588</v>
      </c>
      <c r="E28523" s="5">
        <v>4.1443244441461822</v>
      </c>
      <c r="F28523">
        <f t="shared" si="715"/>
        <v>4.1443244441461822</v>
      </c>
    </row>
    <row r="28524" spans="1:6" x14ac:dyDescent="0.3">
      <c r="A28524" s="3">
        <v>65481</v>
      </c>
      <c r="D28524">
        <v>28589</v>
      </c>
      <c r="E28524" s="5">
        <v>3.3391286348529552</v>
      </c>
      <c r="F28524">
        <f t="shared" si="715"/>
        <v>3.3391286348529552</v>
      </c>
    </row>
    <row r="28525" spans="1:6" x14ac:dyDescent="0.3">
      <c r="A28525" s="3">
        <v>65482</v>
      </c>
      <c r="D28525">
        <v>28590</v>
      </c>
      <c r="E28525" s="5">
        <v>3.276994540678392</v>
      </c>
      <c r="F28525">
        <f t="shared" si="715"/>
        <v>3.276994540678392</v>
      </c>
    </row>
    <row r="28526" spans="1:6" x14ac:dyDescent="0.3">
      <c r="A28526" s="3">
        <v>65483</v>
      </c>
      <c r="D28526">
        <v>28591</v>
      </c>
      <c r="E28526" s="5">
        <v>4.2060178924402356</v>
      </c>
      <c r="F28526">
        <f t="shared" si="715"/>
        <v>4.2060178924402356</v>
      </c>
    </row>
    <row r="28527" spans="1:6" x14ac:dyDescent="0.3">
      <c r="A28527" s="3">
        <v>65484</v>
      </c>
      <c r="D28527">
        <v>28592</v>
      </c>
      <c r="E28527" s="5">
        <v>5.7157483750112839</v>
      </c>
      <c r="F28527">
        <f t="shared" si="715"/>
        <v>5.7157483750112839</v>
      </c>
    </row>
    <row r="28528" spans="1:6" x14ac:dyDescent="0.3">
      <c r="A28528" s="3">
        <v>65485</v>
      </c>
      <c r="D28528">
        <v>28593</v>
      </c>
      <c r="E28528" s="5">
        <v>4.6488329032439397</v>
      </c>
      <c r="F28528">
        <f t="shared" si="715"/>
        <v>4.6488329032439397</v>
      </c>
    </row>
    <row r="28529" spans="1:6" x14ac:dyDescent="0.3">
      <c r="A28529" s="3">
        <v>65486</v>
      </c>
      <c r="D28529">
        <v>28594</v>
      </c>
      <c r="E28529" s="5">
        <v>4.4538790241753397</v>
      </c>
      <c r="F28529">
        <f t="shared" si="715"/>
        <v>4.4538790241753397</v>
      </c>
    </row>
    <row r="28530" spans="1:6" x14ac:dyDescent="0.3">
      <c r="A28530" s="3">
        <v>65487</v>
      </c>
      <c r="D28530">
        <v>28595</v>
      </c>
      <c r="E28530" s="5">
        <v>2.1787080529575751</v>
      </c>
      <c r="F28530">
        <f t="shared" si="715"/>
        <v>2.1787080529575751</v>
      </c>
    </row>
    <row r="28531" spans="1:6" x14ac:dyDescent="0.3">
      <c r="A28531" s="3">
        <v>65488</v>
      </c>
      <c r="D28531">
        <v>28596</v>
      </c>
      <c r="E28531" s="5">
        <v>3.76532806671861</v>
      </c>
      <c r="F28531">
        <f t="shared" si="715"/>
        <v>3.76532806671861</v>
      </c>
    </row>
    <row r="28532" spans="1:6" x14ac:dyDescent="0.3">
      <c r="A28532" s="3">
        <v>65489</v>
      </c>
      <c r="D28532">
        <v>28597</v>
      </c>
      <c r="E28532" s="5">
        <v>0</v>
      </c>
      <c r="F28532">
        <f t="shared" si="715"/>
        <v>0</v>
      </c>
    </row>
    <row r="28533" spans="1:6" x14ac:dyDescent="0.3">
      <c r="A28533" s="3">
        <v>65490</v>
      </c>
      <c r="D28533">
        <v>28598</v>
      </c>
      <c r="E28533" s="5">
        <v>0</v>
      </c>
      <c r="F28533">
        <f t="shared" si="715"/>
        <v>0</v>
      </c>
    </row>
    <row r="28534" spans="1:6" x14ac:dyDescent="0.3">
      <c r="A28534" s="3">
        <v>65491</v>
      </c>
      <c r="D28534">
        <v>28599</v>
      </c>
      <c r="E28534" s="5">
        <v>0</v>
      </c>
      <c r="F28534">
        <f t="shared" si="715"/>
        <v>0</v>
      </c>
    </row>
    <row r="28535" spans="1:6" x14ac:dyDescent="0.3">
      <c r="A28535" s="3">
        <v>65492</v>
      </c>
      <c r="D28535">
        <v>28600</v>
      </c>
      <c r="E28535" s="5">
        <v>4.7770417124316129</v>
      </c>
      <c r="F28535">
        <f t="shared" si="715"/>
        <v>4.7770417124316129</v>
      </c>
    </row>
    <row r="28536" spans="1:6" x14ac:dyDescent="0.3">
      <c r="A28536" s="3">
        <v>65493</v>
      </c>
      <c r="D28536">
        <v>28601</v>
      </c>
      <c r="E28536" s="5">
        <v>0</v>
      </c>
      <c r="F28536">
        <f t="shared" si="715"/>
        <v>0</v>
      </c>
    </row>
    <row r="28537" spans="1:6" x14ac:dyDescent="0.3">
      <c r="A28537" s="3">
        <v>65494</v>
      </c>
      <c r="D28537">
        <v>28602</v>
      </c>
      <c r="E28537" s="5">
        <v>5.2654562585441216</v>
      </c>
      <c r="F28537">
        <f t="shared" si="715"/>
        <v>5.2654562585441216</v>
      </c>
    </row>
    <row r="28538" spans="1:6" x14ac:dyDescent="0.3">
      <c r="A28538" s="3">
        <v>65495</v>
      </c>
      <c r="D28538">
        <v>28603</v>
      </c>
      <c r="E28538" s="5">
        <v>0</v>
      </c>
      <c r="F28538">
        <f t="shared" si="715"/>
        <v>0</v>
      </c>
    </row>
    <row r="28539" spans="1:6" x14ac:dyDescent="0.3">
      <c r="A28539" s="3">
        <v>65496</v>
      </c>
      <c r="D28539">
        <v>28604</v>
      </c>
      <c r="E28539" s="5">
        <v>3.8078450085163529</v>
      </c>
      <c r="F28539">
        <f t="shared" si="715"/>
        <v>3.8078450085163529</v>
      </c>
    </row>
    <row r="28540" spans="1:6" x14ac:dyDescent="0.3">
      <c r="A28540" s="3">
        <v>65497</v>
      </c>
      <c r="D28540">
        <v>28605</v>
      </c>
      <c r="E28540" s="5">
        <v>6.8527121996696518</v>
      </c>
      <c r="F28540">
        <f t="shared" si="715"/>
        <v>6.8527121996696518</v>
      </c>
    </row>
    <row r="28541" spans="1:6" x14ac:dyDescent="0.3">
      <c r="A28541" s="3">
        <v>65498</v>
      </c>
      <c r="D28541">
        <v>28606</v>
      </c>
      <c r="E28541" s="5">
        <v>0</v>
      </c>
      <c r="F28541">
        <f t="shared" si="715"/>
        <v>0</v>
      </c>
    </row>
    <row r="28542" spans="1:6" x14ac:dyDescent="0.3">
      <c r="A28542" s="3">
        <v>65499</v>
      </c>
      <c r="D28542">
        <v>28607</v>
      </c>
      <c r="E28542" s="5">
        <v>4.7777096871426226</v>
      </c>
      <c r="F28542">
        <f t="shared" si="715"/>
        <v>4.7777096871426226</v>
      </c>
    </row>
    <row r="28543" spans="1:6" x14ac:dyDescent="0.3">
      <c r="A28543" s="3">
        <v>65500</v>
      </c>
      <c r="D28543">
        <v>28608</v>
      </c>
      <c r="E28543" s="5">
        <v>3.763857210746635</v>
      </c>
      <c r="F28543">
        <f t="shared" si="715"/>
        <v>3.763857210746635</v>
      </c>
    </row>
    <row r="28544" spans="1:6" x14ac:dyDescent="0.3">
      <c r="A28544" s="3">
        <v>65501</v>
      </c>
      <c r="D28544">
        <v>28609</v>
      </c>
      <c r="E28544" s="5">
        <v>5.8725783547929584</v>
      </c>
      <c r="F28544">
        <f t="shared" si="715"/>
        <v>5.8725783547929584</v>
      </c>
    </row>
    <row r="28545" spans="1:6" x14ac:dyDescent="0.3">
      <c r="A28545" s="3">
        <v>65502</v>
      </c>
      <c r="D28545">
        <v>28610</v>
      </c>
      <c r="E28545" s="5">
        <v>0</v>
      </c>
      <c r="F28545">
        <f t="shared" si="715"/>
        <v>0</v>
      </c>
    </row>
    <row r="28546" spans="1:6" x14ac:dyDescent="0.3">
      <c r="A28546" s="3">
        <v>65503</v>
      </c>
      <c r="D28546">
        <v>28611</v>
      </c>
      <c r="E28546" s="5">
        <v>2.6255344259221798</v>
      </c>
      <c r="F28546">
        <f t="shared" si="715"/>
        <v>2.6255344259221798</v>
      </c>
    </row>
    <row r="28547" spans="1:6" x14ac:dyDescent="0.3">
      <c r="A28547" s="3">
        <v>65504</v>
      </c>
      <c r="D28547">
        <v>28612</v>
      </c>
      <c r="E28547" s="5">
        <v>4.845345636612258</v>
      </c>
      <c r="F28547">
        <f t="shared" ref="F28547:F28610" si="716">IF(E28547&lt;0, 0, E28547)</f>
        <v>4.845345636612258</v>
      </c>
    </row>
    <row r="28548" spans="1:6" x14ac:dyDescent="0.3">
      <c r="A28548" s="3">
        <v>65505</v>
      </c>
      <c r="D28548">
        <v>28613</v>
      </c>
      <c r="E28548" s="5">
        <v>5.6846865748659123</v>
      </c>
      <c r="F28548">
        <f t="shared" si="716"/>
        <v>5.6846865748659123</v>
      </c>
    </row>
    <row r="28549" spans="1:6" x14ac:dyDescent="0.3">
      <c r="A28549" s="3">
        <v>65506</v>
      </c>
      <c r="D28549">
        <v>28614</v>
      </c>
      <c r="E28549" s="5">
        <v>4.2109799396892544</v>
      </c>
      <c r="F28549">
        <f t="shared" si="716"/>
        <v>4.2109799396892544</v>
      </c>
    </row>
    <row r="28550" spans="1:6" x14ac:dyDescent="0.3">
      <c r="A28550" s="3">
        <v>65507</v>
      </c>
      <c r="D28550">
        <v>28615</v>
      </c>
      <c r="E28550" s="5">
        <v>3.4347457513396868</v>
      </c>
      <c r="F28550">
        <f t="shared" si="716"/>
        <v>3.4347457513396868</v>
      </c>
    </row>
    <row r="28551" spans="1:6" x14ac:dyDescent="0.3">
      <c r="A28551" s="3">
        <v>65508</v>
      </c>
      <c r="D28551">
        <v>28616</v>
      </c>
      <c r="E28551" s="5">
        <v>1.70293904785827</v>
      </c>
      <c r="F28551">
        <f t="shared" si="716"/>
        <v>1.70293904785827</v>
      </c>
    </row>
    <row r="28552" spans="1:6" x14ac:dyDescent="0.3">
      <c r="A28552" s="3">
        <v>65509</v>
      </c>
      <c r="D28552">
        <v>28617</v>
      </c>
      <c r="E28552" s="5">
        <v>0</v>
      </c>
      <c r="F28552">
        <f t="shared" si="716"/>
        <v>0</v>
      </c>
    </row>
    <row r="28553" spans="1:6" x14ac:dyDescent="0.3">
      <c r="A28553" s="3">
        <v>65510</v>
      </c>
      <c r="D28553">
        <v>28618</v>
      </c>
      <c r="E28553" s="5">
        <v>0</v>
      </c>
      <c r="F28553">
        <f t="shared" si="716"/>
        <v>0</v>
      </c>
    </row>
    <row r="28554" spans="1:6" x14ac:dyDescent="0.3">
      <c r="A28554" s="3">
        <v>65511</v>
      </c>
      <c r="D28554">
        <v>28619</v>
      </c>
      <c r="E28554" s="5">
        <v>0</v>
      </c>
      <c r="F28554">
        <f t="shared" si="716"/>
        <v>0</v>
      </c>
    </row>
    <row r="28555" spans="1:6" x14ac:dyDescent="0.3">
      <c r="A28555" s="3">
        <v>65512</v>
      </c>
      <c r="D28555">
        <v>28620</v>
      </c>
      <c r="E28555" s="5">
        <v>0</v>
      </c>
      <c r="F28555">
        <f t="shared" si="716"/>
        <v>0</v>
      </c>
    </row>
    <row r="28556" spans="1:6" x14ac:dyDescent="0.3">
      <c r="A28556" s="3">
        <v>65513</v>
      </c>
      <c r="D28556">
        <v>28621</v>
      </c>
      <c r="E28556" s="5">
        <v>4.47716995472436</v>
      </c>
      <c r="F28556">
        <f t="shared" si="716"/>
        <v>4.47716995472436</v>
      </c>
    </row>
    <row r="28557" spans="1:6" x14ac:dyDescent="0.3">
      <c r="A28557" s="3">
        <v>65514</v>
      </c>
      <c r="D28557">
        <v>28622</v>
      </c>
      <c r="E28557" s="5">
        <v>0</v>
      </c>
      <c r="F28557">
        <f t="shared" si="716"/>
        <v>0</v>
      </c>
    </row>
    <row r="28558" spans="1:6" x14ac:dyDescent="0.3">
      <c r="A28558" s="3">
        <v>65515</v>
      </c>
      <c r="D28558">
        <v>28623</v>
      </c>
      <c r="E28558" s="5">
        <v>3.8953825110771478</v>
      </c>
      <c r="F28558">
        <f t="shared" si="716"/>
        <v>3.8953825110771478</v>
      </c>
    </row>
    <row r="28559" spans="1:6" x14ac:dyDescent="0.3">
      <c r="A28559" s="3">
        <v>65516</v>
      </c>
      <c r="D28559">
        <v>28624</v>
      </c>
      <c r="E28559" s="5">
        <v>3.2280501152933412</v>
      </c>
      <c r="F28559">
        <f t="shared" si="716"/>
        <v>3.2280501152933412</v>
      </c>
    </row>
    <row r="28560" spans="1:6" x14ac:dyDescent="0.3">
      <c r="A28560" s="3">
        <v>65517</v>
      </c>
      <c r="D28560">
        <v>28625</v>
      </c>
      <c r="E28560" s="5">
        <v>3.3171159012771541</v>
      </c>
      <c r="F28560">
        <f t="shared" si="716"/>
        <v>3.3171159012771541</v>
      </c>
    </row>
    <row r="28561" spans="1:6" x14ac:dyDescent="0.3">
      <c r="A28561" s="3">
        <v>65518</v>
      </c>
      <c r="D28561">
        <v>28626</v>
      </c>
      <c r="E28561" s="5">
        <v>3.213415275172991</v>
      </c>
      <c r="F28561">
        <f t="shared" si="716"/>
        <v>3.213415275172991</v>
      </c>
    </row>
    <row r="28562" spans="1:6" x14ac:dyDescent="0.3">
      <c r="A28562" s="3">
        <v>65519</v>
      </c>
      <c r="D28562">
        <v>28627</v>
      </c>
      <c r="E28562" s="5">
        <v>3.5028650910956132</v>
      </c>
      <c r="F28562">
        <f t="shared" si="716"/>
        <v>3.5028650910956132</v>
      </c>
    </row>
    <row r="28563" spans="1:6" x14ac:dyDescent="0.3">
      <c r="A28563" s="3">
        <v>65520</v>
      </c>
      <c r="D28563">
        <v>28628</v>
      </c>
      <c r="E28563" s="5">
        <v>2.4359300150817709</v>
      </c>
      <c r="F28563">
        <f t="shared" si="716"/>
        <v>2.4359300150817709</v>
      </c>
    </row>
    <row r="28564" spans="1:6" x14ac:dyDescent="0.3">
      <c r="A28564" s="3">
        <v>65521</v>
      </c>
      <c r="D28564">
        <v>28629</v>
      </c>
      <c r="E28564" s="5">
        <v>4.9856714097844872</v>
      </c>
      <c r="F28564">
        <f t="shared" si="716"/>
        <v>4.9856714097844872</v>
      </c>
    </row>
    <row r="28565" spans="1:6" x14ac:dyDescent="0.3">
      <c r="A28565" s="3">
        <v>65522</v>
      </c>
      <c r="D28565">
        <v>28630</v>
      </c>
      <c r="E28565" s="5">
        <v>5.3514382147661754</v>
      </c>
      <c r="F28565">
        <f t="shared" si="716"/>
        <v>5.3514382147661754</v>
      </c>
    </row>
    <row r="28566" spans="1:6" x14ac:dyDescent="0.3">
      <c r="A28566" s="3">
        <v>65523</v>
      </c>
      <c r="D28566">
        <v>28631</v>
      </c>
      <c r="E28566" s="5">
        <v>7.4199591332956656</v>
      </c>
      <c r="F28566">
        <f t="shared" si="716"/>
        <v>7.4199591332956656</v>
      </c>
    </row>
    <row r="28567" spans="1:6" x14ac:dyDescent="0.3">
      <c r="A28567" s="3">
        <v>65524</v>
      </c>
      <c r="D28567">
        <v>28632</v>
      </c>
      <c r="E28567" s="5">
        <v>0</v>
      </c>
      <c r="F28567">
        <f t="shared" si="716"/>
        <v>0</v>
      </c>
    </row>
    <row r="28568" spans="1:6" x14ac:dyDescent="0.3">
      <c r="A28568" s="3">
        <v>65525</v>
      </c>
      <c r="D28568">
        <v>28633</v>
      </c>
      <c r="E28568" s="5">
        <v>4.2429632136531579</v>
      </c>
      <c r="F28568">
        <f t="shared" si="716"/>
        <v>4.2429632136531579</v>
      </c>
    </row>
    <row r="28569" spans="1:6" x14ac:dyDescent="0.3">
      <c r="A28569" s="3">
        <v>65526</v>
      </c>
      <c r="D28569">
        <v>28634</v>
      </c>
      <c r="E28569" s="5">
        <v>0</v>
      </c>
      <c r="F28569">
        <f t="shared" si="716"/>
        <v>0</v>
      </c>
    </row>
    <row r="28570" spans="1:6" x14ac:dyDescent="0.3">
      <c r="A28570" s="3">
        <v>65527</v>
      </c>
      <c r="D28570">
        <v>28635</v>
      </c>
      <c r="E28570" s="5">
        <v>3.059177154987867</v>
      </c>
      <c r="F28570">
        <f t="shared" si="716"/>
        <v>3.059177154987867</v>
      </c>
    </row>
    <row r="28571" spans="1:6" x14ac:dyDescent="0.3">
      <c r="A28571" s="3">
        <v>65528</v>
      </c>
      <c r="D28571">
        <v>28636</v>
      </c>
      <c r="E28571" s="5">
        <v>5.4346404201594796</v>
      </c>
      <c r="F28571">
        <f t="shared" si="716"/>
        <v>5.4346404201594796</v>
      </c>
    </row>
    <row r="28572" spans="1:6" x14ac:dyDescent="0.3">
      <c r="A28572" s="3">
        <v>65529</v>
      </c>
      <c r="D28572">
        <v>28637</v>
      </c>
      <c r="E28572" s="5">
        <v>0</v>
      </c>
      <c r="F28572">
        <f t="shared" si="716"/>
        <v>0</v>
      </c>
    </row>
    <row r="28573" spans="1:6" x14ac:dyDescent="0.3">
      <c r="A28573" s="3">
        <v>65530</v>
      </c>
      <c r="D28573">
        <v>28638</v>
      </c>
      <c r="E28573" s="5">
        <v>5.8199991773521633</v>
      </c>
      <c r="F28573">
        <f t="shared" si="716"/>
        <v>5.8199991773521633</v>
      </c>
    </row>
    <row r="28574" spans="1:6" x14ac:dyDescent="0.3">
      <c r="A28574" s="3">
        <v>65531</v>
      </c>
      <c r="D28574">
        <v>28639</v>
      </c>
      <c r="E28574" s="5">
        <v>3.674720219468306</v>
      </c>
      <c r="F28574">
        <f t="shared" si="716"/>
        <v>3.674720219468306</v>
      </c>
    </row>
    <row r="28575" spans="1:6" x14ac:dyDescent="0.3">
      <c r="A28575" s="3">
        <v>65532</v>
      </c>
      <c r="D28575">
        <v>28640</v>
      </c>
      <c r="E28575" s="5">
        <v>0</v>
      </c>
      <c r="F28575">
        <f t="shared" si="716"/>
        <v>0</v>
      </c>
    </row>
    <row r="28576" spans="1:6" x14ac:dyDescent="0.3">
      <c r="A28576" s="3">
        <v>65533</v>
      </c>
      <c r="D28576">
        <v>28641</v>
      </c>
      <c r="E28576" s="5">
        <v>4.2780478564747959</v>
      </c>
      <c r="F28576">
        <f t="shared" si="716"/>
        <v>4.2780478564747959</v>
      </c>
    </row>
    <row r="28577" spans="1:6" x14ac:dyDescent="0.3">
      <c r="A28577" s="3">
        <v>65534</v>
      </c>
      <c r="D28577">
        <v>28642</v>
      </c>
      <c r="E28577" s="5">
        <v>1.532459881335287</v>
      </c>
      <c r="F28577">
        <f t="shared" si="716"/>
        <v>1.532459881335287</v>
      </c>
    </row>
    <row r="28578" spans="1:6" x14ac:dyDescent="0.3">
      <c r="A28578" s="3">
        <v>65535</v>
      </c>
      <c r="D28578">
        <v>28643</v>
      </c>
      <c r="E28578" s="5">
        <v>4.9195183832780822</v>
      </c>
      <c r="F28578">
        <f t="shared" si="716"/>
        <v>4.9195183832780822</v>
      </c>
    </row>
    <row r="28579" spans="1:6" x14ac:dyDescent="0.3">
      <c r="A28579" s="3">
        <v>65536</v>
      </c>
      <c r="D28579">
        <v>28644</v>
      </c>
      <c r="E28579" s="5">
        <v>7.8128449795807899</v>
      </c>
      <c r="F28579">
        <f t="shared" si="716"/>
        <v>7.8128449795807899</v>
      </c>
    </row>
    <row r="28580" spans="1:6" x14ac:dyDescent="0.3">
      <c r="A28580" s="3">
        <v>65537</v>
      </c>
      <c r="D28580">
        <v>28645</v>
      </c>
      <c r="E28580" s="5">
        <v>5.1442536406688699</v>
      </c>
      <c r="F28580">
        <f t="shared" si="716"/>
        <v>5.1442536406688699</v>
      </c>
    </row>
    <row r="28581" spans="1:6" x14ac:dyDescent="0.3">
      <c r="A28581" s="3">
        <v>65538</v>
      </c>
      <c r="D28581">
        <v>28646</v>
      </c>
      <c r="E28581" s="5">
        <v>3.748066983721607</v>
      </c>
      <c r="F28581">
        <f t="shared" si="716"/>
        <v>3.748066983721607</v>
      </c>
    </row>
    <row r="28582" spans="1:6" x14ac:dyDescent="0.3">
      <c r="A28582" s="3">
        <v>65539</v>
      </c>
      <c r="D28582">
        <v>28647</v>
      </c>
      <c r="E28582" s="5">
        <v>4.8857192164664864</v>
      </c>
      <c r="F28582">
        <f t="shared" si="716"/>
        <v>4.8857192164664864</v>
      </c>
    </row>
    <row r="28583" spans="1:6" x14ac:dyDescent="0.3">
      <c r="A28583" s="3">
        <v>65540</v>
      </c>
      <c r="D28583">
        <v>28648</v>
      </c>
      <c r="E28583" s="5">
        <v>6.766960506138247</v>
      </c>
      <c r="F28583">
        <f t="shared" si="716"/>
        <v>6.766960506138247</v>
      </c>
    </row>
    <row r="28584" spans="1:6" x14ac:dyDescent="0.3">
      <c r="A28584" s="3">
        <v>65541</v>
      </c>
      <c r="D28584">
        <v>28649</v>
      </c>
      <c r="E28584" s="5">
        <v>6.1892028099980738</v>
      </c>
      <c r="F28584">
        <f t="shared" si="716"/>
        <v>6.1892028099980738</v>
      </c>
    </row>
    <row r="28585" spans="1:6" x14ac:dyDescent="0.3">
      <c r="A28585" s="3">
        <v>65542</v>
      </c>
      <c r="D28585">
        <v>28650</v>
      </c>
      <c r="E28585" s="5">
        <v>6.1275699358992686</v>
      </c>
      <c r="F28585">
        <f t="shared" si="716"/>
        <v>6.1275699358992686</v>
      </c>
    </row>
    <row r="28586" spans="1:6" x14ac:dyDescent="0.3">
      <c r="A28586" s="3">
        <v>65543</v>
      </c>
      <c r="D28586">
        <v>28651</v>
      </c>
      <c r="E28586" s="5">
        <v>3.3515057476662982</v>
      </c>
      <c r="F28586">
        <f t="shared" si="716"/>
        <v>3.3515057476662982</v>
      </c>
    </row>
    <row r="28587" spans="1:6" x14ac:dyDescent="0.3">
      <c r="A28587" s="3">
        <v>65544</v>
      </c>
      <c r="D28587">
        <v>28652</v>
      </c>
      <c r="E28587" s="5">
        <v>7.4129827119656317</v>
      </c>
      <c r="F28587">
        <f t="shared" si="716"/>
        <v>7.4129827119656317</v>
      </c>
    </row>
    <row r="28588" spans="1:6" x14ac:dyDescent="0.3">
      <c r="A28588" s="3">
        <v>65545</v>
      </c>
      <c r="D28588">
        <v>28653</v>
      </c>
      <c r="E28588" s="5">
        <v>0</v>
      </c>
      <c r="F28588">
        <f t="shared" si="716"/>
        <v>0</v>
      </c>
    </row>
    <row r="28589" spans="1:6" x14ac:dyDescent="0.3">
      <c r="A28589" s="3">
        <v>65546</v>
      </c>
      <c r="D28589">
        <v>28654</v>
      </c>
      <c r="E28589" s="5">
        <v>0</v>
      </c>
      <c r="F28589">
        <f t="shared" si="716"/>
        <v>0</v>
      </c>
    </row>
    <row r="28590" spans="1:6" x14ac:dyDescent="0.3">
      <c r="A28590" s="3">
        <v>65547</v>
      </c>
      <c r="D28590">
        <v>28655</v>
      </c>
      <c r="E28590" s="5">
        <v>7.4438425649547098</v>
      </c>
      <c r="F28590">
        <f t="shared" si="716"/>
        <v>7.4438425649547098</v>
      </c>
    </row>
    <row r="28591" spans="1:6" x14ac:dyDescent="0.3">
      <c r="A28591" s="3">
        <v>65548</v>
      </c>
      <c r="D28591">
        <v>28656</v>
      </c>
      <c r="E28591" s="5">
        <v>0</v>
      </c>
      <c r="F28591">
        <f t="shared" si="716"/>
        <v>0</v>
      </c>
    </row>
    <row r="28592" spans="1:6" x14ac:dyDescent="0.3">
      <c r="A28592" s="3">
        <v>65549</v>
      </c>
      <c r="D28592">
        <v>28657</v>
      </c>
      <c r="E28592" s="5">
        <v>0</v>
      </c>
      <c r="F28592">
        <f t="shared" si="716"/>
        <v>0</v>
      </c>
    </row>
    <row r="28593" spans="1:6" x14ac:dyDescent="0.3">
      <c r="A28593" s="3">
        <v>65550</v>
      </c>
      <c r="D28593">
        <v>28658</v>
      </c>
      <c r="E28593" s="5">
        <v>6.2064209465891347</v>
      </c>
      <c r="F28593">
        <f t="shared" si="716"/>
        <v>6.2064209465891347</v>
      </c>
    </row>
    <row r="28594" spans="1:6" x14ac:dyDescent="0.3">
      <c r="A28594" s="3">
        <v>65551</v>
      </c>
      <c r="D28594">
        <v>28659</v>
      </c>
      <c r="E28594" s="5">
        <v>3.984249570797139</v>
      </c>
      <c r="F28594">
        <f t="shared" si="716"/>
        <v>3.984249570797139</v>
      </c>
    </row>
    <row r="28595" spans="1:6" x14ac:dyDescent="0.3">
      <c r="A28595" s="3">
        <v>65552</v>
      </c>
      <c r="D28595">
        <v>28660</v>
      </c>
      <c r="E28595" s="5">
        <v>3.6795009308532758</v>
      </c>
      <c r="F28595">
        <f t="shared" si="716"/>
        <v>3.6795009308532758</v>
      </c>
    </row>
    <row r="28596" spans="1:6" x14ac:dyDescent="0.3">
      <c r="A28596" s="3">
        <v>65553</v>
      </c>
      <c r="D28596">
        <v>28661</v>
      </c>
      <c r="E28596" s="5">
        <v>5.6613886635832653</v>
      </c>
      <c r="F28596">
        <f t="shared" si="716"/>
        <v>5.6613886635832653</v>
      </c>
    </row>
    <row r="28597" spans="1:6" x14ac:dyDescent="0.3">
      <c r="A28597" s="3">
        <v>65554</v>
      </c>
      <c r="D28597">
        <v>28662</v>
      </c>
      <c r="E28597" s="5">
        <v>2.8325423349852792</v>
      </c>
      <c r="F28597">
        <f t="shared" si="716"/>
        <v>2.8325423349852792</v>
      </c>
    </row>
    <row r="28598" spans="1:6" x14ac:dyDescent="0.3">
      <c r="A28598" s="3">
        <v>65555</v>
      </c>
      <c r="D28598">
        <v>28663</v>
      </c>
      <c r="E28598" s="5">
        <v>0</v>
      </c>
      <c r="F28598">
        <f t="shared" si="716"/>
        <v>0</v>
      </c>
    </row>
    <row r="28599" spans="1:6" x14ac:dyDescent="0.3">
      <c r="A28599" s="3">
        <v>65556</v>
      </c>
      <c r="D28599">
        <v>28664</v>
      </c>
      <c r="E28599" s="5">
        <v>5.7785425461684818</v>
      </c>
      <c r="F28599">
        <f t="shared" si="716"/>
        <v>5.7785425461684818</v>
      </c>
    </row>
    <row r="28600" spans="1:6" x14ac:dyDescent="0.3">
      <c r="A28600" s="3">
        <v>65557</v>
      </c>
      <c r="D28600">
        <v>28665</v>
      </c>
      <c r="E28600" s="5">
        <v>5.1104677044673474</v>
      </c>
      <c r="F28600">
        <f t="shared" si="716"/>
        <v>5.1104677044673474</v>
      </c>
    </row>
    <row r="28601" spans="1:6" x14ac:dyDescent="0.3">
      <c r="A28601" s="3">
        <v>65558</v>
      </c>
      <c r="D28601">
        <v>28666</v>
      </c>
      <c r="E28601" s="5">
        <v>6.7930141503198431</v>
      </c>
      <c r="F28601">
        <f t="shared" si="716"/>
        <v>6.7930141503198431</v>
      </c>
    </row>
    <row r="28602" spans="1:6" x14ac:dyDescent="0.3">
      <c r="A28602" s="3">
        <v>65559</v>
      </c>
      <c r="D28602">
        <v>28667</v>
      </c>
      <c r="E28602" s="5">
        <v>4.4600559634211709</v>
      </c>
      <c r="F28602">
        <f t="shared" si="716"/>
        <v>4.4600559634211709</v>
      </c>
    </row>
    <row r="28603" spans="1:6" x14ac:dyDescent="0.3">
      <c r="A28603" s="3">
        <v>65560</v>
      </c>
      <c r="D28603">
        <v>28668</v>
      </c>
      <c r="E28603" s="5">
        <v>3.723888353142367</v>
      </c>
      <c r="F28603">
        <f t="shared" si="716"/>
        <v>3.723888353142367</v>
      </c>
    </row>
    <row r="28604" spans="1:6" x14ac:dyDescent="0.3">
      <c r="A28604" s="3">
        <v>65561</v>
      </c>
      <c r="D28604">
        <v>28669</v>
      </c>
      <c r="E28604" s="5">
        <v>0</v>
      </c>
      <c r="F28604">
        <f t="shared" si="716"/>
        <v>0</v>
      </c>
    </row>
    <row r="28605" spans="1:6" x14ac:dyDescent="0.3">
      <c r="A28605" s="3">
        <v>65562</v>
      </c>
      <c r="D28605">
        <v>28670</v>
      </c>
      <c r="E28605" s="5">
        <v>0</v>
      </c>
      <c r="F28605">
        <f t="shared" si="716"/>
        <v>0</v>
      </c>
    </row>
    <row r="28606" spans="1:6" x14ac:dyDescent="0.3">
      <c r="A28606" s="3">
        <v>65563</v>
      </c>
      <c r="D28606">
        <v>28671</v>
      </c>
      <c r="E28606" s="5">
        <v>0</v>
      </c>
      <c r="F28606">
        <f t="shared" si="716"/>
        <v>0</v>
      </c>
    </row>
    <row r="28607" spans="1:6" x14ac:dyDescent="0.3">
      <c r="A28607" s="3">
        <v>65564</v>
      </c>
      <c r="D28607">
        <v>28672</v>
      </c>
      <c r="E28607" s="5">
        <v>2.417993252930394</v>
      </c>
      <c r="F28607">
        <f t="shared" si="716"/>
        <v>2.417993252930394</v>
      </c>
    </row>
    <row r="28608" spans="1:6" x14ac:dyDescent="0.3">
      <c r="A28608" s="3">
        <v>65565</v>
      </c>
      <c r="D28608">
        <v>28673</v>
      </c>
      <c r="E28608" s="5">
        <v>3.0536798711810218</v>
      </c>
      <c r="F28608">
        <f t="shared" si="716"/>
        <v>3.0536798711810218</v>
      </c>
    </row>
    <row r="28609" spans="1:6" x14ac:dyDescent="0.3">
      <c r="A28609" s="3">
        <v>65566</v>
      </c>
      <c r="D28609">
        <v>28674</v>
      </c>
      <c r="E28609" s="5">
        <v>3.469323103035467</v>
      </c>
      <c r="F28609">
        <f t="shared" si="716"/>
        <v>3.469323103035467</v>
      </c>
    </row>
    <row r="28610" spans="1:6" x14ac:dyDescent="0.3">
      <c r="A28610" s="3">
        <v>65567</v>
      </c>
      <c r="D28610">
        <v>28675</v>
      </c>
      <c r="E28610" s="5">
        <v>3.6949215372168212</v>
      </c>
      <c r="F28610">
        <f t="shared" si="716"/>
        <v>3.6949215372168212</v>
      </c>
    </row>
    <row r="28611" spans="1:6" x14ac:dyDescent="0.3">
      <c r="A28611" s="3">
        <v>65568</v>
      </c>
      <c r="D28611">
        <v>28676</v>
      </c>
      <c r="E28611" s="5">
        <v>2.9708987774589009</v>
      </c>
      <c r="F28611">
        <f t="shared" ref="F28611:F28674" si="717">IF(E28611&lt;0, 0, E28611)</f>
        <v>2.9708987774589009</v>
      </c>
    </row>
    <row r="28612" spans="1:6" x14ac:dyDescent="0.3">
      <c r="A28612" s="3">
        <v>65569</v>
      </c>
      <c r="D28612">
        <v>28677</v>
      </c>
      <c r="E28612" s="5">
        <v>0</v>
      </c>
      <c r="F28612">
        <f t="shared" si="717"/>
        <v>0</v>
      </c>
    </row>
    <row r="28613" spans="1:6" x14ac:dyDescent="0.3">
      <c r="A28613" s="3">
        <v>65570</v>
      </c>
      <c r="D28613">
        <v>28678</v>
      </c>
      <c r="E28613" s="5">
        <v>2.5648565086346662</v>
      </c>
      <c r="F28613">
        <f t="shared" si="717"/>
        <v>2.5648565086346662</v>
      </c>
    </row>
    <row r="28614" spans="1:6" x14ac:dyDescent="0.3">
      <c r="A28614" s="3">
        <v>65571</v>
      </c>
      <c r="D28614">
        <v>28679</v>
      </c>
      <c r="E28614" s="5">
        <v>4.3470736327635553</v>
      </c>
      <c r="F28614">
        <f t="shared" si="717"/>
        <v>4.3470736327635553</v>
      </c>
    </row>
    <row r="28615" spans="1:6" x14ac:dyDescent="0.3">
      <c r="A28615" s="3">
        <v>65572</v>
      </c>
      <c r="D28615">
        <v>28680</v>
      </c>
      <c r="E28615" s="5">
        <v>0</v>
      </c>
      <c r="F28615">
        <f t="shared" si="717"/>
        <v>0</v>
      </c>
    </row>
    <row r="28616" spans="1:6" x14ac:dyDescent="0.3">
      <c r="A28616" s="3">
        <v>65573</v>
      </c>
      <c r="D28616">
        <v>28681</v>
      </c>
      <c r="E28616" s="5">
        <v>6.2538179204109277</v>
      </c>
      <c r="F28616">
        <f t="shared" si="717"/>
        <v>6.2538179204109277</v>
      </c>
    </row>
    <row r="28617" spans="1:6" x14ac:dyDescent="0.3">
      <c r="A28617" s="3">
        <v>65574</v>
      </c>
      <c r="D28617">
        <v>28682</v>
      </c>
      <c r="E28617" s="5">
        <v>6.9180950130375667</v>
      </c>
      <c r="F28617">
        <f t="shared" si="717"/>
        <v>6.9180950130375667</v>
      </c>
    </row>
    <row r="28618" spans="1:6" x14ac:dyDescent="0.3">
      <c r="A28618" s="3">
        <v>65575</v>
      </c>
      <c r="D28618">
        <v>28683</v>
      </c>
      <c r="E28618" s="5">
        <v>4.3520239703827288</v>
      </c>
      <c r="F28618">
        <f t="shared" si="717"/>
        <v>4.3520239703827288</v>
      </c>
    </row>
    <row r="28619" spans="1:6" x14ac:dyDescent="0.3">
      <c r="A28619" s="3">
        <v>65576</v>
      </c>
      <c r="D28619">
        <v>28684</v>
      </c>
      <c r="E28619" s="5">
        <v>6.4135666882368154</v>
      </c>
      <c r="F28619">
        <f t="shared" si="717"/>
        <v>6.4135666882368154</v>
      </c>
    </row>
    <row r="28620" spans="1:6" x14ac:dyDescent="0.3">
      <c r="A28620" s="3">
        <v>65577</v>
      </c>
      <c r="D28620">
        <v>28685</v>
      </c>
      <c r="E28620" s="5">
        <v>5.6081237581800236</v>
      </c>
      <c r="F28620">
        <f t="shared" si="717"/>
        <v>5.6081237581800236</v>
      </c>
    </row>
    <row r="28621" spans="1:6" x14ac:dyDescent="0.3">
      <c r="A28621" s="3">
        <v>65578</v>
      </c>
      <c r="D28621">
        <v>28686</v>
      </c>
      <c r="E28621" s="5">
        <v>7.4634330532775914</v>
      </c>
      <c r="F28621">
        <f t="shared" si="717"/>
        <v>7.4634330532775914</v>
      </c>
    </row>
    <row r="28622" spans="1:6" x14ac:dyDescent="0.3">
      <c r="A28622" s="3">
        <v>65579</v>
      </c>
      <c r="D28622">
        <v>28687</v>
      </c>
      <c r="E28622" s="5">
        <v>3.666380677077087</v>
      </c>
      <c r="F28622">
        <f t="shared" si="717"/>
        <v>3.666380677077087</v>
      </c>
    </row>
    <row r="28623" spans="1:6" x14ac:dyDescent="0.3">
      <c r="A28623" s="3">
        <v>65580</v>
      </c>
      <c r="D28623">
        <v>28688</v>
      </c>
      <c r="E28623" s="5">
        <v>7.0020445476798674</v>
      </c>
      <c r="F28623">
        <f t="shared" si="717"/>
        <v>7.0020445476798674</v>
      </c>
    </row>
    <row r="28624" spans="1:6" x14ac:dyDescent="0.3">
      <c r="A28624" s="3">
        <v>65581</v>
      </c>
      <c r="D28624">
        <v>28689</v>
      </c>
      <c r="E28624" s="5">
        <v>0</v>
      </c>
      <c r="F28624">
        <f t="shared" si="717"/>
        <v>0</v>
      </c>
    </row>
    <row r="28625" spans="1:6" x14ac:dyDescent="0.3">
      <c r="A28625" s="3">
        <v>65582</v>
      </c>
      <c r="D28625">
        <v>28690</v>
      </c>
      <c r="E28625" s="5">
        <v>0</v>
      </c>
      <c r="F28625">
        <f t="shared" si="717"/>
        <v>0</v>
      </c>
    </row>
    <row r="28626" spans="1:6" x14ac:dyDescent="0.3">
      <c r="A28626" s="3">
        <v>65583</v>
      </c>
      <c r="D28626">
        <v>28691</v>
      </c>
      <c r="E28626" s="5">
        <v>0</v>
      </c>
      <c r="F28626">
        <f t="shared" si="717"/>
        <v>0</v>
      </c>
    </row>
    <row r="28627" spans="1:6" x14ac:dyDescent="0.3">
      <c r="A28627" s="3">
        <v>65584</v>
      </c>
      <c r="D28627">
        <v>28692</v>
      </c>
      <c r="E28627" s="5">
        <v>0</v>
      </c>
      <c r="F28627">
        <f t="shared" si="717"/>
        <v>0</v>
      </c>
    </row>
    <row r="28628" spans="1:6" x14ac:dyDescent="0.3">
      <c r="A28628" s="3">
        <v>65585</v>
      </c>
      <c r="D28628">
        <v>28693</v>
      </c>
      <c r="E28628" s="5">
        <v>6.1896518116048362</v>
      </c>
      <c r="F28628">
        <f t="shared" si="717"/>
        <v>6.1896518116048362</v>
      </c>
    </row>
    <row r="28629" spans="1:6" x14ac:dyDescent="0.3">
      <c r="A28629" s="3">
        <v>65586</v>
      </c>
      <c r="D28629">
        <v>28694</v>
      </c>
      <c r="E28629" s="5">
        <v>0</v>
      </c>
      <c r="F28629">
        <f t="shared" si="717"/>
        <v>0</v>
      </c>
    </row>
    <row r="28630" spans="1:6" x14ac:dyDescent="0.3">
      <c r="A28630" s="3">
        <v>65587</v>
      </c>
      <c r="D28630">
        <v>28695</v>
      </c>
      <c r="E28630" s="5">
        <v>5.3531222204526721</v>
      </c>
      <c r="F28630">
        <f t="shared" si="717"/>
        <v>5.3531222204526721</v>
      </c>
    </row>
    <row r="28631" spans="1:6" x14ac:dyDescent="0.3">
      <c r="A28631" s="3">
        <v>65588</v>
      </c>
      <c r="D28631">
        <v>28696</v>
      </c>
      <c r="E28631" s="5">
        <v>3.549637206641155</v>
      </c>
      <c r="F28631">
        <f t="shared" si="717"/>
        <v>3.549637206641155</v>
      </c>
    </row>
    <row r="28632" spans="1:6" x14ac:dyDescent="0.3">
      <c r="A28632" s="3">
        <v>65589</v>
      </c>
      <c r="D28632">
        <v>28697</v>
      </c>
      <c r="E28632" s="5">
        <v>3.5258226185810311</v>
      </c>
      <c r="F28632">
        <f t="shared" si="717"/>
        <v>3.5258226185810311</v>
      </c>
    </row>
    <row r="28633" spans="1:6" x14ac:dyDescent="0.3">
      <c r="A28633" s="3">
        <v>65590</v>
      </c>
      <c r="D28633">
        <v>28698</v>
      </c>
      <c r="E28633" s="5">
        <v>3.838021800246314</v>
      </c>
      <c r="F28633">
        <f t="shared" si="717"/>
        <v>3.838021800246314</v>
      </c>
    </row>
    <row r="28634" spans="1:6" x14ac:dyDescent="0.3">
      <c r="A28634" s="3">
        <v>65591</v>
      </c>
      <c r="D28634">
        <v>28699</v>
      </c>
      <c r="E28634" s="5">
        <v>3.6956734189476488</v>
      </c>
      <c r="F28634">
        <f t="shared" si="717"/>
        <v>3.6956734189476488</v>
      </c>
    </row>
    <row r="28635" spans="1:6" x14ac:dyDescent="0.3">
      <c r="A28635" s="3">
        <v>65592</v>
      </c>
      <c r="D28635">
        <v>28700</v>
      </c>
      <c r="E28635" s="5">
        <v>5.6008400296922112</v>
      </c>
      <c r="F28635">
        <f t="shared" si="717"/>
        <v>5.6008400296922112</v>
      </c>
    </row>
    <row r="28636" spans="1:6" x14ac:dyDescent="0.3">
      <c r="A28636" s="3">
        <v>65593</v>
      </c>
      <c r="D28636">
        <v>28701</v>
      </c>
      <c r="E28636" s="5">
        <v>6.2333789444347421</v>
      </c>
      <c r="F28636">
        <f t="shared" si="717"/>
        <v>6.2333789444347421</v>
      </c>
    </row>
    <row r="28637" spans="1:6" x14ac:dyDescent="0.3">
      <c r="A28637" s="3">
        <v>65594</v>
      </c>
      <c r="D28637">
        <v>28702</v>
      </c>
      <c r="E28637" s="5">
        <v>6.3858244433185174</v>
      </c>
      <c r="F28637">
        <f t="shared" si="717"/>
        <v>6.3858244433185174</v>
      </c>
    </row>
    <row r="28638" spans="1:6" x14ac:dyDescent="0.3">
      <c r="A28638" s="3">
        <v>65595</v>
      </c>
      <c r="D28638">
        <v>28703</v>
      </c>
      <c r="E28638" s="5">
        <v>3.5030896055197851</v>
      </c>
      <c r="F28638">
        <f t="shared" si="717"/>
        <v>3.5030896055197851</v>
      </c>
    </row>
    <row r="28639" spans="1:6" x14ac:dyDescent="0.3">
      <c r="A28639" s="3">
        <v>65596</v>
      </c>
      <c r="D28639">
        <v>28704</v>
      </c>
      <c r="E28639" s="5">
        <v>3.5241905425282649</v>
      </c>
      <c r="F28639">
        <f t="shared" si="717"/>
        <v>3.5241905425282649</v>
      </c>
    </row>
    <row r="28640" spans="1:6" x14ac:dyDescent="0.3">
      <c r="A28640" s="3">
        <v>65597</v>
      </c>
      <c r="D28640">
        <v>28705</v>
      </c>
      <c r="E28640" s="5">
        <v>3.5787342801475708</v>
      </c>
      <c r="F28640">
        <f t="shared" si="717"/>
        <v>3.5787342801475708</v>
      </c>
    </row>
    <row r="28641" spans="1:6" x14ac:dyDescent="0.3">
      <c r="A28641" s="3">
        <v>65598</v>
      </c>
      <c r="D28641">
        <v>28706</v>
      </c>
      <c r="E28641" s="5">
        <v>0.97813330722657632</v>
      </c>
      <c r="F28641">
        <f t="shared" si="717"/>
        <v>0.97813330722657632</v>
      </c>
    </row>
    <row r="28642" spans="1:6" x14ac:dyDescent="0.3">
      <c r="A28642" s="3">
        <v>65599</v>
      </c>
      <c r="D28642">
        <v>28707</v>
      </c>
      <c r="E28642" s="5">
        <v>4.6176285175605676</v>
      </c>
      <c r="F28642">
        <f t="shared" si="717"/>
        <v>4.6176285175605676</v>
      </c>
    </row>
    <row r="28643" spans="1:6" x14ac:dyDescent="0.3">
      <c r="A28643" s="3">
        <v>65600</v>
      </c>
      <c r="D28643">
        <v>28708</v>
      </c>
      <c r="E28643" s="5">
        <v>0</v>
      </c>
      <c r="F28643">
        <f t="shared" si="717"/>
        <v>0</v>
      </c>
    </row>
    <row r="28644" spans="1:6" x14ac:dyDescent="0.3">
      <c r="A28644" s="3">
        <v>65601</v>
      </c>
      <c r="D28644">
        <v>28709</v>
      </c>
      <c r="E28644" s="5">
        <v>5.6882321248892822</v>
      </c>
      <c r="F28644">
        <f t="shared" si="717"/>
        <v>5.6882321248892822</v>
      </c>
    </row>
    <row r="28645" spans="1:6" x14ac:dyDescent="0.3">
      <c r="A28645" s="3">
        <v>65602</v>
      </c>
      <c r="D28645">
        <v>28710</v>
      </c>
      <c r="E28645" s="5">
        <v>0</v>
      </c>
      <c r="F28645">
        <f t="shared" si="717"/>
        <v>0</v>
      </c>
    </row>
    <row r="28646" spans="1:6" x14ac:dyDescent="0.3">
      <c r="A28646" s="3">
        <v>65603</v>
      </c>
      <c r="D28646">
        <v>28711</v>
      </c>
      <c r="E28646" s="5">
        <v>6.9788348546586816</v>
      </c>
      <c r="F28646">
        <f t="shared" si="717"/>
        <v>6.9788348546586816</v>
      </c>
    </row>
    <row r="28647" spans="1:6" x14ac:dyDescent="0.3">
      <c r="A28647" s="3">
        <v>65604</v>
      </c>
      <c r="D28647">
        <v>28712</v>
      </c>
      <c r="E28647" s="5">
        <v>3.156121304309738</v>
      </c>
      <c r="F28647">
        <f t="shared" si="717"/>
        <v>3.156121304309738</v>
      </c>
    </row>
    <row r="28648" spans="1:6" x14ac:dyDescent="0.3">
      <c r="A28648" s="3">
        <v>65605</v>
      </c>
      <c r="D28648">
        <v>28713</v>
      </c>
      <c r="E28648" s="5">
        <v>4.03137593616482</v>
      </c>
      <c r="F28648">
        <f t="shared" si="717"/>
        <v>4.03137593616482</v>
      </c>
    </row>
    <row r="28649" spans="1:6" x14ac:dyDescent="0.3">
      <c r="A28649" s="3">
        <v>65606</v>
      </c>
      <c r="D28649">
        <v>28714</v>
      </c>
      <c r="E28649" s="5">
        <v>2.7581488517232828</v>
      </c>
      <c r="F28649">
        <f t="shared" si="717"/>
        <v>2.7581488517232828</v>
      </c>
    </row>
    <row r="28650" spans="1:6" x14ac:dyDescent="0.3">
      <c r="A28650" s="3">
        <v>65607</v>
      </c>
      <c r="D28650">
        <v>28715</v>
      </c>
      <c r="E28650" s="5">
        <v>5.3414888330665784</v>
      </c>
      <c r="F28650">
        <f t="shared" si="717"/>
        <v>5.3414888330665784</v>
      </c>
    </row>
    <row r="28651" spans="1:6" x14ac:dyDescent="0.3">
      <c r="A28651" s="3">
        <v>65608</v>
      </c>
      <c r="D28651">
        <v>28716</v>
      </c>
      <c r="E28651" s="5">
        <v>4.0387853463984857</v>
      </c>
      <c r="F28651">
        <f t="shared" si="717"/>
        <v>4.0387853463984857</v>
      </c>
    </row>
    <row r="28652" spans="1:6" x14ac:dyDescent="0.3">
      <c r="A28652" s="3">
        <v>65609</v>
      </c>
      <c r="D28652">
        <v>28717</v>
      </c>
      <c r="E28652" s="5">
        <v>0</v>
      </c>
      <c r="F28652">
        <f t="shared" si="717"/>
        <v>0</v>
      </c>
    </row>
    <row r="28653" spans="1:6" x14ac:dyDescent="0.3">
      <c r="A28653" s="3">
        <v>65610</v>
      </c>
      <c r="D28653">
        <v>28718</v>
      </c>
      <c r="E28653" s="5">
        <v>4.5627329780575892</v>
      </c>
      <c r="F28653">
        <f t="shared" si="717"/>
        <v>4.5627329780575892</v>
      </c>
    </row>
    <row r="28654" spans="1:6" x14ac:dyDescent="0.3">
      <c r="A28654" s="3">
        <v>65611</v>
      </c>
      <c r="D28654">
        <v>28719</v>
      </c>
      <c r="E28654" s="5">
        <v>3.131060867164666</v>
      </c>
      <c r="F28654">
        <f t="shared" si="717"/>
        <v>3.131060867164666</v>
      </c>
    </row>
    <row r="28655" spans="1:6" x14ac:dyDescent="0.3">
      <c r="A28655" s="3">
        <v>65612</v>
      </c>
      <c r="D28655">
        <v>28720</v>
      </c>
      <c r="E28655" s="5">
        <v>2.5139757336514381</v>
      </c>
      <c r="F28655">
        <f t="shared" si="717"/>
        <v>2.5139757336514381</v>
      </c>
    </row>
    <row r="28656" spans="1:6" x14ac:dyDescent="0.3">
      <c r="A28656" s="3">
        <v>65613</v>
      </c>
      <c r="D28656">
        <v>28721</v>
      </c>
      <c r="E28656" s="5">
        <v>3.5237382352014528</v>
      </c>
      <c r="F28656">
        <f t="shared" si="717"/>
        <v>3.5237382352014528</v>
      </c>
    </row>
    <row r="28657" spans="1:6" x14ac:dyDescent="0.3">
      <c r="A28657" s="3">
        <v>65614</v>
      </c>
      <c r="D28657">
        <v>28722</v>
      </c>
      <c r="E28657" s="5">
        <v>7.7171312010541291</v>
      </c>
      <c r="F28657">
        <f t="shared" si="717"/>
        <v>7.7171312010541291</v>
      </c>
    </row>
    <row r="28658" spans="1:6" x14ac:dyDescent="0.3">
      <c r="A28658" s="3">
        <v>65615</v>
      </c>
      <c r="D28658">
        <v>28723</v>
      </c>
      <c r="E28658" s="5">
        <v>6.5106467350193959</v>
      </c>
      <c r="F28658">
        <f t="shared" si="717"/>
        <v>6.5106467350193959</v>
      </c>
    </row>
    <row r="28659" spans="1:6" x14ac:dyDescent="0.3">
      <c r="A28659" s="3">
        <v>65616</v>
      </c>
      <c r="D28659">
        <v>28724</v>
      </c>
      <c r="E28659" s="5">
        <v>4.9074650633378596</v>
      </c>
      <c r="F28659">
        <f t="shared" si="717"/>
        <v>4.9074650633378596</v>
      </c>
    </row>
    <row r="28660" spans="1:6" x14ac:dyDescent="0.3">
      <c r="A28660" s="3">
        <v>65617</v>
      </c>
      <c r="D28660">
        <v>28725</v>
      </c>
      <c r="E28660" s="5">
        <v>3.5002381963117739</v>
      </c>
      <c r="F28660">
        <f t="shared" si="717"/>
        <v>3.5002381963117739</v>
      </c>
    </row>
    <row r="28661" spans="1:6" x14ac:dyDescent="0.3">
      <c r="A28661" s="3">
        <v>65618</v>
      </c>
      <c r="D28661">
        <v>28726</v>
      </c>
      <c r="E28661" s="5">
        <v>6.2745937199506523</v>
      </c>
      <c r="F28661">
        <f t="shared" si="717"/>
        <v>6.2745937199506523</v>
      </c>
    </row>
    <row r="28662" spans="1:6" x14ac:dyDescent="0.3">
      <c r="A28662" s="3">
        <v>65619</v>
      </c>
      <c r="D28662">
        <v>28727</v>
      </c>
      <c r="E28662" s="5">
        <v>5.0261733903643204</v>
      </c>
      <c r="F28662">
        <f t="shared" si="717"/>
        <v>5.0261733903643204</v>
      </c>
    </row>
    <row r="28663" spans="1:6" x14ac:dyDescent="0.3">
      <c r="A28663" s="3">
        <v>65620</v>
      </c>
      <c r="D28663">
        <v>28728</v>
      </c>
      <c r="E28663" s="5">
        <v>4.470692965174508</v>
      </c>
      <c r="F28663">
        <f t="shared" si="717"/>
        <v>4.470692965174508</v>
      </c>
    </row>
    <row r="28664" spans="1:6" x14ac:dyDescent="0.3">
      <c r="A28664" s="3">
        <v>65621</v>
      </c>
      <c r="D28664">
        <v>28729</v>
      </c>
      <c r="E28664" s="5">
        <v>2.042545369574198</v>
      </c>
      <c r="F28664">
        <f t="shared" si="717"/>
        <v>2.042545369574198</v>
      </c>
    </row>
    <row r="28665" spans="1:6" x14ac:dyDescent="0.3">
      <c r="A28665" s="3">
        <v>65622</v>
      </c>
      <c r="D28665">
        <v>28730</v>
      </c>
      <c r="E28665" s="5">
        <v>0</v>
      </c>
      <c r="F28665">
        <f t="shared" si="717"/>
        <v>0</v>
      </c>
    </row>
    <row r="28666" spans="1:6" x14ac:dyDescent="0.3">
      <c r="A28666" s="3">
        <v>65623</v>
      </c>
      <c r="D28666">
        <v>28731</v>
      </c>
      <c r="E28666" s="5">
        <v>0</v>
      </c>
      <c r="F28666">
        <f t="shared" si="717"/>
        <v>0</v>
      </c>
    </row>
    <row r="28667" spans="1:6" x14ac:dyDescent="0.3">
      <c r="A28667" s="3">
        <v>65624</v>
      </c>
      <c r="D28667">
        <v>28732</v>
      </c>
      <c r="E28667" s="5">
        <v>3.3226448318218198</v>
      </c>
      <c r="F28667">
        <f t="shared" si="717"/>
        <v>3.3226448318218198</v>
      </c>
    </row>
    <row r="28668" spans="1:6" x14ac:dyDescent="0.3">
      <c r="A28668" s="3">
        <v>65625</v>
      </c>
      <c r="D28668">
        <v>28733</v>
      </c>
      <c r="E28668" s="5">
        <v>0</v>
      </c>
      <c r="F28668">
        <f t="shared" si="717"/>
        <v>0</v>
      </c>
    </row>
    <row r="28669" spans="1:6" x14ac:dyDescent="0.3">
      <c r="A28669" s="3">
        <v>65626</v>
      </c>
      <c r="D28669">
        <v>28734</v>
      </c>
      <c r="E28669" s="5">
        <v>0</v>
      </c>
      <c r="F28669">
        <f t="shared" si="717"/>
        <v>0</v>
      </c>
    </row>
    <row r="28670" spans="1:6" x14ac:dyDescent="0.3">
      <c r="A28670" s="3">
        <v>65627</v>
      </c>
      <c r="D28670">
        <v>28735</v>
      </c>
      <c r="E28670" s="5">
        <v>0</v>
      </c>
      <c r="F28670">
        <f t="shared" si="717"/>
        <v>0</v>
      </c>
    </row>
    <row r="28671" spans="1:6" x14ac:dyDescent="0.3">
      <c r="A28671" s="3">
        <v>65628</v>
      </c>
      <c r="D28671">
        <v>28736</v>
      </c>
      <c r="E28671" s="5">
        <v>2.354075164615423</v>
      </c>
      <c r="F28671">
        <f t="shared" si="717"/>
        <v>2.354075164615423</v>
      </c>
    </row>
    <row r="28672" spans="1:6" x14ac:dyDescent="0.3">
      <c r="A28672" s="3">
        <v>65629</v>
      </c>
      <c r="D28672">
        <v>28737</v>
      </c>
      <c r="E28672" s="5">
        <v>4.0877777983586991</v>
      </c>
      <c r="F28672">
        <f t="shared" si="717"/>
        <v>4.0877777983586991</v>
      </c>
    </row>
    <row r="28673" spans="1:6" x14ac:dyDescent="0.3">
      <c r="A28673" s="3">
        <v>65630</v>
      </c>
      <c r="D28673">
        <v>28738</v>
      </c>
      <c r="E28673" s="5">
        <v>2.0645741232589838</v>
      </c>
      <c r="F28673">
        <f t="shared" si="717"/>
        <v>2.0645741232589838</v>
      </c>
    </row>
    <row r="28674" spans="1:6" x14ac:dyDescent="0.3">
      <c r="A28674" s="3">
        <v>65631</v>
      </c>
      <c r="D28674">
        <v>28739</v>
      </c>
      <c r="E28674" s="5">
        <v>2.28781238521087</v>
      </c>
      <c r="F28674">
        <f t="shared" si="717"/>
        <v>2.28781238521087</v>
      </c>
    </row>
    <row r="28675" spans="1:6" x14ac:dyDescent="0.3">
      <c r="A28675" s="3">
        <v>65632</v>
      </c>
      <c r="D28675">
        <v>28740</v>
      </c>
      <c r="E28675" s="5">
        <v>5.530379616317008</v>
      </c>
      <c r="F28675">
        <f t="shared" ref="F28675:F28738" si="718">IF(E28675&lt;0, 0, E28675)</f>
        <v>5.530379616317008</v>
      </c>
    </row>
    <row r="28676" spans="1:6" x14ac:dyDescent="0.3">
      <c r="A28676" s="3">
        <v>65633</v>
      </c>
      <c r="D28676">
        <v>28741</v>
      </c>
      <c r="E28676" s="5">
        <v>4.8294363255440249</v>
      </c>
      <c r="F28676">
        <f t="shared" si="718"/>
        <v>4.8294363255440249</v>
      </c>
    </row>
    <row r="28677" spans="1:6" x14ac:dyDescent="0.3">
      <c r="A28677" s="3">
        <v>65634</v>
      </c>
      <c r="D28677">
        <v>28742</v>
      </c>
      <c r="E28677" s="5">
        <v>2.845512031450609</v>
      </c>
      <c r="F28677">
        <f t="shared" si="718"/>
        <v>2.845512031450609</v>
      </c>
    </row>
    <row r="28678" spans="1:6" x14ac:dyDescent="0.3">
      <c r="A28678" s="3">
        <v>65635</v>
      </c>
      <c r="D28678">
        <v>28743</v>
      </c>
      <c r="E28678" s="5">
        <v>1.1913855221990171</v>
      </c>
      <c r="F28678">
        <f t="shared" si="718"/>
        <v>1.1913855221990171</v>
      </c>
    </row>
    <row r="28679" spans="1:6" x14ac:dyDescent="0.3">
      <c r="A28679" s="3">
        <v>65636</v>
      </c>
      <c r="D28679">
        <v>28744</v>
      </c>
      <c r="E28679" s="5">
        <v>1.703623177082495</v>
      </c>
      <c r="F28679">
        <f t="shared" si="718"/>
        <v>1.703623177082495</v>
      </c>
    </row>
    <row r="28680" spans="1:6" x14ac:dyDescent="0.3">
      <c r="A28680" s="3">
        <v>65637</v>
      </c>
      <c r="D28680">
        <v>28745</v>
      </c>
      <c r="E28680" s="5">
        <v>6.0875314468380743</v>
      </c>
      <c r="F28680">
        <f t="shared" si="718"/>
        <v>6.0875314468380743</v>
      </c>
    </row>
    <row r="28681" spans="1:6" x14ac:dyDescent="0.3">
      <c r="A28681" s="3">
        <v>65638</v>
      </c>
      <c r="D28681">
        <v>28746</v>
      </c>
      <c r="E28681" s="5">
        <v>2.9262788333136132</v>
      </c>
      <c r="F28681">
        <f t="shared" si="718"/>
        <v>2.9262788333136132</v>
      </c>
    </row>
    <row r="28682" spans="1:6" x14ac:dyDescent="0.3">
      <c r="A28682" s="3">
        <v>65639</v>
      </c>
      <c r="D28682">
        <v>28747</v>
      </c>
      <c r="E28682" s="5">
        <v>6.176728184515845</v>
      </c>
      <c r="F28682">
        <f t="shared" si="718"/>
        <v>6.176728184515845</v>
      </c>
    </row>
    <row r="28683" spans="1:6" x14ac:dyDescent="0.3">
      <c r="A28683" s="3">
        <v>65640</v>
      </c>
      <c r="D28683">
        <v>28748</v>
      </c>
      <c r="E28683" s="5">
        <v>5.0643835061060116</v>
      </c>
      <c r="F28683">
        <f t="shared" si="718"/>
        <v>5.0643835061060116</v>
      </c>
    </row>
    <row r="28684" spans="1:6" x14ac:dyDescent="0.3">
      <c r="A28684" s="3">
        <v>65641</v>
      </c>
      <c r="D28684">
        <v>28749</v>
      </c>
      <c r="E28684" s="5">
        <v>4.529429413416433</v>
      </c>
      <c r="F28684">
        <f t="shared" si="718"/>
        <v>4.529429413416433</v>
      </c>
    </row>
    <row r="28685" spans="1:6" x14ac:dyDescent="0.3">
      <c r="A28685" s="3">
        <v>65642</v>
      </c>
      <c r="D28685">
        <v>28750</v>
      </c>
      <c r="E28685" s="5">
        <v>6.0775408179099708</v>
      </c>
      <c r="F28685">
        <f t="shared" si="718"/>
        <v>6.0775408179099708</v>
      </c>
    </row>
    <row r="28686" spans="1:6" x14ac:dyDescent="0.3">
      <c r="A28686" s="3">
        <v>65643</v>
      </c>
      <c r="D28686">
        <v>28751</v>
      </c>
      <c r="E28686" s="5">
        <v>3.6794667594547841</v>
      </c>
      <c r="F28686">
        <f t="shared" si="718"/>
        <v>3.6794667594547841</v>
      </c>
    </row>
    <row r="28687" spans="1:6" x14ac:dyDescent="0.3">
      <c r="A28687" s="3">
        <v>65644</v>
      </c>
      <c r="D28687">
        <v>28752</v>
      </c>
      <c r="E28687" s="5">
        <v>0</v>
      </c>
      <c r="F28687">
        <f t="shared" si="718"/>
        <v>0</v>
      </c>
    </row>
    <row r="28688" spans="1:6" x14ac:dyDescent="0.3">
      <c r="A28688" s="3">
        <v>65645</v>
      </c>
      <c r="D28688">
        <v>28753</v>
      </c>
      <c r="E28688" s="5">
        <v>5.5251616926766216</v>
      </c>
      <c r="F28688">
        <f t="shared" si="718"/>
        <v>5.5251616926766216</v>
      </c>
    </row>
    <row r="28689" spans="1:6" x14ac:dyDescent="0.3">
      <c r="A28689" s="3">
        <v>65646</v>
      </c>
      <c r="D28689">
        <v>28754</v>
      </c>
      <c r="E28689" s="5">
        <v>4.7589674804722897</v>
      </c>
      <c r="F28689">
        <f t="shared" si="718"/>
        <v>4.7589674804722897</v>
      </c>
    </row>
    <row r="28690" spans="1:6" x14ac:dyDescent="0.3">
      <c r="A28690" s="3">
        <v>65647</v>
      </c>
      <c r="D28690">
        <v>28755</v>
      </c>
      <c r="E28690" s="5">
        <v>6.8211378885524114</v>
      </c>
      <c r="F28690">
        <f t="shared" si="718"/>
        <v>6.8211378885524114</v>
      </c>
    </row>
    <row r="28691" spans="1:6" x14ac:dyDescent="0.3">
      <c r="A28691" s="3">
        <v>65648</v>
      </c>
      <c r="D28691">
        <v>28756</v>
      </c>
      <c r="E28691" s="5">
        <v>4.0447170743114222</v>
      </c>
      <c r="F28691">
        <f t="shared" si="718"/>
        <v>4.0447170743114222</v>
      </c>
    </row>
    <row r="28692" spans="1:6" x14ac:dyDescent="0.3">
      <c r="A28692" s="3">
        <v>65649</v>
      </c>
      <c r="D28692">
        <v>28757</v>
      </c>
      <c r="E28692" s="5">
        <v>4.969075056918574</v>
      </c>
      <c r="F28692">
        <f t="shared" si="718"/>
        <v>4.969075056918574</v>
      </c>
    </row>
    <row r="28693" spans="1:6" x14ac:dyDescent="0.3">
      <c r="A28693" s="3">
        <v>65650</v>
      </c>
      <c r="D28693">
        <v>28758</v>
      </c>
      <c r="E28693" s="5">
        <v>1.2449101518709409</v>
      </c>
      <c r="F28693">
        <f t="shared" si="718"/>
        <v>1.2449101518709409</v>
      </c>
    </row>
    <row r="28694" spans="1:6" x14ac:dyDescent="0.3">
      <c r="A28694" s="3">
        <v>65651</v>
      </c>
      <c r="D28694">
        <v>28759</v>
      </c>
      <c r="E28694" s="5">
        <v>0</v>
      </c>
      <c r="F28694">
        <f t="shared" si="718"/>
        <v>0</v>
      </c>
    </row>
    <row r="28695" spans="1:6" x14ac:dyDescent="0.3">
      <c r="A28695" s="3">
        <v>65652</v>
      </c>
      <c r="D28695">
        <v>28760</v>
      </c>
      <c r="E28695" s="5">
        <v>0</v>
      </c>
      <c r="F28695">
        <f t="shared" si="718"/>
        <v>0</v>
      </c>
    </row>
    <row r="28696" spans="1:6" x14ac:dyDescent="0.3">
      <c r="A28696" s="3">
        <v>65653</v>
      </c>
      <c r="D28696">
        <v>28761</v>
      </c>
      <c r="E28696" s="5">
        <v>0</v>
      </c>
      <c r="F28696">
        <f t="shared" si="718"/>
        <v>0</v>
      </c>
    </row>
    <row r="28697" spans="1:6" x14ac:dyDescent="0.3">
      <c r="A28697" s="3">
        <v>65654</v>
      </c>
      <c r="D28697">
        <v>28762</v>
      </c>
      <c r="E28697" s="5">
        <v>5.1407534503294938</v>
      </c>
      <c r="F28697">
        <f t="shared" si="718"/>
        <v>5.1407534503294938</v>
      </c>
    </row>
    <row r="28698" spans="1:6" x14ac:dyDescent="0.3">
      <c r="A28698" s="3">
        <v>65655</v>
      </c>
      <c r="D28698">
        <v>28763</v>
      </c>
      <c r="E28698" s="5">
        <v>6.9067457346289052</v>
      </c>
      <c r="F28698">
        <f t="shared" si="718"/>
        <v>6.9067457346289052</v>
      </c>
    </row>
    <row r="28699" spans="1:6" x14ac:dyDescent="0.3">
      <c r="A28699" s="3">
        <v>65656</v>
      </c>
      <c r="D28699">
        <v>28764</v>
      </c>
      <c r="E28699" s="5">
        <v>6.6554029746586982</v>
      </c>
      <c r="F28699">
        <f t="shared" si="718"/>
        <v>6.6554029746586982</v>
      </c>
    </row>
    <row r="28700" spans="1:6" x14ac:dyDescent="0.3">
      <c r="A28700" s="3">
        <v>65657</v>
      </c>
      <c r="D28700">
        <v>28765</v>
      </c>
      <c r="E28700" s="5">
        <v>0</v>
      </c>
      <c r="F28700">
        <f t="shared" si="718"/>
        <v>0</v>
      </c>
    </row>
    <row r="28701" spans="1:6" x14ac:dyDescent="0.3">
      <c r="A28701" s="3">
        <v>65658</v>
      </c>
      <c r="D28701">
        <v>28766</v>
      </c>
      <c r="E28701" s="5">
        <v>0</v>
      </c>
      <c r="F28701">
        <f t="shared" si="718"/>
        <v>0</v>
      </c>
    </row>
    <row r="28702" spans="1:6" x14ac:dyDescent="0.3">
      <c r="A28702" s="3">
        <v>65659</v>
      </c>
      <c r="D28702">
        <v>28767</v>
      </c>
      <c r="E28702" s="5">
        <v>7.0613807093160226</v>
      </c>
      <c r="F28702">
        <f t="shared" si="718"/>
        <v>7.0613807093160226</v>
      </c>
    </row>
    <row r="28703" spans="1:6" x14ac:dyDescent="0.3">
      <c r="A28703" s="3">
        <v>65660</v>
      </c>
      <c r="D28703">
        <v>28768</v>
      </c>
      <c r="E28703" s="5">
        <v>5.8361103792821973</v>
      </c>
      <c r="F28703">
        <f t="shared" si="718"/>
        <v>5.8361103792821973</v>
      </c>
    </row>
    <row r="28704" spans="1:6" x14ac:dyDescent="0.3">
      <c r="A28704" s="3">
        <v>65661</v>
      </c>
      <c r="D28704">
        <v>28769</v>
      </c>
      <c r="E28704" s="5">
        <v>5.0388128390449403</v>
      </c>
      <c r="F28704">
        <f t="shared" si="718"/>
        <v>5.0388128390449403</v>
      </c>
    </row>
    <row r="28705" spans="1:6" x14ac:dyDescent="0.3">
      <c r="A28705" s="3">
        <v>65662</v>
      </c>
      <c r="D28705">
        <v>28770</v>
      </c>
      <c r="E28705" s="5">
        <v>0</v>
      </c>
      <c r="F28705">
        <f t="shared" si="718"/>
        <v>0</v>
      </c>
    </row>
    <row r="28706" spans="1:6" x14ac:dyDescent="0.3">
      <c r="A28706" s="3">
        <v>65663</v>
      </c>
      <c r="D28706">
        <v>28771</v>
      </c>
      <c r="E28706" s="5">
        <v>0</v>
      </c>
      <c r="F28706">
        <f t="shared" si="718"/>
        <v>0</v>
      </c>
    </row>
    <row r="28707" spans="1:6" x14ac:dyDescent="0.3">
      <c r="A28707" s="3">
        <v>65664</v>
      </c>
      <c r="D28707">
        <v>28772</v>
      </c>
      <c r="E28707" s="5">
        <v>2.5216622719050732</v>
      </c>
      <c r="F28707">
        <f t="shared" si="718"/>
        <v>2.5216622719050732</v>
      </c>
    </row>
    <row r="28708" spans="1:6" x14ac:dyDescent="0.3">
      <c r="A28708" s="3">
        <v>65665</v>
      </c>
      <c r="D28708">
        <v>28773</v>
      </c>
      <c r="E28708" s="5">
        <v>0</v>
      </c>
      <c r="F28708">
        <f t="shared" si="718"/>
        <v>0</v>
      </c>
    </row>
    <row r="28709" spans="1:6" x14ac:dyDescent="0.3">
      <c r="A28709" s="3">
        <v>65666</v>
      </c>
      <c r="D28709">
        <v>28774</v>
      </c>
      <c r="E28709" s="5">
        <v>0</v>
      </c>
      <c r="F28709">
        <f t="shared" si="718"/>
        <v>0</v>
      </c>
    </row>
    <row r="28710" spans="1:6" x14ac:dyDescent="0.3">
      <c r="A28710" s="3">
        <v>65667</v>
      </c>
      <c r="D28710">
        <v>28775</v>
      </c>
      <c r="E28710" s="5">
        <v>6.1355850952640569</v>
      </c>
      <c r="F28710">
        <f t="shared" si="718"/>
        <v>6.1355850952640569</v>
      </c>
    </row>
    <row r="28711" spans="1:6" x14ac:dyDescent="0.3">
      <c r="A28711" s="3">
        <v>65668</v>
      </c>
      <c r="D28711">
        <v>28776</v>
      </c>
      <c r="E28711" s="5">
        <v>0</v>
      </c>
      <c r="F28711">
        <f t="shared" si="718"/>
        <v>0</v>
      </c>
    </row>
    <row r="28712" spans="1:6" x14ac:dyDescent="0.3">
      <c r="A28712" s="3">
        <v>65669</v>
      </c>
      <c r="D28712">
        <v>28777</v>
      </c>
      <c r="E28712" s="5">
        <v>5.7796439181995183</v>
      </c>
      <c r="F28712">
        <f t="shared" si="718"/>
        <v>5.7796439181995183</v>
      </c>
    </row>
    <row r="28713" spans="1:6" x14ac:dyDescent="0.3">
      <c r="A28713" s="3">
        <v>65670</v>
      </c>
      <c r="D28713">
        <v>28778</v>
      </c>
      <c r="E28713" s="5">
        <v>2.3793872583438991</v>
      </c>
      <c r="F28713">
        <f t="shared" si="718"/>
        <v>2.3793872583438991</v>
      </c>
    </row>
    <row r="28714" spans="1:6" x14ac:dyDescent="0.3">
      <c r="A28714" s="3">
        <v>65671</v>
      </c>
      <c r="D28714">
        <v>28779</v>
      </c>
      <c r="E28714" s="5">
        <v>4.0818619146467414</v>
      </c>
      <c r="F28714">
        <f t="shared" si="718"/>
        <v>4.0818619146467414</v>
      </c>
    </row>
    <row r="28715" spans="1:6" x14ac:dyDescent="0.3">
      <c r="A28715" s="3">
        <v>65672</v>
      </c>
      <c r="D28715">
        <v>28780</v>
      </c>
      <c r="E28715" s="5">
        <v>4.6372098183258093</v>
      </c>
      <c r="F28715">
        <f t="shared" si="718"/>
        <v>4.6372098183258093</v>
      </c>
    </row>
    <row r="28716" spans="1:6" x14ac:dyDescent="0.3">
      <c r="A28716" s="3">
        <v>65673</v>
      </c>
      <c r="D28716">
        <v>28781</v>
      </c>
      <c r="E28716" s="5">
        <v>4.7534669891056733</v>
      </c>
      <c r="F28716">
        <f t="shared" si="718"/>
        <v>4.7534669891056733</v>
      </c>
    </row>
    <row r="28717" spans="1:6" x14ac:dyDescent="0.3">
      <c r="A28717" s="3">
        <v>65674</v>
      </c>
      <c r="D28717">
        <v>28782</v>
      </c>
      <c r="E28717" s="5">
        <v>4.7795598268523536</v>
      </c>
      <c r="F28717">
        <f t="shared" si="718"/>
        <v>4.7795598268523536</v>
      </c>
    </row>
    <row r="28718" spans="1:6" x14ac:dyDescent="0.3">
      <c r="A28718" s="3">
        <v>65675</v>
      </c>
      <c r="D28718">
        <v>28783</v>
      </c>
      <c r="E28718" s="5">
        <v>5.7065181087771712</v>
      </c>
      <c r="F28718">
        <f t="shared" si="718"/>
        <v>5.7065181087771712</v>
      </c>
    </row>
    <row r="28719" spans="1:6" x14ac:dyDescent="0.3">
      <c r="A28719" s="3">
        <v>65676</v>
      </c>
      <c r="D28719">
        <v>28784</v>
      </c>
      <c r="E28719" s="5">
        <v>0</v>
      </c>
      <c r="F28719">
        <f t="shared" si="718"/>
        <v>0</v>
      </c>
    </row>
    <row r="28720" spans="1:6" x14ac:dyDescent="0.3">
      <c r="A28720" s="3">
        <v>65677</v>
      </c>
      <c r="D28720">
        <v>28785</v>
      </c>
      <c r="E28720" s="5">
        <v>3.0956719757367148</v>
      </c>
      <c r="F28720">
        <f t="shared" si="718"/>
        <v>3.0956719757367148</v>
      </c>
    </row>
    <row r="28721" spans="1:6" x14ac:dyDescent="0.3">
      <c r="A28721" s="3">
        <v>65678</v>
      </c>
      <c r="D28721">
        <v>28786</v>
      </c>
      <c r="E28721" s="5">
        <v>7.3459049212639176</v>
      </c>
      <c r="F28721">
        <f t="shared" si="718"/>
        <v>7.3459049212639176</v>
      </c>
    </row>
    <row r="28722" spans="1:6" x14ac:dyDescent="0.3">
      <c r="A28722" s="3">
        <v>65679</v>
      </c>
      <c r="D28722">
        <v>28787</v>
      </c>
      <c r="E28722" s="5">
        <v>3.6475514577730461</v>
      </c>
      <c r="F28722">
        <f t="shared" si="718"/>
        <v>3.6475514577730461</v>
      </c>
    </row>
    <row r="28723" spans="1:6" x14ac:dyDescent="0.3">
      <c r="A28723" s="3">
        <v>65680</v>
      </c>
      <c r="D28723">
        <v>28788</v>
      </c>
      <c r="E28723" s="5">
        <v>5.8201588861866593</v>
      </c>
      <c r="F28723">
        <f t="shared" si="718"/>
        <v>5.8201588861866593</v>
      </c>
    </row>
    <row r="28724" spans="1:6" x14ac:dyDescent="0.3">
      <c r="A28724" s="3">
        <v>65681</v>
      </c>
      <c r="D28724">
        <v>28789</v>
      </c>
      <c r="E28724" s="5">
        <v>4.7422347645493979</v>
      </c>
      <c r="F28724">
        <f t="shared" si="718"/>
        <v>4.7422347645493979</v>
      </c>
    </row>
    <row r="28725" spans="1:6" x14ac:dyDescent="0.3">
      <c r="A28725" s="3">
        <v>65682</v>
      </c>
      <c r="D28725">
        <v>28790</v>
      </c>
      <c r="E28725" s="5">
        <v>3.0100671793093841</v>
      </c>
      <c r="F28725">
        <f t="shared" si="718"/>
        <v>3.0100671793093841</v>
      </c>
    </row>
    <row r="28726" spans="1:6" x14ac:dyDescent="0.3">
      <c r="A28726" s="3">
        <v>65683</v>
      </c>
      <c r="D28726">
        <v>28791</v>
      </c>
      <c r="E28726" s="5">
        <v>4.5862760878797983</v>
      </c>
      <c r="F28726">
        <f t="shared" si="718"/>
        <v>4.5862760878797983</v>
      </c>
    </row>
    <row r="28727" spans="1:6" x14ac:dyDescent="0.3">
      <c r="A28727" s="3">
        <v>65684</v>
      </c>
      <c r="D28727">
        <v>28792</v>
      </c>
      <c r="E28727" s="5">
        <v>5.5721550911258966</v>
      </c>
      <c r="F28727">
        <f t="shared" si="718"/>
        <v>5.5721550911258966</v>
      </c>
    </row>
    <row r="28728" spans="1:6" x14ac:dyDescent="0.3">
      <c r="A28728" s="3">
        <v>65685</v>
      </c>
      <c r="D28728">
        <v>28793</v>
      </c>
      <c r="E28728" s="5">
        <v>6.1885483109322674</v>
      </c>
      <c r="F28728">
        <f t="shared" si="718"/>
        <v>6.1885483109322674</v>
      </c>
    </row>
    <row r="28729" spans="1:6" x14ac:dyDescent="0.3">
      <c r="A28729" s="3">
        <v>65686</v>
      </c>
      <c r="D28729">
        <v>28794</v>
      </c>
      <c r="E28729" s="5">
        <v>2.2265349831897541</v>
      </c>
      <c r="F28729">
        <f t="shared" si="718"/>
        <v>2.2265349831897541</v>
      </c>
    </row>
    <row r="28730" spans="1:6" x14ac:dyDescent="0.3">
      <c r="A28730" s="3">
        <v>65687</v>
      </c>
      <c r="D28730">
        <v>28795</v>
      </c>
      <c r="E28730" s="5">
        <v>4.9257052775949184</v>
      </c>
      <c r="F28730">
        <f t="shared" si="718"/>
        <v>4.9257052775949184</v>
      </c>
    </row>
    <row r="28731" spans="1:6" x14ac:dyDescent="0.3">
      <c r="A28731" s="3">
        <v>65688</v>
      </c>
      <c r="D28731">
        <v>28796</v>
      </c>
      <c r="E28731" s="5">
        <v>5.4914166638244719</v>
      </c>
      <c r="F28731">
        <f t="shared" si="718"/>
        <v>5.4914166638244719</v>
      </c>
    </row>
    <row r="28732" spans="1:6" x14ac:dyDescent="0.3">
      <c r="A28732" s="3">
        <v>65689</v>
      </c>
      <c r="D28732">
        <v>28797</v>
      </c>
      <c r="E28732" s="5">
        <v>4.3674605637936939</v>
      </c>
      <c r="F28732">
        <f t="shared" si="718"/>
        <v>4.3674605637936939</v>
      </c>
    </row>
    <row r="28733" spans="1:6" x14ac:dyDescent="0.3">
      <c r="A28733" s="3">
        <v>65690</v>
      </c>
      <c r="D28733">
        <v>28798</v>
      </c>
      <c r="E28733" s="5">
        <v>0</v>
      </c>
      <c r="F28733">
        <f t="shared" si="718"/>
        <v>0</v>
      </c>
    </row>
    <row r="28734" spans="1:6" x14ac:dyDescent="0.3">
      <c r="A28734" s="3">
        <v>65691</v>
      </c>
      <c r="D28734">
        <v>28799</v>
      </c>
      <c r="E28734" s="5">
        <v>7.2149874038476396</v>
      </c>
      <c r="F28734">
        <f t="shared" si="718"/>
        <v>7.2149874038476396</v>
      </c>
    </row>
    <row r="28735" spans="1:6" x14ac:dyDescent="0.3">
      <c r="A28735" s="3">
        <v>65692</v>
      </c>
      <c r="D28735">
        <v>28800</v>
      </c>
      <c r="E28735" s="5">
        <v>0</v>
      </c>
      <c r="F28735">
        <f t="shared" si="718"/>
        <v>0</v>
      </c>
    </row>
    <row r="28736" spans="1:6" x14ac:dyDescent="0.3">
      <c r="A28736" s="3">
        <v>65693</v>
      </c>
      <c r="D28736">
        <v>28801</v>
      </c>
      <c r="E28736" s="5">
        <v>5.7200313601881119</v>
      </c>
      <c r="F28736">
        <f t="shared" si="718"/>
        <v>5.7200313601881119</v>
      </c>
    </row>
    <row r="28737" spans="1:6" x14ac:dyDescent="0.3">
      <c r="A28737" s="3">
        <v>65694</v>
      </c>
      <c r="D28737">
        <v>28802</v>
      </c>
      <c r="E28737" s="5">
        <v>7.5365874465623044</v>
      </c>
      <c r="F28737">
        <f t="shared" si="718"/>
        <v>7.5365874465623044</v>
      </c>
    </row>
    <row r="28738" spans="1:6" x14ac:dyDescent="0.3">
      <c r="A28738" s="3">
        <v>65695</v>
      </c>
      <c r="D28738">
        <v>28803</v>
      </c>
      <c r="E28738" s="5">
        <v>6.1390880247196646</v>
      </c>
      <c r="F28738">
        <f t="shared" si="718"/>
        <v>6.1390880247196646</v>
      </c>
    </row>
    <row r="28739" spans="1:6" x14ac:dyDescent="0.3">
      <c r="A28739" s="3">
        <v>65696</v>
      </c>
      <c r="D28739">
        <v>28804</v>
      </c>
      <c r="E28739" s="5">
        <v>5.9756050538634486</v>
      </c>
      <c r="F28739">
        <f t="shared" ref="F28739:F28802" si="719">IF(E28739&lt;0, 0, E28739)</f>
        <v>5.9756050538634486</v>
      </c>
    </row>
    <row r="28740" spans="1:6" x14ac:dyDescent="0.3">
      <c r="A28740" s="3">
        <v>65697</v>
      </c>
      <c r="D28740">
        <v>28805</v>
      </c>
      <c r="E28740" s="5">
        <v>4.037295967568868</v>
      </c>
      <c r="F28740">
        <f t="shared" si="719"/>
        <v>4.037295967568868</v>
      </c>
    </row>
    <row r="28741" spans="1:6" x14ac:dyDescent="0.3">
      <c r="A28741" s="3">
        <v>65698</v>
      </c>
      <c r="D28741">
        <v>28806</v>
      </c>
      <c r="E28741" s="5">
        <v>3.367896548552721</v>
      </c>
      <c r="F28741">
        <f t="shared" si="719"/>
        <v>3.367896548552721</v>
      </c>
    </row>
    <row r="28742" spans="1:6" x14ac:dyDescent="0.3">
      <c r="A28742" s="3">
        <v>65699</v>
      </c>
      <c r="D28742">
        <v>28807</v>
      </c>
      <c r="E28742" s="5">
        <v>3.1948262737442801</v>
      </c>
      <c r="F28742">
        <f t="shared" si="719"/>
        <v>3.1948262737442801</v>
      </c>
    </row>
    <row r="28743" spans="1:6" x14ac:dyDescent="0.3">
      <c r="A28743" s="3">
        <v>65700</v>
      </c>
      <c r="D28743">
        <v>28808</v>
      </c>
      <c r="E28743" s="5">
        <v>1.3430524118080991</v>
      </c>
      <c r="F28743">
        <f t="shared" si="719"/>
        <v>1.3430524118080991</v>
      </c>
    </row>
    <row r="28744" spans="1:6" x14ac:dyDescent="0.3">
      <c r="A28744" s="3">
        <v>65701</v>
      </c>
      <c r="D28744">
        <v>28809</v>
      </c>
      <c r="E28744" s="5">
        <v>8.5985481077270585</v>
      </c>
      <c r="F28744">
        <f t="shared" si="719"/>
        <v>8.5985481077270585</v>
      </c>
    </row>
    <row r="28745" spans="1:6" x14ac:dyDescent="0.3">
      <c r="A28745" s="3">
        <v>65702</v>
      </c>
      <c r="D28745">
        <v>28810</v>
      </c>
      <c r="E28745" s="5">
        <v>3.9774781817377671</v>
      </c>
      <c r="F28745">
        <f t="shared" si="719"/>
        <v>3.9774781817377671</v>
      </c>
    </row>
    <row r="28746" spans="1:6" x14ac:dyDescent="0.3">
      <c r="A28746" s="3">
        <v>65703</v>
      </c>
      <c r="D28746">
        <v>28811</v>
      </c>
      <c r="E28746" s="5">
        <v>5.9736026129536954</v>
      </c>
      <c r="F28746">
        <f t="shared" si="719"/>
        <v>5.9736026129536954</v>
      </c>
    </row>
    <row r="28747" spans="1:6" x14ac:dyDescent="0.3">
      <c r="A28747" s="3">
        <v>65704</v>
      </c>
      <c r="D28747">
        <v>28812</v>
      </c>
      <c r="E28747" s="5">
        <v>3.9908442375781989</v>
      </c>
      <c r="F28747">
        <f t="shared" si="719"/>
        <v>3.9908442375781989</v>
      </c>
    </row>
    <row r="28748" spans="1:6" x14ac:dyDescent="0.3">
      <c r="A28748" s="3">
        <v>65705</v>
      </c>
      <c r="D28748">
        <v>28813</v>
      </c>
      <c r="E28748" s="5">
        <v>7.757282754763386</v>
      </c>
      <c r="F28748">
        <f t="shared" si="719"/>
        <v>7.757282754763386</v>
      </c>
    </row>
    <row r="28749" spans="1:6" x14ac:dyDescent="0.3">
      <c r="A28749" s="3">
        <v>65706</v>
      </c>
      <c r="D28749">
        <v>28814</v>
      </c>
      <c r="E28749" s="5">
        <v>3.3208448880257042</v>
      </c>
      <c r="F28749">
        <f t="shared" si="719"/>
        <v>3.3208448880257042</v>
      </c>
    </row>
    <row r="28750" spans="1:6" x14ac:dyDescent="0.3">
      <c r="A28750" s="3">
        <v>65707</v>
      </c>
      <c r="D28750">
        <v>28815</v>
      </c>
      <c r="E28750" s="5">
        <v>0</v>
      </c>
      <c r="F28750">
        <f t="shared" si="719"/>
        <v>0</v>
      </c>
    </row>
    <row r="28751" spans="1:6" x14ac:dyDescent="0.3">
      <c r="A28751" s="3">
        <v>65708</v>
      </c>
      <c r="D28751">
        <v>28816</v>
      </c>
      <c r="E28751" s="5">
        <v>0</v>
      </c>
      <c r="F28751">
        <f t="shared" si="719"/>
        <v>0</v>
      </c>
    </row>
    <row r="28752" spans="1:6" x14ac:dyDescent="0.3">
      <c r="A28752" s="3">
        <v>65709</v>
      </c>
      <c r="D28752">
        <v>28817</v>
      </c>
      <c r="E28752" s="5">
        <v>4.3687862353490354</v>
      </c>
      <c r="F28752">
        <f t="shared" si="719"/>
        <v>4.3687862353490354</v>
      </c>
    </row>
    <row r="28753" spans="1:6" x14ac:dyDescent="0.3">
      <c r="A28753" s="3">
        <v>65710</v>
      </c>
      <c r="D28753">
        <v>28818</v>
      </c>
      <c r="E28753" s="5">
        <v>2.5534565761991219</v>
      </c>
      <c r="F28753">
        <f t="shared" si="719"/>
        <v>2.5534565761991219</v>
      </c>
    </row>
    <row r="28754" spans="1:6" x14ac:dyDescent="0.3">
      <c r="A28754" s="3">
        <v>65711</v>
      </c>
      <c r="D28754">
        <v>28819</v>
      </c>
      <c r="E28754" s="5">
        <v>0</v>
      </c>
      <c r="F28754">
        <f t="shared" si="719"/>
        <v>0</v>
      </c>
    </row>
    <row r="28755" spans="1:6" x14ac:dyDescent="0.3">
      <c r="A28755" s="3">
        <v>65712</v>
      </c>
      <c r="D28755">
        <v>28820</v>
      </c>
      <c r="E28755" s="5">
        <v>2.1042356166504952</v>
      </c>
      <c r="F28755">
        <f t="shared" si="719"/>
        <v>2.1042356166504952</v>
      </c>
    </row>
    <row r="28756" spans="1:6" x14ac:dyDescent="0.3">
      <c r="A28756" s="3">
        <v>65713</v>
      </c>
      <c r="D28756">
        <v>28821</v>
      </c>
      <c r="E28756" s="5">
        <v>3.890459475056351</v>
      </c>
      <c r="F28756">
        <f t="shared" si="719"/>
        <v>3.890459475056351</v>
      </c>
    </row>
    <row r="28757" spans="1:6" x14ac:dyDescent="0.3">
      <c r="A28757" s="3">
        <v>65714</v>
      </c>
      <c r="D28757">
        <v>28822</v>
      </c>
      <c r="E28757" s="5">
        <v>5.9399843735744753</v>
      </c>
      <c r="F28757">
        <f t="shared" si="719"/>
        <v>5.9399843735744753</v>
      </c>
    </row>
    <row r="28758" spans="1:6" x14ac:dyDescent="0.3">
      <c r="A28758" s="3">
        <v>65715</v>
      </c>
      <c r="D28758">
        <v>28823</v>
      </c>
      <c r="E28758" s="5">
        <v>6.9882235207568479</v>
      </c>
      <c r="F28758">
        <f t="shared" si="719"/>
        <v>6.9882235207568479</v>
      </c>
    </row>
    <row r="28759" spans="1:6" x14ac:dyDescent="0.3">
      <c r="A28759" s="3">
        <v>65716</v>
      </c>
      <c r="D28759">
        <v>28824</v>
      </c>
      <c r="E28759" s="5">
        <v>6.4172457388194077</v>
      </c>
      <c r="F28759">
        <f t="shared" si="719"/>
        <v>6.4172457388194077</v>
      </c>
    </row>
    <row r="28760" spans="1:6" x14ac:dyDescent="0.3">
      <c r="A28760" s="3">
        <v>65717</v>
      </c>
      <c r="D28760">
        <v>28825</v>
      </c>
      <c r="E28760" s="5">
        <v>5.5529330980789009</v>
      </c>
      <c r="F28760">
        <f t="shared" si="719"/>
        <v>5.5529330980789009</v>
      </c>
    </row>
    <row r="28761" spans="1:6" x14ac:dyDescent="0.3">
      <c r="A28761" s="3">
        <v>65718</v>
      </c>
      <c r="D28761">
        <v>28826</v>
      </c>
      <c r="E28761" s="5">
        <v>4.1820534484293361</v>
      </c>
      <c r="F28761">
        <f t="shared" si="719"/>
        <v>4.1820534484293361</v>
      </c>
    </row>
    <row r="28762" spans="1:6" x14ac:dyDescent="0.3">
      <c r="A28762" s="3">
        <v>65719</v>
      </c>
      <c r="D28762">
        <v>28827</v>
      </c>
      <c r="E28762" s="5">
        <v>5.3747316165749552</v>
      </c>
      <c r="F28762">
        <f t="shared" si="719"/>
        <v>5.3747316165749552</v>
      </c>
    </row>
    <row r="28763" spans="1:6" x14ac:dyDescent="0.3">
      <c r="A28763" s="3">
        <v>65720</v>
      </c>
      <c r="D28763">
        <v>28828</v>
      </c>
      <c r="E28763" s="5">
        <v>5.8992989363523876</v>
      </c>
      <c r="F28763">
        <f t="shared" si="719"/>
        <v>5.8992989363523876</v>
      </c>
    </row>
    <row r="28764" spans="1:6" x14ac:dyDescent="0.3">
      <c r="A28764" s="3">
        <v>65721</v>
      </c>
      <c r="D28764">
        <v>28829</v>
      </c>
      <c r="E28764" s="5">
        <v>0</v>
      </c>
      <c r="F28764">
        <f t="shared" si="719"/>
        <v>0</v>
      </c>
    </row>
    <row r="28765" spans="1:6" x14ac:dyDescent="0.3">
      <c r="A28765" s="3">
        <v>65722</v>
      </c>
      <c r="D28765">
        <v>28830</v>
      </c>
      <c r="E28765" s="5">
        <v>4.200465937877544</v>
      </c>
      <c r="F28765">
        <f t="shared" si="719"/>
        <v>4.200465937877544</v>
      </c>
    </row>
    <row r="28766" spans="1:6" x14ac:dyDescent="0.3">
      <c r="A28766" s="3">
        <v>65723</v>
      </c>
      <c r="D28766">
        <v>28831</v>
      </c>
      <c r="E28766" s="5">
        <v>5.2622484260714071</v>
      </c>
      <c r="F28766">
        <f t="shared" si="719"/>
        <v>5.2622484260714071</v>
      </c>
    </row>
    <row r="28767" spans="1:6" x14ac:dyDescent="0.3">
      <c r="A28767" s="3">
        <v>65724</v>
      </c>
      <c r="D28767">
        <v>28832</v>
      </c>
      <c r="E28767" s="5">
        <v>4.2528405838123424</v>
      </c>
      <c r="F28767">
        <f t="shared" si="719"/>
        <v>4.2528405838123424</v>
      </c>
    </row>
    <row r="28768" spans="1:6" x14ac:dyDescent="0.3">
      <c r="A28768" s="3">
        <v>65725</v>
      </c>
      <c r="D28768">
        <v>28833</v>
      </c>
      <c r="E28768" s="5">
        <v>4.1809457508410581</v>
      </c>
      <c r="F28768">
        <f t="shared" si="719"/>
        <v>4.1809457508410581</v>
      </c>
    </row>
    <row r="28769" spans="1:6" x14ac:dyDescent="0.3">
      <c r="A28769" s="3">
        <v>65726</v>
      </c>
      <c r="D28769">
        <v>28834</v>
      </c>
      <c r="E28769" s="5">
        <v>3.4246187457327379</v>
      </c>
      <c r="F28769">
        <f t="shared" si="719"/>
        <v>3.4246187457327379</v>
      </c>
    </row>
    <row r="28770" spans="1:6" x14ac:dyDescent="0.3">
      <c r="A28770" s="3">
        <v>65727</v>
      </c>
      <c r="D28770">
        <v>28835</v>
      </c>
      <c r="E28770" s="5">
        <v>0</v>
      </c>
      <c r="F28770">
        <f t="shared" si="719"/>
        <v>0</v>
      </c>
    </row>
    <row r="28771" spans="1:6" x14ac:dyDescent="0.3">
      <c r="A28771" s="3">
        <v>65728</v>
      </c>
      <c r="D28771">
        <v>28836</v>
      </c>
      <c r="E28771" s="5">
        <v>5.6907379715619522</v>
      </c>
      <c r="F28771">
        <f t="shared" si="719"/>
        <v>5.6907379715619522</v>
      </c>
    </row>
    <row r="28772" spans="1:6" x14ac:dyDescent="0.3">
      <c r="A28772" s="3">
        <v>65729</v>
      </c>
      <c r="D28772">
        <v>28837</v>
      </c>
      <c r="E28772" s="5">
        <v>3.1175162733698909</v>
      </c>
      <c r="F28772">
        <f t="shared" si="719"/>
        <v>3.1175162733698909</v>
      </c>
    </row>
    <row r="28773" spans="1:6" x14ac:dyDescent="0.3">
      <c r="A28773" s="3">
        <v>65730</v>
      </c>
      <c r="D28773">
        <v>28838</v>
      </c>
      <c r="E28773" s="5">
        <v>0</v>
      </c>
      <c r="F28773">
        <f t="shared" si="719"/>
        <v>0</v>
      </c>
    </row>
    <row r="28774" spans="1:6" x14ac:dyDescent="0.3">
      <c r="A28774" s="3">
        <v>65731</v>
      </c>
      <c r="D28774">
        <v>28839</v>
      </c>
      <c r="E28774" s="5">
        <v>4.8075402866136061</v>
      </c>
      <c r="F28774">
        <f t="shared" si="719"/>
        <v>4.8075402866136061</v>
      </c>
    </row>
    <row r="28775" spans="1:6" x14ac:dyDescent="0.3">
      <c r="A28775" s="3">
        <v>65732</v>
      </c>
      <c r="D28775">
        <v>28840</v>
      </c>
      <c r="E28775" s="5">
        <v>4.1966232480011483</v>
      </c>
      <c r="F28775">
        <f t="shared" si="719"/>
        <v>4.1966232480011483</v>
      </c>
    </row>
    <row r="28776" spans="1:6" x14ac:dyDescent="0.3">
      <c r="A28776" s="3">
        <v>65733</v>
      </c>
      <c r="D28776">
        <v>28841</v>
      </c>
      <c r="E28776" s="5">
        <v>4.5349192155252824</v>
      </c>
      <c r="F28776">
        <f t="shared" si="719"/>
        <v>4.5349192155252824</v>
      </c>
    </row>
    <row r="28777" spans="1:6" x14ac:dyDescent="0.3">
      <c r="A28777" s="3">
        <v>65734</v>
      </c>
      <c r="D28777">
        <v>28842</v>
      </c>
      <c r="E28777" s="5">
        <v>2.9709951088190891</v>
      </c>
      <c r="F28777">
        <f t="shared" si="719"/>
        <v>2.9709951088190891</v>
      </c>
    </row>
    <row r="28778" spans="1:6" x14ac:dyDescent="0.3">
      <c r="A28778" s="3">
        <v>65735</v>
      </c>
      <c r="D28778">
        <v>28843</v>
      </c>
      <c r="E28778" s="5">
        <v>0</v>
      </c>
      <c r="F28778">
        <f t="shared" si="719"/>
        <v>0</v>
      </c>
    </row>
    <row r="28779" spans="1:6" x14ac:dyDescent="0.3">
      <c r="A28779" s="3">
        <v>65736</v>
      </c>
      <c r="D28779">
        <v>28844</v>
      </c>
      <c r="E28779" s="5">
        <v>4.7400213948527607</v>
      </c>
      <c r="F28779">
        <f t="shared" si="719"/>
        <v>4.7400213948527607</v>
      </c>
    </row>
    <row r="28780" spans="1:6" x14ac:dyDescent="0.3">
      <c r="A28780" s="3">
        <v>65737</v>
      </c>
      <c r="D28780">
        <v>28845</v>
      </c>
      <c r="E28780" s="5">
        <v>4.4186469076415813</v>
      </c>
      <c r="F28780">
        <f t="shared" si="719"/>
        <v>4.4186469076415813</v>
      </c>
    </row>
    <row r="28781" spans="1:6" x14ac:dyDescent="0.3">
      <c r="A28781" s="3">
        <v>65738</v>
      </c>
      <c r="D28781">
        <v>28846</v>
      </c>
      <c r="E28781" s="5">
        <v>0</v>
      </c>
      <c r="F28781">
        <f t="shared" si="719"/>
        <v>0</v>
      </c>
    </row>
    <row r="28782" spans="1:6" x14ac:dyDescent="0.3">
      <c r="A28782" s="3">
        <v>65739</v>
      </c>
      <c r="D28782">
        <v>28847</v>
      </c>
      <c r="E28782" s="5">
        <v>3.8184543267037538</v>
      </c>
      <c r="F28782">
        <f t="shared" si="719"/>
        <v>3.8184543267037538</v>
      </c>
    </row>
    <row r="28783" spans="1:6" x14ac:dyDescent="0.3">
      <c r="A28783" s="3">
        <v>65740</v>
      </c>
      <c r="D28783">
        <v>28848</v>
      </c>
      <c r="E28783" s="5">
        <v>2.4255787696443152</v>
      </c>
      <c r="F28783">
        <f t="shared" si="719"/>
        <v>2.4255787696443152</v>
      </c>
    </row>
    <row r="28784" spans="1:6" x14ac:dyDescent="0.3">
      <c r="A28784" s="3">
        <v>65741</v>
      </c>
      <c r="D28784">
        <v>28849</v>
      </c>
      <c r="E28784" s="5">
        <v>3.2896681108693682</v>
      </c>
      <c r="F28784">
        <f t="shared" si="719"/>
        <v>3.2896681108693682</v>
      </c>
    </row>
    <row r="28785" spans="1:6" x14ac:dyDescent="0.3">
      <c r="A28785" s="3">
        <v>65742</v>
      </c>
      <c r="D28785">
        <v>28850</v>
      </c>
      <c r="E28785" s="5">
        <v>4.6139099393381509</v>
      </c>
      <c r="F28785">
        <f t="shared" si="719"/>
        <v>4.6139099393381509</v>
      </c>
    </row>
    <row r="28786" spans="1:6" x14ac:dyDescent="0.3">
      <c r="A28786" s="3">
        <v>65743</v>
      </c>
      <c r="D28786">
        <v>28851</v>
      </c>
      <c r="E28786" s="5">
        <v>0</v>
      </c>
      <c r="F28786">
        <f t="shared" si="719"/>
        <v>0</v>
      </c>
    </row>
    <row r="28787" spans="1:6" x14ac:dyDescent="0.3">
      <c r="A28787" s="3">
        <v>65744</v>
      </c>
      <c r="D28787">
        <v>28852</v>
      </c>
      <c r="E28787" s="5">
        <v>3.0557324067909262</v>
      </c>
      <c r="F28787">
        <f t="shared" si="719"/>
        <v>3.0557324067909262</v>
      </c>
    </row>
    <row r="28788" spans="1:6" x14ac:dyDescent="0.3">
      <c r="A28788" s="3">
        <v>65745</v>
      </c>
      <c r="D28788">
        <v>28853</v>
      </c>
      <c r="E28788" s="5">
        <v>3.7107218921466871</v>
      </c>
      <c r="F28788">
        <f t="shared" si="719"/>
        <v>3.7107218921466871</v>
      </c>
    </row>
    <row r="28789" spans="1:6" x14ac:dyDescent="0.3">
      <c r="A28789" s="3">
        <v>65746</v>
      </c>
      <c r="D28789">
        <v>28854</v>
      </c>
      <c r="E28789" s="5">
        <v>0</v>
      </c>
      <c r="F28789">
        <f t="shared" si="719"/>
        <v>0</v>
      </c>
    </row>
    <row r="28790" spans="1:6" x14ac:dyDescent="0.3">
      <c r="A28790" s="3">
        <v>65747</v>
      </c>
      <c r="D28790">
        <v>28855</v>
      </c>
      <c r="E28790" s="5">
        <v>4.9783016828683921</v>
      </c>
      <c r="F28790">
        <f t="shared" si="719"/>
        <v>4.9783016828683921</v>
      </c>
    </row>
    <row r="28791" spans="1:6" x14ac:dyDescent="0.3">
      <c r="A28791" s="3">
        <v>65748</v>
      </c>
      <c r="D28791">
        <v>28856</v>
      </c>
      <c r="E28791" s="5">
        <v>2.758092666508841</v>
      </c>
      <c r="F28791">
        <f t="shared" si="719"/>
        <v>2.758092666508841</v>
      </c>
    </row>
    <row r="28792" spans="1:6" x14ac:dyDescent="0.3">
      <c r="A28792" s="3">
        <v>65749</v>
      </c>
      <c r="D28792">
        <v>28857</v>
      </c>
      <c r="E28792" s="5">
        <v>3.6537206020711408</v>
      </c>
      <c r="F28792">
        <f t="shared" si="719"/>
        <v>3.6537206020711408</v>
      </c>
    </row>
    <row r="28793" spans="1:6" x14ac:dyDescent="0.3">
      <c r="A28793" s="3">
        <v>65750</v>
      </c>
      <c r="D28793">
        <v>28858</v>
      </c>
      <c r="E28793" s="5">
        <v>4.9819487061337044</v>
      </c>
      <c r="F28793">
        <f t="shared" si="719"/>
        <v>4.9819487061337044</v>
      </c>
    </row>
    <row r="28794" spans="1:6" x14ac:dyDescent="0.3">
      <c r="A28794" s="3">
        <v>65751</v>
      </c>
      <c r="D28794">
        <v>28859</v>
      </c>
      <c r="E28794" s="5">
        <v>4.0242108106740959</v>
      </c>
      <c r="F28794">
        <f t="shared" si="719"/>
        <v>4.0242108106740959</v>
      </c>
    </row>
    <row r="28795" spans="1:6" x14ac:dyDescent="0.3">
      <c r="A28795" s="3">
        <v>65752</v>
      </c>
      <c r="D28795">
        <v>28860</v>
      </c>
      <c r="E28795" s="5">
        <v>3.4021562800637151</v>
      </c>
      <c r="F28795">
        <f t="shared" si="719"/>
        <v>3.4021562800637151</v>
      </c>
    </row>
    <row r="28796" spans="1:6" x14ac:dyDescent="0.3">
      <c r="A28796" s="3">
        <v>65753</v>
      </c>
      <c r="D28796">
        <v>28861</v>
      </c>
      <c r="E28796" s="5">
        <v>4.4371828501151596</v>
      </c>
      <c r="F28796">
        <f t="shared" si="719"/>
        <v>4.4371828501151596</v>
      </c>
    </row>
    <row r="28797" spans="1:6" x14ac:dyDescent="0.3">
      <c r="A28797" s="3">
        <v>65754</v>
      </c>
      <c r="D28797">
        <v>28862</v>
      </c>
      <c r="E28797" s="5">
        <v>5.9825621527363797</v>
      </c>
      <c r="F28797">
        <f t="shared" si="719"/>
        <v>5.9825621527363797</v>
      </c>
    </row>
    <row r="28798" spans="1:6" x14ac:dyDescent="0.3">
      <c r="A28798" s="3">
        <v>65755</v>
      </c>
      <c r="D28798">
        <v>28863</v>
      </c>
      <c r="E28798" s="5">
        <v>6.5770318473726297</v>
      </c>
      <c r="F28798">
        <f t="shared" si="719"/>
        <v>6.5770318473726297</v>
      </c>
    </row>
    <row r="28799" spans="1:6" x14ac:dyDescent="0.3">
      <c r="A28799" s="3">
        <v>65756</v>
      </c>
      <c r="D28799">
        <v>28864</v>
      </c>
      <c r="E28799" s="5">
        <v>4.096437735421592</v>
      </c>
      <c r="F28799">
        <f t="shared" si="719"/>
        <v>4.096437735421592</v>
      </c>
    </row>
    <row r="28800" spans="1:6" x14ac:dyDescent="0.3">
      <c r="A28800" s="3">
        <v>65757</v>
      </c>
      <c r="D28800">
        <v>28865</v>
      </c>
      <c r="E28800" s="5">
        <v>6.1466508399126969</v>
      </c>
      <c r="F28800">
        <f t="shared" si="719"/>
        <v>6.1466508399126969</v>
      </c>
    </row>
    <row r="28801" spans="1:6" x14ac:dyDescent="0.3">
      <c r="A28801" s="3">
        <v>65758</v>
      </c>
      <c r="D28801">
        <v>28866</v>
      </c>
      <c r="E28801" s="5">
        <v>5.8878339712695134</v>
      </c>
      <c r="F28801">
        <f t="shared" si="719"/>
        <v>5.8878339712695134</v>
      </c>
    </row>
    <row r="28802" spans="1:6" x14ac:dyDescent="0.3">
      <c r="A28802" s="3">
        <v>65759</v>
      </c>
      <c r="D28802">
        <v>28867</v>
      </c>
      <c r="E28802" s="5">
        <v>5.4476345700576108</v>
      </c>
      <c r="F28802">
        <f t="shared" si="719"/>
        <v>5.4476345700576108</v>
      </c>
    </row>
    <row r="28803" spans="1:6" x14ac:dyDescent="0.3">
      <c r="A28803" s="3">
        <v>65760</v>
      </c>
      <c r="D28803">
        <v>28868</v>
      </c>
      <c r="E28803" s="5">
        <v>5.5339969809207226</v>
      </c>
      <c r="F28803">
        <f t="shared" ref="F28803:F28866" si="720">IF(E28803&lt;0, 0, E28803)</f>
        <v>5.5339969809207226</v>
      </c>
    </row>
    <row r="28804" spans="1:6" x14ac:dyDescent="0.3">
      <c r="A28804" s="3">
        <v>65761</v>
      </c>
      <c r="D28804">
        <v>28869</v>
      </c>
      <c r="E28804" s="5">
        <v>0</v>
      </c>
      <c r="F28804">
        <f t="shared" si="720"/>
        <v>0</v>
      </c>
    </row>
    <row r="28805" spans="1:6" x14ac:dyDescent="0.3">
      <c r="A28805" s="3">
        <v>65762</v>
      </c>
      <c r="D28805">
        <v>28870</v>
      </c>
      <c r="E28805" s="5">
        <v>4.0884994252277549</v>
      </c>
      <c r="F28805">
        <f t="shared" si="720"/>
        <v>4.0884994252277549</v>
      </c>
    </row>
    <row r="28806" spans="1:6" x14ac:dyDescent="0.3">
      <c r="A28806" s="3">
        <v>65763</v>
      </c>
      <c r="D28806">
        <v>28871</v>
      </c>
      <c r="E28806" s="5">
        <v>4.0802935546832684</v>
      </c>
      <c r="F28806">
        <f t="shared" si="720"/>
        <v>4.0802935546832684</v>
      </c>
    </row>
    <row r="28807" spans="1:6" x14ac:dyDescent="0.3">
      <c r="A28807" s="3">
        <v>65764</v>
      </c>
      <c r="D28807">
        <v>28872</v>
      </c>
      <c r="E28807" s="5">
        <v>0</v>
      </c>
      <c r="F28807">
        <f t="shared" si="720"/>
        <v>0</v>
      </c>
    </row>
    <row r="28808" spans="1:6" x14ac:dyDescent="0.3">
      <c r="A28808" s="3">
        <v>65765</v>
      </c>
      <c r="D28808">
        <v>28873</v>
      </c>
      <c r="E28808" s="5">
        <v>3.28559478883763</v>
      </c>
      <c r="F28808">
        <f t="shared" si="720"/>
        <v>3.28559478883763</v>
      </c>
    </row>
    <row r="28809" spans="1:6" x14ac:dyDescent="0.3">
      <c r="A28809" s="3">
        <v>65766</v>
      </c>
      <c r="D28809">
        <v>28874</v>
      </c>
      <c r="E28809" s="5">
        <v>4.5257349610226436</v>
      </c>
      <c r="F28809">
        <f t="shared" si="720"/>
        <v>4.5257349610226436</v>
      </c>
    </row>
    <row r="28810" spans="1:6" x14ac:dyDescent="0.3">
      <c r="A28810" s="3">
        <v>65767</v>
      </c>
      <c r="D28810">
        <v>28875</v>
      </c>
      <c r="E28810" s="5">
        <v>2.131996493272359</v>
      </c>
      <c r="F28810">
        <f t="shared" si="720"/>
        <v>2.131996493272359</v>
      </c>
    </row>
    <row r="28811" spans="1:6" x14ac:dyDescent="0.3">
      <c r="A28811" s="3">
        <v>65768</v>
      </c>
      <c r="D28811">
        <v>28876</v>
      </c>
      <c r="E28811" s="5">
        <v>0</v>
      </c>
      <c r="F28811">
        <f t="shared" si="720"/>
        <v>0</v>
      </c>
    </row>
    <row r="28812" spans="1:6" x14ac:dyDescent="0.3">
      <c r="A28812" s="3">
        <v>65769</v>
      </c>
      <c r="D28812">
        <v>28877</v>
      </c>
      <c r="E28812" s="5">
        <v>1.882917991017913</v>
      </c>
      <c r="F28812">
        <f t="shared" si="720"/>
        <v>1.882917991017913</v>
      </c>
    </row>
    <row r="28813" spans="1:6" x14ac:dyDescent="0.3">
      <c r="A28813" s="3">
        <v>65770</v>
      </c>
      <c r="D28813">
        <v>28878</v>
      </c>
      <c r="E28813" s="5">
        <v>7.2261951780128406</v>
      </c>
      <c r="F28813">
        <f t="shared" si="720"/>
        <v>7.2261951780128406</v>
      </c>
    </row>
    <row r="28814" spans="1:6" x14ac:dyDescent="0.3">
      <c r="A28814" s="3">
        <v>65771</v>
      </c>
      <c r="D28814">
        <v>28879</v>
      </c>
      <c r="E28814" s="5">
        <v>7.0399015385794144</v>
      </c>
      <c r="F28814">
        <f t="shared" si="720"/>
        <v>7.0399015385794144</v>
      </c>
    </row>
    <row r="28815" spans="1:6" x14ac:dyDescent="0.3">
      <c r="A28815" s="3">
        <v>65772</v>
      </c>
      <c r="D28815">
        <v>28880</v>
      </c>
      <c r="E28815" s="5">
        <v>0</v>
      </c>
      <c r="F28815">
        <f t="shared" si="720"/>
        <v>0</v>
      </c>
    </row>
    <row r="28816" spans="1:6" x14ac:dyDescent="0.3">
      <c r="A28816" s="3">
        <v>65773</v>
      </c>
      <c r="D28816">
        <v>28881</v>
      </c>
      <c r="E28816" s="5">
        <v>5.3571411204277428</v>
      </c>
      <c r="F28816">
        <f t="shared" si="720"/>
        <v>5.3571411204277428</v>
      </c>
    </row>
    <row r="28817" spans="1:6" x14ac:dyDescent="0.3">
      <c r="A28817" s="3">
        <v>65774</v>
      </c>
      <c r="D28817">
        <v>28882</v>
      </c>
      <c r="E28817" s="5">
        <v>0</v>
      </c>
      <c r="F28817">
        <f t="shared" si="720"/>
        <v>0</v>
      </c>
    </row>
    <row r="28818" spans="1:6" x14ac:dyDescent="0.3">
      <c r="A28818" s="3">
        <v>65775</v>
      </c>
      <c r="D28818">
        <v>28883</v>
      </c>
      <c r="E28818" s="5">
        <v>1.326439523863008</v>
      </c>
      <c r="F28818">
        <f t="shared" si="720"/>
        <v>1.326439523863008</v>
      </c>
    </row>
    <row r="28819" spans="1:6" x14ac:dyDescent="0.3">
      <c r="A28819" s="3">
        <v>65776</v>
      </c>
      <c r="D28819">
        <v>28884</v>
      </c>
      <c r="E28819" s="5">
        <v>0</v>
      </c>
      <c r="F28819">
        <f t="shared" si="720"/>
        <v>0</v>
      </c>
    </row>
    <row r="28820" spans="1:6" x14ac:dyDescent="0.3">
      <c r="A28820" s="3">
        <v>65777</v>
      </c>
      <c r="D28820">
        <v>28885</v>
      </c>
      <c r="E28820" s="5">
        <v>0</v>
      </c>
      <c r="F28820">
        <f t="shared" si="720"/>
        <v>0</v>
      </c>
    </row>
    <row r="28821" spans="1:6" x14ac:dyDescent="0.3">
      <c r="A28821" s="3">
        <v>65778</v>
      </c>
      <c r="D28821">
        <v>28886</v>
      </c>
      <c r="E28821" s="5">
        <v>4.7617054244259416</v>
      </c>
      <c r="F28821">
        <f t="shared" si="720"/>
        <v>4.7617054244259416</v>
      </c>
    </row>
    <row r="28822" spans="1:6" x14ac:dyDescent="0.3">
      <c r="A28822" s="3">
        <v>65779</v>
      </c>
      <c r="D28822">
        <v>28887</v>
      </c>
      <c r="E28822" s="5">
        <v>4.5624941351404393</v>
      </c>
      <c r="F28822">
        <f t="shared" si="720"/>
        <v>4.5624941351404393</v>
      </c>
    </row>
    <row r="28823" spans="1:6" x14ac:dyDescent="0.3">
      <c r="A28823" s="3">
        <v>65780</v>
      </c>
      <c r="D28823">
        <v>28888</v>
      </c>
      <c r="E28823" s="5">
        <v>4.6377190809158444</v>
      </c>
      <c r="F28823">
        <f t="shared" si="720"/>
        <v>4.6377190809158444</v>
      </c>
    </row>
    <row r="28824" spans="1:6" x14ac:dyDescent="0.3">
      <c r="A28824" s="3">
        <v>65781</v>
      </c>
      <c r="D28824">
        <v>28889</v>
      </c>
      <c r="E28824" s="5">
        <v>3.7166413771136351</v>
      </c>
      <c r="F28824">
        <f t="shared" si="720"/>
        <v>3.7166413771136351</v>
      </c>
    </row>
    <row r="28825" spans="1:6" x14ac:dyDescent="0.3">
      <c r="A28825" s="3">
        <v>65782</v>
      </c>
      <c r="D28825">
        <v>28890</v>
      </c>
      <c r="E28825" s="5">
        <v>3.5596688867634509</v>
      </c>
      <c r="F28825">
        <f t="shared" si="720"/>
        <v>3.5596688867634509</v>
      </c>
    </row>
    <row r="28826" spans="1:6" x14ac:dyDescent="0.3">
      <c r="A28826" s="3">
        <v>65783</v>
      </c>
      <c r="D28826">
        <v>28891</v>
      </c>
      <c r="E28826" s="5">
        <v>2.5699155491027832</v>
      </c>
      <c r="F28826">
        <f t="shared" si="720"/>
        <v>2.5699155491027832</v>
      </c>
    </row>
    <row r="28827" spans="1:6" x14ac:dyDescent="0.3">
      <c r="A28827" s="3">
        <v>65784</v>
      </c>
      <c r="D28827">
        <v>28892</v>
      </c>
      <c r="E28827" s="5">
        <v>0</v>
      </c>
      <c r="F28827">
        <f t="shared" si="720"/>
        <v>0</v>
      </c>
    </row>
    <row r="28828" spans="1:6" x14ac:dyDescent="0.3">
      <c r="A28828" s="3">
        <v>65785</v>
      </c>
      <c r="D28828">
        <v>28893</v>
      </c>
      <c r="E28828" s="5">
        <v>5.9442820389219104</v>
      </c>
      <c r="F28828">
        <f t="shared" si="720"/>
        <v>5.9442820389219104</v>
      </c>
    </row>
    <row r="28829" spans="1:6" x14ac:dyDescent="0.3">
      <c r="A28829" s="3">
        <v>65786</v>
      </c>
      <c r="D28829">
        <v>28894</v>
      </c>
      <c r="E28829" s="5">
        <v>0</v>
      </c>
      <c r="F28829">
        <f t="shared" si="720"/>
        <v>0</v>
      </c>
    </row>
    <row r="28830" spans="1:6" x14ac:dyDescent="0.3">
      <c r="A28830" s="3">
        <v>65787</v>
      </c>
      <c r="D28830">
        <v>28895</v>
      </c>
      <c r="E28830" s="5">
        <v>3.9280047226718908</v>
      </c>
      <c r="F28830">
        <f t="shared" si="720"/>
        <v>3.9280047226718908</v>
      </c>
    </row>
    <row r="28831" spans="1:6" x14ac:dyDescent="0.3">
      <c r="A28831" s="3">
        <v>65788</v>
      </c>
      <c r="D28831">
        <v>28896</v>
      </c>
      <c r="E28831" s="5">
        <v>5.1974918917424953</v>
      </c>
      <c r="F28831">
        <f t="shared" si="720"/>
        <v>5.1974918917424953</v>
      </c>
    </row>
    <row r="28832" spans="1:6" x14ac:dyDescent="0.3">
      <c r="A28832" s="3">
        <v>65789</v>
      </c>
      <c r="D28832">
        <v>28897</v>
      </c>
      <c r="E28832" s="5">
        <v>5.423629652392604</v>
      </c>
      <c r="F28832">
        <f t="shared" si="720"/>
        <v>5.423629652392604</v>
      </c>
    </row>
    <row r="28833" spans="1:6" x14ac:dyDescent="0.3">
      <c r="A28833" s="3">
        <v>65790</v>
      </c>
      <c r="D28833">
        <v>28898</v>
      </c>
      <c r="E28833" s="5">
        <v>4.0937175118390172</v>
      </c>
      <c r="F28833">
        <f t="shared" si="720"/>
        <v>4.0937175118390172</v>
      </c>
    </row>
    <row r="28834" spans="1:6" x14ac:dyDescent="0.3">
      <c r="A28834" s="3">
        <v>65791</v>
      </c>
      <c r="D28834">
        <v>28899</v>
      </c>
      <c r="E28834" s="5">
        <v>5.1778206555221447</v>
      </c>
      <c r="F28834">
        <f t="shared" si="720"/>
        <v>5.1778206555221447</v>
      </c>
    </row>
    <row r="28835" spans="1:6" x14ac:dyDescent="0.3">
      <c r="A28835" s="3">
        <v>65792</v>
      </c>
      <c r="D28835">
        <v>28900</v>
      </c>
      <c r="E28835" s="5">
        <v>0</v>
      </c>
      <c r="F28835">
        <f t="shared" si="720"/>
        <v>0</v>
      </c>
    </row>
    <row r="28836" spans="1:6" x14ac:dyDescent="0.3">
      <c r="A28836" s="3">
        <v>65793</v>
      </c>
      <c r="D28836">
        <v>28901</v>
      </c>
      <c r="E28836" s="5">
        <v>5.2250084139966004</v>
      </c>
      <c r="F28836">
        <f t="shared" si="720"/>
        <v>5.2250084139966004</v>
      </c>
    </row>
    <row r="28837" spans="1:6" x14ac:dyDescent="0.3">
      <c r="A28837" s="3">
        <v>65794</v>
      </c>
      <c r="D28837">
        <v>28902</v>
      </c>
      <c r="E28837" s="5">
        <v>0</v>
      </c>
      <c r="F28837">
        <f t="shared" si="720"/>
        <v>0</v>
      </c>
    </row>
    <row r="28838" spans="1:6" x14ac:dyDescent="0.3">
      <c r="A28838" s="3">
        <v>65795</v>
      </c>
      <c r="D28838">
        <v>28903</v>
      </c>
      <c r="E28838" s="5">
        <v>6.4630466693324644</v>
      </c>
      <c r="F28838">
        <f t="shared" si="720"/>
        <v>6.4630466693324644</v>
      </c>
    </row>
    <row r="28839" spans="1:6" x14ac:dyDescent="0.3">
      <c r="A28839" s="3">
        <v>65796</v>
      </c>
      <c r="D28839">
        <v>28904</v>
      </c>
      <c r="E28839" s="5">
        <v>0</v>
      </c>
      <c r="F28839">
        <f t="shared" si="720"/>
        <v>0</v>
      </c>
    </row>
    <row r="28840" spans="1:6" x14ac:dyDescent="0.3">
      <c r="A28840" s="3">
        <v>65797</v>
      </c>
      <c r="D28840">
        <v>28905</v>
      </c>
      <c r="E28840" s="5">
        <v>6.0765907672478487</v>
      </c>
      <c r="F28840">
        <f t="shared" si="720"/>
        <v>6.0765907672478487</v>
      </c>
    </row>
    <row r="28841" spans="1:6" x14ac:dyDescent="0.3">
      <c r="A28841" s="3">
        <v>65798</v>
      </c>
      <c r="D28841">
        <v>28906</v>
      </c>
      <c r="E28841" s="5">
        <v>1.29220145152502</v>
      </c>
      <c r="F28841">
        <f t="shared" si="720"/>
        <v>1.29220145152502</v>
      </c>
    </row>
    <row r="28842" spans="1:6" x14ac:dyDescent="0.3">
      <c r="A28842" s="3">
        <v>65799</v>
      </c>
      <c r="D28842">
        <v>28907</v>
      </c>
      <c r="E28842" s="5">
        <v>3.8684137231811189</v>
      </c>
      <c r="F28842">
        <f t="shared" si="720"/>
        <v>3.8684137231811189</v>
      </c>
    </row>
    <row r="28843" spans="1:6" x14ac:dyDescent="0.3">
      <c r="A28843" s="3">
        <v>65800</v>
      </c>
      <c r="D28843">
        <v>28908</v>
      </c>
      <c r="E28843" s="5">
        <v>5.6058553824815114</v>
      </c>
      <c r="F28843">
        <f t="shared" si="720"/>
        <v>5.6058553824815114</v>
      </c>
    </row>
    <row r="28844" spans="1:6" x14ac:dyDescent="0.3">
      <c r="A28844" s="3">
        <v>65801</v>
      </c>
      <c r="D28844">
        <v>28909</v>
      </c>
      <c r="E28844" s="5">
        <v>0</v>
      </c>
      <c r="F28844">
        <f t="shared" si="720"/>
        <v>0</v>
      </c>
    </row>
    <row r="28845" spans="1:6" x14ac:dyDescent="0.3">
      <c r="A28845" s="3">
        <v>65802</v>
      </c>
      <c r="D28845">
        <v>28910</v>
      </c>
      <c r="E28845" s="5">
        <v>5.532247748229735</v>
      </c>
      <c r="F28845">
        <f t="shared" si="720"/>
        <v>5.532247748229735</v>
      </c>
    </row>
    <row r="28846" spans="1:6" x14ac:dyDescent="0.3">
      <c r="A28846" s="3">
        <v>65803</v>
      </c>
      <c r="D28846">
        <v>28911</v>
      </c>
      <c r="E28846" s="5">
        <v>0.81279377600499991</v>
      </c>
      <c r="F28846">
        <f t="shared" si="720"/>
        <v>0.81279377600499991</v>
      </c>
    </row>
    <row r="28847" spans="1:6" x14ac:dyDescent="0.3">
      <c r="A28847" s="3">
        <v>65804</v>
      </c>
      <c r="D28847">
        <v>28912</v>
      </c>
      <c r="E28847" s="5">
        <v>3.7743313423966729</v>
      </c>
      <c r="F28847">
        <f t="shared" si="720"/>
        <v>3.7743313423966729</v>
      </c>
    </row>
    <row r="28848" spans="1:6" x14ac:dyDescent="0.3">
      <c r="A28848" s="3">
        <v>65805</v>
      </c>
      <c r="D28848">
        <v>28913</v>
      </c>
      <c r="E28848" s="5">
        <v>4.528771655313137</v>
      </c>
      <c r="F28848">
        <f t="shared" si="720"/>
        <v>4.528771655313137</v>
      </c>
    </row>
    <row r="28849" spans="1:6" x14ac:dyDescent="0.3">
      <c r="A28849" s="3">
        <v>65806</v>
      </c>
      <c r="D28849">
        <v>28914</v>
      </c>
      <c r="E28849" s="5">
        <v>3.3568615046936121</v>
      </c>
      <c r="F28849">
        <f t="shared" si="720"/>
        <v>3.3568615046936121</v>
      </c>
    </row>
    <row r="28850" spans="1:6" x14ac:dyDescent="0.3">
      <c r="A28850" s="3">
        <v>65807</v>
      </c>
      <c r="D28850">
        <v>28915</v>
      </c>
      <c r="E28850" s="5">
        <v>4.4236460809099114</v>
      </c>
      <c r="F28850">
        <f t="shared" si="720"/>
        <v>4.4236460809099114</v>
      </c>
    </row>
    <row r="28851" spans="1:6" x14ac:dyDescent="0.3">
      <c r="A28851" s="3">
        <v>65808</v>
      </c>
      <c r="D28851">
        <v>28916</v>
      </c>
      <c r="E28851" s="5">
        <v>4.7375863458923657</v>
      </c>
      <c r="F28851">
        <f t="shared" si="720"/>
        <v>4.7375863458923657</v>
      </c>
    </row>
    <row r="28852" spans="1:6" x14ac:dyDescent="0.3">
      <c r="A28852" s="3">
        <v>65809</v>
      </c>
      <c r="D28852">
        <v>28917</v>
      </c>
      <c r="E28852" s="5">
        <v>4.2106005518927923</v>
      </c>
      <c r="F28852">
        <f t="shared" si="720"/>
        <v>4.2106005518927923</v>
      </c>
    </row>
    <row r="28853" spans="1:6" x14ac:dyDescent="0.3">
      <c r="A28853" s="3">
        <v>65810</v>
      </c>
      <c r="D28853">
        <v>28918</v>
      </c>
      <c r="E28853" s="5">
        <v>4.5213349630517916</v>
      </c>
      <c r="F28853">
        <f t="shared" si="720"/>
        <v>4.5213349630517916</v>
      </c>
    </row>
    <row r="28854" spans="1:6" x14ac:dyDescent="0.3">
      <c r="A28854" s="3">
        <v>65811</v>
      </c>
      <c r="D28854">
        <v>28919</v>
      </c>
      <c r="E28854" s="5">
        <v>5.0549242963152183</v>
      </c>
      <c r="F28854">
        <f t="shared" si="720"/>
        <v>5.0549242963152183</v>
      </c>
    </row>
    <row r="28855" spans="1:6" x14ac:dyDescent="0.3">
      <c r="A28855" s="3">
        <v>65812</v>
      </c>
      <c r="D28855">
        <v>28920</v>
      </c>
      <c r="E28855" s="5">
        <v>0</v>
      </c>
      <c r="F28855">
        <f t="shared" si="720"/>
        <v>0</v>
      </c>
    </row>
    <row r="28856" spans="1:6" x14ac:dyDescent="0.3">
      <c r="A28856" s="3">
        <v>65813</v>
      </c>
      <c r="D28856">
        <v>28921</v>
      </c>
      <c r="E28856" s="5">
        <v>0.87622699350987654</v>
      </c>
      <c r="F28856">
        <f t="shared" si="720"/>
        <v>0.87622699350987654</v>
      </c>
    </row>
    <row r="28857" spans="1:6" x14ac:dyDescent="0.3">
      <c r="A28857" s="3">
        <v>65814</v>
      </c>
      <c r="D28857">
        <v>28922</v>
      </c>
      <c r="E28857" s="5">
        <v>2.9083623037981292</v>
      </c>
      <c r="F28857">
        <f t="shared" si="720"/>
        <v>2.9083623037981292</v>
      </c>
    </row>
    <row r="28858" spans="1:6" x14ac:dyDescent="0.3">
      <c r="A28858" s="3">
        <v>65815</v>
      </c>
      <c r="D28858">
        <v>28923</v>
      </c>
      <c r="E28858" s="5">
        <v>2.245408891187604</v>
      </c>
      <c r="F28858">
        <f t="shared" si="720"/>
        <v>2.245408891187604</v>
      </c>
    </row>
    <row r="28859" spans="1:6" x14ac:dyDescent="0.3">
      <c r="A28859" s="3">
        <v>65816</v>
      </c>
      <c r="D28859">
        <v>28924</v>
      </c>
      <c r="E28859" s="5">
        <v>0</v>
      </c>
      <c r="F28859">
        <f t="shared" si="720"/>
        <v>0</v>
      </c>
    </row>
    <row r="28860" spans="1:6" x14ac:dyDescent="0.3">
      <c r="A28860" s="3">
        <v>65817</v>
      </c>
      <c r="D28860">
        <v>28925</v>
      </c>
      <c r="E28860" s="5">
        <v>4.1941781057892182</v>
      </c>
      <c r="F28860">
        <f t="shared" si="720"/>
        <v>4.1941781057892182</v>
      </c>
    </row>
    <row r="28861" spans="1:6" x14ac:dyDescent="0.3">
      <c r="A28861" s="3">
        <v>65818</v>
      </c>
      <c r="D28861">
        <v>28926</v>
      </c>
      <c r="E28861" s="5">
        <v>6.7494335657608318</v>
      </c>
      <c r="F28861">
        <f t="shared" si="720"/>
        <v>6.7494335657608318</v>
      </c>
    </row>
    <row r="28862" spans="1:6" x14ac:dyDescent="0.3">
      <c r="A28862" s="3">
        <v>65819</v>
      </c>
      <c r="D28862">
        <v>28927</v>
      </c>
      <c r="E28862" s="5">
        <v>2.384341095820516</v>
      </c>
      <c r="F28862">
        <f t="shared" si="720"/>
        <v>2.384341095820516</v>
      </c>
    </row>
    <row r="28863" spans="1:6" x14ac:dyDescent="0.3">
      <c r="A28863" s="3">
        <v>65820</v>
      </c>
      <c r="D28863">
        <v>28928</v>
      </c>
      <c r="E28863" s="5">
        <v>0</v>
      </c>
      <c r="F28863">
        <f t="shared" si="720"/>
        <v>0</v>
      </c>
    </row>
    <row r="28864" spans="1:6" x14ac:dyDescent="0.3">
      <c r="A28864" s="3">
        <v>65821</v>
      </c>
      <c r="D28864">
        <v>28929</v>
      </c>
      <c r="E28864" s="5">
        <v>2.4939209227956129</v>
      </c>
      <c r="F28864">
        <f t="shared" si="720"/>
        <v>2.4939209227956129</v>
      </c>
    </row>
    <row r="28865" spans="1:6" x14ac:dyDescent="0.3">
      <c r="A28865" s="3">
        <v>65822</v>
      </c>
      <c r="D28865">
        <v>28930</v>
      </c>
      <c r="E28865" s="5">
        <v>3.5768073487136598</v>
      </c>
      <c r="F28865">
        <f t="shared" si="720"/>
        <v>3.5768073487136598</v>
      </c>
    </row>
    <row r="28866" spans="1:6" x14ac:dyDescent="0.3">
      <c r="A28866" s="3">
        <v>65823</v>
      </c>
      <c r="D28866">
        <v>28931</v>
      </c>
      <c r="E28866" s="5">
        <v>6.8991412934429359</v>
      </c>
      <c r="F28866">
        <f t="shared" si="720"/>
        <v>6.8991412934429359</v>
      </c>
    </row>
    <row r="28867" spans="1:6" x14ac:dyDescent="0.3">
      <c r="A28867" s="3">
        <v>65824</v>
      </c>
      <c r="D28867">
        <v>28932</v>
      </c>
      <c r="E28867" s="5">
        <v>5.2678566603202466</v>
      </c>
      <c r="F28867">
        <f t="shared" ref="F28867:F28930" si="721">IF(E28867&lt;0, 0, E28867)</f>
        <v>5.2678566603202466</v>
      </c>
    </row>
    <row r="28868" spans="1:6" x14ac:dyDescent="0.3">
      <c r="A28868" s="3">
        <v>65825</v>
      </c>
      <c r="D28868">
        <v>28933</v>
      </c>
      <c r="E28868" s="5">
        <v>4.7068556222810676</v>
      </c>
      <c r="F28868">
        <f t="shared" si="721"/>
        <v>4.7068556222810676</v>
      </c>
    </row>
    <row r="28869" spans="1:6" x14ac:dyDescent="0.3">
      <c r="A28869" s="3">
        <v>65826</v>
      </c>
      <c r="D28869">
        <v>28934</v>
      </c>
      <c r="E28869" s="5">
        <v>2.8080515139502471</v>
      </c>
      <c r="F28869">
        <f t="shared" si="721"/>
        <v>2.8080515139502471</v>
      </c>
    </row>
    <row r="28870" spans="1:6" x14ac:dyDescent="0.3">
      <c r="A28870" s="3">
        <v>65827</v>
      </c>
      <c r="D28870">
        <v>28935</v>
      </c>
      <c r="E28870" s="5">
        <v>0</v>
      </c>
      <c r="F28870">
        <f t="shared" si="721"/>
        <v>0</v>
      </c>
    </row>
    <row r="28871" spans="1:6" x14ac:dyDescent="0.3">
      <c r="A28871" s="3">
        <v>65828</v>
      </c>
      <c r="D28871">
        <v>28936</v>
      </c>
      <c r="E28871" s="5">
        <v>3.818282975657278</v>
      </c>
      <c r="F28871">
        <f t="shared" si="721"/>
        <v>3.818282975657278</v>
      </c>
    </row>
    <row r="28872" spans="1:6" x14ac:dyDescent="0.3">
      <c r="A28872" s="3">
        <v>65829</v>
      </c>
      <c r="D28872">
        <v>28937</v>
      </c>
      <c r="E28872" s="5">
        <v>3.8411710852216272</v>
      </c>
      <c r="F28872">
        <f t="shared" si="721"/>
        <v>3.8411710852216272</v>
      </c>
    </row>
    <row r="28873" spans="1:6" x14ac:dyDescent="0.3">
      <c r="A28873" s="3">
        <v>65830</v>
      </c>
      <c r="D28873">
        <v>28938</v>
      </c>
      <c r="E28873" s="5">
        <v>5.5739079143565169</v>
      </c>
      <c r="F28873">
        <f t="shared" si="721"/>
        <v>5.5739079143565169</v>
      </c>
    </row>
    <row r="28874" spans="1:6" x14ac:dyDescent="0.3">
      <c r="A28874" s="3">
        <v>65831</v>
      </c>
      <c r="D28874">
        <v>28939</v>
      </c>
      <c r="E28874" s="5">
        <v>2.1728025251504741</v>
      </c>
      <c r="F28874">
        <f t="shared" si="721"/>
        <v>2.1728025251504741</v>
      </c>
    </row>
    <row r="28875" spans="1:6" x14ac:dyDescent="0.3">
      <c r="A28875" s="3">
        <v>65832</v>
      </c>
      <c r="D28875">
        <v>28940</v>
      </c>
      <c r="E28875" s="5">
        <v>3.4563617993097262</v>
      </c>
      <c r="F28875">
        <f t="shared" si="721"/>
        <v>3.4563617993097262</v>
      </c>
    </row>
    <row r="28876" spans="1:6" x14ac:dyDescent="0.3">
      <c r="A28876" s="3">
        <v>65833</v>
      </c>
      <c r="D28876">
        <v>28941</v>
      </c>
      <c r="E28876" s="5">
        <v>5.502824169831066</v>
      </c>
      <c r="F28876">
        <f t="shared" si="721"/>
        <v>5.502824169831066</v>
      </c>
    </row>
    <row r="28877" spans="1:6" x14ac:dyDescent="0.3">
      <c r="A28877" s="3">
        <v>65834</v>
      </c>
      <c r="D28877">
        <v>28942</v>
      </c>
      <c r="E28877" s="5">
        <v>3.9900963087885519</v>
      </c>
      <c r="F28877">
        <f t="shared" si="721"/>
        <v>3.9900963087885519</v>
      </c>
    </row>
    <row r="28878" spans="1:6" x14ac:dyDescent="0.3">
      <c r="A28878" s="3">
        <v>65835</v>
      </c>
      <c r="D28878">
        <v>28943</v>
      </c>
      <c r="E28878" s="5">
        <v>5.3532137464619476</v>
      </c>
      <c r="F28878">
        <f t="shared" si="721"/>
        <v>5.3532137464619476</v>
      </c>
    </row>
    <row r="28879" spans="1:6" x14ac:dyDescent="0.3">
      <c r="A28879" s="3">
        <v>65836</v>
      </c>
      <c r="D28879">
        <v>28944</v>
      </c>
      <c r="E28879" s="5">
        <v>5.2399446486423864</v>
      </c>
      <c r="F28879">
        <f t="shared" si="721"/>
        <v>5.2399446486423864</v>
      </c>
    </row>
    <row r="28880" spans="1:6" x14ac:dyDescent="0.3">
      <c r="A28880" s="3">
        <v>65837</v>
      </c>
      <c r="D28880">
        <v>28945</v>
      </c>
      <c r="E28880" s="5">
        <v>2.1540836925078399</v>
      </c>
      <c r="F28880">
        <f t="shared" si="721"/>
        <v>2.1540836925078399</v>
      </c>
    </row>
    <row r="28881" spans="1:6" x14ac:dyDescent="0.3">
      <c r="A28881" s="3">
        <v>65838</v>
      </c>
      <c r="D28881">
        <v>28946</v>
      </c>
      <c r="E28881" s="5">
        <v>3.1652762909682779</v>
      </c>
      <c r="F28881">
        <f t="shared" si="721"/>
        <v>3.1652762909682779</v>
      </c>
    </row>
    <row r="28882" spans="1:6" x14ac:dyDescent="0.3">
      <c r="A28882" s="3">
        <v>65839</v>
      </c>
      <c r="D28882">
        <v>28947</v>
      </c>
      <c r="E28882" s="5">
        <v>2.0869103872892079</v>
      </c>
      <c r="F28882">
        <f t="shared" si="721"/>
        <v>2.0869103872892079</v>
      </c>
    </row>
    <row r="28883" spans="1:6" x14ac:dyDescent="0.3">
      <c r="A28883" s="3">
        <v>65840</v>
      </c>
      <c r="D28883">
        <v>28948</v>
      </c>
      <c r="E28883" s="5">
        <v>0</v>
      </c>
      <c r="F28883">
        <f t="shared" si="721"/>
        <v>0</v>
      </c>
    </row>
    <row r="28884" spans="1:6" x14ac:dyDescent="0.3">
      <c r="A28884" s="3">
        <v>65841</v>
      </c>
      <c r="D28884">
        <v>28949</v>
      </c>
      <c r="E28884" s="5">
        <v>6.0069190091041786</v>
      </c>
      <c r="F28884">
        <f t="shared" si="721"/>
        <v>6.0069190091041786</v>
      </c>
    </row>
    <row r="28885" spans="1:6" x14ac:dyDescent="0.3">
      <c r="A28885" s="3">
        <v>65842</v>
      </c>
      <c r="D28885">
        <v>28950</v>
      </c>
      <c r="E28885" s="5">
        <v>7.0991491771409097</v>
      </c>
      <c r="F28885">
        <f t="shared" si="721"/>
        <v>7.0991491771409097</v>
      </c>
    </row>
    <row r="28886" spans="1:6" x14ac:dyDescent="0.3">
      <c r="A28886" s="3">
        <v>65843</v>
      </c>
      <c r="D28886">
        <v>28951</v>
      </c>
      <c r="E28886" s="5">
        <v>4.9081925971160807</v>
      </c>
      <c r="F28886">
        <f t="shared" si="721"/>
        <v>4.9081925971160807</v>
      </c>
    </row>
    <row r="28887" spans="1:6" x14ac:dyDescent="0.3">
      <c r="A28887" s="3">
        <v>65844</v>
      </c>
      <c r="D28887">
        <v>28952</v>
      </c>
      <c r="E28887" s="5">
        <v>4.1138889946122417</v>
      </c>
      <c r="F28887">
        <f t="shared" si="721"/>
        <v>4.1138889946122417</v>
      </c>
    </row>
    <row r="28888" spans="1:6" x14ac:dyDescent="0.3">
      <c r="A28888" s="3">
        <v>65845</v>
      </c>
      <c r="D28888">
        <v>28953</v>
      </c>
      <c r="E28888" s="5">
        <v>0</v>
      </c>
      <c r="F28888">
        <f t="shared" si="721"/>
        <v>0</v>
      </c>
    </row>
    <row r="28889" spans="1:6" x14ac:dyDescent="0.3">
      <c r="A28889" s="3">
        <v>65846</v>
      </c>
      <c r="D28889">
        <v>28954</v>
      </c>
      <c r="E28889" s="5">
        <v>4.8731401103351377</v>
      </c>
      <c r="F28889">
        <f t="shared" si="721"/>
        <v>4.8731401103351377</v>
      </c>
    </row>
    <row r="28890" spans="1:6" x14ac:dyDescent="0.3">
      <c r="A28890" s="3">
        <v>65847</v>
      </c>
      <c r="D28890">
        <v>28955</v>
      </c>
      <c r="E28890" s="5">
        <v>2.8989060835251799</v>
      </c>
      <c r="F28890">
        <f t="shared" si="721"/>
        <v>2.8989060835251799</v>
      </c>
    </row>
    <row r="28891" spans="1:6" x14ac:dyDescent="0.3">
      <c r="A28891" s="3">
        <v>65848</v>
      </c>
      <c r="D28891">
        <v>28956</v>
      </c>
      <c r="E28891" s="5">
        <v>3.2101737152822141</v>
      </c>
      <c r="F28891">
        <f t="shared" si="721"/>
        <v>3.2101737152822141</v>
      </c>
    </row>
    <row r="28892" spans="1:6" x14ac:dyDescent="0.3">
      <c r="A28892" s="3">
        <v>65849</v>
      </c>
      <c r="D28892">
        <v>28957</v>
      </c>
      <c r="E28892" s="5">
        <v>7.179586199006847</v>
      </c>
      <c r="F28892">
        <f t="shared" si="721"/>
        <v>7.179586199006847</v>
      </c>
    </row>
    <row r="28893" spans="1:6" x14ac:dyDescent="0.3">
      <c r="A28893" s="3">
        <v>65850</v>
      </c>
      <c r="D28893">
        <v>28958</v>
      </c>
      <c r="E28893" s="5">
        <v>4.3421812482713653</v>
      </c>
      <c r="F28893">
        <f t="shared" si="721"/>
        <v>4.3421812482713653</v>
      </c>
    </row>
    <row r="28894" spans="1:6" x14ac:dyDescent="0.3">
      <c r="A28894" s="3">
        <v>65851</v>
      </c>
      <c r="D28894">
        <v>28959</v>
      </c>
      <c r="E28894" s="5">
        <v>6.7590014675994876</v>
      </c>
      <c r="F28894">
        <f t="shared" si="721"/>
        <v>6.7590014675994876</v>
      </c>
    </row>
    <row r="28895" spans="1:6" x14ac:dyDescent="0.3">
      <c r="A28895" s="3">
        <v>65852</v>
      </c>
      <c r="D28895">
        <v>28960</v>
      </c>
      <c r="E28895" s="5">
        <v>5.6073976118124511</v>
      </c>
      <c r="F28895">
        <f t="shared" si="721"/>
        <v>5.6073976118124511</v>
      </c>
    </row>
    <row r="28896" spans="1:6" x14ac:dyDescent="0.3">
      <c r="A28896" s="3">
        <v>65853</v>
      </c>
      <c r="D28896">
        <v>28961</v>
      </c>
      <c r="E28896" s="5">
        <v>0</v>
      </c>
      <c r="F28896">
        <f t="shared" si="721"/>
        <v>0</v>
      </c>
    </row>
    <row r="28897" spans="1:6" x14ac:dyDescent="0.3">
      <c r="A28897" s="3">
        <v>65854</v>
      </c>
      <c r="D28897">
        <v>28962</v>
      </c>
      <c r="E28897" s="5">
        <v>6.5882813637805953</v>
      </c>
      <c r="F28897">
        <f t="shared" si="721"/>
        <v>6.5882813637805953</v>
      </c>
    </row>
    <row r="28898" spans="1:6" x14ac:dyDescent="0.3">
      <c r="A28898" s="3">
        <v>65855</v>
      </c>
      <c r="D28898">
        <v>28963</v>
      </c>
      <c r="E28898" s="5">
        <v>0</v>
      </c>
      <c r="F28898">
        <f t="shared" si="721"/>
        <v>0</v>
      </c>
    </row>
    <row r="28899" spans="1:6" x14ac:dyDescent="0.3">
      <c r="A28899" s="3">
        <v>65856</v>
      </c>
      <c r="D28899">
        <v>28964</v>
      </c>
      <c r="E28899" s="5">
        <v>3.4329530005524589</v>
      </c>
      <c r="F28899">
        <f t="shared" si="721"/>
        <v>3.4329530005524589</v>
      </c>
    </row>
    <row r="28900" spans="1:6" x14ac:dyDescent="0.3">
      <c r="A28900" s="3">
        <v>65857</v>
      </c>
      <c r="D28900">
        <v>28965</v>
      </c>
      <c r="E28900" s="5">
        <v>5.047582254675465</v>
      </c>
      <c r="F28900">
        <f t="shared" si="721"/>
        <v>5.047582254675465</v>
      </c>
    </row>
    <row r="28901" spans="1:6" x14ac:dyDescent="0.3">
      <c r="A28901" s="3">
        <v>65858</v>
      </c>
      <c r="D28901">
        <v>28966</v>
      </c>
      <c r="E28901" s="5">
        <v>4.9191432234965351</v>
      </c>
      <c r="F28901">
        <f t="shared" si="721"/>
        <v>4.9191432234965351</v>
      </c>
    </row>
    <row r="28902" spans="1:6" x14ac:dyDescent="0.3">
      <c r="A28902" s="3">
        <v>65859</v>
      </c>
      <c r="D28902">
        <v>28967</v>
      </c>
      <c r="E28902" s="5">
        <v>4.1694339497348949</v>
      </c>
      <c r="F28902">
        <f t="shared" si="721"/>
        <v>4.1694339497348949</v>
      </c>
    </row>
    <row r="28903" spans="1:6" x14ac:dyDescent="0.3">
      <c r="A28903" s="3">
        <v>65860</v>
      </c>
      <c r="D28903">
        <v>28968</v>
      </c>
      <c r="E28903" s="5">
        <v>0</v>
      </c>
      <c r="F28903">
        <f t="shared" si="721"/>
        <v>0</v>
      </c>
    </row>
    <row r="28904" spans="1:6" x14ac:dyDescent="0.3">
      <c r="A28904" s="3">
        <v>65861</v>
      </c>
      <c r="D28904">
        <v>28969</v>
      </c>
      <c r="E28904" s="5">
        <v>2.4293186720213482</v>
      </c>
      <c r="F28904">
        <f t="shared" si="721"/>
        <v>2.4293186720213482</v>
      </c>
    </row>
    <row r="28905" spans="1:6" x14ac:dyDescent="0.3">
      <c r="A28905" s="3">
        <v>65862</v>
      </c>
      <c r="D28905">
        <v>28970</v>
      </c>
      <c r="E28905" s="5">
        <v>3.350126295945735</v>
      </c>
      <c r="F28905">
        <f t="shared" si="721"/>
        <v>3.350126295945735</v>
      </c>
    </row>
    <row r="28906" spans="1:6" x14ac:dyDescent="0.3">
      <c r="A28906" s="3">
        <v>65863</v>
      </c>
      <c r="D28906">
        <v>28971</v>
      </c>
      <c r="E28906" s="5">
        <v>0</v>
      </c>
      <c r="F28906">
        <f t="shared" si="721"/>
        <v>0</v>
      </c>
    </row>
    <row r="28907" spans="1:6" x14ac:dyDescent="0.3">
      <c r="A28907" s="3">
        <v>65864</v>
      </c>
      <c r="D28907">
        <v>28972</v>
      </c>
      <c r="E28907" s="5">
        <v>7.0870421681356621</v>
      </c>
      <c r="F28907">
        <f t="shared" si="721"/>
        <v>7.0870421681356621</v>
      </c>
    </row>
    <row r="28908" spans="1:6" x14ac:dyDescent="0.3">
      <c r="A28908" s="3">
        <v>65865</v>
      </c>
      <c r="D28908">
        <v>28973</v>
      </c>
      <c r="E28908" s="5">
        <v>6.4469256764240628</v>
      </c>
      <c r="F28908">
        <f t="shared" si="721"/>
        <v>6.4469256764240628</v>
      </c>
    </row>
    <row r="28909" spans="1:6" x14ac:dyDescent="0.3">
      <c r="A28909" s="3">
        <v>65866</v>
      </c>
      <c r="D28909">
        <v>28974</v>
      </c>
      <c r="E28909" s="5">
        <v>1.8888033156652471</v>
      </c>
      <c r="F28909">
        <f t="shared" si="721"/>
        <v>1.8888033156652471</v>
      </c>
    </row>
    <row r="28910" spans="1:6" x14ac:dyDescent="0.3">
      <c r="A28910" s="3">
        <v>65867</v>
      </c>
      <c r="D28910">
        <v>28975</v>
      </c>
      <c r="E28910" s="5">
        <v>0</v>
      </c>
      <c r="F28910">
        <f t="shared" si="721"/>
        <v>0</v>
      </c>
    </row>
    <row r="28911" spans="1:6" x14ac:dyDescent="0.3">
      <c r="A28911" s="3">
        <v>65868</v>
      </c>
      <c r="D28911">
        <v>28976</v>
      </c>
      <c r="E28911" s="5">
        <v>5.4430020391883094</v>
      </c>
      <c r="F28911">
        <f t="shared" si="721"/>
        <v>5.4430020391883094</v>
      </c>
    </row>
    <row r="28912" spans="1:6" x14ac:dyDescent="0.3">
      <c r="A28912" s="3">
        <v>65869</v>
      </c>
      <c r="D28912">
        <v>28977</v>
      </c>
      <c r="E28912" s="5">
        <v>0</v>
      </c>
      <c r="F28912">
        <f t="shared" si="721"/>
        <v>0</v>
      </c>
    </row>
    <row r="28913" spans="1:6" x14ac:dyDescent="0.3">
      <c r="A28913" s="3">
        <v>65870</v>
      </c>
      <c r="D28913">
        <v>28978</v>
      </c>
      <c r="E28913" s="5">
        <v>3.519409264382324</v>
      </c>
      <c r="F28913">
        <f t="shared" si="721"/>
        <v>3.519409264382324</v>
      </c>
    </row>
    <row r="28914" spans="1:6" x14ac:dyDescent="0.3">
      <c r="A28914" s="3">
        <v>65871</v>
      </c>
      <c r="D28914">
        <v>28979</v>
      </c>
      <c r="E28914" s="5">
        <v>0</v>
      </c>
      <c r="F28914">
        <f t="shared" si="721"/>
        <v>0</v>
      </c>
    </row>
    <row r="28915" spans="1:6" x14ac:dyDescent="0.3">
      <c r="A28915" s="3">
        <v>65872</v>
      </c>
      <c r="D28915">
        <v>28980</v>
      </c>
      <c r="E28915" s="5">
        <v>0</v>
      </c>
      <c r="F28915">
        <f t="shared" si="721"/>
        <v>0</v>
      </c>
    </row>
    <row r="28916" spans="1:6" x14ac:dyDescent="0.3">
      <c r="A28916" s="3">
        <v>65873</v>
      </c>
      <c r="D28916">
        <v>28981</v>
      </c>
      <c r="E28916" s="5">
        <v>6.2654616862394814</v>
      </c>
      <c r="F28916">
        <f t="shared" si="721"/>
        <v>6.2654616862394814</v>
      </c>
    </row>
    <row r="28917" spans="1:6" x14ac:dyDescent="0.3">
      <c r="A28917" s="3">
        <v>65874</v>
      </c>
      <c r="D28917">
        <v>28982</v>
      </c>
      <c r="E28917" s="5">
        <v>4.8382435344042083</v>
      </c>
      <c r="F28917">
        <f t="shared" si="721"/>
        <v>4.8382435344042083</v>
      </c>
    </row>
    <row r="28918" spans="1:6" x14ac:dyDescent="0.3">
      <c r="A28918" s="3">
        <v>65875</v>
      </c>
      <c r="D28918">
        <v>28983</v>
      </c>
      <c r="E28918" s="5">
        <v>4.851493887257516</v>
      </c>
      <c r="F28918">
        <f t="shared" si="721"/>
        <v>4.851493887257516</v>
      </c>
    </row>
    <row r="28919" spans="1:6" x14ac:dyDescent="0.3">
      <c r="A28919" s="3">
        <v>65876</v>
      </c>
      <c r="D28919">
        <v>28984</v>
      </c>
      <c r="E28919" s="5">
        <v>4.965603725624395</v>
      </c>
      <c r="F28919">
        <f t="shared" si="721"/>
        <v>4.965603725624395</v>
      </c>
    </row>
    <row r="28920" spans="1:6" x14ac:dyDescent="0.3">
      <c r="A28920" s="3">
        <v>65877</v>
      </c>
      <c r="D28920">
        <v>28985</v>
      </c>
      <c r="E28920" s="5">
        <v>4.5921423373061199</v>
      </c>
      <c r="F28920">
        <f t="shared" si="721"/>
        <v>4.5921423373061199</v>
      </c>
    </row>
    <row r="28921" spans="1:6" x14ac:dyDescent="0.3">
      <c r="A28921" s="3">
        <v>65878</v>
      </c>
      <c r="D28921">
        <v>28986</v>
      </c>
      <c r="E28921" s="5">
        <v>0</v>
      </c>
      <c r="F28921">
        <f t="shared" si="721"/>
        <v>0</v>
      </c>
    </row>
    <row r="28922" spans="1:6" x14ac:dyDescent="0.3">
      <c r="A28922" s="3">
        <v>65879</v>
      </c>
      <c r="D28922">
        <v>28987</v>
      </c>
      <c r="E28922" s="5">
        <v>3.872350095213847</v>
      </c>
      <c r="F28922">
        <f t="shared" si="721"/>
        <v>3.872350095213847</v>
      </c>
    </row>
    <row r="28923" spans="1:6" x14ac:dyDescent="0.3">
      <c r="A28923" s="3">
        <v>65880</v>
      </c>
      <c r="D28923">
        <v>28988</v>
      </c>
      <c r="E28923" s="5">
        <v>5.1576029090334412</v>
      </c>
      <c r="F28923">
        <f t="shared" si="721"/>
        <v>5.1576029090334412</v>
      </c>
    </row>
    <row r="28924" spans="1:6" x14ac:dyDescent="0.3">
      <c r="A28924" s="3">
        <v>65881</v>
      </c>
      <c r="D28924">
        <v>28989</v>
      </c>
      <c r="E28924" s="5">
        <v>0</v>
      </c>
      <c r="F28924">
        <f t="shared" si="721"/>
        <v>0</v>
      </c>
    </row>
    <row r="28925" spans="1:6" x14ac:dyDescent="0.3">
      <c r="A28925" s="3">
        <v>65882</v>
      </c>
      <c r="D28925">
        <v>28990</v>
      </c>
      <c r="E28925" s="5">
        <v>5.2664957860070034</v>
      </c>
      <c r="F28925">
        <f t="shared" si="721"/>
        <v>5.2664957860070034</v>
      </c>
    </row>
    <row r="28926" spans="1:6" x14ac:dyDescent="0.3">
      <c r="A28926" s="3">
        <v>65883</v>
      </c>
      <c r="D28926">
        <v>28991</v>
      </c>
      <c r="E28926" s="5">
        <v>5.6049418701185507</v>
      </c>
      <c r="F28926">
        <f t="shared" si="721"/>
        <v>5.6049418701185507</v>
      </c>
    </row>
    <row r="28927" spans="1:6" x14ac:dyDescent="0.3">
      <c r="A28927" s="3">
        <v>65884</v>
      </c>
      <c r="D28927">
        <v>28992</v>
      </c>
      <c r="E28927" s="5">
        <v>6.351665001099331</v>
      </c>
      <c r="F28927">
        <f t="shared" si="721"/>
        <v>6.351665001099331</v>
      </c>
    </row>
    <row r="28928" spans="1:6" x14ac:dyDescent="0.3">
      <c r="A28928" s="3">
        <v>65885</v>
      </c>
      <c r="D28928">
        <v>28993</v>
      </c>
      <c r="E28928" s="5">
        <v>0</v>
      </c>
      <c r="F28928">
        <f t="shared" si="721"/>
        <v>0</v>
      </c>
    </row>
    <row r="28929" spans="1:6" x14ac:dyDescent="0.3">
      <c r="A28929" s="3">
        <v>65886</v>
      </c>
      <c r="D28929">
        <v>28994</v>
      </c>
      <c r="E28929" s="5">
        <v>4.9013420708927136</v>
      </c>
      <c r="F28929">
        <f t="shared" si="721"/>
        <v>4.9013420708927136</v>
      </c>
    </row>
    <row r="28930" spans="1:6" x14ac:dyDescent="0.3">
      <c r="A28930" s="3">
        <v>65887</v>
      </c>
      <c r="D28930">
        <v>28995</v>
      </c>
      <c r="E28930" s="5">
        <v>1.3582874258976141</v>
      </c>
      <c r="F28930">
        <f t="shared" si="721"/>
        <v>1.3582874258976141</v>
      </c>
    </row>
    <row r="28931" spans="1:6" x14ac:dyDescent="0.3">
      <c r="A28931" s="3">
        <v>65888</v>
      </c>
      <c r="D28931">
        <v>28996</v>
      </c>
      <c r="E28931" s="5">
        <v>1.895593425062704</v>
      </c>
      <c r="F28931">
        <f t="shared" ref="F28931:F28994" si="722">IF(E28931&lt;0, 0, E28931)</f>
        <v>1.895593425062704</v>
      </c>
    </row>
    <row r="28932" spans="1:6" x14ac:dyDescent="0.3">
      <c r="A28932" s="3">
        <v>65889</v>
      </c>
      <c r="D28932">
        <v>28997</v>
      </c>
      <c r="E28932" s="5">
        <v>3.9686951375942079</v>
      </c>
      <c r="F28932">
        <f t="shared" si="722"/>
        <v>3.9686951375942079</v>
      </c>
    </row>
    <row r="28933" spans="1:6" x14ac:dyDescent="0.3">
      <c r="A28933" s="3">
        <v>65890</v>
      </c>
      <c r="D28933">
        <v>28998</v>
      </c>
      <c r="E28933" s="5">
        <v>4.1801363284214856</v>
      </c>
      <c r="F28933">
        <f t="shared" si="722"/>
        <v>4.1801363284214856</v>
      </c>
    </row>
    <row r="28934" spans="1:6" x14ac:dyDescent="0.3">
      <c r="A28934" s="3">
        <v>65891</v>
      </c>
      <c r="D28934">
        <v>28999</v>
      </c>
      <c r="E28934" s="5">
        <v>0</v>
      </c>
      <c r="F28934">
        <f t="shared" si="722"/>
        <v>0</v>
      </c>
    </row>
    <row r="28935" spans="1:6" x14ac:dyDescent="0.3">
      <c r="A28935" s="3">
        <v>65892</v>
      </c>
      <c r="D28935">
        <v>29000</v>
      </c>
      <c r="E28935" s="5">
        <v>4.9525116814834682</v>
      </c>
      <c r="F28935">
        <f t="shared" si="722"/>
        <v>4.9525116814834682</v>
      </c>
    </row>
    <row r="28936" spans="1:6" x14ac:dyDescent="0.3">
      <c r="A28936" s="3">
        <v>65893</v>
      </c>
      <c r="D28936">
        <v>29001</v>
      </c>
      <c r="E28936" s="5">
        <v>3.9740728135465551</v>
      </c>
      <c r="F28936">
        <f t="shared" si="722"/>
        <v>3.9740728135465551</v>
      </c>
    </row>
    <row r="28937" spans="1:6" x14ac:dyDescent="0.3">
      <c r="A28937" s="3">
        <v>65894</v>
      </c>
      <c r="D28937">
        <v>29002</v>
      </c>
      <c r="E28937" s="5">
        <v>4.5705571330319659</v>
      </c>
      <c r="F28937">
        <f t="shared" si="722"/>
        <v>4.5705571330319659</v>
      </c>
    </row>
    <row r="28938" spans="1:6" x14ac:dyDescent="0.3">
      <c r="A28938" s="3">
        <v>65895</v>
      </c>
      <c r="D28938">
        <v>29003</v>
      </c>
      <c r="E28938" s="5">
        <v>2.9357876271730379</v>
      </c>
      <c r="F28938">
        <f t="shared" si="722"/>
        <v>2.9357876271730379</v>
      </c>
    </row>
    <row r="28939" spans="1:6" x14ac:dyDescent="0.3">
      <c r="A28939" s="3">
        <v>65896</v>
      </c>
      <c r="D28939">
        <v>29004</v>
      </c>
      <c r="E28939" s="5">
        <v>2.2674795265672558</v>
      </c>
      <c r="F28939">
        <f t="shared" si="722"/>
        <v>2.2674795265672558</v>
      </c>
    </row>
    <row r="28940" spans="1:6" x14ac:dyDescent="0.3">
      <c r="A28940" s="3">
        <v>65897</v>
      </c>
      <c r="D28940">
        <v>29005</v>
      </c>
      <c r="E28940" s="5">
        <v>3.035379735503005</v>
      </c>
      <c r="F28940">
        <f t="shared" si="722"/>
        <v>3.035379735503005</v>
      </c>
    </row>
    <row r="28941" spans="1:6" x14ac:dyDescent="0.3">
      <c r="A28941" s="3">
        <v>65898</v>
      </c>
      <c r="D28941">
        <v>29006</v>
      </c>
      <c r="E28941" s="5">
        <v>4.5134304456688206</v>
      </c>
      <c r="F28941">
        <f t="shared" si="722"/>
        <v>4.5134304456688206</v>
      </c>
    </row>
    <row r="28942" spans="1:6" x14ac:dyDescent="0.3">
      <c r="A28942" s="3">
        <v>65899</v>
      </c>
      <c r="D28942">
        <v>29007</v>
      </c>
      <c r="E28942" s="5">
        <v>6.6380464895357676</v>
      </c>
      <c r="F28942">
        <f t="shared" si="722"/>
        <v>6.6380464895357676</v>
      </c>
    </row>
    <row r="28943" spans="1:6" x14ac:dyDescent="0.3">
      <c r="A28943" s="3">
        <v>65900</v>
      </c>
      <c r="D28943">
        <v>29008</v>
      </c>
      <c r="E28943" s="5">
        <v>3.761350339150408</v>
      </c>
      <c r="F28943">
        <f t="shared" si="722"/>
        <v>3.761350339150408</v>
      </c>
    </row>
    <row r="28944" spans="1:6" x14ac:dyDescent="0.3">
      <c r="A28944" s="3">
        <v>65901</v>
      </c>
      <c r="D28944">
        <v>29009</v>
      </c>
      <c r="E28944" s="5">
        <v>7.3956711863831446</v>
      </c>
      <c r="F28944">
        <f t="shared" si="722"/>
        <v>7.3956711863831446</v>
      </c>
    </row>
    <row r="28945" spans="1:6" x14ac:dyDescent="0.3">
      <c r="A28945" s="3">
        <v>65902</v>
      </c>
      <c r="D28945">
        <v>29010</v>
      </c>
      <c r="E28945" s="5">
        <v>1.0518082910006721</v>
      </c>
      <c r="F28945">
        <f t="shared" si="722"/>
        <v>1.0518082910006721</v>
      </c>
    </row>
    <row r="28946" spans="1:6" x14ac:dyDescent="0.3">
      <c r="A28946" s="3">
        <v>65903</v>
      </c>
      <c r="D28946">
        <v>29011</v>
      </c>
      <c r="E28946" s="5">
        <v>3.790390263600397</v>
      </c>
      <c r="F28946">
        <f t="shared" si="722"/>
        <v>3.790390263600397</v>
      </c>
    </row>
    <row r="28947" spans="1:6" x14ac:dyDescent="0.3">
      <c r="A28947" s="3">
        <v>65904</v>
      </c>
      <c r="D28947">
        <v>29012</v>
      </c>
      <c r="E28947" s="5">
        <v>4.3094062157955886</v>
      </c>
      <c r="F28947">
        <f t="shared" si="722"/>
        <v>4.3094062157955886</v>
      </c>
    </row>
    <row r="28948" spans="1:6" x14ac:dyDescent="0.3">
      <c r="A28948" s="3">
        <v>65905</v>
      </c>
      <c r="D28948">
        <v>29013</v>
      </c>
      <c r="E28948" s="5">
        <v>6.4449565773230262</v>
      </c>
      <c r="F28948">
        <f t="shared" si="722"/>
        <v>6.4449565773230262</v>
      </c>
    </row>
    <row r="28949" spans="1:6" x14ac:dyDescent="0.3">
      <c r="A28949" s="3">
        <v>65906</v>
      </c>
      <c r="D28949">
        <v>29014</v>
      </c>
      <c r="E28949" s="5">
        <v>4.8828271167024964</v>
      </c>
      <c r="F28949">
        <f t="shared" si="722"/>
        <v>4.8828271167024964</v>
      </c>
    </row>
    <row r="28950" spans="1:6" x14ac:dyDescent="0.3">
      <c r="A28950" s="3">
        <v>65907</v>
      </c>
      <c r="D28950">
        <v>29015</v>
      </c>
      <c r="E28950" s="5">
        <v>0</v>
      </c>
      <c r="F28950">
        <f t="shared" si="722"/>
        <v>0</v>
      </c>
    </row>
    <row r="28951" spans="1:6" x14ac:dyDescent="0.3">
      <c r="A28951" s="3">
        <v>65908</v>
      </c>
      <c r="D28951">
        <v>29016</v>
      </c>
      <c r="E28951" s="5">
        <v>3.6585009398182029</v>
      </c>
      <c r="F28951">
        <f t="shared" si="722"/>
        <v>3.6585009398182029</v>
      </c>
    </row>
    <row r="28952" spans="1:6" x14ac:dyDescent="0.3">
      <c r="A28952" s="3">
        <v>65909</v>
      </c>
      <c r="D28952">
        <v>29017</v>
      </c>
      <c r="E28952" s="5">
        <v>5.6515849213849743</v>
      </c>
      <c r="F28952">
        <f t="shared" si="722"/>
        <v>5.6515849213849743</v>
      </c>
    </row>
    <row r="28953" spans="1:6" x14ac:dyDescent="0.3">
      <c r="A28953" s="3">
        <v>65910</v>
      </c>
      <c r="D28953">
        <v>29018</v>
      </c>
      <c r="E28953" s="5">
        <v>0</v>
      </c>
      <c r="F28953">
        <f t="shared" si="722"/>
        <v>0</v>
      </c>
    </row>
    <row r="28954" spans="1:6" x14ac:dyDescent="0.3">
      <c r="A28954" s="3">
        <v>65911</v>
      </c>
      <c r="D28954">
        <v>29019</v>
      </c>
      <c r="E28954" s="5">
        <v>7.3346665021838682</v>
      </c>
      <c r="F28954">
        <f t="shared" si="722"/>
        <v>7.3346665021838682</v>
      </c>
    </row>
    <row r="28955" spans="1:6" x14ac:dyDescent="0.3">
      <c r="A28955" s="3">
        <v>65912</v>
      </c>
      <c r="D28955">
        <v>29020</v>
      </c>
      <c r="E28955" s="5">
        <v>2.0660287491960281</v>
      </c>
      <c r="F28955">
        <f t="shared" si="722"/>
        <v>2.0660287491960281</v>
      </c>
    </row>
    <row r="28956" spans="1:6" x14ac:dyDescent="0.3">
      <c r="A28956" s="3">
        <v>65913</v>
      </c>
      <c r="D28956">
        <v>29021</v>
      </c>
      <c r="E28956" s="5">
        <v>1.9040711916659481</v>
      </c>
      <c r="F28956">
        <f t="shared" si="722"/>
        <v>1.9040711916659481</v>
      </c>
    </row>
    <row r="28957" spans="1:6" x14ac:dyDescent="0.3">
      <c r="A28957" s="3">
        <v>65914</v>
      </c>
      <c r="D28957">
        <v>29022</v>
      </c>
      <c r="E28957" s="5">
        <v>0</v>
      </c>
      <c r="F28957">
        <f t="shared" si="722"/>
        <v>0</v>
      </c>
    </row>
    <row r="28958" spans="1:6" x14ac:dyDescent="0.3">
      <c r="A28958" s="3">
        <v>65915</v>
      </c>
      <c r="D28958">
        <v>29023</v>
      </c>
      <c r="E28958" s="5">
        <v>0</v>
      </c>
      <c r="F28958">
        <f t="shared" si="722"/>
        <v>0</v>
      </c>
    </row>
    <row r="28959" spans="1:6" x14ac:dyDescent="0.3">
      <c r="A28959" s="3">
        <v>65916</v>
      </c>
      <c r="D28959">
        <v>29024</v>
      </c>
      <c r="E28959" s="5">
        <v>4.7387769853276023</v>
      </c>
      <c r="F28959">
        <f t="shared" si="722"/>
        <v>4.7387769853276023</v>
      </c>
    </row>
    <row r="28960" spans="1:6" x14ac:dyDescent="0.3">
      <c r="A28960" s="3">
        <v>65917</v>
      </c>
      <c r="D28960">
        <v>29025</v>
      </c>
      <c r="E28960" s="5">
        <v>0</v>
      </c>
      <c r="F28960">
        <f t="shared" si="722"/>
        <v>0</v>
      </c>
    </row>
    <row r="28961" spans="1:6" x14ac:dyDescent="0.3">
      <c r="A28961" s="3">
        <v>65918</v>
      </c>
      <c r="D28961">
        <v>29026</v>
      </c>
      <c r="E28961" s="5">
        <v>0</v>
      </c>
      <c r="F28961">
        <f t="shared" si="722"/>
        <v>0</v>
      </c>
    </row>
    <row r="28962" spans="1:6" x14ac:dyDescent="0.3">
      <c r="A28962" s="3">
        <v>65919</v>
      </c>
      <c r="D28962">
        <v>29027</v>
      </c>
      <c r="E28962" s="5">
        <v>2.4858271140415669</v>
      </c>
      <c r="F28962">
        <f t="shared" si="722"/>
        <v>2.4858271140415669</v>
      </c>
    </row>
    <row r="28963" spans="1:6" x14ac:dyDescent="0.3">
      <c r="A28963" s="3">
        <v>65920</v>
      </c>
      <c r="D28963">
        <v>29028</v>
      </c>
      <c r="E28963" s="5">
        <v>4.9381907385547912</v>
      </c>
      <c r="F28963">
        <f t="shared" si="722"/>
        <v>4.9381907385547912</v>
      </c>
    </row>
    <row r="28964" spans="1:6" x14ac:dyDescent="0.3">
      <c r="A28964" s="3">
        <v>65921</v>
      </c>
      <c r="D28964">
        <v>29029</v>
      </c>
      <c r="E28964" s="5">
        <v>0</v>
      </c>
      <c r="F28964">
        <f t="shared" si="722"/>
        <v>0</v>
      </c>
    </row>
    <row r="28965" spans="1:6" x14ac:dyDescent="0.3">
      <c r="A28965" s="3">
        <v>65922</v>
      </c>
      <c r="D28965">
        <v>29030</v>
      </c>
      <c r="E28965" s="5">
        <v>6.4751132553451942</v>
      </c>
      <c r="F28965">
        <f t="shared" si="722"/>
        <v>6.4751132553451942</v>
      </c>
    </row>
    <row r="28966" spans="1:6" x14ac:dyDescent="0.3">
      <c r="A28966" s="3">
        <v>65923</v>
      </c>
      <c r="D28966">
        <v>29031</v>
      </c>
      <c r="E28966" s="5">
        <v>5.2696112272213647</v>
      </c>
      <c r="F28966">
        <f t="shared" si="722"/>
        <v>5.2696112272213647</v>
      </c>
    </row>
    <row r="28967" spans="1:6" x14ac:dyDescent="0.3">
      <c r="A28967" s="3">
        <v>65924</v>
      </c>
      <c r="D28967">
        <v>29032</v>
      </c>
      <c r="E28967" s="5">
        <v>6.3257608931884093</v>
      </c>
      <c r="F28967">
        <f t="shared" si="722"/>
        <v>6.3257608931884093</v>
      </c>
    </row>
    <row r="28968" spans="1:6" x14ac:dyDescent="0.3">
      <c r="A28968" s="3">
        <v>65925</v>
      </c>
      <c r="D28968">
        <v>29033</v>
      </c>
      <c r="E28968" s="5">
        <v>3.7318738948616259</v>
      </c>
      <c r="F28968">
        <f t="shared" si="722"/>
        <v>3.7318738948616259</v>
      </c>
    </row>
    <row r="28969" spans="1:6" x14ac:dyDescent="0.3">
      <c r="A28969" s="3">
        <v>65926</v>
      </c>
      <c r="D28969">
        <v>29034</v>
      </c>
      <c r="E28969" s="5">
        <v>4.2509385363488921</v>
      </c>
      <c r="F28969">
        <f t="shared" si="722"/>
        <v>4.2509385363488921</v>
      </c>
    </row>
    <row r="28970" spans="1:6" x14ac:dyDescent="0.3">
      <c r="A28970" s="3">
        <v>65927</v>
      </c>
      <c r="D28970">
        <v>29035</v>
      </c>
      <c r="E28970" s="5">
        <v>0</v>
      </c>
      <c r="F28970">
        <f t="shared" si="722"/>
        <v>0</v>
      </c>
    </row>
    <row r="28971" spans="1:6" x14ac:dyDescent="0.3">
      <c r="A28971" s="3">
        <v>65928</v>
      </c>
      <c r="D28971">
        <v>29036</v>
      </c>
      <c r="E28971" s="5">
        <v>4.7214599155069479</v>
      </c>
      <c r="F28971">
        <f t="shared" si="722"/>
        <v>4.7214599155069479</v>
      </c>
    </row>
    <row r="28972" spans="1:6" x14ac:dyDescent="0.3">
      <c r="A28972" s="3">
        <v>65929</v>
      </c>
      <c r="D28972">
        <v>29037</v>
      </c>
      <c r="E28972" s="5">
        <v>0</v>
      </c>
      <c r="F28972">
        <f t="shared" si="722"/>
        <v>0</v>
      </c>
    </row>
    <row r="28973" spans="1:6" x14ac:dyDescent="0.3">
      <c r="A28973" s="3">
        <v>65930</v>
      </c>
      <c r="D28973">
        <v>29038</v>
      </c>
      <c r="E28973" s="5">
        <v>2.135332293384232</v>
      </c>
      <c r="F28973">
        <f t="shared" si="722"/>
        <v>2.135332293384232</v>
      </c>
    </row>
    <row r="28974" spans="1:6" x14ac:dyDescent="0.3">
      <c r="A28974" s="3">
        <v>65931</v>
      </c>
      <c r="D28974">
        <v>29039</v>
      </c>
      <c r="E28974" s="5">
        <v>5.7863587429633112</v>
      </c>
      <c r="F28974">
        <f t="shared" si="722"/>
        <v>5.7863587429633112</v>
      </c>
    </row>
    <row r="28975" spans="1:6" x14ac:dyDescent="0.3">
      <c r="A28975" s="3">
        <v>65932</v>
      </c>
      <c r="D28975">
        <v>29040</v>
      </c>
      <c r="E28975" s="5">
        <v>0</v>
      </c>
      <c r="F28975">
        <f t="shared" si="722"/>
        <v>0</v>
      </c>
    </row>
    <row r="28976" spans="1:6" x14ac:dyDescent="0.3">
      <c r="A28976" s="3">
        <v>65933</v>
      </c>
      <c r="D28976">
        <v>29041</v>
      </c>
      <c r="E28976" s="5">
        <v>5.6000034493014059</v>
      </c>
      <c r="F28976">
        <f t="shared" si="722"/>
        <v>5.6000034493014059</v>
      </c>
    </row>
    <row r="28977" spans="1:6" x14ac:dyDescent="0.3">
      <c r="A28977" s="3">
        <v>65934</v>
      </c>
      <c r="D28977">
        <v>29042</v>
      </c>
      <c r="E28977" s="5">
        <v>5.7730409877346638</v>
      </c>
      <c r="F28977">
        <f t="shared" si="722"/>
        <v>5.7730409877346638</v>
      </c>
    </row>
    <row r="28978" spans="1:6" x14ac:dyDescent="0.3">
      <c r="A28978" s="3">
        <v>65935</v>
      </c>
      <c r="D28978">
        <v>29043</v>
      </c>
      <c r="E28978" s="5">
        <v>0</v>
      </c>
      <c r="F28978">
        <f t="shared" si="722"/>
        <v>0</v>
      </c>
    </row>
    <row r="28979" spans="1:6" x14ac:dyDescent="0.3">
      <c r="A28979" s="3">
        <v>65936</v>
      </c>
      <c r="D28979">
        <v>29044</v>
      </c>
      <c r="E28979" s="5">
        <v>0</v>
      </c>
      <c r="F28979">
        <f t="shared" si="722"/>
        <v>0</v>
      </c>
    </row>
    <row r="28980" spans="1:6" x14ac:dyDescent="0.3">
      <c r="A28980" s="3">
        <v>65937</v>
      </c>
      <c r="D28980">
        <v>29045</v>
      </c>
      <c r="E28980" s="5">
        <v>5.1782125301924458</v>
      </c>
      <c r="F28980">
        <f t="shared" si="722"/>
        <v>5.1782125301924458</v>
      </c>
    </row>
    <row r="28981" spans="1:6" x14ac:dyDescent="0.3">
      <c r="A28981" s="3">
        <v>65938</v>
      </c>
      <c r="D28981">
        <v>29046</v>
      </c>
      <c r="E28981" s="5">
        <v>4.4118759480160392</v>
      </c>
      <c r="F28981">
        <f t="shared" si="722"/>
        <v>4.4118759480160392</v>
      </c>
    </row>
    <row r="28982" spans="1:6" x14ac:dyDescent="0.3">
      <c r="A28982" s="3">
        <v>65939</v>
      </c>
      <c r="D28982">
        <v>29047</v>
      </c>
      <c r="E28982" s="5">
        <v>5.889783949506584</v>
      </c>
      <c r="F28982">
        <f t="shared" si="722"/>
        <v>5.889783949506584</v>
      </c>
    </row>
    <row r="28983" spans="1:6" x14ac:dyDescent="0.3">
      <c r="A28983" s="3">
        <v>65940</v>
      </c>
      <c r="D28983">
        <v>29048</v>
      </c>
      <c r="E28983" s="5">
        <v>5.7107312330949078</v>
      </c>
      <c r="F28983">
        <f t="shared" si="722"/>
        <v>5.7107312330949078</v>
      </c>
    </row>
    <row r="28984" spans="1:6" x14ac:dyDescent="0.3">
      <c r="A28984" s="3">
        <v>65941</v>
      </c>
      <c r="D28984">
        <v>29049</v>
      </c>
      <c r="E28984" s="5">
        <v>2.166380950462417</v>
      </c>
      <c r="F28984">
        <f t="shared" si="722"/>
        <v>2.166380950462417</v>
      </c>
    </row>
    <row r="28985" spans="1:6" x14ac:dyDescent="0.3">
      <c r="A28985" s="3">
        <v>65942</v>
      </c>
      <c r="D28985">
        <v>29050</v>
      </c>
      <c r="E28985" s="5">
        <v>3.8051039800316122</v>
      </c>
      <c r="F28985">
        <f t="shared" si="722"/>
        <v>3.8051039800316122</v>
      </c>
    </row>
    <row r="28986" spans="1:6" x14ac:dyDescent="0.3">
      <c r="A28986" s="3">
        <v>65943</v>
      </c>
      <c r="D28986">
        <v>29051</v>
      </c>
      <c r="E28986" s="5">
        <v>5.8588348784941786</v>
      </c>
      <c r="F28986">
        <f t="shared" si="722"/>
        <v>5.8588348784941786</v>
      </c>
    </row>
    <row r="28987" spans="1:6" x14ac:dyDescent="0.3">
      <c r="A28987" s="3">
        <v>65944</v>
      </c>
      <c r="D28987">
        <v>29052</v>
      </c>
      <c r="E28987" s="5">
        <v>4.9075026224199876</v>
      </c>
      <c r="F28987">
        <f t="shared" si="722"/>
        <v>4.9075026224199876</v>
      </c>
    </row>
    <row r="28988" spans="1:6" x14ac:dyDescent="0.3">
      <c r="A28988" s="3">
        <v>65945</v>
      </c>
      <c r="D28988">
        <v>29053</v>
      </c>
      <c r="E28988" s="5">
        <v>6.9264428731363026</v>
      </c>
      <c r="F28988">
        <f t="shared" si="722"/>
        <v>6.9264428731363026</v>
      </c>
    </row>
    <row r="28989" spans="1:6" x14ac:dyDescent="0.3">
      <c r="A28989" s="3">
        <v>65946</v>
      </c>
      <c r="D28989">
        <v>29054</v>
      </c>
      <c r="E28989" s="5">
        <v>0</v>
      </c>
      <c r="F28989">
        <f t="shared" si="722"/>
        <v>0</v>
      </c>
    </row>
    <row r="28990" spans="1:6" x14ac:dyDescent="0.3">
      <c r="A28990" s="3">
        <v>65947</v>
      </c>
      <c r="D28990">
        <v>29055</v>
      </c>
      <c r="E28990" s="5">
        <v>4.9333666066675441</v>
      </c>
      <c r="F28990">
        <f t="shared" si="722"/>
        <v>4.9333666066675441</v>
      </c>
    </row>
    <row r="28991" spans="1:6" x14ac:dyDescent="0.3">
      <c r="A28991" s="3">
        <v>65948</v>
      </c>
      <c r="D28991">
        <v>29056</v>
      </c>
      <c r="E28991" s="5">
        <v>6.4012758762092314</v>
      </c>
      <c r="F28991">
        <f t="shared" si="722"/>
        <v>6.4012758762092314</v>
      </c>
    </row>
    <row r="28992" spans="1:6" x14ac:dyDescent="0.3">
      <c r="A28992" s="3">
        <v>65949</v>
      </c>
      <c r="D28992">
        <v>29057</v>
      </c>
      <c r="E28992" s="5">
        <v>5.9020578829462327</v>
      </c>
      <c r="F28992">
        <f t="shared" si="722"/>
        <v>5.9020578829462327</v>
      </c>
    </row>
    <row r="28993" spans="1:6" x14ac:dyDescent="0.3">
      <c r="A28993" s="3">
        <v>65950</v>
      </c>
      <c r="D28993">
        <v>29058</v>
      </c>
      <c r="E28993" s="5">
        <v>0</v>
      </c>
      <c r="F28993">
        <f t="shared" si="722"/>
        <v>0</v>
      </c>
    </row>
    <row r="28994" spans="1:6" x14ac:dyDescent="0.3">
      <c r="A28994" s="3">
        <v>65951</v>
      </c>
      <c r="D28994">
        <v>29059</v>
      </c>
      <c r="E28994" s="5">
        <v>3.3987736319213369</v>
      </c>
      <c r="F28994">
        <f t="shared" si="722"/>
        <v>3.3987736319213369</v>
      </c>
    </row>
    <row r="28995" spans="1:6" x14ac:dyDescent="0.3">
      <c r="A28995" s="3">
        <v>65952</v>
      </c>
      <c r="D28995">
        <v>29060</v>
      </c>
      <c r="E28995" s="5">
        <v>4.9515789641219898</v>
      </c>
      <c r="F28995">
        <f t="shared" ref="F28995:F29058" si="723">IF(E28995&lt;0, 0, E28995)</f>
        <v>4.9515789641219898</v>
      </c>
    </row>
    <row r="28996" spans="1:6" x14ac:dyDescent="0.3">
      <c r="A28996" s="3">
        <v>65953</v>
      </c>
      <c r="D28996">
        <v>29061</v>
      </c>
      <c r="E28996" s="5">
        <v>6.691810822220976</v>
      </c>
      <c r="F28996">
        <f t="shared" si="723"/>
        <v>6.691810822220976</v>
      </c>
    </row>
    <row r="28997" spans="1:6" x14ac:dyDescent="0.3">
      <c r="A28997" s="3">
        <v>65954</v>
      </c>
      <c r="D28997">
        <v>29062</v>
      </c>
      <c r="E28997" s="5">
        <v>1.494706251459633</v>
      </c>
      <c r="F28997">
        <f t="shared" si="723"/>
        <v>1.494706251459633</v>
      </c>
    </row>
    <row r="28998" spans="1:6" x14ac:dyDescent="0.3">
      <c r="A28998" s="3">
        <v>65955</v>
      </c>
      <c r="D28998">
        <v>29063</v>
      </c>
      <c r="E28998" s="5">
        <v>4.7704847485905999</v>
      </c>
      <c r="F28998">
        <f t="shared" si="723"/>
        <v>4.7704847485905999</v>
      </c>
    </row>
    <row r="28999" spans="1:6" x14ac:dyDescent="0.3">
      <c r="A28999" s="3">
        <v>65956</v>
      </c>
      <c r="D28999">
        <v>29064</v>
      </c>
      <c r="E28999" s="5">
        <v>0</v>
      </c>
      <c r="F28999">
        <f t="shared" si="723"/>
        <v>0</v>
      </c>
    </row>
    <row r="29000" spans="1:6" x14ac:dyDescent="0.3">
      <c r="A29000" s="3">
        <v>65957</v>
      </c>
      <c r="D29000">
        <v>29065</v>
      </c>
      <c r="E29000" s="5">
        <v>4.9408274404741306</v>
      </c>
      <c r="F29000">
        <f t="shared" si="723"/>
        <v>4.9408274404741306</v>
      </c>
    </row>
    <row r="29001" spans="1:6" x14ac:dyDescent="0.3">
      <c r="A29001" s="3">
        <v>65958</v>
      </c>
      <c r="D29001">
        <v>29066</v>
      </c>
      <c r="E29001" s="5">
        <v>2.8972162723835049</v>
      </c>
      <c r="F29001">
        <f t="shared" si="723"/>
        <v>2.8972162723835049</v>
      </c>
    </row>
    <row r="29002" spans="1:6" x14ac:dyDescent="0.3">
      <c r="A29002" s="3">
        <v>65959</v>
      </c>
      <c r="D29002">
        <v>29067</v>
      </c>
      <c r="E29002" s="5">
        <v>2.120341300041249</v>
      </c>
      <c r="F29002">
        <f t="shared" si="723"/>
        <v>2.120341300041249</v>
      </c>
    </row>
    <row r="29003" spans="1:6" x14ac:dyDescent="0.3">
      <c r="A29003" s="3">
        <v>65960</v>
      </c>
      <c r="D29003">
        <v>29068</v>
      </c>
      <c r="E29003" s="5">
        <v>0</v>
      </c>
      <c r="F29003">
        <f t="shared" si="723"/>
        <v>0</v>
      </c>
    </row>
    <row r="29004" spans="1:6" x14ac:dyDescent="0.3">
      <c r="A29004" s="3">
        <v>65961</v>
      </c>
      <c r="D29004">
        <v>29069</v>
      </c>
      <c r="E29004" s="5">
        <v>2.3314030584682368</v>
      </c>
      <c r="F29004">
        <f t="shared" si="723"/>
        <v>2.3314030584682368</v>
      </c>
    </row>
    <row r="29005" spans="1:6" x14ac:dyDescent="0.3">
      <c r="A29005" s="3">
        <v>65962</v>
      </c>
      <c r="D29005">
        <v>29070</v>
      </c>
      <c r="E29005" s="5">
        <v>6.7692878690888181</v>
      </c>
      <c r="F29005">
        <f t="shared" si="723"/>
        <v>6.7692878690888181</v>
      </c>
    </row>
    <row r="29006" spans="1:6" x14ac:dyDescent="0.3">
      <c r="A29006" s="3">
        <v>65963</v>
      </c>
      <c r="D29006">
        <v>29071</v>
      </c>
      <c r="E29006" s="5">
        <v>5.994581695411104</v>
      </c>
      <c r="F29006">
        <f t="shared" si="723"/>
        <v>5.994581695411104</v>
      </c>
    </row>
    <row r="29007" spans="1:6" x14ac:dyDescent="0.3">
      <c r="A29007" s="3">
        <v>65964</v>
      </c>
      <c r="D29007">
        <v>29072</v>
      </c>
      <c r="E29007" s="5">
        <v>2.707681050321372</v>
      </c>
      <c r="F29007">
        <f t="shared" si="723"/>
        <v>2.707681050321372</v>
      </c>
    </row>
    <row r="29008" spans="1:6" x14ac:dyDescent="0.3">
      <c r="A29008" s="3">
        <v>65965</v>
      </c>
      <c r="D29008">
        <v>29073</v>
      </c>
      <c r="E29008" s="5">
        <v>8.398412470328104</v>
      </c>
      <c r="F29008">
        <f t="shared" si="723"/>
        <v>8.398412470328104</v>
      </c>
    </row>
    <row r="29009" spans="1:6" x14ac:dyDescent="0.3">
      <c r="A29009" s="3">
        <v>65966</v>
      </c>
      <c r="D29009">
        <v>29074</v>
      </c>
      <c r="E29009" s="5">
        <v>5.5546223705608782</v>
      </c>
      <c r="F29009">
        <f t="shared" si="723"/>
        <v>5.5546223705608782</v>
      </c>
    </row>
    <row r="29010" spans="1:6" x14ac:dyDescent="0.3">
      <c r="A29010" s="3">
        <v>65967</v>
      </c>
      <c r="D29010">
        <v>29075</v>
      </c>
      <c r="E29010" s="5">
        <v>0</v>
      </c>
      <c r="F29010">
        <f t="shared" si="723"/>
        <v>0</v>
      </c>
    </row>
    <row r="29011" spans="1:6" x14ac:dyDescent="0.3">
      <c r="A29011" s="3">
        <v>65968</v>
      </c>
      <c r="D29011">
        <v>29076</v>
      </c>
      <c r="E29011" s="5">
        <v>3.9307030463273338</v>
      </c>
      <c r="F29011">
        <f t="shared" si="723"/>
        <v>3.9307030463273338</v>
      </c>
    </row>
    <row r="29012" spans="1:6" x14ac:dyDescent="0.3">
      <c r="A29012" s="3">
        <v>65969</v>
      </c>
      <c r="D29012">
        <v>29077</v>
      </c>
      <c r="E29012" s="5">
        <v>1.6560217076470241</v>
      </c>
      <c r="F29012">
        <f t="shared" si="723"/>
        <v>1.6560217076470241</v>
      </c>
    </row>
    <row r="29013" spans="1:6" x14ac:dyDescent="0.3">
      <c r="A29013" s="3">
        <v>65970</v>
      </c>
      <c r="D29013">
        <v>29078</v>
      </c>
      <c r="E29013" s="5">
        <v>0</v>
      </c>
      <c r="F29013">
        <f t="shared" si="723"/>
        <v>0</v>
      </c>
    </row>
    <row r="29014" spans="1:6" x14ac:dyDescent="0.3">
      <c r="A29014" s="3">
        <v>65971</v>
      </c>
      <c r="D29014">
        <v>29079</v>
      </c>
      <c r="E29014" s="5">
        <v>4.1403464564408274</v>
      </c>
      <c r="F29014">
        <f t="shared" si="723"/>
        <v>4.1403464564408274</v>
      </c>
    </row>
    <row r="29015" spans="1:6" x14ac:dyDescent="0.3">
      <c r="A29015" s="3">
        <v>65972</v>
      </c>
      <c r="D29015">
        <v>29080</v>
      </c>
      <c r="E29015" s="5">
        <v>3.49812186428312</v>
      </c>
      <c r="F29015">
        <f t="shared" si="723"/>
        <v>3.49812186428312</v>
      </c>
    </row>
    <row r="29016" spans="1:6" x14ac:dyDescent="0.3">
      <c r="A29016" s="3">
        <v>65973</v>
      </c>
      <c r="D29016">
        <v>29081</v>
      </c>
      <c r="E29016" s="5">
        <v>4.3910109232849486</v>
      </c>
      <c r="F29016">
        <f t="shared" si="723"/>
        <v>4.3910109232849486</v>
      </c>
    </row>
    <row r="29017" spans="1:6" x14ac:dyDescent="0.3">
      <c r="A29017" s="3">
        <v>65974</v>
      </c>
      <c r="D29017">
        <v>29082</v>
      </c>
      <c r="E29017" s="5">
        <v>4.350221684988762</v>
      </c>
      <c r="F29017">
        <f t="shared" si="723"/>
        <v>4.350221684988762</v>
      </c>
    </row>
    <row r="29018" spans="1:6" x14ac:dyDescent="0.3">
      <c r="A29018" s="3">
        <v>65975</v>
      </c>
      <c r="D29018">
        <v>29083</v>
      </c>
      <c r="E29018" s="5">
        <v>0</v>
      </c>
      <c r="F29018">
        <f t="shared" si="723"/>
        <v>0</v>
      </c>
    </row>
    <row r="29019" spans="1:6" x14ac:dyDescent="0.3">
      <c r="A29019" s="3">
        <v>65976</v>
      </c>
      <c r="D29019">
        <v>29084</v>
      </c>
      <c r="E29019" s="5">
        <v>0</v>
      </c>
      <c r="F29019">
        <f t="shared" si="723"/>
        <v>0</v>
      </c>
    </row>
    <row r="29020" spans="1:6" x14ac:dyDescent="0.3">
      <c r="A29020" s="3">
        <v>65977</v>
      </c>
      <c r="D29020">
        <v>29085</v>
      </c>
      <c r="E29020" s="5">
        <v>6.624798666591734</v>
      </c>
      <c r="F29020">
        <f t="shared" si="723"/>
        <v>6.624798666591734</v>
      </c>
    </row>
    <row r="29021" spans="1:6" x14ac:dyDescent="0.3">
      <c r="A29021" s="3">
        <v>65978</v>
      </c>
      <c r="D29021">
        <v>29086</v>
      </c>
      <c r="E29021" s="5">
        <v>0</v>
      </c>
      <c r="F29021">
        <f t="shared" si="723"/>
        <v>0</v>
      </c>
    </row>
    <row r="29022" spans="1:6" x14ac:dyDescent="0.3">
      <c r="A29022" s="3">
        <v>65979</v>
      </c>
      <c r="D29022">
        <v>29087</v>
      </c>
      <c r="E29022" s="5">
        <v>6.3968211351999873</v>
      </c>
      <c r="F29022">
        <f t="shared" si="723"/>
        <v>6.3968211351999873</v>
      </c>
    </row>
    <row r="29023" spans="1:6" x14ac:dyDescent="0.3">
      <c r="A29023" s="3">
        <v>65980</v>
      </c>
      <c r="D29023">
        <v>29088</v>
      </c>
      <c r="E29023" s="5">
        <v>0</v>
      </c>
      <c r="F29023">
        <f t="shared" si="723"/>
        <v>0</v>
      </c>
    </row>
    <row r="29024" spans="1:6" x14ac:dyDescent="0.3">
      <c r="A29024" s="3">
        <v>65981</v>
      </c>
      <c r="D29024">
        <v>29089</v>
      </c>
      <c r="E29024" s="5">
        <v>4.8684130123976166</v>
      </c>
      <c r="F29024">
        <f t="shared" si="723"/>
        <v>4.8684130123976166</v>
      </c>
    </row>
    <row r="29025" spans="1:6" x14ac:dyDescent="0.3">
      <c r="A29025" s="3">
        <v>65982</v>
      </c>
      <c r="D29025">
        <v>29090</v>
      </c>
      <c r="E29025" s="5">
        <v>3.4676684763073542</v>
      </c>
      <c r="F29025">
        <f t="shared" si="723"/>
        <v>3.4676684763073542</v>
      </c>
    </row>
    <row r="29026" spans="1:6" x14ac:dyDescent="0.3">
      <c r="A29026" s="3">
        <v>65983</v>
      </c>
      <c r="D29026">
        <v>29091</v>
      </c>
      <c r="E29026" s="5">
        <v>8.4646046057662936</v>
      </c>
      <c r="F29026">
        <f t="shared" si="723"/>
        <v>8.4646046057662936</v>
      </c>
    </row>
    <row r="29027" spans="1:6" x14ac:dyDescent="0.3">
      <c r="A29027" s="3">
        <v>65984</v>
      </c>
      <c r="D29027">
        <v>29092</v>
      </c>
      <c r="E29027" s="5">
        <v>4.7742283598400883</v>
      </c>
      <c r="F29027">
        <f t="shared" si="723"/>
        <v>4.7742283598400883</v>
      </c>
    </row>
    <row r="29028" spans="1:6" x14ac:dyDescent="0.3">
      <c r="A29028" s="3">
        <v>65985</v>
      </c>
      <c r="D29028">
        <v>29093</v>
      </c>
      <c r="E29028" s="5">
        <v>7.5058851711855699</v>
      </c>
      <c r="F29028">
        <f t="shared" si="723"/>
        <v>7.5058851711855699</v>
      </c>
    </row>
    <row r="29029" spans="1:6" x14ac:dyDescent="0.3">
      <c r="A29029" s="3">
        <v>65986</v>
      </c>
      <c r="D29029">
        <v>29094</v>
      </c>
      <c r="E29029" s="5">
        <v>4.6746873315202953</v>
      </c>
      <c r="F29029">
        <f t="shared" si="723"/>
        <v>4.6746873315202953</v>
      </c>
    </row>
    <row r="29030" spans="1:6" x14ac:dyDescent="0.3">
      <c r="A29030" s="3">
        <v>65987</v>
      </c>
      <c r="D29030">
        <v>29095</v>
      </c>
      <c r="E29030" s="5">
        <v>0</v>
      </c>
      <c r="F29030">
        <f t="shared" si="723"/>
        <v>0</v>
      </c>
    </row>
    <row r="29031" spans="1:6" x14ac:dyDescent="0.3">
      <c r="A29031" s="3">
        <v>65988</v>
      </c>
      <c r="D29031">
        <v>29096</v>
      </c>
      <c r="E29031" s="5">
        <v>2.1201295664107129</v>
      </c>
      <c r="F29031">
        <f t="shared" si="723"/>
        <v>2.1201295664107129</v>
      </c>
    </row>
    <row r="29032" spans="1:6" x14ac:dyDescent="0.3">
      <c r="A29032" s="3">
        <v>65989</v>
      </c>
      <c r="D29032">
        <v>29097</v>
      </c>
      <c r="E29032" s="5">
        <v>5.8130636057784049</v>
      </c>
      <c r="F29032">
        <f t="shared" si="723"/>
        <v>5.8130636057784049</v>
      </c>
    </row>
    <row r="29033" spans="1:6" x14ac:dyDescent="0.3">
      <c r="A29033" s="3">
        <v>65990</v>
      </c>
      <c r="D29033">
        <v>29098</v>
      </c>
      <c r="E29033" s="5">
        <v>4.2912436621324286</v>
      </c>
      <c r="F29033">
        <f t="shared" si="723"/>
        <v>4.2912436621324286</v>
      </c>
    </row>
    <row r="29034" spans="1:6" x14ac:dyDescent="0.3">
      <c r="A29034" s="3">
        <v>65991</v>
      </c>
      <c r="D29034">
        <v>29099</v>
      </c>
      <c r="E29034" s="5">
        <v>4.2110155237388787</v>
      </c>
      <c r="F29034">
        <f t="shared" si="723"/>
        <v>4.2110155237388787</v>
      </c>
    </row>
    <row r="29035" spans="1:6" x14ac:dyDescent="0.3">
      <c r="A29035" s="3">
        <v>65992</v>
      </c>
      <c r="D29035">
        <v>29100</v>
      </c>
      <c r="E29035" s="5">
        <v>3.009924676267492</v>
      </c>
      <c r="F29035">
        <f t="shared" si="723"/>
        <v>3.009924676267492</v>
      </c>
    </row>
    <row r="29036" spans="1:6" x14ac:dyDescent="0.3">
      <c r="A29036" s="3">
        <v>65993</v>
      </c>
      <c r="D29036">
        <v>29101</v>
      </c>
      <c r="E29036" s="5">
        <v>0</v>
      </c>
      <c r="F29036">
        <f t="shared" si="723"/>
        <v>0</v>
      </c>
    </row>
    <row r="29037" spans="1:6" x14ac:dyDescent="0.3">
      <c r="A29037" s="3">
        <v>65994</v>
      </c>
      <c r="D29037">
        <v>29102</v>
      </c>
      <c r="E29037" s="5">
        <v>4.9525249099657254</v>
      </c>
      <c r="F29037">
        <f t="shared" si="723"/>
        <v>4.9525249099657254</v>
      </c>
    </row>
    <row r="29038" spans="1:6" x14ac:dyDescent="0.3">
      <c r="A29038" s="3">
        <v>65995</v>
      </c>
      <c r="D29038">
        <v>29103</v>
      </c>
      <c r="E29038" s="5">
        <v>3.9915706012605279</v>
      </c>
      <c r="F29038">
        <f t="shared" si="723"/>
        <v>3.9915706012605279</v>
      </c>
    </row>
    <row r="29039" spans="1:6" x14ac:dyDescent="0.3">
      <c r="A29039" s="3">
        <v>65996</v>
      </c>
      <c r="D29039">
        <v>29104</v>
      </c>
      <c r="E29039" s="5">
        <v>3.1784336658735248</v>
      </c>
      <c r="F29039">
        <f t="shared" si="723"/>
        <v>3.1784336658735248</v>
      </c>
    </row>
    <row r="29040" spans="1:6" x14ac:dyDescent="0.3">
      <c r="A29040" s="3">
        <v>65997</v>
      </c>
      <c r="D29040">
        <v>29105</v>
      </c>
      <c r="E29040" s="5">
        <v>5.5438947865814576</v>
      </c>
      <c r="F29040">
        <f t="shared" si="723"/>
        <v>5.5438947865814576</v>
      </c>
    </row>
    <row r="29041" spans="1:6" x14ac:dyDescent="0.3">
      <c r="A29041" s="3">
        <v>65998</v>
      </c>
      <c r="D29041">
        <v>29106</v>
      </c>
      <c r="E29041" s="5">
        <v>2.9354920669008129</v>
      </c>
      <c r="F29041">
        <f t="shared" si="723"/>
        <v>2.9354920669008129</v>
      </c>
    </row>
    <row r="29042" spans="1:6" x14ac:dyDescent="0.3">
      <c r="A29042" s="3">
        <v>65999</v>
      </c>
      <c r="D29042">
        <v>29107</v>
      </c>
      <c r="E29042" s="5">
        <v>2.6958658243622149</v>
      </c>
      <c r="F29042">
        <f t="shared" si="723"/>
        <v>2.6958658243622149</v>
      </c>
    </row>
    <row r="29043" spans="1:6" x14ac:dyDescent="0.3">
      <c r="A29043" s="3">
        <v>66000</v>
      </c>
      <c r="D29043">
        <v>29108</v>
      </c>
      <c r="E29043" s="5">
        <v>4.0520938728821951</v>
      </c>
      <c r="F29043">
        <f t="shared" si="723"/>
        <v>4.0520938728821951</v>
      </c>
    </row>
    <row r="29044" spans="1:6" x14ac:dyDescent="0.3">
      <c r="A29044" s="3">
        <v>66001</v>
      </c>
      <c r="D29044">
        <v>29109</v>
      </c>
      <c r="E29044" s="5">
        <v>3.8279959908410128</v>
      </c>
      <c r="F29044">
        <f t="shared" si="723"/>
        <v>3.8279959908410128</v>
      </c>
    </row>
    <row r="29045" spans="1:6" x14ac:dyDescent="0.3">
      <c r="A29045" s="3">
        <v>66002</v>
      </c>
      <c r="D29045">
        <v>29110</v>
      </c>
      <c r="E29045" s="5">
        <v>4.2885429891075866</v>
      </c>
      <c r="F29045">
        <f t="shared" si="723"/>
        <v>4.2885429891075866</v>
      </c>
    </row>
    <row r="29046" spans="1:6" x14ac:dyDescent="0.3">
      <c r="A29046" s="3">
        <v>66003</v>
      </c>
      <c r="D29046">
        <v>29111</v>
      </c>
      <c r="E29046" s="5">
        <v>3.4500492786851789</v>
      </c>
      <c r="F29046">
        <f t="shared" si="723"/>
        <v>3.4500492786851789</v>
      </c>
    </row>
    <row r="29047" spans="1:6" x14ac:dyDescent="0.3">
      <c r="A29047" s="3">
        <v>66004</v>
      </c>
      <c r="D29047">
        <v>29112</v>
      </c>
      <c r="E29047" s="5">
        <v>0</v>
      </c>
      <c r="F29047">
        <f t="shared" si="723"/>
        <v>0</v>
      </c>
    </row>
    <row r="29048" spans="1:6" x14ac:dyDescent="0.3">
      <c r="A29048" s="3">
        <v>66005</v>
      </c>
      <c r="D29048">
        <v>29113</v>
      </c>
      <c r="E29048" s="5">
        <v>5.9594005895855036</v>
      </c>
      <c r="F29048">
        <f t="shared" si="723"/>
        <v>5.9594005895855036</v>
      </c>
    </row>
    <row r="29049" spans="1:6" x14ac:dyDescent="0.3">
      <c r="A29049" s="3">
        <v>66006</v>
      </c>
      <c r="D29049">
        <v>29114</v>
      </c>
      <c r="E29049" s="5">
        <v>4.1915265189724229</v>
      </c>
      <c r="F29049">
        <f t="shared" si="723"/>
        <v>4.1915265189724229</v>
      </c>
    </row>
    <row r="29050" spans="1:6" x14ac:dyDescent="0.3">
      <c r="A29050" s="3">
        <v>66007</v>
      </c>
      <c r="D29050">
        <v>29115</v>
      </c>
      <c r="E29050" s="5">
        <v>4.9203537139193552</v>
      </c>
      <c r="F29050">
        <f t="shared" si="723"/>
        <v>4.9203537139193552</v>
      </c>
    </row>
    <row r="29051" spans="1:6" x14ac:dyDescent="0.3">
      <c r="A29051" s="3">
        <v>66008</v>
      </c>
      <c r="D29051">
        <v>29116</v>
      </c>
      <c r="E29051" s="5">
        <v>2.920983245151918</v>
      </c>
      <c r="F29051">
        <f t="shared" si="723"/>
        <v>2.920983245151918</v>
      </c>
    </row>
    <row r="29052" spans="1:6" x14ac:dyDescent="0.3">
      <c r="A29052" s="3">
        <v>66009</v>
      </c>
      <c r="D29052">
        <v>29117</v>
      </c>
      <c r="E29052" s="5">
        <v>6.2131337789466734</v>
      </c>
      <c r="F29052">
        <f t="shared" si="723"/>
        <v>6.2131337789466734</v>
      </c>
    </row>
    <row r="29053" spans="1:6" x14ac:dyDescent="0.3">
      <c r="A29053" s="3">
        <v>66010</v>
      </c>
      <c r="D29053">
        <v>29118</v>
      </c>
      <c r="E29053" s="5">
        <v>0</v>
      </c>
      <c r="F29053">
        <f t="shared" si="723"/>
        <v>0</v>
      </c>
    </row>
    <row r="29054" spans="1:6" x14ac:dyDescent="0.3">
      <c r="A29054" s="3">
        <v>66011</v>
      </c>
      <c r="D29054">
        <v>29119</v>
      </c>
      <c r="E29054" s="5">
        <v>1.42892155687138</v>
      </c>
      <c r="F29054">
        <f t="shared" si="723"/>
        <v>1.42892155687138</v>
      </c>
    </row>
    <row r="29055" spans="1:6" x14ac:dyDescent="0.3">
      <c r="A29055" s="3">
        <v>66012</v>
      </c>
      <c r="D29055">
        <v>29120</v>
      </c>
      <c r="E29055" s="5">
        <v>4.2282127811758636</v>
      </c>
      <c r="F29055">
        <f t="shared" si="723"/>
        <v>4.2282127811758636</v>
      </c>
    </row>
    <row r="29056" spans="1:6" x14ac:dyDescent="0.3">
      <c r="A29056" s="3">
        <v>66013</v>
      </c>
      <c r="D29056">
        <v>29121</v>
      </c>
      <c r="E29056" s="5">
        <v>4.5549299154258946</v>
      </c>
      <c r="F29056">
        <f t="shared" si="723"/>
        <v>4.5549299154258946</v>
      </c>
    </row>
    <row r="29057" spans="1:6" x14ac:dyDescent="0.3">
      <c r="A29057" s="3">
        <v>66014</v>
      </c>
      <c r="D29057">
        <v>29122</v>
      </c>
      <c r="E29057" s="5">
        <v>4.4274598953707569</v>
      </c>
      <c r="F29057">
        <f t="shared" si="723"/>
        <v>4.4274598953707569</v>
      </c>
    </row>
    <row r="29058" spans="1:6" x14ac:dyDescent="0.3">
      <c r="A29058" s="3">
        <v>66015</v>
      </c>
      <c r="D29058">
        <v>29123</v>
      </c>
      <c r="E29058" s="5">
        <v>4.7864323289772912</v>
      </c>
      <c r="F29058">
        <f t="shared" si="723"/>
        <v>4.7864323289772912</v>
      </c>
    </row>
    <row r="29059" spans="1:6" x14ac:dyDescent="0.3">
      <c r="A29059" s="3">
        <v>66016</v>
      </c>
      <c r="D29059">
        <v>29124</v>
      </c>
      <c r="E29059" s="5">
        <v>6.3558463150632107</v>
      </c>
      <c r="F29059">
        <f t="shared" ref="F29059:F29122" si="724">IF(E29059&lt;0, 0, E29059)</f>
        <v>6.3558463150632107</v>
      </c>
    </row>
    <row r="29060" spans="1:6" x14ac:dyDescent="0.3">
      <c r="A29060" s="3">
        <v>66017</v>
      </c>
      <c r="D29060">
        <v>29125</v>
      </c>
      <c r="E29060" s="5">
        <v>5.5564609193400454</v>
      </c>
      <c r="F29060">
        <f t="shared" si="724"/>
        <v>5.5564609193400454</v>
      </c>
    </row>
    <row r="29061" spans="1:6" x14ac:dyDescent="0.3">
      <c r="A29061" s="3">
        <v>66018</v>
      </c>
      <c r="D29061">
        <v>29126</v>
      </c>
      <c r="E29061" s="5">
        <v>3.8273593084985231</v>
      </c>
      <c r="F29061">
        <f t="shared" si="724"/>
        <v>3.8273593084985231</v>
      </c>
    </row>
    <row r="29062" spans="1:6" x14ac:dyDescent="0.3">
      <c r="A29062" s="3">
        <v>66019</v>
      </c>
      <c r="D29062">
        <v>29127</v>
      </c>
      <c r="E29062" s="5">
        <v>2.8541234565724398</v>
      </c>
      <c r="F29062">
        <f t="shared" si="724"/>
        <v>2.8541234565724398</v>
      </c>
    </row>
    <row r="29063" spans="1:6" x14ac:dyDescent="0.3">
      <c r="A29063" s="3">
        <v>66020</v>
      </c>
      <c r="D29063">
        <v>29128</v>
      </c>
      <c r="E29063" s="5">
        <v>0</v>
      </c>
      <c r="F29063">
        <f t="shared" si="724"/>
        <v>0</v>
      </c>
    </row>
    <row r="29064" spans="1:6" x14ac:dyDescent="0.3">
      <c r="A29064" s="3">
        <v>66021</v>
      </c>
      <c r="D29064">
        <v>29129</v>
      </c>
      <c r="E29064" s="5">
        <v>3.1731174077436051</v>
      </c>
      <c r="F29064">
        <f t="shared" si="724"/>
        <v>3.1731174077436051</v>
      </c>
    </row>
    <row r="29065" spans="1:6" x14ac:dyDescent="0.3">
      <c r="A29065" s="3">
        <v>66022</v>
      </c>
      <c r="D29065">
        <v>29130</v>
      </c>
      <c r="E29065" s="5">
        <v>4.2139051577632669</v>
      </c>
      <c r="F29065">
        <f t="shared" si="724"/>
        <v>4.2139051577632669</v>
      </c>
    </row>
    <row r="29066" spans="1:6" x14ac:dyDescent="0.3">
      <c r="A29066" s="3">
        <v>66023</v>
      </c>
      <c r="D29066">
        <v>29131</v>
      </c>
      <c r="E29066" s="5">
        <v>5.9476680830410498</v>
      </c>
      <c r="F29066">
        <f t="shared" si="724"/>
        <v>5.9476680830410498</v>
      </c>
    </row>
    <row r="29067" spans="1:6" x14ac:dyDescent="0.3">
      <c r="A29067" s="3">
        <v>66024</v>
      </c>
      <c r="D29067">
        <v>29132</v>
      </c>
      <c r="E29067" s="5">
        <v>5.7471994632201726</v>
      </c>
      <c r="F29067">
        <f t="shared" si="724"/>
        <v>5.7471994632201726</v>
      </c>
    </row>
    <row r="29068" spans="1:6" x14ac:dyDescent="0.3">
      <c r="A29068" s="3">
        <v>66025</v>
      </c>
      <c r="D29068">
        <v>29133</v>
      </c>
      <c r="E29068" s="5">
        <v>6.8983021809840821</v>
      </c>
      <c r="F29068">
        <f t="shared" si="724"/>
        <v>6.8983021809840821</v>
      </c>
    </row>
    <row r="29069" spans="1:6" x14ac:dyDescent="0.3">
      <c r="A29069" s="3">
        <v>66026</v>
      </c>
      <c r="D29069">
        <v>29134</v>
      </c>
      <c r="E29069" s="5">
        <v>3.556007323832306</v>
      </c>
      <c r="F29069">
        <f t="shared" si="724"/>
        <v>3.556007323832306</v>
      </c>
    </row>
    <row r="29070" spans="1:6" x14ac:dyDescent="0.3">
      <c r="A29070" s="3">
        <v>66027</v>
      </c>
      <c r="D29070">
        <v>29135</v>
      </c>
      <c r="E29070" s="5">
        <v>6.1857020914899783</v>
      </c>
      <c r="F29070">
        <f t="shared" si="724"/>
        <v>6.1857020914899783</v>
      </c>
    </row>
    <row r="29071" spans="1:6" x14ac:dyDescent="0.3">
      <c r="A29071" s="3">
        <v>66028</v>
      </c>
      <c r="D29071">
        <v>29136</v>
      </c>
      <c r="E29071" s="5">
        <v>2.450631644763738</v>
      </c>
      <c r="F29071">
        <f t="shared" si="724"/>
        <v>2.450631644763738</v>
      </c>
    </row>
    <row r="29072" spans="1:6" x14ac:dyDescent="0.3">
      <c r="A29072" s="3">
        <v>66029</v>
      </c>
      <c r="D29072">
        <v>29137</v>
      </c>
      <c r="E29072" s="5">
        <v>3.2616941170582079</v>
      </c>
      <c r="F29072">
        <f t="shared" si="724"/>
        <v>3.2616941170582079</v>
      </c>
    </row>
    <row r="29073" spans="1:6" x14ac:dyDescent="0.3">
      <c r="A29073" s="3">
        <v>66030</v>
      </c>
      <c r="D29073">
        <v>29138</v>
      </c>
      <c r="E29073" s="5">
        <v>7.1914191480595946</v>
      </c>
      <c r="F29073">
        <f t="shared" si="724"/>
        <v>7.1914191480595946</v>
      </c>
    </row>
    <row r="29074" spans="1:6" x14ac:dyDescent="0.3">
      <c r="A29074" s="3">
        <v>66031</v>
      </c>
      <c r="D29074">
        <v>29139</v>
      </c>
      <c r="E29074" s="5">
        <v>4.0413453954438934</v>
      </c>
      <c r="F29074">
        <f t="shared" si="724"/>
        <v>4.0413453954438934</v>
      </c>
    </row>
    <row r="29075" spans="1:6" x14ac:dyDescent="0.3">
      <c r="A29075" s="3">
        <v>66032</v>
      </c>
      <c r="D29075">
        <v>29140</v>
      </c>
      <c r="E29075" s="5">
        <v>5.1211509238147936</v>
      </c>
      <c r="F29075">
        <f t="shared" si="724"/>
        <v>5.1211509238147936</v>
      </c>
    </row>
    <row r="29076" spans="1:6" x14ac:dyDescent="0.3">
      <c r="A29076" s="3">
        <v>66033</v>
      </c>
      <c r="D29076">
        <v>29141</v>
      </c>
      <c r="E29076" s="5">
        <v>0</v>
      </c>
      <c r="F29076">
        <f t="shared" si="724"/>
        <v>0</v>
      </c>
    </row>
    <row r="29077" spans="1:6" x14ac:dyDescent="0.3">
      <c r="A29077" s="3">
        <v>66034</v>
      </c>
      <c r="D29077">
        <v>29142</v>
      </c>
      <c r="E29077" s="5">
        <v>5.9304599587632234</v>
      </c>
      <c r="F29077">
        <f t="shared" si="724"/>
        <v>5.9304599587632234</v>
      </c>
    </row>
    <row r="29078" spans="1:6" x14ac:dyDescent="0.3">
      <c r="A29078" s="3">
        <v>66035</v>
      </c>
      <c r="D29078">
        <v>29143</v>
      </c>
      <c r="E29078" s="5">
        <v>5.2600694737010194</v>
      </c>
      <c r="F29078">
        <f t="shared" si="724"/>
        <v>5.2600694737010194</v>
      </c>
    </row>
    <row r="29079" spans="1:6" x14ac:dyDescent="0.3">
      <c r="A29079" s="3">
        <v>66036</v>
      </c>
      <c r="D29079">
        <v>29144</v>
      </c>
      <c r="E29079" s="5">
        <v>3.8714404970027609</v>
      </c>
      <c r="F29079">
        <f t="shared" si="724"/>
        <v>3.8714404970027609</v>
      </c>
    </row>
    <row r="29080" spans="1:6" x14ac:dyDescent="0.3">
      <c r="A29080" s="3">
        <v>66037</v>
      </c>
      <c r="D29080">
        <v>29145</v>
      </c>
      <c r="E29080" s="5">
        <v>6.1737866593688464</v>
      </c>
      <c r="F29080">
        <f t="shared" si="724"/>
        <v>6.1737866593688464</v>
      </c>
    </row>
    <row r="29081" spans="1:6" x14ac:dyDescent="0.3">
      <c r="A29081" s="3">
        <v>66038</v>
      </c>
      <c r="D29081">
        <v>29146</v>
      </c>
      <c r="E29081" s="5">
        <v>0</v>
      </c>
      <c r="F29081">
        <f t="shared" si="724"/>
        <v>0</v>
      </c>
    </row>
    <row r="29082" spans="1:6" x14ac:dyDescent="0.3">
      <c r="A29082" s="3">
        <v>66039</v>
      </c>
      <c r="D29082">
        <v>29147</v>
      </c>
      <c r="E29082" s="5">
        <v>5.0799413528299064</v>
      </c>
      <c r="F29082">
        <f t="shared" si="724"/>
        <v>5.0799413528299064</v>
      </c>
    </row>
    <row r="29083" spans="1:6" x14ac:dyDescent="0.3">
      <c r="A29083" s="3">
        <v>66040</v>
      </c>
      <c r="D29083">
        <v>29148</v>
      </c>
      <c r="E29083" s="5">
        <v>3.6300961508762222</v>
      </c>
      <c r="F29083">
        <f t="shared" si="724"/>
        <v>3.6300961508762222</v>
      </c>
    </row>
    <row r="29084" spans="1:6" x14ac:dyDescent="0.3">
      <c r="A29084" s="3">
        <v>66041</v>
      </c>
      <c r="D29084">
        <v>29149</v>
      </c>
      <c r="E29084" s="5">
        <v>4.3748720092158084</v>
      </c>
      <c r="F29084">
        <f t="shared" si="724"/>
        <v>4.3748720092158084</v>
      </c>
    </row>
    <row r="29085" spans="1:6" x14ac:dyDescent="0.3">
      <c r="A29085" s="3">
        <v>66042</v>
      </c>
      <c r="D29085">
        <v>29150</v>
      </c>
      <c r="E29085" s="5">
        <v>4.4600877810381103</v>
      </c>
      <c r="F29085">
        <f t="shared" si="724"/>
        <v>4.4600877810381103</v>
      </c>
    </row>
    <row r="29086" spans="1:6" x14ac:dyDescent="0.3">
      <c r="A29086" s="3">
        <v>66043</v>
      </c>
      <c r="D29086">
        <v>29151</v>
      </c>
      <c r="E29086" s="5">
        <v>4.088284418772882</v>
      </c>
      <c r="F29086">
        <f t="shared" si="724"/>
        <v>4.088284418772882</v>
      </c>
    </row>
    <row r="29087" spans="1:6" x14ac:dyDescent="0.3">
      <c r="A29087" s="3">
        <v>66044</v>
      </c>
      <c r="D29087">
        <v>29152</v>
      </c>
      <c r="E29087" s="5">
        <v>2.6265386851078039</v>
      </c>
      <c r="F29087">
        <f t="shared" si="724"/>
        <v>2.6265386851078039</v>
      </c>
    </row>
    <row r="29088" spans="1:6" x14ac:dyDescent="0.3">
      <c r="A29088" s="3">
        <v>66045</v>
      </c>
      <c r="D29088">
        <v>29153</v>
      </c>
      <c r="E29088" s="5">
        <v>5.7114270558395326</v>
      </c>
      <c r="F29088">
        <f t="shared" si="724"/>
        <v>5.7114270558395326</v>
      </c>
    </row>
    <row r="29089" spans="1:6" x14ac:dyDescent="0.3">
      <c r="A29089" s="3">
        <v>66046</v>
      </c>
      <c r="D29089">
        <v>29154</v>
      </c>
      <c r="E29089" s="5">
        <v>0</v>
      </c>
      <c r="F29089">
        <f t="shared" si="724"/>
        <v>0</v>
      </c>
    </row>
    <row r="29090" spans="1:6" x14ac:dyDescent="0.3">
      <c r="A29090" s="3">
        <v>66047</v>
      </c>
      <c r="D29090">
        <v>29155</v>
      </c>
      <c r="E29090" s="5">
        <v>6.7276430742794631</v>
      </c>
      <c r="F29090">
        <f t="shared" si="724"/>
        <v>6.7276430742794631</v>
      </c>
    </row>
    <row r="29091" spans="1:6" x14ac:dyDescent="0.3">
      <c r="A29091" s="3">
        <v>66048</v>
      </c>
      <c r="D29091">
        <v>29156</v>
      </c>
      <c r="E29091" s="5">
        <v>2.991120432743744</v>
      </c>
      <c r="F29091">
        <f t="shared" si="724"/>
        <v>2.991120432743744</v>
      </c>
    </row>
    <row r="29092" spans="1:6" x14ac:dyDescent="0.3">
      <c r="A29092" s="3">
        <v>66049</v>
      </c>
      <c r="D29092">
        <v>29157</v>
      </c>
      <c r="E29092" s="5">
        <v>0</v>
      </c>
      <c r="F29092">
        <f t="shared" si="724"/>
        <v>0</v>
      </c>
    </row>
    <row r="29093" spans="1:6" x14ac:dyDescent="0.3">
      <c r="A29093" s="3">
        <v>66050</v>
      </c>
      <c r="D29093">
        <v>29158</v>
      </c>
      <c r="E29093" s="5">
        <v>4.5034935685784516</v>
      </c>
      <c r="F29093">
        <f t="shared" si="724"/>
        <v>4.5034935685784516</v>
      </c>
    </row>
    <row r="29094" spans="1:6" x14ac:dyDescent="0.3">
      <c r="A29094" s="3">
        <v>66051</v>
      </c>
      <c r="D29094">
        <v>29159</v>
      </c>
      <c r="E29094" s="5">
        <v>0</v>
      </c>
      <c r="F29094">
        <f t="shared" si="724"/>
        <v>0</v>
      </c>
    </row>
    <row r="29095" spans="1:6" x14ac:dyDescent="0.3">
      <c r="A29095" s="3">
        <v>66052</v>
      </c>
      <c r="D29095">
        <v>29160</v>
      </c>
      <c r="E29095" s="5">
        <v>3.1171479938580688</v>
      </c>
      <c r="F29095">
        <f t="shared" si="724"/>
        <v>3.1171479938580688</v>
      </c>
    </row>
    <row r="29096" spans="1:6" x14ac:dyDescent="0.3">
      <c r="A29096" s="3">
        <v>66053</v>
      </c>
      <c r="D29096">
        <v>29161</v>
      </c>
      <c r="E29096" s="5">
        <v>4.4523519446495454</v>
      </c>
      <c r="F29096">
        <f t="shared" si="724"/>
        <v>4.4523519446495454</v>
      </c>
    </row>
    <row r="29097" spans="1:6" x14ac:dyDescent="0.3">
      <c r="A29097" s="3">
        <v>66054</v>
      </c>
      <c r="D29097">
        <v>29162</v>
      </c>
      <c r="E29097" s="5">
        <v>2.811557549689061</v>
      </c>
      <c r="F29097">
        <f t="shared" si="724"/>
        <v>2.811557549689061</v>
      </c>
    </row>
    <row r="29098" spans="1:6" x14ac:dyDescent="0.3">
      <c r="A29098" s="3">
        <v>66055</v>
      </c>
      <c r="D29098">
        <v>29163</v>
      </c>
      <c r="E29098" s="5">
        <v>4.5866143815088032</v>
      </c>
      <c r="F29098">
        <f t="shared" si="724"/>
        <v>4.5866143815088032</v>
      </c>
    </row>
    <row r="29099" spans="1:6" x14ac:dyDescent="0.3">
      <c r="A29099" s="3">
        <v>66056</v>
      </c>
      <c r="D29099">
        <v>29164</v>
      </c>
      <c r="E29099" s="5">
        <v>4.9333952743804819</v>
      </c>
      <c r="F29099">
        <f t="shared" si="724"/>
        <v>4.9333952743804819</v>
      </c>
    </row>
    <row r="29100" spans="1:6" x14ac:dyDescent="0.3">
      <c r="A29100" s="3">
        <v>66057</v>
      </c>
      <c r="D29100">
        <v>29165</v>
      </c>
      <c r="E29100" s="5">
        <v>0</v>
      </c>
      <c r="F29100">
        <f t="shared" si="724"/>
        <v>0</v>
      </c>
    </row>
    <row r="29101" spans="1:6" x14ac:dyDescent="0.3">
      <c r="A29101" s="3">
        <v>66058</v>
      </c>
      <c r="D29101">
        <v>29166</v>
      </c>
      <c r="E29101" s="5">
        <v>4.3346130174919324</v>
      </c>
      <c r="F29101">
        <f t="shared" si="724"/>
        <v>4.3346130174919324</v>
      </c>
    </row>
    <row r="29102" spans="1:6" x14ac:dyDescent="0.3">
      <c r="A29102" s="3">
        <v>66059</v>
      </c>
      <c r="D29102">
        <v>29167</v>
      </c>
      <c r="E29102" s="5">
        <v>0</v>
      </c>
      <c r="F29102">
        <f t="shared" si="724"/>
        <v>0</v>
      </c>
    </row>
    <row r="29103" spans="1:6" x14ac:dyDescent="0.3">
      <c r="A29103" s="3">
        <v>66060</v>
      </c>
      <c r="D29103">
        <v>29168</v>
      </c>
      <c r="E29103" s="5">
        <v>3.8755386525388089</v>
      </c>
      <c r="F29103">
        <f t="shared" si="724"/>
        <v>3.8755386525388089</v>
      </c>
    </row>
    <row r="29104" spans="1:6" x14ac:dyDescent="0.3">
      <c r="A29104" s="3">
        <v>66061</v>
      </c>
      <c r="D29104">
        <v>29169</v>
      </c>
      <c r="E29104" s="5">
        <v>8.1545801258069304</v>
      </c>
      <c r="F29104">
        <f t="shared" si="724"/>
        <v>8.1545801258069304</v>
      </c>
    </row>
    <row r="29105" spans="1:6" x14ac:dyDescent="0.3">
      <c r="A29105" s="3">
        <v>66062</v>
      </c>
      <c r="D29105">
        <v>29170</v>
      </c>
      <c r="E29105" s="5">
        <v>5.5243345521067821</v>
      </c>
      <c r="F29105">
        <f t="shared" si="724"/>
        <v>5.5243345521067821</v>
      </c>
    </row>
    <row r="29106" spans="1:6" x14ac:dyDescent="0.3">
      <c r="A29106" s="3">
        <v>66063</v>
      </c>
      <c r="D29106">
        <v>29171</v>
      </c>
      <c r="E29106" s="5">
        <v>5.7056707289673074</v>
      </c>
      <c r="F29106">
        <f t="shared" si="724"/>
        <v>5.7056707289673074</v>
      </c>
    </row>
    <row r="29107" spans="1:6" x14ac:dyDescent="0.3">
      <c r="A29107" s="3">
        <v>66064</v>
      </c>
      <c r="D29107">
        <v>29172</v>
      </c>
      <c r="E29107" s="5">
        <v>0</v>
      </c>
      <c r="F29107">
        <f t="shared" si="724"/>
        <v>0</v>
      </c>
    </row>
    <row r="29108" spans="1:6" x14ac:dyDescent="0.3">
      <c r="A29108" s="3">
        <v>66065</v>
      </c>
      <c r="D29108">
        <v>29173</v>
      </c>
      <c r="E29108" s="5">
        <v>2.4335382494355891</v>
      </c>
      <c r="F29108">
        <f t="shared" si="724"/>
        <v>2.4335382494355891</v>
      </c>
    </row>
    <row r="29109" spans="1:6" x14ac:dyDescent="0.3">
      <c r="A29109" s="3">
        <v>66066</v>
      </c>
      <c r="D29109">
        <v>29174</v>
      </c>
      <c r="E29109" s="5">
        <v>5.6557313112306531</v>
      </c>
      <c r="F29109">
        <f t="shared" si="724"/>
        <v>5.6557313112306531</v>
      </c>
    </row>
    <row r="29110" spans="1:6" x14ac:dyDescent="0.3">
      <c r="A29110" s="3">
        <v>66067</v>
      </c>
      <c r="D29110">
        <v>29175</v>
      </c>
      <c r="E29110" s="5">
        <v>5.2386845174686494</v>
      </c>
      <c r="F29110">
        <f t="shared" si="724"/>
        <v>5.2386845174686494</v>
      </c>
    </row>
    <row r="29111" spans="1:6" x14ac:dyDescent="0.3">
      <c r="A29111" s="3">
        <v>66068</v>
      </c>
      <c r="D29111">
        <v>29176</v>
      </c>
      <c r="E29111" s="5">
        <v>3.8821258447100209</v>
      </c>
      <c r="F29111">
        <f t="shared" si="724"/>
        <v>3.8821258447100209</v>
      </c>
    </row>
    <row r="29112" spans="1:6" x14ac:dyDescent="0.3">
      <c r="A29112" s="3">
        <v>66069</v>
      </c>
      <c r="D29112">
        <v>29177</v>
      </c>
      <c r="E29112" s="5">
        <v>3.470036364822406</v>
      </c>
      <c r="F29112">
        <f t="shared" si="724"/>
        <v>3.470036364822406</v>
      </c>
    </row>
    <row r="29113" spans="1:6" x14ac:dyDescent="0.3">
      <c r="A29113" s="3">
        <v>66070</v>
      </c>
      <c r="D29113">
        <v>29178</v>
      </c>
      <c r="E29113" s="5">
        <v>6.1932251464147452</v>
      </c>
      <c r="F29113">
        <f t="shared" si="724"/>
        <v>6.1932251464147452</v>
      </c>
    </row>
    <row r="29114" spans="1:6" x14ac:dyDescent="0.3">
      <c r="A29114" s="3">
        <v>66071</v>
      </c>
      <c r="D29114">
        <v>29179</v>
      </c>
      <c r="E29114" s="5">
        <v>1.8934576247880699</v>
      </c>
      <c r="F29114">
        <f t="shared" si="724"/>
        <v>1.8934576247880699</v>
      </c>
    </row>
    <row r="29115" spans="1:6" x14ac:dyDescent="0.3">
      <c r="A29115" s="3">
        <v>66072</v>
      </c>
      <c r="D29115">
        <v>29180</v>
      </c>
      <c r="E29115" s="5">
        <v>2.7456860798994072</v>
      </c>
      <c r="F29115">
        <f t="shared" si="724"/>
        <v>2.7456860798994072</v>
      </c>
    </row>
    <row r="29116" spans="1:6" x14ac:dyDescent="0.3">
      <c r="A29116" s="3">
        <v>66073</v>
      </c>
      <c r="D29116">
        <v>29181</v>
      </c>
      <c r="E29116" s="5">
        <v>4.0106620146785348</v>
      </c>
      <c r="F29116">
        <f t="shared" si="724"/>
        <v>4.0106620146785348</v>
      </c>
    </row>
    <row r="29117" spans="1:6" x14ac:dyDescent="0.3">
      <c r="A29117" s="3">
        <v>66074</v>
      </c>
      <c r="D29117">
        <v>29182</v>
      </c>
      <c r="E29117" s="5">
        <v>5.8639850685341877</v>
      </c>
      <c r="F29117">
        <f t="shared" si="724"/>
        <v>5.8639850685341877</v>
      </c>
    </row>
    <row r="29118" spans="1:6" x14ac:dyDescent="0.3">
      <c r="A29118" s="3">
        <v>66075</v>
      </c>
      <c r="D29118">
        <v>29183</v>
      </c>
      <c r="E29118" s="5">
        <v>5.6718453085657714</v>
      </c>
      <c r="F29118">
        <f t="shared" si="724"/>
        <v>5.6718453085657714</v>
      </c>
    </row>
    <row r="29119" spans="1:6" x14ac:dyDescent="0.3">
      <c r="A29119" s="3">
        <v>66076</v>
      </c>
      <c r="D29119">
        <v>29184</v>
      </c>
      <c r="E29119" s="5">
        <v>2.467601794229934</v>
      </c>
      <c r="F29119">
        <f t="shared" si="724"/>
        <v>2.467601794229934</v>
      </c>
    </row>
    <row r="29120" spans="1:6" x14ac:dyDescent="0.3">
      <c r="A29120" s="3">
        <v>66077</v>
      </c>
      <c r="D29120">
        <v>29185</v>
      </c>
      <c r="E29120" s="5">
        <v>0</v>
      </c>
      <c r="F29120">
        <f t="shared" si="724"/>
        <v>0</v>
      </c>
    </row>
    <row r="29121" spans="1:6" x14ac:dyDescent="0.3">
      <c r="A29121" s="3">
        <v>66078</v>
      </c>
      <c r="D29121">
        <v>29186</v>
      </c>
      <c r="E29121" s="5">
        <v>0</v>
      </c>
      <c r="F29121">
        <f t="shared" si="724"/>
        <v>0</v>
      </c>
    </row>
    <row r="29122" spans="1:6" x14ac:dyDescent="0.3">
      <c r="A29122" s="3">
        <v>66079</v>
      </c>
      <c r="D29122">
        <v>29187</v>
      </c>
      <c r="E29122" s="5">
        <v>3.7645188348381078</v>
      </c>
      <c r="F29122">
        <f t="shared" si="724"/>
        <v>3.7645188348381078</v>
      </c>
    </row>
    <row r="29123" spans="1:6" x14ac:dyDescent="0.3">
      <c r="A29123" s="3">
        <v>66080</v>
      </c>
      <c r="D29123">
        <v>29188</v>
      </c>
      <c r="E29123" s="5">
        <v>4.6804102706227138</v>
      </c>
      <c r="F29123">
        <f t="shared" ref="F29123:F29186" si="725">IF(E29123&lt;0, 0, E29123)</f>
        <v>4.6804102706227138</v>
      </c>
    </row>
    <row r="29124" spans="1:6" x14ac:dyDescent="0.3">
      <c r="A29124" s="3">
        <v>66081</v>
      </c>
      <c r="D29124">
        <v>29189</v>
      </c>
      <c r="E29124" s="5">
        <v>4.8647153830467609</v>
      </c>
      <c r="F29124">
        <f t="shared" si="725"/>
        <v>4.8647153830467609</v>
      </c>
    </row>
    <row r="29125" spans="1:6" x14ac:dyDescent="0.3">
      <c r="A29125" s="3">
        <v>66082</v>
      </c>
      <c r="D29125">
        <v>29190</v>
      </c>
      <c r="E29125" s="5">
        <v>5.1582922847230712</v>
      </c>
      <c r="F29125">
        <f t="shared" si="725"/>
        <v>5.1582922847230712</v>
      </c>
    </row>
    <row r="29126" spans="1:6" x14ac:dyDescent="0.3">
      <c r="A29126" s="3">
        <v>66083</v>
      </c>
      <c r="D29126">
        <v>29191</v>
      </c>
      <c r="E29126" s="5">
        <v>4.5154599848299499</v>
      </c>
      <c r="F29126">
        <f t="shared" si="725"/>
        <v>4.5154599848299499</v>
      </c>
    </row>
    <row r="29127" spans="1:6" x14ac:dyDescent="0.3">
      <c r="A29127" s="3">
        <v>66084</v>
      </c>
      <c r="D29127">
        <v>29192</v>
      </c>
      <c r="E29127" s="5">
        <v>5.1465656423013248</v>
      </c>
      <c r="F29127">
        <f t="shared" si="725"/>
        <v>5.1465656423013248</v>
      </c>
    </row>
    <row r="29128" spans="1:6" x14ac:dyDescent="0.3">
      <c r="A29128" s="3">
        <v>66085</v>
      </c>
      <c r="D29128">
        <v>29193</v>
      </c>
      <c r="E29128" s="5">
        <v>0</v>
      </c>
      <c r="F29128">
        <f t="shared" si="725"/>
        <v>0</v>
      </c>
    </row>
    <row r="29129" spans="1:6" x14ac:dyDescent="0.3">
      <c r="A29129" s="3">
        <v>66086</v>
      </c>
      <c r="D29129">
        <v>29194</v>
      </c>
      <c r="E29129" s="5">
        <v>2.4960553355648161</v>
      </c>
      <c r="F29129">
        <f t="shared" si="725"/>
        <v>2.4960553355648161</v>
      </c>
    </row>
    <row r="29130" spans="1:6" x14ac:dyDescent="0.3">
      <c r="A29130" s="3">
        <v>66087</v>
      </c>
      <c r="D29130">
        <v>29195</v>
      </c>
      <c r="E29130" s="5">
        <v>4.5933469849348594</v>
      </c>
      <c r="F29130">
        <f t="shared" si="725"/>
        <v>4.5933469849348594</v>
      </c>
    </row>
    <row r="29131" spans="1:6" x14ac:dyDescent="0.3">
      <c r="A29131" s="3">
        <v>66088</v>
      </c>
      <c r="D29131">
        <v>29196</v>
      </c>
      <c r="E29131" s="5">
        <v>2.4413322222756291</v>
      </c>
      <c r="F29131">
        <f t="shared" si="725"/>
        <v>2.4413322222756291</v>
      </c>
    </row>
    <row r="29132" spans="1:6" x14ac:dyDescent="0.3">
      <c r="A29132" s="3">
        <v>66089</v>
      </c>
      <c r="D29132">
        <v>29197</v>
      </c>
      <c r="E29132" s="5">
        <v>6.5008504862662644</v>
      </c>
      <c r="F29132">
        <f t="shared" si="725"/>
        <v>6.5008504862662644</v>
      </c>
    </row>
    <row r="29133" spans="1:6" x14ac:dyDescent="0.3">
      <c r="A29133" s="3">
        <v>66090</v>
      </c>
      <c r="D29133">
        <v>29198</v>
      </c>
      <c r="E29133" s="5">
        <v>5.460795885651808</v>
      </c>
      <c r="F29133">
        <f t="shared" si="725"/>
        <v>5.460795885651808</v>
      </c>
    </row>
    <row r="29134" spans="1:6" x14ac:dyDescent="0.3">
      <c r="A29134" s="3">
        <v>66091</v>
      </c>
      <c r="D29134">
        <v>29199</v>
      </c>
      <c r="E29134" s="5">
        <v>3.4201676250591468</v>
      </c>
      <c r="F29134">
        <f t="shared" si="725"/>
        <v>3.4201676250591468</v>
      </c>
    </row>
    <row r="29135" spans="1:6" x14ac:dyDescent="0.3">
      <c r="A29135" s="3">
        <v>66092</v>
      </c>
      <c r="D29135">
        <v>29200</v>
      </c>
      <c r="E29135" s="5">
        <v>5.3012384623994881</v>
      </c>
      <c r="F29135">
        <f t="shared" si="725"/>
        <v>5.3012384623994881</v>
      </c>
    </row>
    <row r="29136" spans="1:6" x14ac:dyDescent="0.3">
      <c r="A29136" s="3">
        <v>66093</v>
      </c>
      <c r="D29136">
        <v>29201</v>
      </c>
      <c r="E29136" s="5">
        <v>4.2764451840375184</v>
      </c>
      <c r="F29136">
        <f t="shared" si="725"/>
        <v>4.2764451840375184</v>
      </c>
    </row>
    <row r="29137" spans="1:6" x14ac:dyDescent="0.3">
      <c r="A29137" s="3">
        <v>66094</v>
      </c>
      <c r="D29137">
        <v>29202</v>
      </c>
      <c r="E29137" s="5">
        <v>5.88585716490309</v>
      </c>
      <c r="F29137">
        <f t="shared" si="725"/>
        <v>5.88585716490309</v>
      </c>
    </row>
    <row r="29138" spans="1:6" x14ac:dyDescent="0.3">
      <c r="A29138" s="3">
        <v>66095</v>
      </c>
      <c r="D29138">
        <v>29203</v>
      </c>
      <c r="E29138" s="5">
        <v>5.6914886967319864</v>
      </c>
      <c r="F29138">
        <f t="shared" si="725"/>
        <v>5.6914886967319864</v>
      </c>
    </row>
    <row r="29139" spans="1:6" x14ac:dyDescent="0.3">
      <c r="A29139" s="3">
        <v>66096</v>
      </c>
      <c r="D29139">
        <v>29204</v>
      </c>
      <c r="E29139" s="5">
        <v>1.831318523274108</v>
      </c>
      <c r="F29139">
        <f t="shared" si="725"/>
        <v>1.831318523274108</v>
      </c>
    </row>
    <row r="29140" spans="1:6" x14ac:dyDescent="0.3">
      <c r="A29140" s="3">
        <v>66097</v>
      </c>
      <c r="D29140">
        <v>29205</v>
      </c>
      <c r="E29140" s="5">
        <v>0</v>
      </c>
      <c r="F29140">
        <f t="shared" si="725"/>
        <v>0</v>
      </c>
    </row>
    <row r="29141" spans="1:6" x14ac:dyDescent="0.3">
      <c r="A29141" s="3">
        <v>66098</v>
      </c>
      <c r="D29141">
        <v>29206</v>
      </c>
      <c r="E29141" s="5">
        <v>6.4344026075851746</v>
      </c>
      <c r="F29141">
        <f t="shared" si="725"/>
        <v>6.4344026075851746</v>
      </c>
    </row>
    <row r="29142" spans="1:6" x14ac:dyDescent="0.3">
      <c r="A29142" s="3">
        <v>66099</v>
      </c>
      <c r="D29142">
        <v>29207</v>
      </c>
      <c r="E29142" s="5">
        <v>0</v>
      </c>
      <c r="F29142">
        <f t="shared" si="725"/>
        <v>0</v>
      </c>
    </row>
    <row r="29143" spans="1:6" x14ac:dyDescent="0.3">
      <c r="A29143" s="3">
        <v>66100</v>
      </c>
      <c r="D29143">
        <v>29208</v>
      </c>
      <c r="E29143" s="5">
        <v>0</v>
      </c>
      <c r="F29143">
        <f t="shared" si="725"/>
        <v>0</v>
      </c>
    </row>
    <row r="29144" spans="1:6" x14ac:dyDescent="0.3">
      <c r="A29144" s="3">
        <v>66101</v>
      </c>
      <c r="D29144">
        <v>29209</v>
      </c>
      <c r="E29144" s="5">
        <v>0</v>
      </c>
      <c r="F29144">
        <f t="shared" si="725"/>
        <v>0</v>
      </c>
    </row>
    <row r="29145" spans="1:6" x14ac:dyDescent="0.3">
      <c r="A29145" s="3">
        <v>66102</v>
      </c>
      <c r="D29145">
        <v>29210</v>
      </c>
      <c r="E29145" s="5">
        <v>6.0553150199115358</v>
      </c>
      <c r="F29145">
        <f t="shared" si="725"/>
        <v>6.0553150199115358</v>
      </c>
    </row>
    <row r="29146" spans="1:6" x14ac:dyDescent="0.3">
      <c r="A29146" s="3">
        <v>66103</v>
      </c>
      <c r="D29146">
        <v>29211</v>
      </c>
      <c r="E29146" s="5">
        <v>2.892441862550204</v>
      </c>
      <c r="F29146">
        <f t="shared" si="725"/>
        <v>2.892441862550204</v>
      </c>
    </row>
    <row r="29147" spans="1:6" x14ac:dyDescent="0.3">
      <c r="A29147" s="3">
        <v>66104</v>
      </c>
      <c r="D29147">
        <v>29212</v>
      </c>
      <c r="E29147" s="5">
        <v>4.7058584619702053</v>
      </c>
      <c r="F29147">
        <f t="shared" si="725"/>
        <v>4.7058584619702053</v>
      </c>
    </row>
    <row r="29148" spans="1:6" x14ac:dyDescent="0.3">
      <c r="A29148" s="3">
        <v>66105</v>
      </c>
      <c r="D29148">
        <v>29213</v>
      </c>
      <c r="E29148" s="5">
        <v>3.3125859441634171</v>
      </c>
      <c r="F29148">
        <f t="shared" si="725"/>
        <v>3.3125859441634171</v>
      </c>
    </row>
    <row r="29149" spans="1:6" x14ac:dyDescent="0.3">
      <c r="A29149" s="3">
        <v>66106</v>
      </c>
      <c r="D29149">
        <v>29214</v>
      </c>
      <c r="E29149" s="5">
        <v>0</v>
      </c>
      <c r="F29149">
        <f t="shared" si="725"/>
        <v>0</v>
      </c>
    </row>
    <row r="29150" spans="1:6" x14ac:dyDescent="0.3">
      <c r="A29150" s="3">
        <v>66107</v>
      </c>
      <c r="D29150">
        <v>29215</v>
      </c>
      <c r="E29150" s="5">
        <v>2.4800934558052909</v>
      </c>
      <c r="F29150">
        <f t="shared" si="725"/>
        <v>2.4800934558052909</v>
      </c>
    </row>
    <row r="29151" spans="1:6" x14ac:dyDescent="0.3">
      <c r="A29151" s="3">
        <v>66108</v>
      </c>
      <c r="D29151">
        <v>29216</v>
      </c>
      <c r="E29151" s="5">
        <v>0</v>
      </c>
      <c r="F29151">
        <f t="shared" si="725"/>
        <v>0</v>
      </c>
    </row>
    <row r="29152" spans="1:6" x14ac:dyDescent="0.3">
      <c r="A29152" s="3">
        <v>66109</v>
      </c>
      <c r="D29152">
        <v>29217</v>
      </c>
      <c r="E29152" s="5">
        <v>4.4047139103173327</v>
      </c>
      <c r="F29152">
        <f t="shared" si="725"/>
        <v>4.4047139103173327</v>
      </c>
    </row>
    <row r="29153" spans="1:6" x14ac:dyDescent="0.3">
      <c r="A29153" s="3">
        <v>66110</v>
      </c>
      <c r="D29153">
        <v>29218</v>
      </c>
      <c r="E29153" s="5">
        <v>6.8818625754103477</v>
      </c>
      <c r="F29153">
        <f t="shared" si="725"/>
        <v>6.8818625754103477</v>
      </c>
    </row>
    <row r="29154" spans="1:6" x14ac:dyDescent="0.3">
      <c r="A29154" s="3">
        <v>66111</v>
      </c>
      <c r="D29154">
        <v>29219</v>
      </c>
      <c r="E29154" s="5">
        <v>6.4472751556336636</v>
      </c>
      <c r="F29154">
        <f t="shared" si="725"/>
        <v>6.4472751556336636</v>
      </c>
    </row>
    <row r="29155" spans="1:6" x14ac:dyDescent="0.3">
      <c r="A29155" s="3">
        <v>66112</v>
      </c>
      <c r="D29155">
        <v>29220</v>
      </c>
      <c r="E29155" s="5">
        <v>5.9025063045675346</v>
      </c>
      <c r="F29155">
        <f t="shared" si="725"/>
        <v>5.9025063045675346</v>
      </c>
    </row>
    <row r="29156" spans="1:6" x14ac:dyDescent="0.3">
      <c r="A29156" s="3">
        <v>66113</v>
      </c>
      <c r="D29156">
        <v>29221</v>
      </c>
      <c r="E29156" s="5">
        <v>4.2884471554607932</v>
      </c>
      <c r="F29156">
        <f t="shared" si="725"/>
        <v>4.2884471554607932</v>
      </c>
    </row>
    <row r="29157" spans="1:6" x14ac:dyDescent="0.3">
      <c r="A29157" s="3">
        <v>66114</v>
      </c>
      <c r="D29157">
        <v>29222</v>
      </c>
      <c r="E29157" s="5">
        <v>0</v>
      </c>
      <c r="F29157">
        <f t="shared" si="725"/>
        <v>0</v>
      </c>
    </row>
    <row r="29158" spans="1:6" x14ac:dyDescent="0.3">
      <c r="A29158" s="3">
        <v>66115</v>
      </c>
      <c r="D29158">
        <v>29223</v>
      </c>
      <c r="E29158" s="5">
        <v>0</v>
      </c>
      <c r="F29158">
        <f t="shared" si="725"/>
        <v>0</v>
      </c>
    </row>
    <row r="29159" spans="1:6" x14ac:dyDescent="0.3">
      <c r="A29159" s="3">
        <v>66116</v>
      </c>
      <c r="D29159">
        <v>29224</v>
      </c>
      <c r="E29159" s="5">
        <v>3.671678342314733</v>
      </c>
      <c r="F29159">
        <f t="shared" si="725"/>
        <v>3.671678342314733</v>
      </c>
    </row>
    <row r="29160" spans="1:6" x14ac:dyDescent="0.3">
      <c r="A29160" s="3">
        <v>66117</v>
      </c>
      <c r="D29160">
        <v>29225</v>
      </c>
      <c r="E29160" s="5">
        <v>6.8266364054294764</v>
      </c>
      <c r="F29160">
        <f t="shared" si="725"/>
        <v>6.8266364054294764</v>
      </c>
    </row>
    <row r="29161" spans="1:6" x14ac:dyDescent="0.3">
      <c r="A29161" s="3">
        <v>66118</v>
      </c>
      <c r="D29161">
        <v>29226</v>
      </c>
      <c r="E29161" s="5">
        <v>6.2597469370875896</v>
      </c>
      <c r="F29161">
        <f t="shared" si="725"/>
        <v>6.2597469370875896</v>
      </c>
    </row>
    <row r="29162" spans="1:6" x14ac:dyDescent="0.3">
      <c r="A29162" s="3">
        <v>66119</v>
      </c>
      <c r="D29162">
        <v>29227</v>
      </c>
      <c r="E29162" s="5">
        <v>4.9092095731518652</v>
      </c>
      <c r="F29162">
        <f t="shared" si="725"/>
        <v>4.9092095731518652</v>
      </c>
    </row>
    <row r="29163" spans="1:6" x14ac:dyDescent="0.3">
      <c r="A29163" s="3">
        <v>66120</v>
      </c>
      <c r="D29163">
        <v>29228</v>
      </c>
      <c r="E29163" s="5">
        <v>3.373208383307809</v>
      </c>
      <c r="F29163">
        <f t="shared" si="725"/>
        <v>3.373208383307809</v>
      </c>
    </row>
    <row r="29164" spans="1:6" x14ac:dyDescent="0.3">
      <c r="A29164" s="3">
        <v>66121</v>
      </c>
      <c r="D29164">
        <v>29229</v>
      </c>
      <c r="E29164" s="5">
        <v>4.2398725121206331</v>
      </c>
      <c r="F29164">
        <f t="shared" si="725"/>
        <v>4.2398725121206331</v>
      </c>
    </row>
    <row r="29165" spans="1:6" x14ac:dyDescent="0.3">
      <c r="A29165" s="3">
        <v>66122</v>
      </c>
      <c r="D29165">
        <v>29230</v>
      </c>
      <c r="E29165" s="5">
        <v>2.950624155610158</v>
      </c>
      <c r="F29165">
        <f t="shared" si="725"/>
        <v>2.950624155610158</v>
      </c>
    </row>
    <row r="29166" spans="1:6" x14ac:dyDescent="0.3">
      <c r="A29166" s="3">
        <v>66123</v>
      </c>
      <c r="D29166">
        <v>29231</v>
      </c>
      <c r="E29166" s="5">
        <v>1.801308684159487</v>
      </c>
      <c r="F29166">
        <f t="shared" si="725"/>
        <v>1.801308684159487</v>
      </c>
    </row>
    <row r="29167" spans="1:6" x14ac:dyDescent="0.3">
      <c r="A29167" s="3">
        <v>66124</v>
      </c>
      <c r="D29167">
        <v>29232</v>
      </c>
      <c r="E29167" s="5">
        <v>4.7753424146932293</v>
      </c>
      <c r="F29167">
        <f t="shared" si="725"/>
        <v>4.7753424146932293</v>
      </c>
    </row>
    <row r="29168" spans="1:6" x14ac:dyDescent="0.3">
      <c r="A29168" s="3">
        <v>66125</v>
      </c>
      <c r="D29168">
        <v>29233</v>
      </c>
      <c r="E29168" s="5">
        <v>4.209171939475171</v>
      </c>
      <c r="F29168">
        <f t="shared" si="725"/>
        <v>4.209171939475171</v>
      </c>
    </row>
    <row r="29169" spans="1:6" x14ac:dyDescent="0.3">
      <c r="A29169" s="3">
        <v>66126</v>
      </c>
      <c r="D29169">
        <v>29234</v>
      </c>
      <c r="E29169" s="5">
        <v>5.9930749185784471</v>
      </c>
      <c r="F29169">
        <f t="shared" si="725"/>
        <v>5.9930749185784471</v>
      </c>
    </row>
    <row r="29170" spans="1:6" x14ac:dyDescent="0.3">
      <c r="A29170" s="3">
        <v>66127</v>
      </c>
      <c r="D29170">
        <v>29235</v>
      </c>
      <c r="E29170" s="5">
        <v>4.2977667120881788</v>
      </c>
      <c r="F29170">
        <f t="shared" si="725"/>
        <v>4.2977667120881788</v>
      </c>
    </row>
    <row r="29171" spans="1:6" x14ac:dyDescent="0.3">
      <c r="A29171" s="3">
        <v>66128</v>
      </c>
      <c r="D29171">
        <v>29236</v>
      </c>
      <c r="E29171" s="5">
        <v>2.291215808576037</v>
      </c>
      <c r="F29171">
        <f t="shared" si="725"/>
        <v>2.291215808576037</v>
      </c>
    </row>
    <row r="29172" spans="1:6" x14ac:dyDescent="0.3">
      <c r="A29172" s="3">
        <v>66129</v>
      </c>
      <c r="D29172">
        <v>29237</v>
      </c>
      <c r="E29172" s="5">
        <v>5.6812478814497727</v>
      </c>
      <c r="F29172">
        <f t="shared" si="725"/>
        <v>5.6812478814497727</v>
      </c>
    </row>
    <row r="29173" spans="1:6" x14ac:dyDescent="0.3">
      <c r="A29173" s="3">
        <v>66130</v>
      </c>
      <c r="D29173">
        <v>29238</v>
      </c>
      <c r="E29173" s="5">
        <v>3.1087822832104912</v>
      </c>
      <c r="F29173">
        <f t="shared" si="725"/>
        <v>3.1087822832104912</v>
      </c>
    </row>
    <row r="29174" spans="1:6" x14ac:dyDescent="0.3">
      <c r="A29174" s="3">
        <v>66131</v>
      </c>
      <c r="D29174">
        <v>29239</v>
      </c>
      <c r="E29174" s="5">
        <v>0</v>
      </c>
      <c r="F29174">
        <f t="shared" si="725"/>
        <v>0</v>
      </c>
    </row>
    <row r="29175" spans="1:6" x14ac:dyDescent="0.3">
      <c r="A29175" s="3">
        <v>66132</v>
      </c>
      <c r="D29175">
        <v>29240</v>
      </c>
      <c r="E29175" s="5">
        <v>3.4688320173974398</v>
      </c>
      <c r="F29175">
        <f t="shared" si="725"/>
        <v>3.4688320173974398</v>
      </c>
    </row>
    <row r="29176" spans="1:6" x14ac:dyDescent="0.3">
      <c r="A29176" s="3">
        <v>66133</v>
      </c>
      <c r="D29176">
        <v>29241</v>
      </c>
      <c r="E29176" s="5">
        <v>0</v>
      </c>
      <c r="F29176">
        <f t="shared" si="725"/>
        <v>0</v>
      </c>
    </row>
    <row r="29177" spans="1:6" x14ac:dyDescent="0.3">
      <c r="A29177" s="3">
        <v>66134</v>
      </c>
      <c r="D29177">
        <v>29242</v>
      </c>
      <c r="E29177" s="5">
        <v>4.3338404097237673</v>
      </c>
      <c r="F29177">
        <f t="shared" si="725"/>
        <v>4.3338404097237673</v>
      </c>
    </row>
    <row r="29178" spans="1:6" x14ac:dyDescent="0.3">
      <c r="A29178" s="3">
        <v>66135</v>
      </c>
      <c r="D29178">
        <v>29243</v>
      </c>
      <c r="E29178" s="5">
        <v>4.573155805194375</v>
      </c>
      <c r="F29178">
        <f t="shared" si="725"/>
        <v>4.573155805194375</v>
      </c>
    </row>
    <row r="29179" spans="1:6" x14ac:dyDescent="0.3">
      <c r="A29179" s="3">
        <v>66136</v>
      </c>
      <c r="D29179">
        <v>29244</v>
      </c>
      <c r="E29179" s="5">
        <v>0</v>
      </c>
      <c r="F29179">
        <f t="shared" si="725"/>
        <v>0</v>
      </c>
    </row>
    <row r="29180" spans="1:6" x14ac:dyDescent="0.3">
      <c r="A29180" s="3">
        <v>66137</v>
      </c>
      <c r="D29180">
        <v>29245</v>
      </c>
      <c r="E29180" s="5">
        <v>3.1412828701930029</v>
      </c>
      <c r="F29180">
        <f t="shared" si="725"/>
        <v>3.1412828701930029</v>
      </c>
    </row>
    <row r="29181" spans="1:6" x14ac:dyDescent="0.3">
      <c r="A29181" s="3">
        <v>66138</v>
      </c>
      <c r="D29181">
        <v>29246</v>
      </c>
      <c r="E29181" s="5">
        <v>0</v>
      </c>
      <c r="F29181">
        <f t="shared" si="725"/>
        <v>0</v>
      </c>
    </row>
    <row r="29182" spans="1:6" x14ac:dyDescent="0.3">
      <c r="A29182" s="3">
        <v>66139</v>
      </c>
      <c r="D29182">
        <v>29247</v>
      </c>
      <c r="E29182" s="5">
        <v>7.3551467258871597</v>
      </c>
      <c r="F29182">
        <f t="shared" si="725"/>
        <v>7.3551467258871597</v>
      </c>
    </row>
    <row r="29183" spans="1:6" x14ac:dyDescent="0.3">
      <c r="A29183" s="3">
        <v>66140</v>
      </c>
      <c r="D29183">
        <v>29248</v>
      </c>
      <c r="E29183" s="5">
        <v>6.1231425673298521</v>
      </c>
      <c r="F29183">
        <f t="shared" si="725"/>
        <v>6.1231425673298521</v>
      </c>
    </row>
    <row r="29184" spans="1:6" x14ac:dyDescent="0.3">
      <c r="A29184" s="3">
        <v>66141</v>
      </c>
      <c r="D29184">
        <v>29249</v>
      </c>
      <c r="E29184" s="5">
        <v>3.910763838048835</v>
      </c>
      <c r="F29184">
        <f t="shared" si="725"/>
        <v>3.910763838048835</v>
      </c>
    </row>
    <row r="29185" spans="1:6" x14ac:dyDescent="0.3">
      <c r="A29185" s="3">
        <v>66142</v>
      </c>
      <c r="D29185">
        <v>29250</v>
      </c>
      <c r="E29185" s="5">
        <v>7.5409450269510696</v>
      </c>
      <c r="F29185">
        <f t="shared" si="725"/>
        <v>7.5409450269510696</v>
      </c>
    </row>
    <row r="29186" spans="1:6" x14ac:dyDescent="0.3">
      <c r="A29186" s="3">
        <v>66143</v>
      </c>
      <c r="D29186">
        <v>29251</v>
      </c>
      <c r="E29186" s="5">
        <v>5.2224025382276533</v>
      </c>
      <c r="F29186">
        <f t="shared" si="725"/>
        <v>5.2224025382276533</v>
      </c>
    </row>
    <row r="29187" spans="1:6" x14ac:dyDescent="0.3">
      <c r="A29187" s="3">
        <v>66144</v>
      </c>
      <c r="D29187">
        <v>29252</v>
      </c>
      <c r="E29187" s="5">
        <v>5.0255098182120612</v>
      </c>
      <c r="F29187">
        <f t="shared" ref="F29187:F29250" si="726">IF(E29187&lt;0, 0, E29187)</f>
        <v>5.0255098182120612</v>
      </c>
    </row>
    <row r="29188" spans="1:6" x14ac:dyDescent="0.3">
      <c r="A29188" s="3">
        <v>66145</v>
      </c>
      <c r="D29188">
        <v>29253</v>
      </c>
      <c r="E29188" s="5">
        <v>0</v>
      </c>
      <c r="F29188">
        <f t="shared" si="726"/>
        <v>0</v>
      </c>
    </row>
    <row r="29189" spans="1:6" x14ac:dyDescent="0.3">
      <c r="A29189" s="3">
        <v>66146</v>
      </c>
      <c r="D29189">
        <v>29254</v>
      </c>
      <c r="E29189" s="5">
        <v>2.8087468094001569</v>
      </c>
      <c r="F29189">
        <f t="shared" si="726"/>
        <v>2.8087468094001569</v>
      </c>
    </row>
    <row r="29190" spans="1:6" x14ac:dyDescent="0.3">
      <c r="A29190" s="3">
        <v>66147</v>
      </c>
      <c r="D29190">
        <v>29255</v>
      </c>
      <c r="E29190" s="5">
        <v>5.6107415048244764</v>
      </c>
      <c r="F29190">
        <f t="shared" si="726"/>
        <v>5.6107415048244764</v>
      </c>
    </row>
    <row r="29191" spans="1:6" x14ac:dyDescent="0.3">
      <c r="A29191" s="3">
        <v>66148</v>
      </c>
      <c r="D29191">
        <v>29256</v>
      </c>
      <c r="E29191" s="5">
        <v>1.2527024714140911</v>
      </c>
      <c r="F29191">
        <f t="shared" si="726"/>
        <v>1.2527024714140911</v>
      </c>
    </row>
    <row r="29192" spans="1:6" x14ac:dyDescent="0.3">
      <c r="A29192" s="3">
        <v>66149</v>
      </c>
      <c r="D29192">
        <v>29257</v>
      </c>
      <c r="E29192" s="5">
        <v>3.5570981025372759</v>
      </c>
      <c r="F29192">
        <f t="shared" si="726"/>
        <v>3.5570981025372759</v>
      </c>
    </row>
    <row r="29193" spans="1:6" x14ac:dyDescent="0.3">
      <c r="A29193" s="3">
        <v>66150</v>
      </c>
      <c r="D29193">
        <v>29258</v>
      </c>
      <c r="E29193" s="5">
        <v>0</v>
      </c>
      <c r="F29193">
        <f t="shared" si="726"/>
        <v>0</v>
      </c>
    </row>
    <row r="29194" spans="1:6" x14ac:dyDescent="0.3">
      <c r="A29194" s="3">
        <v>66151</v>
      </c>
      <c r="D29194">
        <v>29259</v>
      </c>
      <c r="E29194" s="5">
        <v>2.8372427762463821</v>
      </c>
      <c r="F29194">
        <f t="shared" si="726"/>
        <v>2.8372427762463821</v>
      </c>
    </row>
    <row r="29195" spans="1:6" x14ac:dyDescent="0.3">
      <c r="A29195" s="3">
        <v>66152</v>
      </c>
      <c r="D29195">
        <v>29260</v>
      </c>
      <c r="E29195" s="5">
        <v>4.7304499106731139</v>
      </c>
      <c r="F29195">
        <f t="shared" si="726"/>
        <v>4.7304499106731139</v>
      </c>
    </row>
    <row r="29196" spans="1:6" x14ac:dyDescent="0.3">
      <c r="A29196" s="3">
        <v>66153</v>
      </c>
      <c r="D29196">
        <v>29261</v>
      </c>
      <c r="E29196" s="5">
        <v>5.1036022661472504</v>
      </c>
      <c r="F29196">
        <f t="shared" si="726"/>
        <v>5.1036022661472504</v>
      </c>
    </row>
    <row r="29197" spans="1:6" x14ac:dyDescent="0.3">
      <c r="A29197" s="3">
        <v>66154</v>
      </c>
      <c r="D29197">
        <v>29262</v>
      </c>
      <c r="E29197" s="5">
        <v>4.2182548398641853</v>
      </c>
      <c r="F29197">
        <f t="shared" si="726"/>
        <v>4.2182548398641853</v>
      </c>
    </row>
    <row r="29198" spans="1:6" x14ac:dyDescent="0.3">
      <c r="A29198" s="3">
        <v>66155</v>
      </c>
      <c r="D29198">
        <v>29263</v>
      </c>
      <c r="E29198" s="5">
        <v>4.8640450284301817</v>
      </c>
      <c r="F29198">
        <f t="shared" si="726"/>
        <v>4.8640450284301817</v>
      </c>
    </row>
    <row r="29199" spans="1:6" x14ac:dyDescent="0.3">
      <c r="A29199" s="3">
        <v>66156</v>
      </c>
      <c r="D29199">
        <v>29264</v>
      </c>
      <c r="E29199" s="5">
        <v>3.8666168058075008</v>
      </c>
      <c r="F29199">
        <f t="shared" si="726"/>
        <v>3.8666168058075008</v>
      </c>
    </row>
    <row r="29200" spans="1:6" x14ac:dyDescent="0.3">
      <c r="A29200" s="3">
        <v>66157</v>
      </c>
      <c r="D29200">
        <v>29265</v>
      </c>
      <c r="E29200" s="5">
        <v>7.5286131435914916</v>
      </c>
      <c r="F29200">
        <f t="shared" si="726"/>
        <v>7.5286131435914916</v>
      </c>
    </row>
    <row r="29201" spans="1:6" x14ac:dyDescent="0.3">
      <c r="A29201" s="3">
        <v>66158</v>
      </c>
      <c r="D29201">
        <v>29266</v>
      </c>
      <c r="E29201" s="5">
        <v>7.4267859239625844</v>
      </c>
      <c r="F29201">
        <f t="shared" si="726"/>
        <v>7.4267859239625844</v>
      </c>
    </row>
    <row r="29202" spans="1:6" x14ac:dyDescent="0.3">
      <c r="A29202" s="3">
        <v>66159</v>
      </c>
      <c r="D29202">
        <v>29267</v>
      </c>
      <c r="E29202" s="5">
        <v>4.7573184474169308</v>
      </c>
      <c r="F29202">
        <f t="shared" si="726"/>
        <v>4.7573184474169308</v>
      </c>
    </row>
    <row r="29203" spans="1:6" x14ac:dyDescent="0.3">
      <c r="A29203" s="3">
        <v>66160</v>
      </c>
      <c r="D29203">
        <v>29268</v>
      </c>
      <c r="E29203" s="5">
        <v>-0.69244648233840866</v>
      </c>
      <c r="F29203">
        <f t="shared" si="726"/>
        <v>0</v>
      </c>
    </row>
    <row r="29204" spans="1:6" x14ac:dyDescent="0.3">
      <c r="A29204" s="3">
        <v>66161</v>
      </c>
      <c r="D29204">
        <v>29269</v>
      </c>
      <c r="E29204" s="5">
        <v>6.2093313662787821</v>
      </c>
      <c r="F29204">
        <f t="shared" si="726"/>
        <v>6.2093313662787821</v>
      </c>
    </row>
    <row r="29205" spans="1:6" x14ac:dyDescent="0.3">
      <c r="A29205" s="3">
        <v>66162</v>
      </c>
      <c r="D29205">
        <v>29270</v>
      </c>
      <c r="E29205" s="5">
        <v>0</v>
      </c>
      <c r="F29205">
        <f t="shared" si="726"/>
        <v>0</v>
      </c>
    </row>
    <row r="29206" spans="1:6" x14ac:dyDescent="0.3">
      <c r="A29206" s="3">
        <v>66163</v>
      </c>
      <c r="D29206">
        <v>29271</v>
      </c>
      <c r="E29206" s="5">
        <v>8.8353058961579301</v>
      </c>
      <c r="F29206">
        <f t="shared" si="726"/>
        <v>8.8353058961579301</v>
      </c>
    </row>
    <row r="29207" spans="1:6" x14ac:dyDescent="0.3">
      <c r="A29207" s="3">
        <v>66164</v>
      </c>
      <c r="D29207">
        <v>29272</v>
      </c>
      <c r="E29207" s="5">
        <v>0</v>
      </c>
      <c r="F29207">
        <f t="shared" si="726"/>
        <v>0</v>
      </c>
    </row>
    <row r="29208" spans="1:6" x14ac:dyDescent="0.3">
      <c r="A29208" s="3">
        <v>66165</v>
      </c>
      <c r="D29208">
        <v>29273</v>
      </c>
      <c r="E29208" s="5">
        <v>3.4663871724993292</v>
      </c>
      <c r="F29208">
        <f t="shared" si="726"/>
        <v>3.4663871724993292</v>
      </c>
    </row>
    <row r="29209" spans="1:6" x14ac:dyDescent="0.3">
      <c r="A29209" s="3">
        <v>66166</v>
      </c>
      <c r="D29209">
        <v>29274</v>
      </c>
      <c r="E29209" s="5">
        <v>7.8032758671119886</v>
      </c>
      <c r="F29209">
        <f t="shared" si="726"/>
        <v>7.8032758671119886</v>
      </c>
    </row>
    <row r="29210" spans="1:6" x14ac:dyDescent="0.3">
      <c r="A29210" s="3">
        <v>66167</v>
      </c>
      <c r="D29210">
        <v>29275</v>
      </c>
      <c r="E29210" s="5">
        <v>5.5098988504092956</v>
      </c>
      <c r="F29210">
        <f t="shared" si="726"/>
        <v>5.5098988504092956</v>
      </c>
    </row>
    <row r="29211" spans="1:6" x14ac:dyDescent="0.3">
      <c r="A29211" s="3">
        <v>66168</v>
      </c>
      <c r="D29211">
        <v>29276</v>
      </c>
      <c r="E29211" s="5">
        <v>4.771769474460231</v>
      </c>
      <c r="F29211">
        <f t="shared" si="726"/>
        <v>4.771769474460231</v>
      </c>
    </row>
    <row r="29212" spans="1:6" x14ac:dyDescent="0.3">
      <c r="A29212" s="3">
        <v>66169</v>
      </c>
      <c r="D29212">
        <v>29277</v>
      </c>
      <c r="E29212" s="5">
        <v>4.7067184652921519</v>
      </c>
      <c r="F29212">
        <f t="shared" si="726"/>
        <v>4.7067184652921519</v>
      </c>
    </row>
    <row r="29213" spans="1:6" x14ac:dyDescent="0.3">
      <c r="A29213" s="3">
        <v>66170</v>
      </c>
      <c r="D29213">
        <v>29278</v>
      </c>
      <c r="E29213" s="5">
        <v>4.7361786446277021</v>
      </c>
      <c r="F29213">
        <f t="shared" si="726"/>
        <v>4.7361786446277021</v>
      </c>
    </row>
    <row r="29214" spans="1:6" x14ac:dyDescent="0.3">
      <c r="A29214" s="3">
        <v>66171</v>
      </c>
      <c r="D29214">
        <v>29279</v>
      </c>
      <c r="E29214" s="5">
        <v>4.4659502891995571</v>
      </c>
      <c r="F29214">
        <f t="shared" si="726"/>
        <v>4.4659502891995571</v>
      </c>
    </row>
    <row r="29215" spans="1:6" x14ac:dyDescent="0.3">
      <c r="A29215" s="3">
        <v>66172</v>
      </c>
      <c r="D29215">
        <v>29280</v>
      </c>
      <c r="E29215" s="5">
        <v>4.4526411979519684</v>
      </c>
      <c r="F29215">
        <f t="shared" si="726"/>
        <v>4.4526411979519684</v>
      </c>
    </row>
    <row r="29216" spans="1:6" x14ac:dyDescent="0.3">
      <c r="A29216" s="3">
        <v>66173</v>
      </c>
      <c r="D29216">
        <v>29281</v>
      </c>
      <c r="E29216" s="5">
        <v>6.8137925646732551</v>
      </c>
      <c r="F29216">
        <f t="shared" si="726"/>
        <v>6.8137925646732551</v>
      </c>
    </row>
    <row r="29217" spans="1:6" x14ac:dyDescent="0.3">
      <c r="A29217" s="3">
        <v>66174</v>
      </c>
      <c r="D29217">
        <v>29282</v>
      </c>
      <c r="E29217" s="5">
        <v>0</v>
      </c>
      <c r="F29217">
        <f t="shared" si="726"/>
        <v>0</v>
      </c>
    </row>
    <row r="29218" spans="1:6" x14ac:dyDescent="0.3">
      <c r="A29218" s="3">
        <v>66175</v>
      </c>
      <c r="D29218">
        <v>29283</v>
      </c>
      <c r="E29218" s="5">
        <v>3.2280065779950409</v>
      </c>
      <c r="F29218">
        <f t="shared" si="726"/>
        <v>3.2280065779950409</v>
      </c>
    </row>
    <row r="29219" spans="1:6" x14ac:dyDescent="0.3">
      <c r="A29219" s="3">
        <v>66176</v>
      </c>
      <c r="D29219">
        <v>29284</v>
      </c>
      <c r="E29219" s="5">
        <v>4.9077204662535907</v>
      </c>
      <c r="F29219">
        <f t="shared" si="726"/>
        <v>4.9077204662535907</v>
      </c>
    </row>
    <row r="29220" spans="1:6" x14ac:dyDescent="0.3">
      <c r="A29220" s="3">
        <v>66177</v>
      </c>
      <c r="D29220">
        <v>29285</v>
      </c>
      <c r="E29220" s="5">
        <v>6.1533602310095663</v>
      </c>
      <c r="F29220">
        <f t="shared" si="726"/>
        <v>6.1533602310095663</v>
      </c>
    </row>
    <row r="29221" spans="1:6" x14ac:dyDescent="0.3">
      <c r="A29221" s="3">
        <v>66178</v>
      </c>
      <c r="D29221">
        <v>29286</v>
      </c>
      <c r="E29221" s="5">
        <v>4.0380474367526968</v>
      </c>
      <c r="F29221">
        <f t="shared" si="726"/>
        <v>4.0380474367526968</v>
      </c>
    </row>
    <row r="29222" spans="1:6" x14ac:dyDescent="0.3">
      <c r="A29222" s="3">
        <v>66179</v>
      </c>
      <c r="D29222">
        <v>29287</v>
      </c>
      <c r="E29222" s="5">
        <v>1.1297181475189499</v>
      </c>
      <c r="F29222">
        <f t="shared" si="726"/>
        <v>1.1297181475189499</v>
      </c>
    </row>
    <row r="29223" spans="1:6" x14ac:dyDescent="0.3">
      <c r="A29223" s="3">
        <v>66180</v>
      </c>
      <c r="D29223">
        <v>29288</v>
      </c>
      <c r="E29223" s="5">
        <v>6.8386103738624229</v>
      </c>
      <c r="F29223">
        <f t="shared" si="726"/>
        <v>6.8386103738624229</v>
      </c>
    </row>
    <row r="29224" spans="1:6" x14ac:dyDescent="0.3">
      <c r="A29224" s="3">
        <v>66181</v>
      </c>
      <c r="D29224">
        <v>29289</v>
      </c>
      <c r="E29224" s="5">
        <v>5.0875183737824603</v>
      </c>
      <c r="F29224">
        <f t="shared" si="726"/>
        <v>5.0875183737824603</v>
      </c>
    </row>
    <row r="29225" spans="1:6" x14ac:dyDescent="0.3">
      <c r="A29225" s="3">
        <v>66182</v>
      </c>
      <c r="D29225">
        <v>29290</v>
      </c>
      <c r="E29225" s="5">
        <v>5.3831019777803828</v>
      </c>
      <c r="F29225">
        <f t="shared" si="726"/>
        <v>5.3831019777803828</v>
      </c>
    </row>
    <row r="29226" spans="1:6" x14ac:dyDescent="0.3">
      <c r="A29226" s="3">
        <v>66183</v>
      </c>
      <c r="D29226">
        <v>29291</v>
      </c>
      <c r="E29226" s="5">
        <v>4.9432014391938006</v>
      </c>
      <c r="F29226">
        <f t="shared" si="726"/>
        <v>4.9432014391938006</v>
      </c>
    </row>
    <row r="29227" spans="1:6" x14ac:dyDescent="0.3">
      <c r="A29227" s="3">
        <v>66184</v>
      </c>
      <c r="D29227">
        <v>29292</v>
      </c>
      <c r="E29227" s="5">
        <v>0</v>
      </c>
      <c r="F29227">
        <f t="shared" si="726"/>
        <v>0</v>
      </c>
    </row>
    <row r="29228" spans="1:6" x14ac:dyDescent="0.3">
      <c r="A29228" s="3">
        <v>66185</v>
      </c>
      <c r="D29228">
        <v>29293</v>
      </c>
      <c r="E29228" s="5">
        <v>0</v>
      </c>
      <c r="F29228">
        <f t="shared" si="726"/>
        <v>0</v>
      </c>
    </row>
    <row r="29229" spans="1:6" x14ac:dyDescent="0.3">
      <c r="A29229" s="3">
        <v>66186</v>
      </c>
      <c r="D29229">
        <v>29294</v>
      </c>
      <c r="E29229" s="5">
        <v>4.8027312544089327</v>
      </c>
      <c r="F29229">
        <f t="shared" si="726"/>
        <v>4.8027312544089327</v>
      </c>
    </row>
    <row r="29230" spans="1:6" x14ac:dyDescent="0.3">
      <c r="A29230" s="3">
        <v>66187</v>
      </c>
      <c r="D29230">
        <v>29295</v>
      </c>
      <c r="E29230" s="5">
        <v>2.995767876855159</v>
      </c>
      <c r="F29230">
        <f t="shared" si="726"/>
        <v>2.995767876855159</v>
      </c>
    </row>
    <row r="29231" spans="1:6" x14ac:dyDescent="0.3">
      <c r="A29231" s="3">
        <v>66188</v>
      </c>
      <c r="D29231">
        <v>29296</v>
      </c>
      <c r="E29231" s="5">
        <v>4.864179363835893</v>
      </c>
      <c r="F29231">
        <f t="shared" si="726"/>
        <v>4.864179363835893</v>
      </c>
    </row>
    <row r="29232" spans="1:6" x14ac:dyDescent="0.3">
      <c r="A29232" s="3">
        <v>66189</v>
      </c>
      <c r="D29232">
        <v>29297</v>
      </c>
      <c r="E29232" s="5">
        <v>0</v>
      </c>
      <c r="F29232">
        <f t="shared" si="726"/>
        <v>0</v>
      </c>
    </row>
    <row r="29233" spans="1:6" x14ac:dyDescent="0.3">
      <c r="A29233" s="3">
        <v>66190</v>
      </c>
      <c r="D29233">
        <v>29298</v>
      </c>
      <c r="E29233" s="5">
        <v>0</v>
      </c>
      <c r="F29233">
        <f t="shared" si="726"/>
        <v>0</v>
      </c>
    </row>
    <row r="29234" spans="1:6" x14ac:dyDescent="0.3">
      <c r="A29234" s="3">
        <v>66191</v>
      </c>
      <c r="D29234">
        <v>29299</v>
      </c>
      <c r="E29234" s="5">
        <v>0</v>
      </c>
      <c r="F29234">
        <f t="shared" si="726"/>
        <v>0</v>
      </c>
    </row>
    <row r="29235" spans="1:6" x14ac:dyDescent="0.3">
      <c r="A29235" s="3">
        <v>66192</v>
      </c>
      <c r="D29235">
        <v>29300</v>
      </c>
      <c r="E29235" s="5">
        <v>4.4068166159594728</v>
      </c>
      <c r="F29235">
        <f t="shared" si="726"/>
        <v>4.4068166159594728</v>
      </c>
    </row>
    <row r="29236" spans="1:6" x14ac:dyDescent="0.3">
      <c r="A29236" s="3">
        <v>66193</v>
      </c>
      <c r="D29236">
        <v>29301</v>
      </c>
      <c r="E29236" s="5">
        <v>6.4880049281080669</v>
      </c>
      <c r="F29236">
        <f t="shared" si="726"/>
        <v>6.4880049281080669</v>
      </c>
    </row>
    <row r="29237" spans="1:6" x14ac:dyDescent="0.3">
      <c r="A29237" s="3">
        <v>66194</v>
      </c>
      <c r="D29237">
        <v>29302</v>
      </c>
      <c r="E29237" s="5">
        <v>6.8076105954932817</v>
      </c>
      <c r="F29237">
        <f t="shared" si="726"/>
        <v>6.8076105954932817</v>
      </c>
    </row>
    <row r="29238" spans="1:6" x14ac:dyDescent="0.3">
      <c r="A29238" s="3">
        <v>66195</v>
      </c>
      <c r="D29238">
        <v>29303</v>
      </c>
      <c r="E29238" s="5">
        <v>4.5600434201320406</v>
      </c>
      <c r="F29238">
        <f t="shared" si="726"/>
        <v>4.5600434201320406</v>
      </c>
    </row>
    <row r="29239" spans="1:6" x14ac:dyDescent="0.3">
      <c r="A29239" s="3">
        <v>66196</v>
      </c>
      <c r="D29239">
        <v>29304</v>
      </c>
      <c r="E29239" s="5">
        <v>2.5157018344790361</v>
      </c>
      <c r="F29239">
        <f t="shared" si="726"/>
        <v>2.5157018344790361</v>
      </c>
    </row>
    <row r="29240" spans="1:6" x14ac:dyDescent="0.3">
      <c r="A29240" s="3">
        <v>66197</v>
      </c>
      <c r="D29240">
        <v>29305</v>
      </c>
      <c r="E29240" s="5">
        <v>5.3510264205057831</v>
      </c>
      <c r="F29240">
        <f t="shared" si="726"/>
        <v>5.3510264205057831</v>
      </c>
    </row>
    <row r="29241" spans="1:6" x14ac:dyDescent="0.3">
      <c r="A29241" s="3">
        <v>66198</v>
      </c>
      <c r="D29241">
        <v>29306</v>
      </c>
      <c r="E29241" s="5">
        <v>4.0574783594615038</v>
      </c>
      <c r="F29241">
        <f t="shared" si="726"/>
        <v>4.0574783594615038</v>
      </c>
    </row>
    <row r="29242" spans="1:6" x14ac:dyDescent="0.3">
      <c r="A29242" s="3">
        <v>66199</v>
      </c>
      <c r="D29242">
        <v>29307</v>
      </c>
      <c r="E29242" s="5">
        <v>4.8501224317863834</v>
      </c>
      <c r="F29242">
        <f t="shared" si="726"/>
        <v>4.8501224317863834</v>
      </c>
    </row>
    <row r="29243" spans="1:6" x14ac:dyDescent="0.3">
      <c r="A29243" s="3">
        <v>66200</v>
      </c>
      <c r="D29243">
        <v>29308</v>
      </c>
      <c r="E29243" s="5">
        <v>4.3952453021166926</v>
      </c>
      <c r="F29243">
        <f t="shared" si="726"/>
        <v>4.3952453021166926</v>
      </c>
    </row>
    <row r="29244" spans="1:6" x14ac:dyDescent="0.3">
      <c r="A29244" s="3">
        <v>66201</v>
      </c>
      <c r="D29244">
        <v>29309</v>
      </c>
      <c r="E29244" s="5">
        <v>5.0965565633634924</v>
      </c>
      <c r="F29244">
        <f t="shared" si="726"/>
        <v>5.0965565633634924</v>
      </c>
    </row>
    <row r="29245" spans="1:6" x14ac:dyDescent="0.3">
      <c r="A29245" s="3">
        <v>66202</v>
      </c>
      <c r="D29245">
        <v>29310</v>
      </c>
      <c r="E29245" s="5">
        <v>3.9047875361133682</v>
      </c>
      <c r="F29245">
        <f t="shared" si="726"/>
        <v>3.9047875361133682</v>
      </c>
    </row>
    <row r="29246" spans="1:6" x14ac:dyDescent="0.3">
      <c r="A29246" s="3">
        <v>66203</v>
      </c>
      <c r="D29246">
        <v>29311</v>
      </c>
      <c r="E29246" s="5">
        <v>5.3308710100390657</v>
      </c>
      <c r="F29246">
        <f t="shared" si="726"/>
        <v>5.3308710100390657</v>
      </c>
    </row>
    <row r="29247" spans="1:6" x14ac:dyDescent="0.3">
      <c r="A29247" s="3">
        <v>66204</v>
      </c>
      <c r="D29247">
        <v>29312</v>
      </c>
      <c r="E29247" s="5">
        <v>3.901623746815353</v>
      </c>
      <c r="F29247">
        <f t="shared" si="726"/>
        <v>3.901623746815353</v>
      </c>
    </row>
    <row r="29248" spans="1:6" x14ac:dyDescent="0.3">
      <c r="A29248" s="3">
        <v>66205</v>
      </c>
      <c r="D29248">
        <v>29313</v>
      </c>
      <c r="E29248" s="5">
        <v>7.1000748102024618</v>
      </c>
      <c r="F29248">
        <f t="shared" si="726"/>
        <v>7.1000748102024618</v>
      </c>
    </row>
    <row r="29249" spans="1:6" x14ac:dyDescent="0.3">
      <c r="A29249" s="3">
        <v>66206</v>
      </c>
      <c r="D29249">
        <v>29314</v>
      </c>
      <c r="E29249" s="5">
        <v>0</v>
      </c>
      <c r="F29249">
        <f t="shared" si="726"/>
        <v>0</v>
      </c>
    </row>
    <row r="29250" spans="1:6" x14ac:dyDescent="0.3">
      <c r="A29250" s="3">
        <v>66207</v>
      </c>
      <c r="D29250">
        <v>29315</v>
      </c>
      <c r="E29250" s="5">
        <v>3.5699550296971059</v>
      </c>
      <c r="F29250">
        <f t="shared" si="726"/>
        <v>3.5699550296971059</v>
      </c>
    </row>
    <row r="29251" spans="1:6" x14ac:dyDescent="0.3">
      <c r="A29251" s="3">
        <v>66208</v>
      </c>
      <c r="D29251">
        <v>29316</v>
      </c>
      <c r="E29251" s="5">
        <v>3.241307370249332</v>
      </c>
      <c r="F29251">
        <f t="shared" ref="F29251:F29314" si="727">IF(E29251&lt;0, 0, E29251)</f>
        <v>3.241307370249332</v>
      </c>
    </row>
    <row r="29252" spans="1:6" x14ac:dyDescent="0.3">
      <c r="A29252" s="3">
        <v>66209</v>
      </c>
      <c r="D29252">
        <v>29317</v>
      </c>
      <c r="E29252" s="5">
        <v>4.2769050140334226</v>
      </c>
      <c r="F29252">
        <f t="shared" si="727"/>
        <v>4.2769050140334226</v>
      </c>
    </row>
    <row r="29253" spans="1:6" x14ac:dyDescent="0.3">
      <c r="A29253" s="3">
        <v>66210</v>
      </c>
      <c r="D29253">
        <v>29318</v>
      </c>
      <c r="E29253" s="5">
        <v>4.6638513100950707</v>
      </c>
      <c r="F29253">
        <f t="shared" si="727"/>
        <v>4.6638513100950707</v>
      </c>
    </row>
    <row r="29254" spans="1:6" x14ac:dyDescent="0.3">
      <c r="A29254" s="3">
        <v>66211</v>
      </c>
      <c r="D29254">
        <v>29319</v>
      </c>
      <c r="E29254" s="5">
        <v>0</v>
      </c>
      <c r="F29254">
        <f t="shared" si="727"/>
        <v>0</v>
      </c>
    </row>
    <row r="29255" spans="1:6" x14ac:dyDescent="0.3">
      <c r="A29255" s="3">
        <v>66212</v>
      </c>
      <c r="D29255">
        <v>29320</v>
      </c>
      <c r="E29255" s="5">
        <v>5.66768812515003</v>
      </c>
      <c r="F29255">
        <f t="shared" si="727"/>
        <v>5.66768812515003</v>
      </c>
    </row>
    <row r="29256" spans="1:6" x14ac:dyDescent="0.3">
      <c r="A29256" s="3">
        <v>66213</v>
      </c>
      <c r="D29256">
        <v>29321</v>
      </c>
      <c r="E29256" s="5">
        <v>3.0278322962118969</v>
      </c>
      <c r="F29256">
        <f t="shared" si="727"/>
        <v>3.0278322962118969</v>
      </c>
    </row>
    <row r="29257" spans="1:6" x14ac:dyDescent="0.3">
      <c r="A29257" s="3">
        <v>66214</v>
      </c>
      <c r="D29257">
        <v>29322</v>
      </c>
      <c r="E29257" s="5">
        <v>2.4434882529879038</v>
      </c>
      <c r="F29257">
        <f t="shared" si="727"/>
        <v>2.4434882529879038</v>
      </c>
    </row>
    <row r="29258" spans="1:6" x14ac:dyDescent="0.3">
      <c r="A29258" s="3">
        <v>66215</v>
      </c>
      <c r="D29258">
        <v>29323</v>
      </c>
      <c r="E29258" s="5">
        <v>0</v>
      </c>
      <c r="F29258">
        <f t="shared" si="727"/>
        <v>0</v>
      </c>
    </row>
    <row r="29259" spans="1:6" x14ac:dyDescent="0.3">
      <c r="A29259" s="3">
        <v>66216</v>
      </c>
      <c r="D29259">
        <v>29324</v>
      </c>
      <c r="E29259" s="5">
        <v>3.51481347078902</v>
      </c>
      <c r="F29259">
        <f t="shared" si="727"/>
        <v>3.51481347078902</v>
      </c>
    </row>
    <row r="29260" spans="1:6" x14ac:dyDescent="0.3">
      <c r="A29260" s="3">
        <v>66217</v>
      </c>
      <c r="D29260">
        <v>29325</v>
      </c>
      <c r="E29260" s="5">
        <v>3.5186257715362488</v>
      </c>
      <c r="F29260">
        <f t="shared" si="727"/>
        <v>3.5186257715362488</v>
      </c>
    </row>
    <row r="29261" spans="1:6" x14ac:dyDescent="0.3">
      <c r="A29261" s="3">
        <v>66218</v>
      </c>
      <c r="D29261">
        <v>29326</v>
      </c>
      <c r="E29261" s="5">
        <v>4.9365524385332202</v>
      </c>
      <c r="F29261">
        <f t="shared" si="727"/>
        <v>4.9365524385332202</v>
      </c>
    </row>
    <row r="29262" spans="1:6" x14ac:dyDescent="0.3">
      <c r="A29262" s="3">
        <v>66219</v>
      </c>
      <c r="D29262">
        <v>29327</v>
      </c>
      <c r="E29262" s="5">
        <v>5.2644426982863326</v>
      </c>
      <c r="F29262">
        <f t="shared" si="727"/>
        <v>5.2644426982863326</v>
      </c>
    </row>
    <row r="29263" spans="1:6" x14ac:dyDescent="0.3">
      <c r="A29263" s="3">
        <v>66220</v>
      </c>
      <c r="D29263">
        <v>29328</v>
      </c>
      <c r="E29263" s="5">
        <v>6.4538281703682623</v>
      </c>
      <c r="F29263">
        <f t="shared" si="727"/>
        <v>6.4538281703682623</v>
      </c>
    </row>
    <row r="29264" spans="1:6" x14ac:dyDescent="0.3">
      <c r="A29264" s="3">
        <v>66221</v>
      </c>
      <c r="D29264">
        <v>29329</v>
      </c>
      <c r="E29264" s="5">
        <v>0</v>
      </c>
      <c r="F29264">
        <f t="shared" si="727"/>
        <v>0</v>
      </c>
    </row>
    <row r="29265" spans="1:6" x14ac:dyDescent="0.3">
      <c r="A29265" s="3">
        <v>66222</v>
      </c>
      <c r="D29265">
        <v>29330</v>
      </c>
      <c r="E29265" s="5">
        <v>3.8752742664634212</v>
      </c>
      <c r="F29265">
        <f t="shared" si="727"/>
        <v>3.8752742664634212</v>
      </c>
    </row>
    <row r="29266" spans="1:6" x14ac:dyDescent="0.3">
      <c r="A29266" s="3">
        <v>66223</v>
      </c>
      <c r="D29266">
        <v>29331</v>
      </c>
      <c r="E29266" s="5">
        <v>2.7759923359349759</v>
      </c>
      <c r="F29266">
        <f t="shared" si="727"/>
        <v>2.7759923359349759</v>
      </c>
    </row>
    <row r="29267" spans="1:6" x14ac:dyDescent="0.3">
      <c r="A29267" s="3">
        <v>66224</v>
      </c>
      <c r="D29267">
        <v>29332</v>
      </c>
      <c r="E29267" s="5">
        <v>0</v>
      </c>
      <c r="F29267">
        <f t="shared" si="727"/>
        <v>0</v>
      </c>
    </row>
    <row r="29268" spans="1:6" x14ac:dyDescent="0.3">
      <c r="A29268" s="3">
        <v>66225</v>
      </c>
      <c r="D29268">
        <v>29333</v>
      </c>
      <c r="E29268" s="5">
        <v>4.2937165796854782</v>
      </c>
      <c r="F29268">
        <f t="shared" si="727"/>
        <v>4.2937165796854782</v>
      </c>
    </row>
    <row r="29269" spans="1:6" x14ac:dyDescent="0.3">
      <c r="A29269" s="3">
        <v>66226</v>
      </c>
      <c r="D29269">
        <v>29334</v>
      </c>
      <c r="E29269" s="5">
        <v>0</v>
      </c>
      <c r="F29269">
        <f t="shared" si="727"/>
        <v>0</v>
      </c>
    </row>
    <row r="29270" spans="1:6" x14ac:dyDescent="0.3">
      <c r="A29270" s="3">
        <v>66227</v>
      </c>
      <c r="D29270">
        <v>29335</v>
      </c>
      <c r="E29270" s="5">
        <v>4.1419855035180948</v>
      </c>
      <c r="F29270">
        <f t="shared" si="727"/>
        <v>4.1419855035180948</v>
      </c>
    </row>
    <row r="29271" spans="1:6" x14ac:dyDescent="0.3">
      <c r="A29271" s="3">
        <v>66228</v>
      </c>
      <c r="D29271">
        <v>29336</v>
      </c>
      <c r="E29271" s="5">
        <v>4.4675618260582848</v>
      </c>
      <c r="F29271">
        <f t="shared" si="727"/>
        <v>4.4675618260582848</v>
      </c>
    </row>
    <row r="29272" spans="1:6" x14ac:dyDescent="0.3">
      <c r="A29272" s="3">
        <v>66229</v>
      </c>
      <c r="D29272">
        <v>29337</v>
      </c>
      <c r="E29272" s="5">
        <v>5.3232624743058068</v>
      </c>
      <c r="F29272">
        <f t="shared" si="727"/>
        <v>5.3232624743058068</v>
      </c>
    </row>
    <row r="29273" spans="1:6" x14ac:dyDescent="0.3">
      <c r="A29273" s="3">
        <v>66230</v>
      </c>
      <c r="D29273">
        <v>29338</v>
      </c>
      <c r="E29273" s="5">
        <v>0</v>
      </c>
      <c r="F29273">
        <f t="shared" si="727"/>
        <v>0</v>
      </c>
    </row>
    <row r="29274" spans="1:6" x14ac:dyDescent="0.3">
      <c r="A29274" s="3">
        <v>66231</v>
      </c>
      <c r="D29274">
        <v>29339</v>
      </c>
      <c r="E29274" s="5">
        <v>2.8003348222788662</v>
      </c>
      <c r="F29274">
        <f t="shared" si="727"/>
        <v>2.8003348222788662</v>
      </c>
    </row>
    <row r="29275" spans="1:6" x14ac:dyDescent="0.3">
      <c r="A29275" s="3">
        <v>66232</v>
      </c>
      <c r="D29275">
        <v>29340</v>
      </c>
      <c r="E29275" s="5">
        <v>5.6641036771173026</v>
      </c>
      <c r="F29275">
        <f t="shared" si="727"/>
        <v>5.6641036771173026</v>
      </c>
    </row>
    <row r="29276" spans="1:6" x14ac:dyDescent="0.3">
      <c r="A29276" s="3">
        <v>66233</v>
      </c>
      <c r="D29276">
        <v>29341</v>
      </c>
      <c r="E29276" s="5">
        <v>2.849411870458419</v>
      </c>
      <c r="F29276">
        <f t="shared" si="727"/>
        <v>2.849411870458419</v>
      </c>
    </row>
    <row r="29277" spans="1:6" x14ac:dyDescent="0.3">
      <c r="A29277" s="3">
        <v>66234</v>
      </c>
      <c r="D29277">
        <v>29342</v>
      </c>
      <c r="E29277" s="5">
        <v>7.9661711639206461</v>
      </c>
      <c r="F29277">
        <f t="shared" si="727"/>
        <v>7.9661711639206461</v>
      </c>
    </row>
    <row r="29278" spans="1:6" x14ac:dyDescent="0.3">
      <c r="A29278" s="3">
        <v>66235</v>
      </c>
      <c r="D29278">
        <v>29343</v>
      </c>
      <c r="E29278" s="5">
        <v>0</v>
      </c>
      <c r="F29278">
        <f t="shared" si="727"/>
        <v>0</v>
      </c>
    </row>
    <row r="29279" spans="1:6" x14ac:dyDescent="0.3">
      <c r="A29279" s="3">
        <v>66236</v>
      </c>
      <c r="D29279">
        <v>29344</v>
      </c>
      <c r="E29279" s="5">
        <v>4.9575627932268986</v>
      </c>
      <c r="F29279">
        <f t="shared" si="727"/>
        <v>4.9575627932268986</v>
      </c>
    </row>
    <row r="29280" spans="1:6" x14ac:dyDescent="0.3">
      <c r="A29280" s="3">
        <v>66237</v>
      </c>
      <c r="D29280">
        <v>29345</v>
      </c>
      <c r="E29280" s="5">
        <v>3.2078088187188469</v>
      </c>
      <c r="F29280">
        <f t="shared" si="727"/>
        <v>3.2078088187188469</v>
      </c>
    </row>
    <row r="29281" spans="1:6" x14ac:dyDescent="0.3">
      <c r="A29281" s="3">
        <v>66238</v>
      </c>
      <c r="D29281">
        <v>29346</v>
      </c>
      <c r="E29281" s="5">
        <v>5.5710914696096747</v>
      </c>
      <c r="F29281">
        <f t="shared" si="727"/>
        <v>5.5710914696096747</v>
      </c>
    </row>
    <row r="29282" spans="1:6" x14ac:dyDescent="0.3">
      <c r="A29282" s="3">
        <v>66239</v>
      </c>
      <c r="D29282">
        <v>29347</v>
      </c>
      <c r="E29282" s="5">
        <v>5.1020183170591524</v>
      </c>
      <c r="F29282">
        <f t="shared" si="727"/>
        <v>5.1020183170591524</v>
      </c>
    </row>
    <row r="29283" spans="1:6" x14ac:dyDescent="0.3">
      <c r="A29283" s="3">
        <v>66240</v>
      </c>
      <c r="D29283">
        <v>29348</v>
      </c>
      <c r="E29283" s="5">
        <v>4.0422036820289424</v>
      </c>
      <c r="F29283">
        <f t="shared" si="727"/>
        <v>4.0422036820289424</v>
      </c>
    </row>
    <row r="29284" spans="1:6" x14ac:dyDescent="0.3">
      <c r="A29284" s="3">
        <v>66241</v>
      </c>
      <c r="D29284">
        <v>29349</v>
      </c>
      <c r="E29284" s="5">
        <v>7.4078649860840748</v>
      </c>
      <c r="F29284">
        <f t="shared" si="727"/>
        <v>7.4078649860840748</v>
      </c>
    </row>
    <row r="29285" spans="1:6" x14ac:dyDescent="0.3">
      <c r="A29285" s="3">
        <v>66242</v>
      </c>
      <c r="D29285">
        <v>29350</v>
      </c>
      <c r="E29285" s="5">
        <v>5.2852916312589153</v>
      </c>
      <c r="F29285">
        <f t="shared" si="727"/>
        <v>5.2852916312589153</v>
      </c>
    </row>
    <row r="29286" spans="1:6" x14ac:dyDescent="0.3">
      <c r="A29286" s="3">
        <v>66243</v>
      </c>
      <c r="D29286">
        <v>29351</v>
      </c>
      <c r="E29286" s="5">
        <v>6.4342532909732926</v>
      </c>
      <c r="F29286">
        <f t="shared" si="727"/>
        <v>6.4342532909732926</v>
      </c>
    </row>
    <row r="29287" spans="1:6" x14ac:dyDescent="0.3">
      <c r="A29287" s="3">
        <v>66244</v>
      </c>
      <c r="D29287">
        <v>29352</v>
      </c>
      <c r="E29287" s="5">
        <v>3.2829434555383399</v>
      </c>
      <c r="F29287">
        <f t="shared" si="727"/>
        <v>3.2829434555383399</v>
      </c>
    </row>
    <row r="29288" spans="1:6" x14ac:dyDescent="0.3">
      <c r="A29288" s="3">
        <v>66245</v>
      </c>
      <c r="D29288">
        <v>29353</v>
      </c>
      <c r="E29288" s="5">
        <v>3.9066521038578932</v>
      </c>
      <c r="F29288">
        <f t="shared" si="727"/>
        <v>3.9066521038578932</v>
      </c>
    </row>
    <row r="29289" spans="1:6" x14ac:dyDescent="0.3">
      <c r="A29289" s="3">
        <v>66246</v>
      </c>
      <c r="D29289">
        <v>29354</v>
      </c>
      <c r="E29289" s="5">
        <v>2.6921215581547311</v>
      </c>
      <c r="F29289">
        <f t="shared" si="727"/>
        <v>2.6921215581547311</v>
      </c>
    </row>
    <row r="29290" spans="1:6" x14ac:dyDescent="0.3">
      <c r="A29290" s="3">
        <v>66247</v>
      </c>
      <c r="D29290">
        <v>29355</v>
      </c>
      <c r="E29290" s="5">
        <v>7.5163050669071856</v>
      </c>
      <c r="F29290">
        <f t="shared" si="727"/>
        <v>7.5163050669071856</v>
      </c>
    </row>
    <row r="29291" spans="1:6" x14ac:dyDescent="0.3">
      <c r="A29291" s="3">
        <v>66248</v>
      </c>
      <c r="D29291">
        <v>29356</v>
      </c>
      <c r="E29291" s="5">
        <v>3.185351531087449</v>
      </c>
      <c r="F29291">
        <f t="shared" si="727"/>
        <v>3.185351531087449</v>
      </c>
    </row>
    <row r="29292" spans="1:6" x14ac:dyDescent="0.3">
      <c r="A29292" s="3">
        <v>66249</v>
      </c>
      <c r="D29292">
        <v>29357</v>
      </c>
      <c r="E29292" s="5">
        <v>6.0868681939302274</v>
      </c>
      <c r="F29292">
        <f t="shared" si="727"/>
        <v>6.0868681939302274</v>
      </c>
    </row>
    <row r="29293" spans="1:6" x14ac:dyDescent="0.3">
      <c r="A29293" s="3">
        <v>66250</v>
      </c>
      <c r="D29293">
        <v>29358</v>
      </c>
      <c r="E29293" s="5">
        <v>4.2788787542588222</v>
      </c>
      <c r="F29293">
        <f t="shared" si="727"/>
        <v>4.2788787542588222</v>
      </c>
    </row>
    <row r="29294" spans="1:6" x14ac:dyDescent="0.3">
      <c r="A29294" s="3">
        <v>66251</v>
      </c>
      <c r="D29294">
        <v>29359</v>
      </c>
      <c r="E29294" s="5">
        <v>4.6090068651916027</v>
      </c>
      <c r="F29294">
        <f t="shared" si="727"/>
        <v>4.6090068651916027</v>
      </c>
    </row>
    <row r="29295" spans="1:6" x14ac:dyDescent="0.3">
      <c r="A29295" s="3">
        <v>66252</v>
      </c>
      <c r="D29295">
        <v>29360</v>
      </c>
      <c r="E29295" s="5">
        <v>3.9896786779873259</v>
      </c>
      <c r="F29295">
        <f t="shared" si="727"/>
        <v>3.9896786779873259</v>
      </c>
    </row>
    <row r="29296" spans="1:6" x14ac:dyDescent="0.3">
      <c r="A29296" s="3">
        <v>66253</v>
      </c>
      <c r="D29296">
        <v>29361</v>
      </c>
      <c r="E29296" s="5">
        <v>4.2496553393828762</v>
      </c>
      <c r="F29296">
        <f t="shared" si="727"/>
        <v>4.2496553393828762</v>
      </c>
    </row>
    <row r="29297" spans="1:6" x14ac:dyDescent="0.3">
      <c r="A29297" s="3">
        <v>66254</v>
      </c>
      <c r="D29297">
        <v>29362</v>
      </c>
      <c r="E29297" s="5">
        <v>2.296653275662182</v>
      </c>
      <c r="F29297">
        <f t="shared" si="727"/>
        <v>2.296653275662182</v>
      </c>
    </row>
    <row r="29298" spans="1:6" x14ac:dyDescent="0.3">
      <c r="A29298" s="3">
        <v>66255</v>
      </c>
      <c r="D29298">
        <v>29363</v>
      </c>
      <c r="E29298" s="5">
        <v>6.47790819830991</v>
      </c>
      <c r="F29298">
        <f t="shared" si="727"/>
        <v>6.47790819830991</v>
      </c>
    </row>
    <row r="29299" spans="1:6" x14ac:dyDescent="0.3">
      <c r="A29299" s="3">
        <v>66256</v>
      </c>
      <c r="D29299">
        <v>29364</v>
      </c>
      <c r="E29299" s="5">
        <v>4.8590658766562216</v>
      </c>
      <c r="F29299">
        <f t="shared" si="727"/>
        <v>4.8590658766562216</v>
      </c>
    </row>
    <row r="29300" spans="1:6" x14ac:dyDescent="0.3">
      <c r="A29300" s="3">
        <v>66257</v>
      </c>
      <c r="D29300">
        <v>29365</v>
      </c>
      <c r="E29300" s="5">
        <v>4.1495386686561364</v>
      </c>
      <c r="F29300">
        <f t="shared" si="727"/>
        <v>4.1495386686561364</v>
      </c>
    </row>
    <row r="29301" spans="1:6" x14ac:dyDescent="0.3">
      <c r="A29301" s="3">
        <v>66258</v>
      </c>
      <c r="D29301">
        <v>29366</v>
      </c>
      <c r="E29301" s="5">
        <v>2.8316224891753068</v>
      </c>
      <c r="F29301">
        <f t="shared" si="727"/>
        <v>2.8316224891753068</v>
      </c>
    </row>
    <row r="29302" spans="1:6" x14ac:dyDescent="0.3">
      <c r="A29302" s="3">
        <v>66259</v>
      </c>
      <c r="D29302">
        <v>29367</v>
      </c>
      <c r="E29302" s="5">
        <v>2.7792787507583072</v>
      </c>
      <c r="F29302">
        <f t="shared" si="727"/>
        <v>2.7792787507583072</v>
      </c>
    </row>
    <row r="29303" spans="1:6" x14ac:dyDescent="0.3">
      <c r="A29303" s="3">
        <v>66260</v>
      </c>
      <c r="D29303">
        <v>29368</v>
      </c>
      <c r="E29303" s="5">
        <v>5.5118459444377663</v>
      </c>
      <c r="F29303">
        <f t="shared" si="727"/>
        <v>5.5118459444377663</v>
      </c>
    </row>
    <row r="29304" spans="1:6" x14ac:dyDescent="0.3">
      <c r="A29304" s="3">
        <v>66261</v>
      </c>
      <c r="D29304">
        <v>29369</v>
      </c>
      <c r="E29304" s="5">
        <v>6.0172732795457931</v>
      </c>
      <c r="F29304">
        <f t="shared" si="727"/>
        <v>6.0172732795457931</v>
      </c>
    </row>
    <row r="29305" spans="1:6" x14ac:dyDescent="0.3">
      <c r="A29305" s="3">
        <v>66262</v>
      </c>
      <c r="D29305">
        <v>29370</v>
      </c>
      <c r="E29305" s="5">
        <v>0</v>
      </c>
      <c r="F29305">
        <f t="shared" si="727"/>
        <v>0</v>
      </c>
    </row>
    <row r="29306" spans="1:6" x14ac:dyDescent="0.3">
      <c r="A29306" s="3">
        <v>66263</v>
      </c>
      <c r="D29306">
        <v>29371</v>
      </c>
      <c r="E29306" s="5">
        <v>4.1263345101819588</v>
      </c>
      <c r="F29306">
        <f t="shared" si="727"/>
        <v>4.1263345101819588</v>
      </c>
    </row>
    <row r="29307" spans="1:6" x14ac:dyDescent="0.3">
      <c r="A29307" s="3">
        <v>66264</v>
      </c>
      <c r="D29307">
        <v>29372</v>
      </c>
      <c r="E29307" s="5">
        <v>8.3001149211914811</v>
      </c>
      <c r="F29307">
        <f t="shared" si="727"/>
        <v>8.3001149211914811</v>
      </c>
    </row>
    <row r="29308" spans="1:6" x14ac:dyDescent="0.3">
      <c r="A29308" s="3">
        <v>66265</v>
      </c>
      <c r="D29308">
        <v>29373</v>
      </c>
      <c r="E29308" s="5">
        <v>3.9881225383251362</v>
      </c>
      <c r="F29308">
        <f t="shared" si="727"/>
        <v>3.9881225383251362</v>
      </c>
    </row>
    <row r="29309" spans="1:6" x14ac:dyDescent="0.3">
      <c r="A29309" s="3">
        <v>66266</v>
      </c>
      <c r="D29309">
        <v>29374</v>
      </c>
      <c r="E29309" s="5">
        <v>4.5141250811045204</v>
      </c>
      <c r="F29309">
        <f t="shared" si="727"/>
        <v>4.5141250811045204</v>
      </c>
    </row>
    <row r="29310" spans="1:6" x14ac:dyDescent="0.3">
      <c r="A29310" s="3">
        <v>66267</v>
      </c>
      <c r="D29310">
        <v>29375</v>
      </c>
      <c r="E29310" s="5">
        <v>5.9423346342300656</v>
      </c>
      <c r="F29310">
        <f t="shared" si="727"/>
        <v>5.9423346342300656</v>
      </c>
    </row>
    <row r="29311" spans="1:6" x14ac:dyDescent="0.3">
      <c r="A29311" s="3">
        <v>66268</v>
      </c>
      <c r="D29311">
        <v>29376</v>
      </c>
      <c r="E29311" s="5">
        <v>2.6230056254680201</v>
      </c>
      <c r="F29311">
        <f t="shared" si="727"/>
        <v>2.6230056254680201</v>
      </c>
    </row>
    <row r="29312" spans="1:6" x14ac:dyDescent="0.3">
      <c r="A29312" s="3">
        <v>66269</v>
      </c>
      <c r="D29312">
        <v>29377</v>
      </c>
      <c r="E29312" s="5">
        <v>4.0115661550930533</v>
      </c>
      <c r="F29312">
        <f t="shared" si="727"/>
        <v>4.0115661550930533</v>
      </c>
    </row>
    <row r="29313" spans="1:6" x14ac:dyDescent="0.3">
      <c r="A29313" s="3">
        <v>66270</v>
      </c>
      <c r="D29313">
        <v>29378</v>
      </c>
      <c r="E29313" s="5">
        <v>4.8782331644206458</v>
      </c>
      <c r="F29313">
        <f t="shared" si="727"/>
        <v>4.8782331644206458</v>
      </c>
    </row>
    <row r="29314" spans="1:6" x14ac:dyDescent="0.3">
      <c r="A29314" s="3">
        <v>66271</v>
      </c>
      <c r="D29314">
        <v>29379</v>
      </c>
      <c r="E29314" s="5">
        <v>0</v>
      </c>
      <c r="F29314">
        <f t="shared" si="727"/>
        <v>0</v>
      </c>
    </row>
    <row r="29315" spans="1:6" x14ac:dyDescent="0.3">
      <c r="A29315" s="3">
        <v>66272</v>
      </c>
      <c r="D29315">
        <v>29380</v>
      </c>
      <c r="E29315" s="5">
        <v>5.4364579150304637</v>
      </c>
      <c r="F29315">
        <f t="shared" ref="F29315:F29378" si="728">IF(E29315&lt;0, 0, E29315)</f>
        <v>5.4364579150304637</v>
      </c>
    </row>
    <row r="29316" spans="1:6" x14ac:dyDescent="0.3">
      <c r="A29316" s="3">
        <v>66273</v>
      </c>
      <c r="D29316">
        <v>29381</v>
      </c>
      <c r="E29316" s="5">
        <v>5.3223455220982334</v>
      </c>
      <c r="F29316">
        <f t="shared" si="728"/>
        <v>5.3223455220982334</v>
      </c>
    </row>
    <row r="29317" spans="1:6" x14ac:dyDescent="0.3">
      <c r="A29317" s="3">
        <v>66274</v>
      </c>
      <c r="D29317">
        <v>29382</v>
      </c>
      <c r="E29317" s="5">
        <v>5.2169476520204334</v>
      </c>
      <c r="F29317">
        <f t="shared" si="728"/>
        <v>5.2169476520204334</v>
      </c>
    </row>
    <row r="29318" spans="1:6" x14ac:dyDescent="0.3">
      <c r="A29318" s="3">
        <v>66275</v>
      </c>
      <c r="D29318">
        <v>29383</v>
      </c>
      <c r="E29318" s="5">
        <v>4.1202210204149674</v>
      </c>
      <c r="F29318">
        <f t="shared" si="728"/>
        <v>4.1202210204149674</v>
      </c>
    </row>
    <row r="29319" spans="1:6" x14ac:dyDescent="0.3">
      <c r="A29319" s="3">
        <v>66276</v>
      </c>
      <c r="D29319">
        <v>29384</v>
      </c>
      <c r="E29319" s="5">
        <v>6.6061433011289132</v>
      </c>
      <c r="F29319">
        <f t="shared" si="728"/>
        <v>6.6061433011289132</v>
      </c>
    </row>
    <row r="29320" spans="1:6" x14ac:dyDescent="0.3">
      <c r="A29320" s="3">
        <v>66277</v>
      </c>
      <c r="D29320">
        <v>29385</v>
      </c>
      <c r="E29320" s="5">
        <v>5.3431274079983364</v>
      </c>
      <c r="F29320">
        <f t="shared" si="728"/>
        <v>5.3431274079983364</v>
      </c>
    </row>
    <row r="29321" spans="1:6" x14ac:dyDescent="0.3">
      <c r="A29321" s="3">
        <v>66278</v>
      </c>
      <c r="D29321">
        <v>29386</v>
      </c>
      <c r="E29321" s="5">
        <v>4.6827251136328281</v>
      </c>
      <c r="F29321">
        <f t="shared" si="728"/>
        <v>4.6827251136328281</v>
      </c>
    </row>
    <row r="29322" spans="1:6" x14ac:dyDescent="0.3">
      <c r="A29322" s="3">
        <v>66279</v>
      </c>
      <c r="D29322">
        <v>29387</v>
      </c>
      <c r="E29322" s="5">
        <v>5.0363889708660672</v>
      </c>
      <c r="F29322">
        <f t="shared" si="728"/>
        <v>5.0363889708660672</v>
      </c>
    </row>
    <row r="29323" spans="1:6" x14ac:dyDescent="0.3">
      <c r="A29323" s="3">
        <v>66280</v>
      </c>
      <c r="D29323">
        <v>29388</v>
      </c>
      <c r="E29323" s="5">
        <v>3.137928351431309</v>
      </c>
      <c r="F29323">
        <f t="shared" si="728"/>
        <v>3.137928351431309</v>
      </c>
    </row>
    <row r="29324" spans="1:6" x14ac:dyDescent="0.3">
      <c r="A29324" s="3">
        <v>66281</v>
      </c>
      <c r="D29324">
        <v>29389</v>
      </c>
      <c r="E29324" s="5">
        <v>5.7291919260399986</v>
      </c>
      <c r="F29324">
        <f t="shared" si="728"/>
        <v>5.7291919260399986</v>
      </c>
    </row>
    <row r="29325" spans="1:6" x14ac:dyDescent="0.3">
      <c r="A29325" s="3">
        <v>66282</v>
      </c>
      <c r="D29325">
        <v>29390</v>
      </c>
      <c r="E29325" s="5">
        <v>0</v>
      </c>
      <c r="F29325">
        <f t="shared" si="728"/>
        <v>0</v>
      </c>
    </row>
    <row r="29326" spans="1:6" x14ac:dyDescent="0.3">
      <c r="A29326" s="3">
        <v>66283</v>
      </c>
      <c r="D29326">
        <v>29391</v>
      </c>
      <c r="E29326" s="5">
        <v>4.1759145999994116</v>
      </c>
      <c r="F29326">
        <f t="shared" si="728"/>
        <v>4.1759145999994116</v>
      </c>
    </row>
    <row r="29327" spans="1:6" x14ac:dyDescent="0.3">
      <c r="A29327" s="3">
        <v>66284</v>
      </c>
      <c r="D29327">
        <v>29392</v>
      </c>
      <c r="E29327" s="5">
        <v>3.345780649646855</v>
      </c>
      <c r="F29327">
        <f t="shared" si="728"/>
        <v>3.345780649646855</v>
      </c>
    </row>
    <row r="29328" spans="1:6" x14ac:dyDescent="0.3">
      <c r="A29328" s="3">
        <v>66285</v>
      </c>
      <c r="D29328">
        <v>29393</v>
      </c>
      <c r="E29328" s="5">
        <v>5.0235165815013332</v>
      </c>
      <c r="F29328">
        <f t="shared" si="728"/>
        <v>5.0235165815013332</v>
      </c>
    </row>
    <row r="29329" spans="1:6" x14ac:dyDescent="0.3">
      <c r="A29329" s="3">
        <v>66286</v>
      </c>
      <c r="D29329">
        <v>29394</v>
      </c>
      <c r="E29329" s="5">
        <v>4.7205656877257924</v>
      </c>
      <c r="F29329">
        <f t="shared" si="728"/>
        <v>4.7205656877257924</v>
      </c>
    </row>
    <row r="29330" spans="1:6" x14ac:dyDescent="0.3">
      <c r="A29330" s="3">
        <v>66287</v>
      </c>
      <c r="D29330">
        <v>29395</v>
      </c>
      <c r="E29330" s="5">
        <v>0</v>
      </c>
      <c r="F29330">
        <f t="shared" si="728"/>
        <v>0</v>
      </c>
    </row>
    <row r="29331" spans="1:6" x14ac:dyDescent="0.3">
      <c r="A29331" s="3">
        <v>66288</v>
      </c>
      <c r="D29331">
        <v>29396</v>
      </c>
      <c r="E29331" s="5">
        <v>6.0070919315358999</v>
      </c>
      <c r="F29331">
        <f t="shared" si="728"/>
        <v>6.0070919315358999</v>
      </c>
    </row>
    <row r="29332" spans="1:6" x14ac:dyDescent="0.3">
      <c r="A29332" s="3">
        <v>66289</v>
      </c>
      <c r="D29332">
        <v>29397</v>
      </c>
      <c r="E29332" s="5">
        <v>4.8346481258892497</v>
      </c>
      <c r="F29332">
        <f t="shared" si="728"/>
        <v>4.8346481258892497</v>
      </c>
    </row>
    <row r="29333" spans="1:6" x14ac:dyDescent="0.3">
      <c r="A29333" s="3">
        <v>66290</v>
      </c>
      <c r="D29333">
        <v>29398</v>
      </c>
      <c r="E29333" s="5">
        <v>2.5890381244282059</v>
      </c>
      <c r="F29333">
        <f t="shared" si="728"/>
        <v>2.5890381244282059</v>
      </c>
    </row>
    <row r="29334" spans="1:6" x14ac:dyDescent="0.3">
      <c r="A29334" s="3">
        <v>66291</v>
      </c>
      <c r="D29334">
        <v>29399</v>
      </c>
      <c r="E29334" s="5">
        <v>4.8988140553465191</v>
      </c>
      <c r="F29334">
        <f t="shared" si="728"/>
        <v>4.8988140553465191</v>
      </c>
    </row>
    <row r="29335" spans="1:6" x14ac:dyDescent="0.3">
      <c r="A29335" s="3">
        <v>66292</v>
      </c>
      <c r="D29335">
        <v>29400</v>
      </c>
      <c r="E29335" s="5">
        <v>3.6854037536078641</v>
      </c>
      <c r="F29335">
        <f t="shared" si="728"/>
        <v>3.6854037536078641</v>
      </c>
    </row>
    <row r="29336" spans="1:6" x14ac:dyDescent="0.3">
      <c r="A29336" s="3">
        <v>66293</v>
      </c>
      <c r="D29336">
        <v>29401</v>
      </c>
      <c r="E29336" s="5">
        <v>5.0059889370316846</v>
      </c>
      <c r="F29336">
        <f t="shared" si="728"/>
        <v>5.0059889370316846</v>
      </c>
    </row>
    <row r="29337" spans="1:6" x14ac:dyDescent="0.3">
      <c r="A29337" s="3">
        <v>66294</v>
      </c>
      <c r="D29337">
        <v>29402</v>
      </c>
      <c r="E29337" s="5">
        <v>3.1728426807556529</v>
      </c>
      <c r="F29337">
        <f t="shared" si="728"/>
        <v>3.1728426807556529</v>
      </c>
    </row>
    <row r="29338" spans="1:6" x14ac:dyDescent="0.3">
      <c r="A29338" s="3">
        <v>66295</v>
      </c>
      <c r="D29338">
        <v>29403</v>
      </c>
      <c r="E29338" s="5">
        <v>4.1301104400429036</v>
      </c>
      <c r="F29338">
        <f t="shared" si="728"/>
        <v>4.1301104400429036</v>
      </c>
    </row>
    <row r="29339" spans="1:6" x14ac:dyDescent="0.3">
      <c r="A29339" s="3">
        <v>66296</v>
      </c>
      <c r="D29339">
        <v>29404</v>
      </c>
      <c r="E29339" s="5">
        <v>3.1355580127349079</v>
      </c>
      <c r="F29339">
        <f t="shared" si="728"/>
        <v>3.1355580127349079</v>
      </c>
    </row>
    <row r="29340" spans="1:6" x14ac:dyDescent="0.3">
      <c r="A29340" s="3">
        <v>66297</v>
      </c>
      <c r="D29340">
        <v>29405</v>
      </c>
      <c r="E29340" s="5">
        <v>3.1969067813938201</v>
      </c>
      <c r="F29340">
        <f t="shared" si="728"/>
        <v>3.1969067813938201</v>
      </c>
    </row>
    <row r="29341" spans="1:6" x14ac:dyDescent="0.3">
      <c r="A29341" s="3">
        <v>66298</v>
      </c>
      <c r="D29341">
        <v>29406</v>
      </c>
      <c r="E29341" s="5">
        <v>6.6466406964743534</v>
      </c>
      <c r="F29341">
        <f t="shared" si="728"/>
        <v>6.6466406964743534</v>
      </c>
    </row>
    <row r="29342" spans="1:6" x14ac:dyDescent="0.3">
      <c r="A29342" s="3">
        <v>66299</v>
      </c>
      <c r="D29342">
        <v>29407</v>
      </c>
      <c r="E29342" s="5">
        <v>2.7969632678428531</v>
      </c>
      <c r="F29342">
        <f t="shared" si="728"/>
        <v>2.7969632678428531</v>
      </c>
    </row>
    <row r="29343" spans="1:6" x14ac:dyDescent="0.3">
      <c r="A29343" s="3">
        <v>66300</v>
      </c>
      <c r="D29343">
        <v>29408</v>
      </c>
      <c r="E29343" s="5">
        <v>6.36358566146599</v>
      </c>
      <c r="F29343">
        <f t="shared" si="728"/>
        <v>6.36358566146599</v>
      </c>
    </row>
    <row r="29344" spans="1:6" x14ac:dyDescent="0.3">
      <c r="A29344" s="3">
        <v>66301</v>
      </c>
      <c r="D29344">
        <v>29409</v>
      </c>
      <c r="E29344" s="5">
        <v>0</v>
      </c>
      <c r="F29344">
        <f t="shared" si="728"/>
        <v>0</v>
      </c>
    </row>
    <row r="29345" spans="1:6" x14ac:dyDescent="0.3">
      <c r="A29345" s="3">
        <v>66302</v>
      </c>
      <c r="D29345">
        <v>29410</v>
      </c>
      <c r="E29345" s="5">
        <v>0</v>
      </c>
      <c r="F29345">
        <f t="shared" si="728"/>
        <v>0</v>
      </c>
    </row>
    <row r="29346" spans="1:6" x14ac:dyDescent="0.3">
      <c r="A29346" s="3">
        <v>66303</v>
      </c>
      <c r="D29346">
        <v>29411</v>
      </c>
      <c r="E29346" s="5">
        <v>4.7946730124194934</v>
      </c>
      <c r="F29346">
        <f t="shared" si="728"/>
        <v>4.7946730124194934</v>
      </c>
    </row>
    <row r="29347" spans="1:6" x14ac:dyDescent="0.3">
      <c r="A29347" s="3">
        <v>66304</v>
      </c>
      <c r="D29347">
        <v>29412</v>
      </c>
      <c r="E29347" s="5">
        <v>0</v>
      </c>
      <c r="F29347">
        <f t="shared" si="728"/>
        <v>0</v>
      </c>
    </row>
    <row r="29348" spans="1:6" x14ac:dyDescent="0.3">
      <c r="A29348" s="3">
        <v>66305</v>
      </c>
      <c r="D29348">
        <v>29413</v>
      </c>
      <c r="E29348" s="5">
        <v>3.7230093551440402</v>
      </c>
      <c r="F29348">
        <f t="shared" si="728"/>
        <v>3.7230093551440402</v>
      </c>
    </row>
    <row r="29349" spans="1:6" x14ac:dyDescent="0.3">
      <c r="A29349" s="3">
        <v>66306</v>
      </c>
      <c r="D29349">
        <v>29414</v>
      </c>
      <c r="E29349" s="5">
        <v>4.2769964517795778</v>
      </c>
      <c r="F29349">
        <f t="shared" si="728"/>
        <v>4.2769964517795778</v>
      </c>
    </row>
    <row r="29350" spans="1:6" x14ac:dyDescent="0.3">
      <c r="A29350" s="3">
        <v>66307</v>
      </c>
      <c r="D29350">
        <v>29415</v>
      </c>
      <c r="E29350" s="5">
        <v>5.2274231792993211</v>
      </c>
      <c r="F29350">
        <f t="shared" si="728"/>
        <v>5.2274231792993211</v>
      </c>
    </row>
    <row r="29351" spans="1:6" x14ac:dyDescent="0.3">
      <c r="A29351" s="3">
        <v>66308</v>
      </c>
      <c r="D29351">
        <v>29416</v>
      </c>
      <c r="E29351" s="5">
        <v>2.3595887691120851</v>
      </c>
      <c r="F29351">
        <f t="shared" si="728"/>
        <v>2.3595887691120851</v>
      </c>
    </row>
    <row r="29352" spans="1:6" x14ac:dyDescent="0.3">
      <c r="A29352" s="3">
        <v>66309</v>
      </c>
      <c r="D29352">
        <v>29417</v>
      </c>
      <c r="E29352" s="5">
        <v>0</v>
      </c>
      <c r="F29352">
        <f t="shared" si="728"/>
        <v>0</v>
      </c>
    </row>
    <row r="29353" spans="1:6" x14ac:dyDescent="0.3">
      <c r="A29353" s="3">
        <v>66310</v>
      </c>
      <c r="D29353">
        <v>29418</v>
      </c>
      <c r="E29353" s="5">
        <v>4.9759558202785179</v>
      </c>
      <c r="F29353">
        <f t="shared" si="728"/>
        <v>4.9759558202785179</v>
      </c>
    </row>
    <row r="29354" spans="1:6" x14ac:dyDescent="0.3">
      <c r="A29354" s="3">
        <v>66311</v>
      </c>
      <c r="D29354">
        <v>29419</v>
      </c>
      <c r="E29354" s="5">
        <v>0</v>
      </c>
      <c r="F29354">
        <f t="shared" si="728"/>
        <v>0</v>
      </c>
    </row>
    <row r="29355" spans="1:6" x14ac:dyDescent="0.3">
      <c r="A29355" s="3">
        <v>66312</v>
      </c>
      <c r="D29355">
        <v>29420</v>
      </c>
      <c r="E29355" s="5">
        <v>4.9525907923621508</v>
      </c>
      <c r="F29355">
        <f t="shared" si="728"/>
        <v>4.9525907923621508</v>
      </c>
    </row>
    <row r="29356" spans="1:6" x14ac:dyDescent="0.3">
      <c r="A29356" s="3">
        <v>66313</v>
      </c>
      <c r="D29356">
        <v>29421</v>
      </c>
      <c r="E29356" s="5">
        <v>4.5522613471731352</v>
      </c>
      <c r="F29356">
        <f t="shared" si="728"/>
        <v>4.5522613471731352</v>
      </c>
    </row>
    <row r="29357" spans="1:6" x14ac:dyDescent="0.3">
      <c r="A29357" s="3">
        <v>66314</v>
      </c>
      <c r="D29357">
        <v>29422</v>
      </c>
      <c r="E29357" s="5">
        <v>5.120014521699165</v>
      </c>
      <c r="F29357">
        <f t="shared" si="728"/>
        <v>5.120014521699165</v>
      </c>
    </row>
    <row r="29358" spans="1:6" x14ac:dyDescent="0.3">
      <c r="A29358" s="3">
        <v>66315</v>
      </c>
      <c r="D29358">
        <v>29423</v>
      </c>
      <c r="E29358" s="5">
        <v>4.0859551573525907</v>
      </c>
      <c r="F29358">
        <f t="shared" si="728"/>
        <v>4.0859551573525907</v>
      </c>
    </row>
    <row r="29359" spans="1:6" x14ac:dyDescent="0.3">
      <c r="A29359" s="3">
        <v>66316</v>
      </c>
      <c r="D29359">
        <v>29424</v>
      </c>
      <c r="E29359" s="5">
        <v>0</v>
      </c>
      <c r="F29359">
        <f t="shared" si="728"/>
        <v>0</v>
      </c>
    </row>
    <row r="29360" spans="1:6" x14ac:dyDescent="0.3">
      <c r="A29360" s="3">
        <v>66317</v>
      </c>
      <c r="D29360">
        <v>29425</v>
      </c>
      <c r="E29360" s="5">
        <v>2.9270848326297929</v>
      </c>
      <c r="F29360">
        <f t="shared" si="728"/>
        <v>2.9270848326297929</v>
      </c>
    </row>
    <row r="29361" spans="1:6" x14ac:dyDescent="0.3">
      <c r="A29361" s="3">
        <v>66318</v>
      </c>
      <c r="D29361">
        <v>29426</v>
      </c>
      <c r="E29361" s="5">
        <v>0</v>
      </c>
      <c r="F29361">
        <f t="shared" si="728"/>
        <v>0</v>
      </c>
    </row>
    <row r="29362" spans="1:6" x14ac:dyDescent="0.3">
      <c r="A29362" s="3">
        <v>66319</v>
      </c>
      <c r="D29362">
        <v>29427</v>
      </c>
      <c r="E29362" s="5">
        <v>0</v>
      </c>
      <c r="F29362">
        <f t="shared" si="728"/>
        <v>0</v>
      </c>
    </row>
    <row r="29363" spans="1:6" x14ac:dyDescent="0.3">
      <c r="A29363" s="3">
        <v>66320</v>
      </c>
      <c r="D29363">
        <v>29428</v>
      </c>
      <c r="E29363" s="5">
        <v>7.5733089502439892</v>
      </c>
      <c r="F29363">
        <f t="shared" si="728"/>
        <v>7.5733089502439892</v>
      </c>
    </row>
    <row r="29364" spans="1:6" x14ac:dyDescent="0.3">
      <c r="A29364" s="3">
        <v>66321</v>
      </c>
      <c r="D29364">
        <v>29429</v>
      </c>
      <c r="E29364" s="5">
        <v>6.9366777612750958</v>
      </c>
      <c r="F29364">
        <f t="shared" si="728"/>
        <v>6.9366777612750958</v>
      </c>
    </row>
    <row r="29365" spans="1:6" x14ac:dyDescent="0.3">
      <c r="A29365" s="3">
        <v>66322</v>
      </c>
      <c r="D29365">
        <v>29430</v>
      </c>
      <c r="E29365" s="5">
        <v>3.4907305091728631</v>
      </c>
      <c r="F29365">
        <f t="shared" si="728"/>
        <v>3.4907305091728631</v>
      </c>
    </row>
    <row r="29366" spans="1:6" x14ac:dyDescent="0.3">
      <c r="A29366" s="3">
        <v>66323</v>
      </c>
      <c r="D29366">
        <v>29431</v>
      </c>
      <c r="E29366" s="5">
        <v>5.3335235546766899</v>
      </c>
      <c r="F29366">
        <f t="shared" si="728"/>
        <v>5.3335235546766899</v>
      </c>
    </row>
    <row r="29367" spans="1:6" x14ac:dyDescent="0.3">
      <c r="A29367" s="3">
        <v>66324</v>
      </c>
      <c r="D29367">
        <v>29432</v>
      </c>
      <c r="E29367" s="5">
        <v>3.3342485533255402</v>
      </c>
      <c r="F29367">
        <f t="shared" si="728"/>
        <v>3.3342485533255402</v>
      </c>
    </row>
    <row r="29368" spans="1:6" x14ac:dyDescent="0.3">
      <c r="A29368" s="3">
        <v>66325</v>
      </c>
      <c r="D29368">
        <v>29433</v>
      </c>
      <c r="E29368" s="5">
        <v>4.415177673734787</v>
      </c>
      <c r="F29368">
        <f t="shared" si="728"/>
        <v>4.415177673734787</v>
      </c>
    </row>
    <row r="29369" spans="1:6" x14ac:dyDescent="0.3">
      <c r="A29369" s="3">
        <v>66326</v>
      </c>
      <c r="D29369">
        <v>29434</v>
      </c>
      <c r="E29369" s="5">
        <v>5.8682262426837166</v>
      </c>
      <c r="F29369">
        <f t="shared" si="728"/>
        <v>5.8682262426837166</v>
      </c>
    </row>
    <row r="29370" spans="1:6" x14ac:dyDescent="0.3">
      <c r="A29370" s="3">
        <v>66327</v>
      </c>
      <c r="D29370">
        <v>29435</v>
      </c>
      <c r="E29370" s="5">
        <v>4.9878226431519836</v>
      </c>
      <c r="F29370">
        <f t="shared" si="728"/>
        <v>4.9878226431519836</v>
      </c>
    </row>
    <row r="29371" spans="1:6" x14ac:dyDescent="0.3">
      <c r="A29371" s="3">
        <v>66328</v>
      </c>
      <c r="D29371">
        <v>29436</v>
      </c>
      <c r="E29371" s="5">
        <v>4.2343381194620768</v>
      </c>
      <c r="F29371">
        <f t="shared" si="728"/>
        <v>4.2343381194620768</v>
      </c>
    </row>
    <row r="29372" spans="1:6" x14ac:dyDescent="0.3">
      <c r="A29372" s="3">
        <v>66329</v>
      </c>
      <c r="D29372">
        <v>29437</v>
      </c>
      <c r="E29372" s="5">
        <v>7.8375794838647614</v>
      </c>
      <c r="F29372">
        <f t="shared" si="728"/>
        <v>7.8375794838647614</v>
      </c>
    </row>
    <row r="29373" spans="1:6" x14ac:dyDescent="0.3">
      <c r="A29373" s="3">
        <v>66330</v>
      </c>
      <c r="D29373">
        <v>29438</v>
      </c>
      <c r="E29373" s="5">
        <v>4.2417097342234547</v>
      </c>
      <c r="F29373">
        <f t="shared" si="728"/>
        <v>4.2417097342234547</v>
      </c>
    </row>
    <row r="29374" spans="1:6" x14ac:dyDescent="0.3">
      <c r="A29374" s="3">
        <v>66331</v>
      </c>
      <c r="D29374">
        <v>29439</v>
      </c>
      <c r="E29374" s="5">
        <v>7.0241418349857661</v>
      </c>
      <c r="F29374">
        <f t="shared" si="728"/>
        <v>7.0241418349857661</v>
      </c>
    </row>
    <row r="29375" spans="1:6" x14ac:dyDescent="0.3">
      <c r="A29375" s="3">
        <v>66332</v>
      </c>
      <c r="D29375">
        <v>29440</v>
      </c>
      <c r="E29375" s="5">
        <v>3.1935823983424401</v>
      </c>
      <c r="F29375">
        <f t="shared" si="728"/>
        <v>3.1935823983424401</v>
      </c>
    </row>
    <row r="29376" spans="1:6" x14ac:dyDescent="0.3">
      <c r="A29376" s="3">
        <v>66333</v>
      </c>
      <c r="D29376">
        <v>29441</v>
      </c>
      <c r="E29376" s="5">
        <v>3.546440299052672</v>
      </c>
      <c r="F29376">
        <f t="shared" si="728"/>
        <v>3.546440299052672</v>
      </c>
    </row>
    <row r="29377" spans="1:6" x14ac:dyDescent="0.3">
      <c r="A29377" s="3">
        <v>66334</v>
      </c>
      <c r="D29377">
        <v>29442</v>
      </c>
      <c r="E29377" s="5">
        <v>7.6890359536985171</v>
      </c>
      <c r="F29377">
        <f t="shared" si="728"/>
        <v>7.6890359536985171</v>
      </c>
    </row>
    <row r="29378" spans="1:6" x14ac:dyDescent="0.3">
      <c r="A29378" s="3">
        <v>66335</v>
      </c>
      <c r="D29378">
        <v>29443</v>
      </c>
      <c r="E29378" s="5">
        <v>0</v>
      </c>
      <c r="F29378">
        <f t="shared" si="728"/>
        <v>0</v>
      </c>
    </row>
    <row r="29379" spans="1:6" x14ac:dyDescent="0.3">
      <c r="A29379" s="3">
        <v>66336</v>
      </c>
      <c r="D29379">
        <v>29444</v>
      </c>
      <c r="E29379" s="5">
        <v>3.9379973616714961</v>
      </c>
      <c r="F29379">
        <f t="shared" ref="F29379:F29442" si="729">IF(E29379&lt;0, 0, E29379)</f>
        <v>3.9379973616714961</v>
      </c>
    </row>
    <row r="29380" spans="1:6" x14ac:dyDescent="0.3">
      <c r="A29380" s="3">
        <v>66337</v>
      </c>
      <c r="D29380">
        <v>29445</v>
      </c>
      <c r="E29380" s="5">
        <v>2.0804574087647789</v>
      </c>
      <c r="F29380">
        <f t="shared" si="729"/>
        <v>2.0804574087647789</v>
      </c>
    </row>
    <row r="29381" spans="1:6" x14ac:dyDescent="0.3">
      <c r="A29381" s="3">
        <v>66338</v>
      </c>
      <c r="D29381">
        <v>29446</v>
      </c>
      <c r="E29381" s="5">
        <v>0</v>
      </c>
      <c r="F29381">
        <f t="shared" si="729"/>
        <v>0</v>
      </c>
    </row>
    <row r="29382" spans="1:6" x14ac:dyDescent="0.3">
      <c r="A29382" s="3">
        <v>66339</v>
      </c>
      <c r="D29382">
        <v>29447</v>
      </c>
      <c r="E29382" s="5">
        <v>0.84909055916616083</v>
      </c>
      <c r="F29382">
        <f t="shared" si="729"/>
        <v>0.84909055916616083</v>
      </c>
    </row>
    <row r="29383" spans="1:6" x14ac:dyDescent="0.3">
      <c r="A29383" s="3">
        <v>66340</v>
      </c>
      <c r="D29383">
        <v>29448</v>
      </c>
      <c r="E29383" s="5">
        <v>7.284657950841857</v>
      </c>
      <c r="F29383">
        <f t="shared" si="729"/>
        <v>7.284657950841857</v>
      </c>
    </row>
    <row r="29384" spans="1:6" x14ac:dyDescent="0.3">
      <c r="A29384" s="3">
        <v>66341</v>
      </c>
      <c r="D29384">
        <v>29449</v>
      </c>
      <c r="E29384" s="5">
        <v>6.0906229517690802</v>
      </c>
      <c r="F29384">
        <f t="shared" si="729"/>
        <v>6.0906229517690802</v>
      </c>
    </row>
    <row r="29385" spans="1:6" x14ac:dyDescent="0.3">
      <c r="A29385" s="3">
        <v>66342</v>
      </c>
      <c r="D29385">
        <v>29450</v>
      </c>
      <c r="E29385" s="5">
        <v>2.9187676485078011</v>
      </c>
      <c r="F29385">
        <f t="shared" si="729"/>
        <v>2.9187676485078011</v>
      </c>
    </row>
    <row r="29386" spans="1:6" x14ac:dyDescent="0.3">
      <c r="A29386" s="3">
        <v>66343</v>
      </c>
      <c r="D29386">
        <v>29451</v>
      </c>
      <c r="E29386" s="5">
        <v>0</v>
      </c>
      <c r="F29386">
        <f t="shared" si="729"/>
        <v>0</v>
      </c>
    </row>
    <row r="29387" spans="1:6" x14ac:dyDescent="0.3">
      <c r="A29387" s="3">
        <v>66344</v>
      </c>
      <c r="D29387">
        <v>29452</v>
      </c>
      <c r="E29387" s="5">
        <v>3.8042225564161161</v>
      </c>
      <c r="F29387">
        <f t="shared" si="729"/>
        <v>3.8042225564161161</v>
      </c>
    </row>
    <row r="29388" spans="1:6" x14ac:dyDescent="0.3">
      <c r="A29388" s="3">
        <v>66345</v>
      </c>
      <c r="D29388">
        <v>29453</v>
      </c>
      <c r="E29388" s="5">
        <v>4.6897913631553898</v>
      </c>
      <c r="F29388">
        <f t="shared" si="729"/>
        <v>4.6897913631553898</v>
      </c>
    </row>
    <row r="29389" spans="1:6" x14ac:dyDescent="0.3">
      <c r="A29389" s="3">
        <v>66346</v>
      </c>
      <c r="D29389">
        <v>29454</v>
      </c>
      <c r="E29389" s="5">
        <v>5.5377231260225619</v>
      </c>
      <c r="F29389">
        <f t="shared" si="729"/>
        <v>5.5377231260225619</v>
      </c>
    </row>
    <row r="29390" spans="1:6" x14ac:dyDescent="0.3">
      <c r="A29390" s="3">
        <v>66347</v>
      </c>
      <c r="D29390">
        <v>29455</v>
      </c>
      <c r="E29390" s="5">
        <v>7.2582906289390294</v>
      </c>
      <c r="F29390">
        <f t="shared" si="729"/>
        <v>7.2582906289390294</v>
      </c>
    </row>
    <row r="29391" spans="1:6" x14ac:dyDescent="0.3">
      <c r="A29391" s="3">
        <v>66348</v>
      </c>
      <c r="D29391">
        <v>29456</v>
      </c>
      <c r="E29391" s="5">
        <v>4.0866617598840884</v>
      </c>
      <c r="F29391">
        <f t="shared" si="729"/>
        <v>4.0866617598840884</v>
      </c>
    </row>
    <row r="29392" spans="1:6" x14ac:dyDescent="0.3">
      <c r="A29392" s="3">
        <v>66349</v>
      </c>
      <c r="D29392">
        <v>29457</v>
      </c>
      <c r="E29392" s="5">
        <v>3.5456523387002958</v>
      </c>
      <c r="F29392">
        <f t="shared" si="729"/>
        <v>3.5456523387002958</v>
      </c>
    </row>
    <row r="29393" spans="1:6" x14ac:dyDescent="0.3">
      <c r="A29393" s="3">
        <v>66350</v>
      </c>
      <c r="D29393">
        <v>29458</v>
      </c>
      <c r="E29393" s="5">
        <v>2.5715013019553998</v>
      </c>
      <c r="F29393">
        <f t="shared" si="729"/>
        <v>2.5715013019553998</v>
      </c>
    </row>
    <row r="29394" spans="1:6" x14ac:dyDescent="0.3">
      <c r="A29394" s="3">
        <v>66351</v>
      </c>
      <c r="D29394">
        <v>29459</v>
      </c>
      <c r="E29394" s="5">
        <v>5.0897964420115569</v>
      </c>
      <c r="F29394">
        <f t="shared" si="729"/>
        <v>5.0897964420115569</v>
      </c>
    </row>
    <row r="29395" spans="1:6" x14ac:dyDescent="0.3">
      <c r="A29395" s="3">
        <v>66352</v>
      </c>
      <c r="D29395">
        <v>29460</v>
      </c>
      <c r="E29395" s="5">
        <v>1.6479846767896511</v>
      </c>
      <c r="F29395">
        <f t="shared" si="729"/>
        <v>1.6479846767896511</v>
      </c>
    </row>
    <row r="29396" spans="1:6" x14ac:dyDescent="0.3">
      <c r="A29396" s="3">
        <v>66353</v>
      </c>
      <c r="D29396">
        <v>29461</v>
      </c>
      <c r="E29396" s="5">
        <v>3.1007252753246992</v>
      </c>
      <c r="F29396">
        <f t="shared" si="729"/>
        <v>3.1007252753246992</v>
      </c>
    </row>
    <row r="29397" spans="1:6" x14ac:dyDescent="0.3">
      <c r="A29397" s="3">
        <v>66354</v>
      </c>
      <c r="D29397">
        <v>29462</v>
      </c>
      <c r="E29397" s="5">
        <v>6.5772226731725567</v>
      </c>
      <c r="F29397">
        <f t="shared" si="729"/>
        <v>6.5772226731725567</v>
      </c>
    </row>
    <row r="29398" spans="1:6" x14ac:dyDescent="0.3">
      <c r="A29398" s="3">
        <v>66355</v>
      </c>
      <c r="D29398">
        <v>29463</v>
      </c>
      <c r="E29398" s="5">
        <v>2.6920507658979811</v>
      </c>
      <c r="F29398">
        <f t="shared" si="729"/>
        <v>2.6920507658979811</v>
      </c>
    </row>
    <row r="29399" spans="1:6" x14ac:dyDescent="0.3">
      <c r="A29399" s="3">
        <v>66356</v>
      </c>
      <c r="D29399">
        <v>29464</v>
      </c>
      <c r="E29399" s="5">
        <v>0</v>
      </c>
      <c r="F29399">
        <f t="shared" si="729"/>
        <v>0</v>
      </c>
    </row>
    <row r="29400" spans="1:6" x14ac:dyDescent="0.3">
      <c r="A29400" s="3">
        <v>66357</v>
      </c>
      <c r="D29400">
        <v>29465</v>
      </c>
      <c r="E29400" s="5">
        <v>6.5079780752838596</v>
      </c>
      <c r="F29400">
        <f t="shared" si="729"/>
        <v>6.5079780752838596</v>
      </c>
    </row>
    <row r="29401" spans="1:6" x14ac:dyDescent="0.3">
      <c r="A29401" s="3">
        <v>66358</v>
      </c>
      <c r="D29401">
        <v>29466</v>
      </c>
      <c r="E29401" s="5">
        <v>1.2700248558082801</v>
      </c>
      <c r="F29401">
        <f t="shared" si="729"/>
        <v>1.2700248558082801</v>
      </c>
    </row>
    <row r="29402" spans="1:6" x14ac:dyDescent="0.3">
      <c r="A29402" s="3">
        <v>66359</v>
      </c>
      <c r="D29402">
        <v>29467</v>
      </c>
      <c r="E29402" s="5">
        <v>5.6986390187735374</v>
      </c>
      <c r="F29402">
        <f t="shared" si="729"/>
        <v>5.6986390187735374</v>
      </c>
    </row>
    <row r="29403" spans="1:6" x14ac:dyDescent="0.3">
      <c r="A29403" s="3">
        <v>66360</v>
      </c>
      <c r="D29403">
        <v>29468</v>
      </c>
      <c r="E29403" s="5">
        <v>6.1155530805728979</v>
      </c>
      <c r="F29403">
        <f t="shared" si="729"/>
        <v>6.1155530805728979</v>
      </c>
    </row>
    <row r="29404" spans="1:6" x14ac:dyDescent="0.3">
      <c r="A29404" s="3">
        <v>66361</v>
      </c>
      <c r="D29404">
        <v>29469</v>
      </c>
      <c r="E29404" s="5">
        <v>2.1600616286591112</v>
      </c>
      <c r="F29404">
        <f t="shared" si="729"/>
        <v>2.1600616286591112</v>
      </c>
    </row>
    <row r="29405" spans="1:6" x14ac:dyDescent="0.3">
      <c r="A29405" s="3">
        <v>66362</v>
      </c>
      <c r="D29405">
        <v>29470</v>
      </c>
      <c r="E29405" s="5">
        <v>3.7113911435766029</v>
      </c>
      <c r="F29405">
        <f t="shared" si="729"/>
        <v>3.7113911435766029</v>
      </c>
    </row>
    <row r="29406" spans="1:6" x14ac:dyDescent="0.3">
      <c r="A29406" s="3">
        <v>66363</v>
      </c>
      <c r="D29406">
        <v>29471</v>
      </c>
      <c r="E29406" s="5">
        <v>4.5107337553310503</v>
      </c>
      <c r="F29406">
        <f t="shared" si="729"/>
        <v>4.5107337553310503</v>
      </c>
    </row>
    <row r="29407" spans="1:6" x14ac:dyDescent="0.3">
      <c r="A29407" s="3">
        <v>66364</v>
      </c>
      <c r="D29407">
        <v>29472</v>
      </c>
      <c r="E29407" s="5">
        <v>6.2943333099957357</v>
      </c>
      <c r="F29407">
        <f t="shared" si="729"/>
        <v>6.2943333099957357</v>
      </c>
    </row>
    <row r="29408" spans="1:6" x14ac:dyDescent="0.3">
      <c r="A29408" s="3">
        <v>66365</v>
      </c>
      <c r="D29408">
        <v>29473</v>
      </c>
      <c r="E29408" s="5">
        <v>5.0565475941851137</v>
      </c>
      <c r="F29408">
        <f t="shared" si="729"/>
        <v>5.0565475941851137</v>
      </c>
    </row>
    <row r="29409" spans="1:6" x14ac:dyDescent="0.3">
      <c r="A29409" s="3">
        <v>66366</v>
      </c>
      <c r="D29409">
        <v>29474</v>
      </c>
      <c r="E29409" s="5">
        <v>5.8612549795938111</v>
      </c>
      <c r="F29409">
        <f t="shared" si="729"/>
        <v>5.8612549795938111</v>
      </c>
    </row>
    <row r="29410" spans="1:6" x14ac:dyDescent="0.3">
      <c r="A29410" s="3">
        <v>66367</v>
      </c>
      <c r="D29410">
        <v>29475</v>
      </c>
      <c r="E29410" s="5">
        <v>0</v>
      </c>
      <c r="F29410">
        <f t="shared" si="729"/>
        <v>0</v>
      </c>
    </row>
    <row r="29411" spans="1:6" x14ac:dyDescent="0.3">
      <c r="A29411" s="3">
        <v>66368</v>
      </c>
      <c r="D29411">
        <v>29476</v>
      </c>
      <c r="E29411" s="5">
        <v>1.51945691148703</v>
      </c>
      <c r="F29411">
        <f t="shared" si="729"/>
        <v>1.51945691148703</v>
      </c>
    </row>
    <row r="29412" spans="1:6" x14ac:dyDescent="0.3">
      <c r="A29412" s="3">
        <v>66369</v>
      </c>
      <c r="D29412">
        <v>29477</v>
      </c>
      <c r="E29412" s="5">
        <v>2.8270287375752341</v>
      </c>
      <c r="F29412">
        <f t="shared" si="729"/>
        <v>2.8270287375752341</v>
      </c>
    </row>
    <row r="29413" spans="1:6" x14ac:dyDescent="0.3">
      <c r="A29413" s="3">
        <v>66370</v>
      </c>
      <c r="D29413">
        <v>29478</v>
      </c>
      <c r="E29413" s="5">
        <v>6.8079944047729537</v>
      </c>
      <c r="F29413">
        <f t="shared" si="729"/>
        <v>6.8079944047729537</v>
      </c>
    </row>
    <row r="29414" spans="1:6" x14ac:dyDescent="0.3">
      <c r="A29414" s="3">
        <v>66371</v>
      </c>
      <c r="D29414">
        <v>29479</v>
      </c>
      <c r="E29414" s="5">
        <v>6.7526337816641178</v>
      </c>
      <c r="F29414">
        <f t="shared" si="729"/>
        <v>6.7526337816641178</v>
      </c>
    </row>
    <row r="29415" spans="1:6" x14ac:dyDescent="0.3">
      <c r="A29415" s="3">
        <v>66372</v>
      </c>
      <c r="D29415">
        <v>29480</v>
      </c>
      <c r="E29415" s="5">
        <v>3.5906307123146419</v>
      </c>
      <c r="F29415">
        <f t="shared" si="729"/>
        <v>3.5906307123146419</v>
      </c>
    </row>
    <row r="29416" spans="1:6" x14ac:dyDescent="0.3">
      <c r="A29416" s="3">
        <v>66373</v>
      </c>
      <c r="D29416">
        <v>29481</v>
      </c>
      <c r="E29416" s="5">
        <v>8.8613756343455883</v>
      </c>
      <c r="F29416">
        <f t="shared" si="729"/>
        <v>8.8613756343455883</v>
      </c>
    </row>
    <row r="29417" spans="1:6" x14ac:dyDescent="0.3">
      <c r="A29417" s="3">
        <v>66374</v>
      </c>
      <c r="D29417">
        <v>29482</v>
      </c>
      <c r="E29417" s="5">
        <v>2.5332207827877768</v>
      </c>
      <c r="F29417">
        <f t="shared" si="729"/>
        <v>2.5332207827877768</v>
      </c>
    </row>
    <row r="29418" spans="1:6" x14ac:dyDescent="0.3">
      <c r="A29418" s="3">
        <v>66375</v>
      </c>
      <c r="D29418">
        <v>29483</v>
      </c>
      <c r="E29418" s="5">
        <v>0</v>
      </c>
      <c r="F29418">
        <f t="shared" si="729"/>
        <v>0</v>
      </c>
    </row>
    <row r="29419" spans="1:6" x14ac:dyDescent="0.3">
      <c r="A29419" s="3">
        <v>66376</v>
      </c>
      <c r="D29419">
        <v>29484</v>
      </c>
      <c r="E29419" s="5">
        <v>6.1186526798703786</v>
      </c>
      <c r="F29419">
        <f t="shared" si="729"/>
        <v>6.1186526798703786</v>
      </c>
    </row>
    <row r="29420" spans="1:6" x14ac:dyDescent="0.3">
      <c r="A29420" s="3">
        <v>66377</v>
      </c>
      <c r="D29420">
        <v>29485</v>
      </c>
      <c r="E29420" s="5">
        <v>5.0598605339870319</v>
      </c>
      <c r="F29420">
        <f t="shared" si="729"/>
        <v>5.0598605339870319</v>
      </c>
    </row>
    <row r="29421" spans="1:6" x14ac:dyDescent="0.3">
      <c r="A29421" s="3">
        <v>66378</v>
      </c>
      <c r="D29421">
        <v>29486</v>
      </c>
      <c r="E29421" s="5">
        <v>4.2639276050384431</v>
      </c>
      <c r="F29421">
        <f t="shared" si="729"/>
        <v>4.2639276050384431</v>
      </c>
    </row>
    <row r="29422" spans="1:6" x14ac:dyDescent="0.3">
      <c r="A29422" s="3">
        <v>66379</v>
      </c>
      <c r="D29422">
        <v>29487</v>
      </c>
      <c r="E29422" s="5">
        <v>0</v>
      </c>
      <c r="F29422">
        <f t="shared" si="729"/>
        <v>0</v>
      </c>
    </row>
    <row r="29423" spans="1:6" x14ac:dyDescent="0.3">
      <c r="A29423" s="3">
        <v>66380</v>
      </c>
      <c r="D29423">
        <v>29488</v>
      </c>
      <c r="E29423" s="5">
        <v>3.5363378563636512</v>
      </c>
      <c r="F29423">
        <f t="shared" si="729"/>
        <v>3.5363378563636512</v>
      </c>
    </row>
    <row r="29424" spans="1:6" x14ac:dyDescent="0.3">
      <c r="A29424" s="3">
        <v>66381</v>
      </c>
      <c r="D29424">
        <v>29489</v>
      </c>
      <c r="E29424" s="5">
        <v>1.774685456503482</v>
      </c>
      <c r="F29424">
        <f t="shared" si="729"/>
        <v>1.774685456503482</v>
      </c>
    </row>
    <row r="29425" spans="1:6" x14ac:dyDescent="0.3">
      <c r="A29425" s="3">
        <v>66382</v>
      </c>
      <c r="D29425">
        <v>29490</v>
      </c>
      <c r="E29425" s="5">
        <v>5.0314696132614127</v>
      </c>
      <c r="F29425">
        <f t="shared" si="729"/>
        <v>5.0314696132614127</v>
      </c>
    </row>
    <row r="29426" spans="1:6" x14ac:dyDescent="0.3">
      <c r="A29426" s="3">
        <v>66383</v>
      </c>
      <c r="D29426">
        <v>29491</v>
      </c>
      <c r="E29426" s="5">
        <v>0</v>
      </c>
      <c r="F29426">
        <f t="shared" si="729"/>
        <v>0</v>
      </c>
    </row>
    <row r="29427" spans="1:6" x14ac:dyDescent="0.3">
      <c r="A29427" s="3">
        <v>66384</v>
      </c>
      <c r="D29427">
        <v>29492</v>
      </c>
      <c r="E29427" s="5">
        <v>0</v>
      </c>
      <c r="F29427">
        <f t="shared" si="729"/>
        <v>0</v>
      </c>
    </row>
    <row r="29428" spans="1:6" x14ac:dyDescent="0.3">
      <c r="A29428" s="3">
        <v>66385</v>
      </c>
      <c r="D29428">
        <v>29493</v>
      </c>
      <c r="E29428" s="5">
        <v>6.2319342329829333</v>
      </c>
      <c r="F29428">
        <f t="shared" si="729"/>
        <v>6.2319342329829333</v>
      </c>
    </row>
    <row r="29429" spans="1:6" x14ac:dyDescent="0.3">
      <c r="A29429" s="3">
        <v>66386</v>
      </c>
      <c r="D29429">
        <v>29494</v>
      </c>
      <c r="E29429" s="5">
        <v>5.8971538703969291</v>
      </c>
      <c r="F29429">
        <f t="shared" si="729"/>
        <v>5.8971538703969291</v>
      </c>
    </row>
    <row r="29430" spans="1:6" x14ac:dyDescent="0.3">
      <c r="A29430" s="3">
        <v>66387</v>
      </c>
      <c r="D29430">
        <v>29495</v>
      </c>
      <c r="E29430" s="5">
        <v>4.324958705507612</v>
      </c>
      <c r="F29430">
        <f t="shared" si="729"/>
        <v>4.324958705507612</v>
      </c>
    </row>
    <row r="29431" spans="1:6" x14ac:dyDescent="0.3">
      <c r="A29431" s="3">
        <v>66388</v>
      </c>
      <c r="D29431">
        <v>29496</v>
      </c>
      <c r="E29431" s="5">
        <v>6.2248993267376456</v>
      </c>
      <c r="F29431">
        <f t="shared" si="729"/>
        <v>6.2248993267376456</v>
      </c>
    </row>
    <row r="29432" spans="1:6" x14ac:dyDescent="0.3">
      <c r="A29432" s="3">
        <v>66389</v>
      </c>
      <c r="D29432">
        <v>29497</v>
      </c>
      <c r="E29432" s="5">
        <v>0</v>
      </c>
      <c r="F29432">
        <f t="shared" si="729"/>
        <v>0</v>
      </c>
    </row>
    <row r="29433" spans="1:6" x14ac:dyDescent="0.3">
      <c r="A29433" s="3">
        <v>66390</v>
      </c>
      <c r="D29433">
        <v>29498</v>
      </c>
      <c r="E29433" s="5">
        <v>2.706629204973964</v>
      </c>
      <c r="F29433">
        <f t="shared" si="729"/>
        <v>2.706629204973964</v>
      </c>
    </row>
    <row r="29434" spans="1:6" x14ac:dyDescent="0.3">
      <c r="A29434" s="3">
        <v>66391</v>
      </c>
      <c r="D29434">
        <v>29499</v>
      </c>
      <c r="E29434" s="5">
        <v>3.3199392066549631</v>
      </c>
      <c r="F29434">
        <f t="shared" si="729"/>
        <v>3.3199392066549631</v>
      </c>
    </row>
    <row r="29435" spans="1:6" x14ac:dyDescent="0.3">
      <c r="A29435" s="3">
        <v>66392</v>
      </c>
      <c r="D29435">
        <v>29500</v>
      </c>
      <c r="E29435" s="5">
        <v>5.7974611216148473</v>
      </c>
      <c r="F29435">
        <f t="shared" si="729"/>
        <v>5.7974611216148473</v>
      </c>
    </row>
    <row r="29436" spans="1:6" x14ac:dyDescent="0.3">
      <c r="A29436" s="3">
        <v>66393</v>
      </c>
      <c r="D29436">
        <v>29501</v>
      </c>
      <c r="E29436" s="5">
        <v>0</v>
      </c>
      <c r="F29436">
        <f t="shared" si="729"/>
        <v>0</v>
      </c>
    </row>
    <row r="29437" spans="1:6" x14ac:dyDescent="0.3">
      <c r="A29437" s="3">
        <v>66394</v>
      </c>
      <c r="D29437">
        <v>29502</v>
      </c>
      <c r="E29437" s="5">
        <v>0</v>
      </c>
      <c r="F29437">
        <f t="shared" si="729"/>
        <v>0</v>
      </c>
    </row>
    <row r="29438" spans="1:6" x14ac:dyDescent="0.3">
      <c r="A29438" s="3">
        <v>66395</v>
      </c>
      <c r="D29438">
        <v>29503</v>
      </c>
      <c r="E29438" s="5">
        <v>6.2103388078800599</v>
      </c>
      <c r="F29438">
        <f t="shared" si="729"/>
        <v>6.2103388078800599</v>
      </c>
    </row>
    <row r="29439" spans="1:6" x14ac:dyDescent="0.3">
      <c r="A29439" s="3">
        <v>66396</v>
      </c>
      <c r="D29439">
        <v>29504</v>
      </c>
      <c r="E29439" s="5">
        <v>5.4947641942784733</v>
      </c>
      <c r="F29439">
        <f t="shared" si="729"/>
        <v>5.4947641942784733</v>
      </c>
    </row>
    <row r="29440" spans="1:6" x14ac:dyDescent="0.3">
      <c r="A29440" s="3">
        <v>66397</v>
      </c>
      <c r="D29440">
        <v>29505</v>
      </c>
      <c r="E29440" s="5">
        <v>4.8389176743884006</v>
      </c>
      <c r="F29440">
        <f t="shared" si="729"/>
        <v>4.8389176743884006</v>
      </c>
    </row>
    <row r="29441" spans="1:6" x14ac:dyDescent="0.3">
      <c r="A29441" s="3">
        <v>66398</v>
      </c>
      <c r="D29441">
        <v>29506</v>
      </c>
      <c r="E29441" s="5">
        <v>4.5034407769297351</v>
      </c>
      <c r="F29441">
        <f t="shared" si="729"/>
        <v>4.5034407769297351</v>
      </c>
    </row>
    <row r="29442" spans="1:6" x14ac:dyDescent="0.3">
      <c r="A29442" s="3">
        <v>66399</v>
      </c>
      <c r="D29442">
        <v>29507</v>
      </c>
      <c r="E29442" s="5">
        <v>5.1254341056778392</v>
      </c>
      <c r="F29442">
        <f t="shared" si="729"/>
        <v>5.1254341056778392</v>
      </c>
    </row>
    <row r="29443" spans="1:6" x14ac:dyDescent="0.3">
      <c r="A29443" s="3">
        <v>66400</v>
      </c>
      <c r="D29443">
        <v>29508</v>
      </c>
      <c r="E29443" s="5">
        <v>5.1283862759368368</v>
      </c>
      <c r="F29443">
        <f t="shared" ref="F29443:F29506" si="730">IF(E29443&lt;0, 0, E29443)</f>
        <v>5.1283862759368368</v>
      </c>
    </row>
    <row r="29444" spans="1:6" x14ac:dyDescent="0.3">
      <c r="A29444" s="3">
        <v>66401</v>
      </c>
      <c r="D29444">
        <v>29509</v>
      </c>
      <c r="E29444" s="5">
        <v>6.0778315314181954</v>
      </c>
      <c r="F29444">
        <f t="shared" si="730"/>
        <v>6.0778315314181954</v>
      </c>
    </row>
    <row r="29445" spans="1:6" x14ac:dyDescent="0.3">
      <c r="A29445" s="3">
        <v>66402</v>
      </c>
      <c r="D29445">
        <v>29510</v>
      </c>
      <c r="E29445" s="5">
        <v>3.9467913976892</v>
      </c>
      <c r="F29445">
        <f t="shared" si="730"/>
        <v>3.9467913976892</v>
      </c>
    </row>
    <row r="29446" spans="1:6" x14ac:dyDescent="0.3">
      <c r="A29446" s="3">
        <v>66403</v>
      </c>
      <c r="D29446">
        <v>29511</v>
      </c>
      <c r="E29446" s="5">
        <v>3.04613496232917</v>
      </c>
      <c r="F29446">
        <f t="shared" si="730"/>
        <v>3.04613496232917</v>
      </c>
    </row>
    <row r="29447" spans="1:6" x14ac:dyDescent="0.3">
      <c r="A29447" s="3">
        <v>66404</v>
      </c>
      <c r="D29447">
        <v>29512</v>
      </c>
      <c r="E29447" s="5">
        <v>5.3719381849948498</v>
      </c>
      <c r="F29447">
        <f t="shared" si="730"/>
        <v>5.3719381849948498</v>
      </c>
    </row>
    <row r="29448" spans="1:6" x14ac:dyDescent="0.3">
      <c r="A29448" s="3">
        <v>66405</v>
      </c>
      <c r="D29448">
        <v>29513</v>
      </c>
      <c r="E29448" s="5">
        <v>5.5455916813099488</v>
      </c>
      <c r="F29448">
        <f t="shared" si="730"/>
        <v>5.5455916813099488</v>
      </c>
    </row>
    <row r="29449" spans="1:6" x14ac:dyDescent="0.3">
      <c r="A29449" s="3">
        <v>66406</v>
      </c>
      <c r="D29449">
        <v>29514</v>
      </c>
      <c r="E29449" s="5">
        <v>0</v>
      </c>
      <c r="F29449">
        <f t="shared" si="730"/>
        <v>0</v>
      </c>
    </row>
    <row r="29450" spans="1:6" x14ac:dyDescent="0.3">
      <c r="A29450" s="3">
        <v>66407</v>
      </c>
      <c r="D29450">
        <v>29515</v>
      </c>
      <c r="E29450" s="5">
        <v>4.1461026261130014</v>
      </c>
      <c r="F29450">
        <f t="shared" si="730"/>
        <v>4.1461026261130014</v>
      </c>
    </row>
    <row r="29451" spans="1:6" x14ac:dyDescent="0.3">
      <c r="A29451" s="3">
        <v>66408</v>
      </c>
      <c r="D29451">
        <v>29516</v>
      </c>
      <c r="E29451" s="5">
        <v>0</v>
      </c>
      <c r="F29451">
        <f t="shared" si="730"/>
        <v>0</v>
      </c>
    </row>
    <row r="29452" spans="1:6" x14ac:dyDescent="0.3">
      <c r="A29452" s="3">
        <v>66409</v>
      </c>
      <c r="D29452">
        <v>29517</v>
      </c>
      <c r="E29452" s="5">
        <v>3.069059282064234</v>
      </c>
      <c r="F29452">
        <f t="shared" si="730"/>
        <v>3.069059282064234</v>
      </c>
    </row>
    <row r="29453" spans="1:6" x14ac:dyDescent="0.3">
      <c r="A29453" s="3">
        <v>66410</v>
      </c>
      <c r="D29453">
        <v>29518</v>
      </c>
      <c r="E29453" s="5">
        <v>0</v>
      </c>
      <c r="F29453">
        <f t="shared" si="730"/>
        <v>0</v>
      </c>
    </row>
    <row r="29454" spans="1:6" x14ac:dyDescent="0.3">
      <c r="A29454" s="3">
        <v>66411</v>
      </c>
      <c r="D29454">
        <v>29519</v>
      </c>
      <c r="E29454" s="5">
        <v>0</v>
      </c>
      <c r="F29454">
        <f t="shared" si="730"/>
        <v>0</v>
      </c>
    </row>
    <row r="29455" spans="1:6" x14ac:dyDescent="0.3">
      <c r="A29455" s="3">
        <v>66412</v>
      </c>
      <c r="D29455">
        <v>29520</v>
      </c>
      <c r="E29455" s="5">
        <v>6.2139750934251481</v>
      </c>
      <c r="F29455">
        <f t="shared" si="730"/>
        <v>6.2139750934251481</v>
      </c>
    </row>
    <row r="29456" spans="1:6" x14ac:dyDescent="0.3">
      <c r="A29456" s="3">
        <v>66413</v>
      </c>
      <c r="D29456">
        <v>29521</v>
      </c>
      <c r="E29456" s="5">
        <v>3.3455354813569009</v>
      </c>
      <c r="F29456">
        <f t="shared" si="730"/>
        <v>3.3455354813569009</v>
      </c>
    </row>
    <row r="29457" spans="1:6" x14ac:dyDescent="0.3">
      <c r="A29457" s="3">
        <v>66414</v>
      </c>
      <c r="D29457">
        <v>29522</v>
      </c>
      <c r="E29457" s="5">
        <v>3.7114088481621019</v>
      </c>
      <c r="F29457">
        <f t="shared" si="730"/>
        <v>3.7114088481621019</v>
      </c>
    </row>
    <row r="29458" spans="1:6" x14ac:dyDescent="0.3">
      <c r="A29458" s="3">
        <v>66415</v>
      </c>
      <c r="D29458">
        <v>29523</v>
      </c>
      <c r="E29458" s="5">
        <v>2.850046864812732</v>
      </c>
      <c r="F29458">
        <f t="shared" si="730"/>
        <v>2.850046864812732</v>
      </c>
    </row>
    <row r="29459" spans="1:6" x14ac:dyDescent="0.3">
      <c r="A29459" s="3">
        <v>66416</v>
      </c>
      <c r="D29459">
        <v>29524</v>
      </c>
      <c r="E29459" s="5">
        <v>4.5395109405991807</v>
      </c>
      <c r="F29459">
        <f t="shared" si="730"/>
        <v>4.5395109405991807</v>
      </c>
    </row>
    <row r="29460" spans="1:6" x14ac:dyDescent="0.3">
      <c r="A29460" s="3">
        <v>66417</v>
      </c>
      <c r="D29460">
        <v>29525</v>
      </c>
      <c r="E29460" s="5">
        <v>0</v>
      </c>
      <c r="F29460">
        <f t="shared" si="730"/>
        <v>0</v>
      </c>
    </row>
    <row r="29461" spans="1:6" x14ac:dyDescent="0.3">
      <c r="A29461" s="3">
        <v>66418</v>
      </c>
      <c r="D29461">
        <v>29526</v>
      </c>
      <c r="E29461" s="5">
        <v>4.9615493885662563</v>
      </c>
      <c r="F29461">
        <f t="shared" si="730"/>
        <v>4.9615493885662563</v>
      </c>
    </row>
    <row r="29462" spans="1:6" x14ac:dyDescent="0.3">
      <c r="A29462" s="3">
        <v>66419</v>
      </c>
      <c r="D29462">
        <v>29527</v>
      </c>
      <c r="E29462" s="5">
        <v>5.201330668685971</v>
      </c>
      <c r="F29462">
        <f t="shared" si="730"/>
        <v>5.201330668685971</v>
      </c>
    </row>
    <row r="29463" spans="1:6" x14ac:dyDescent="0.3">
      <c r="A29463" s="3">
        <v>66420</v>
      </c>
      <c r="D29463">
        <v>29528</v>
      </c>
      <c r="E29463" s="5">
        <v>3.3946130249024309</v>
      </c>
      <c r="F29463">
        <f t="shared" si="730"/>
        <v>3.3946130249024309</v>
      </c>
    </row>
    <row r="29464" spans="1:6" x14ac:dyDescent="0.3">
      <c r="A29464" s="3">
        <v>66421</v>
      </c>
      <c r="D29464">
        <v>29529</v>
      </c>
      <c r="E29464" s="5">
        <v>2.854023619894309</v>
      </c>
      <c r="F29464">
        <f t="shared" si="730"/>
        <v>2.854023619894309</v>
      </c>
    </row>
    <row r="29465" spans="1:6" x14ac:dyDescent="0.3">
      <c r="A29465" s="3">
        <v>66422</v>
      </c>
      <c r="D29465">
        <v>29530</v>
      </c>
      <c r="E29465" s="5">
        <v>0</v>
      </c>
      <c r="F29465">
        <f t="shared" si="730"/>
        <v>0</v>
      </c>
    </row>
    <row r="29466" spans="1:6" x14ac:dyDescent="0.3">
      <c r="A29466" s="3">
        <v>66423</v>
      </c>
      <c r="D29466">
        <v>29531</v>
      </c>
      <c r="E29466" s="5">
        <v>3.737806916414685</v>
      </c>
      <c r="F29466">
        <f t="shared" si="730"/>
        <v>3.737806916414685</v>
      </c>
    </row>
    <row r="29467" spans="1:6" x14ac:dyDescent="0.3">
      <c r="A29467" s="3">
        <v>66424</v>
      </c>
      <c r="D29467">
        <v>29532</v>
      </c>
      <c r="E29467" s="5">
        <v>6.5974555269317428</v>
      </c>
      <c r="F29467">
        <f t="shared" si="730"/>
        <v>6.5974555269317428</v>
      </c>
    </row>
    <row r="29468" spans="1:6" x14ac:dyDescent="0.3">
      <c r="A29468" s="3">
        <v>66425</v>
      </c>
      <c r="D29468">
        <v>29533</v>
      </c>
      <c r="E29468" s="5">
        <v>2.80561413764493</v>
      </c>
      <c r="F29468">
        <f t="shared" si="730"/>
        <v>2.80561413764493</v>
      </c>
    </row>
    <row r="29469" spans="1:6" x14ac:dyDescent="0.3">
      <c r="A29469" s="3">
        <v>66426</v>
      </c>
      <c r="D29469">
        <v>29534</v>
      </c>
      <c r="E29469" s="5">
        <v>4.5480963483235692</v>
      </c>
      <c r="F29469">
        <f t="shared" si="730"/>
        <v>4.5480963483235692</v>
      </c>
    </row>
    <row r="29470" spans="1:6" x14ac:dyDescent="0.3">
      <c r="A29470" s="3">
        <v>66427</v>
      </c>
      <c r="D29470">
        <v>29535</v>
      </c>
      <c r="E29470" s="5">
        <v>4.801617600503536</v>
      </c>
      <c r="F29470">
        <f t="shared" si="730"/>
        <v>4.801617600503536</v>
      </c>
    </row>
    <row r="29471" spans="1:6" x14ac:dyDescent="0.3">
      <c r="A29471" s="3">
        <v>66428</v>
      </c>
      <c r="D29471">
        <v>29536</v>
      </c>
      <c r="E29471" s="5">
        <v>3.6253641456229722</v>
      </c>
      <c r="F29471">
        <f t="shared" si="730"/>
        <v>3.6253641456229722</v>
      </c>
    </row>
    <row r="29472" spans="1:6" x14ac:dyDescent="0.3">
      <c r="A29472" s="3">
        <v>66429</v>
      </c>
      <c r="D29472">
        <v>29537</v>
      </c>
      <c r="E29472" s="5">
        <v>1.819114029786431</v>
      </c>
      <c r="F29472">
        <f t="shared" si="730"/>
        <v>1.819114029786431</v>
      </c>
    </row>
    <row r="29473" spans="1:6" x14ac:dyDescent="0.3">
      <c r="A29473" s="3">
        <v>66430</v>
      </c>
      <c r="D29473">
        <v>29538</v>
      </c>
      <c r="E29473" s="5">
        <v>3.1187845261408951</v>
      </c>
      <c r="F29473">
        <f t="shared" si="730"/>
        <v>3.1187845261408951</v>
      </c>
    </row>
    <row r="29474" spans="1:6" x14ac:dyDescent="0.3">
      <c r="A29474" s="3">
        <v>66431</v>
      </c>
      <c r="D29474">
        <v>29539</v>
      </c>
      <c r="E29474" s="5">
        <v>1.540898122309095</v>
      </c>
      <c r="F29474">
        <f t="shared" si="730"/>
        <v>1.540898122309095</v>
      </c>
    </row>
    <row r="29475" spans="1:6" x14ac:dyDescent="0.3">
      <c r="A29475" s="3">
        <v>66432</v>
      </c>
      <c r="D29475">
        <v>29540</v>
      </c>
      <c r="E29475" s="5">
        <v>0</v>
      </c>
      <c r="F29475">
        <f t="shared" si="730"/>
        <v>0</v>
      </c>
    </row>
    <row r="29476" spans="1:6" x14ac:dyDescent="0.3">
      <c r="A29476" s="3">
        <v>66433</v>
      </c>
      <c r="D29476">
        <v>29541</v>
      </c>
      <c r="E29476" s="5">
        <v>3.704016752492755</v>
      </c>
      <c r="F29476">
        <f t="shared" si="730"/>
        <v>3.704016752492755</v>
      </c>
    </row>
    <row r="29477" spans="1:6" x14ac:dyDescent="0.3">
      <c r="A29477" s="3">
        <v>66434</v>
      </c>
      <c r="D29477">
        <v>29542</v>
      </c>
      <c r="E29477" s="5">
        <v>3.1548156457820662</v>
      </c>
      <c r="F29477">
        <f t="shared" si="730"/>
        <v>3.1548156457820662</v>
      </c>
    </row>
    <row r="29478" spans="1:6" x14ac:dyDescent="0.3">
      <c r="A29478" s="3">
        <v>66435</v>
      </c>
      <c r="D29478">
        <v>29543</v>
      </c>
      <c r="E29478" s="5">
        <v>5.8320029157638249</v>
      </c>
      <c r="F29478">
        <f t="shared" si="730"/>
        <v>5.8320029157638249</v>
      </c>
    </row>
    <row r="29479" spans="1:6" x14ac:dyDescent="0.3">
      <c r="A29479" s="3">
        <v>66436</v>
      </c>
      <c r="D29479">
        <v>29544</v>
      </c>
      <c r="E29479" s="5">
        <v>4.981807255746487</v>
      </c>
      <c r="F29479">
        <f t="shared" si="730"/>
        <v>4.981807255746487</v>
      </c>
    </row>
    <row r="29480" spans="1:6" x14ac:dyDescent="0.3">
      <c r="A29480" s="3">
        <v>66437</v>
      </c>
      <c r="D29480">
        <v>29545</v>
      </c>
      <c r="E29480" s="5">
        <v>3.597386103472151</v>
      </c>
      <c r="F29480">
        <f t="shared" si="730"/>
        <v>3.597386103472151</v>
      </c>
    </row>
    <row r="29481" spans="1:6" x14ac:dyDescent="0.3">
      <c r="A29481" s="3">
        <v>66438</v>
      </c>
      <c r="D29481">
        <v>29546</v>
      </c>
      <c r="E29481" s="5">
        <v>0</v>
      </c>
      <c r="F29481">
        <f t="shared" si="730"/>
        <v>0</v>
      </c>
    </row>
    <row r="29482" spans="1:6" x14ac:dyDescent="0.3">
      <c r="A29482" s="3">
        <v>66439</v>
      </c>
      <c r="D29482">
        <v>29547</v>
      </c>
      <c r="E29482" s="5">
        <v>5.3490837941450522</v>
      </c>
      <c r="F29482">
        <f t="shared" si="730"/>
        <v>5.3490837941450522</v>
      </c>
    </row>
    <row r="29483" spans="1:6" x14ac:dyDescent="0.3">
      <c r="A29483" s="3">
        <v>66440</v>
      </c>
      <c r="D29483">
        <v>29548</v>
      </c>
      <c r="E29483" s="5">
        <v>4.970250347400107</v>
      </c>
      <c r="F29483">
        <f t="shared" si="730"/>
        <v>4.970250347400107</v>
      </c>
    </row>
    <row r="29484" spans="1:6" x14ac:dyDescent="0.3">
      <c r="A29484" s="3">
        <v>66441</v>
      </c>
      <c r="D29484">
        <v>29549</v>
      </c>
      <c r="E29484" s="5">
        <v>3.213605666445754</v>
      </c>
      <c r="F29484">
        <f t="shared" si="730"/>
        <v>3.213605666445754</v>
      </c>
    </row>
    <row r="29485" spans="1:6" x14ac:dyDescent="0.3">
      <c r="A29485" s="3">
        <v>66442</v>
      </c>
      <c r="D29485">
        <v>29550</v>
      </c>
      <c r="E29485" s="5">
        <v>0</v>
      </c>
      <c r="F29485">
        <f t="shared" si="730"/>
        <v>0</v>
      </c>
    </row>
    <row r="29486" spans="1:6" x14ac:dyDescent="0.3">
      <c r="A29486" s="3">
        <v>66443</v>
      </c>
      <c r="D29486">
        <v>29551</v>
      </c>
      <c r="E29486" s="5">
        <v>3.663216433728457</v>
      </c>
      <c r="F29486">
        <f t="shared" si="730"/>
        <v>3.663216433728457</v>
      </c>
    </row>
    <row r="29487" spans="1:6" x14ac:dyDescent="0.3">
      <c r="A29487" s="3">
        <v>66444</v>
      </c>
      <c r="D29487">
        <v>29552</v>
      </c>
      <c r="E29487" s="5">
        <v>6.6049444002793312</v>
      </c>
      <c r="F29487">
        <f t="shared" si="730"/>
        <v>6.6049444002793312</v>
      </c>
    </row>
    <row r="29488" spans="1:6" x14ac:dyDescent="0.3">
      <c r="A29488" s="3">
        <v>66445</v>
      </c>
      <c r="D29488">
        <v>29553</v>
      </c>
      <c r="E29488" s="5">
        <v>4.6423709957049164</v>
      </c>
      <c r="F29488">
        <f t="shared" si="730"/>
        <v>4.6423709957049164</v>
      </c>
    </row>
    <row r="29489" spans="1:6" x14ac:dyDescent="0.3">
      <c r="A29489" s="3">
        <v>66446</v>
      </c>
      <c r="D29489">
        <v>29554</v>
      </c>
      <c r="E29489" s="5">
        <v>6.189476577550181</v>
      </c>
      <c r="F29489">
        <f t="shared" si="730"/>
        <v>6.189476577550181</v>
      </c>
    </row>
    <row r="29490" spans="1:6" x14ac:dyDescent="0.3">
      <c r="A29490" s="3">
        <v>66447</v>
      </c>
      <c r="D29490">
        <v>29555</v>
      </c>
      <c r="E29490" s="5">
        <v>6.3569072416201466</v>
      </c>
      <c r="F29490">
        <f t="shared" si="730"/>
        <v>6.3569072416201466</v>
      </c>
    </row>
    <row r="29491" spans="1:6" x14ac:dyDescent="0.3">
      <c r="A29491" s="3">
        <v>66448</v>
      </c>
      <c r="D29491">
        <v>29556</v>
      </c>
      <c r="E29491" s="5">
        <v>2.08422650957958</v>
      </c>
      <c r="F29491">
        <f t="shared" si="730"/>
        <v>2.08422650957958</v>
      </c>
    </row>
    <row r="29492" spans="1:6" x14ac:dyDescent="0.3">
      <c r="A29492" s="3">
        <v>66449</v>
      </c>
      <c r="D29492">
        <v>29557</v>
      </c>
      <c r="E29492" s="5">
        <v>0</v>
      </c>
      <c r="F29492">
        <f t="shared" si="730"/>
        <v>0</v>
      </c>
    </row>
    <row r="29493" spans="1:6" x14ac:dyDescent="0.3">
      <c r="A29493" s="3">
        <v>66450</v>
      </c>
      <c r="D29493">
        <v>29558</v>
      </c>
      <c r="E29493" s="5">
        <v>4.1111682167851438</v>
      </c>
      <c r="F29493">
        <f t="shared" si="730"/>
        <v>4.1111682167851438</v>
      </c>
    </row>
    <row r="29494" spans="1:6" x14ac:dyDescent="0.3">
      <c r="A29494" s="3">
        <v>66451</v>
      </c>
      <c r="D29494">
        <v>29559</v>
      </c>
      <c r="E29494" s="5">
        <v>6.0286846640667173</v>
      </c>
      <c r="F29494">
        <f t="shared" si="730"/>
        <v>6.0286846640667173</v>
      </c>
    </row>
    <row r="29495" spans="1:6" x14ac:dyDescent="0.3">
      <c r="A29495" s="3">
        <v>66452</v>
      </c>
      <c r="D29495">
        <v>29560</v>
      </c>
      <c r="E29495" s="5">
        <v>4.7818744826900614</v>
      </c>
      <c r="F29495">
        <f t="shared" si="730"/>
        <v>4.7818744826900614</v>
      </c>
    </row>
    <row r="29496" spans="1:6" x14ac:dyDescent="0.3">
      <c r="A29496" s="3">
        <v>66453</v>
      </c>
      <c r="D29496">
        <v>29561</v>
      </c>
      <c r="E29496" s="5">
        <v>4.8808353468199321</v>
      </c>
      <c r="F29496">
        <f t="shared" si="730"/>
        <v>4.8808353468199321</v>
      </c>
    </row>
    <row r="29497" spans="1:6" x14ac:dyDescent="0.3">
      <c r="A29497" s="3">
        <v>66454</v>
      </c>
      <c r="D29497">
        <v>29562</v>
      </c>
      <c r="E29497" s="5">
        <v>0.7936964142975409</v>
      </c>
      <c r="F29497">
        <f t="shared" si="730"/>
        <v>0.7936964142975409</v>
      </c>
    </row>
    <row r="29498" spans="1:6" x14ac:dyDescent="0.3">
      <c r="A29498" s="3">
        <v>66455</v>
      </c>
      <c r="D29498">
        <v>29563</v>
      </c>
      <c r="E29498" s="5">
        <v>4.8572905715412658</v>
      </c>
      <c r="F29498">
        <f t="shared" si="730"/>
        <v>4.8572905715412658</v>
      </c>
    </row>
    <row r="29499" spans="1:6" x14ac:dyDescent="0.3">
      <c r="A29499" s="3">
        <v>66456</v>
      </c>
      <c r="D29499">
        <v>29564</v>
      </c>
      <c r="E29499" s="5">
        <v>2.150263473897764</v>
      </c>
      <c r="F29499">
        <f t="shared" si="730"/>
        <v>2.150263473897764</v>
      </c>
    </row>
    <row r="29500" spans="1:6" x14ac:dyDescent="0.3">
      <c r="A29500" s="3">
        <v>66457</v>
      </c>
      <c r="D29500">
        <v>29565</v>
      </c>
      <c r="E29500" s="5">
        <v>4.085553855085748</v>
      </c>
      <c r="F29500">
        <f t="shared" si="730"/>
        <v>4.085553855085748</v>
      </c>
    </row>
    <row r="29501" spans="1:6" x14ac:dyDescent="0.3">
      <c r="A29501" s="3">
        <v>66458</v>
      </c>
      <c r="D29501">
        <v>29566</v>
      </c>
      <c r="E29501" s="5">
        <v>3.2400083557880599</v>
      </c>
      <c r="F29501">
        <f t="shared" si="730"/>
        <v>3.2400083557880599</v>
      </c>
    </row>
    <row r="29502" spans="1:6" x14ac:dyDescent="0.3">
      <c r="A29502" s="3">
        <v>66459</v>
      </c>
      <c r="D29502">
        <v>29567</v>
      </c>
      <c r="E29502" s="5">
        <v>4.2398126938445397</v>
      </c>
      <c r="F29502">
        <f t="shared" si="730"/>
        <v>4.2398126938445397</v>
      </c>
    </row>
    <row r="29503" spans="1:6" x14ac:dyDescent="0.3">
      <c r="A29503" s="3">
        <v>66460</v>
      </c>
      <c r="D29503">
        <v>29568</v>
      </c>
      <c r="E29503" s="5">
        <v>5.7880226468854321</v>
      </c>
      <c r="F29503">
        <f t="shared" si="730"/>
        <v>5.7880226468854321</v>
      </c>
    </row>
    <row r="29504" spans="1:6" x14ac:dyDescent="0.3">
      <c r="A29504" s="3">
        <v>66461</v>
      </c>
      <c r="D29504">
        <v>29569</v>
      </c>
      <c r="E29504" s="5">
        <v>8.7074632264315994</v>
      </c>
      <c r="F29504">
        <f t="shared" si="730"/>
        <v>8.7074632264315994</v>
      </c>
    </row>
    <row r="29505" spans="1:6" x14ac:dyDescent="0.3">
      <c r="A29505" s="3">
        <v>66462</v>
      </c>
      <c r="D29505">
        <v>29570</v>
      </c>
      <c r="E29505" s="5">
        <v>0</v>
      </c>
      <c r="F29505">
        <f t="shared" si="730"/>
        <v>0</v>
      </c>
    </row>
    <row r="29506" spans="1:6" x14ac:dyDescent="0.3">
      <c r="A29506" s="3">
        <v>66463</v>
      </c>
      <c r="D29506">
        <v>29571</v>
      </c>
      <c r="E29506" s="5">
        <v>5.9947342677879991</v>
      </c>
      <c r="F29506">
        <f t="shared" si="730"/>
        <v>5.9947342677879991</v>
      </c>
    </row>
    <row r="29507" spans="1:6" x14ac:dyDescent="0.3">
      <c r="A29507" s="3">
        <v>66464</v>
      </c>
      <c r="D29507">
        <v>29572</v>
      </c>
      <c r="E29507" s="5">
        <v>1.694398078618037</v>
      </c>
      <c r="F29507">
        <f t="shared" ref="F29507:F29570" si="731">IF(E29507&lt;0, 0, E29507)</f>
        <v>1.694398078618037</v>
      </c>
    </row>
    <row r="29508" spans="1:6" x14ac:dyDescent="0.3">
      <c r="A29508" s="3">
        <v>66465</v>
      </c>
      <c r="D29508">
        <v>29573</v>
      </c>
      <c r="E29508" s="5">
        <v>5.8210755283280919</v>
      </c>
      <c r="F29508">
        <f t="shared" si="731"/>
        <v>5.8210755283280919</v>
      </c>
    </row>
    <row r="29509" spans="1:6" x14ac:dyDescent="0.3">
      <c r="A29509" s="3">
        <v>66466</v>
      </c>
      <c r="D29509">
        <v>29574</v>
      </c>
      <c r="E29509" s="5">
        <v>5.2745442990708424</v>
      </c>
      <c r="F29509">
        <f t="shared" si="731"/>
        <v>5.2745442990708424</v>
      </c>
    </row>
    <row r="29510" spans="1:6" x14ac:dyDescent="0.3">
      <c r="A29510" s="3">
        <v>66467</v>
      </c>
      <c r="D29510">
        <v>29575</v>
      </c>
      <c r="E29510" s="5">
        <v>6.3105630750491972</v>
      </c>
      <c r="F29510">
        <f t="shared" si="731"/>
        <v>6.3105630750491972</v>
      </c>
    </row>
    <row r="29511" spans="1:6" x14ac:dyDescent="0.3">
      <c r="A29511" s="3">
        <v>66468</v>
      </c>
      <c r="D29511">
        <v>29576</v>
      </c>
      <c r="E29511" s="5">
        <v>3.2690567995405231</v>
      </c>
      <c r="F29511">
        <f t="shared" si="731"/>
        <v>3.2690567995405231</v>
      </c>
    </row>
    <row r="29512" spans="1:6" x14ac:dyDescent="0.3">
      <c r="A29512" s="3">
        <v>66469</v>
      </c>
      <c r="D29512">
        <v>29577</v>
      </c>
      <c r="E29512" s="5">
        <v>3.9276605152409978</v>
      </c>
      <c r="F29512">
        <f t="shared" si="731"/>
        <v>3.9276605152409978</v>
      </c>
    </row>
    <row r="29513" spans="1:6" x14ac:dyDescent="0.3">
      <c r="A29513" s="3">
        <v>66470</v>
      </c>
      <c r="D29513">
        <v>29578</v>
      </c>
      <c r="E29513" s="5">
        <v>0</v>
      </c>
      <c r="F29513">
        <f t="shared" si="731"/>
        <v>0</v>
      </c>
    </row>
    <row r="29514" spans="1:6" x14ac:dyDescent="0.3">
      <c r="A29514" s="3">
        <v>66471</v>
      </c>
      <c r="D29514">
        <v>29579</v>
      </c>
      <c r="E29514" s="5">
        <v>0</v>
      </c>
      <c r="F29514">
        <f t="shared" si="731"/>
        <v>0</v>
      </c>
    </row>
    <row r="29515" spans="1:6" x14ac:dyDescent="0.3">
      <c r="A29515" s="3">
        <v>66472</v>
      </c>
      <c r="D29515">
        <v>29580</v>
      </c>
      <c r="E29515" s="5">
        <v>2.7471996276998452</v>
      </c>
      <c r="F29515">
        <f t="shared" si="731"/>
        <v>2.7471996276998452</v>
      </c>
    </row>
    <row r="29516" spans="1:6" x14ac:dyDescent="0.3">
      <c r="A29516" s="3">
        <v>66473</v>
      </c>
      <c r="D29516">
        <v>29581</v>
      </c>
      <c r="E29516" s="5">
        <v>0</v>
      </c>
      <c r="F29516">
        <f t="shared" si="731"/>
        <v>0</v>
      </c>
    </row>
    <row r="29517" spans="1:6" x14ac:dyDescent="0.3">
      <c r="A29517" s="3">
        <v>66474</v>
      </c>
      <c r="D29517">
        <v>29582</v>
      </c>
      <c r="E29517" s="5">
        <v>0</v>
      </c>
      <c r="F29517">
        <f t="shared" si="731"/>
        <v>0</v>
      </c>
    </row>
    <row r="29518" spans="1:6" x14ac:dyDescent="0.3">
      <c r="A29518" s="3">
        <v>66475</v>
      </c>
      <c r="D29518">
        <v>29583</v>
      </c>
      <c r="E29518" s="5">
        <v>0</v>
      </c>
      <c r="F29518">
        <f t="shared" si="731"/>
        <v>0</v>
      </c>
    </row>
    <row r="29519" spans="1:6" x14ac:dyDescent="0.3">
      <c r="A29519" s="3">
        <v>66476</v>
      </c>
      <c r="D29519">
        <v>29584</v>
      </c>
      <c r="E29519" s="5">
        <v>4.2266165778339806</v>
      </c>
      <c r="F29519">
        <f t="shared" si="731"/>
        <v>4.2266165778339806</v>
      </c>
    </row>
    <row r="29520" spans="1:6" x14ac:dyDescent="0.3">
      <c r="A29520" s="3">
        <v>66477</v>
      </c>
      <c r="D29520">
        <v>29585</v>
      </c>
      <c r="E29520" s="5">
        <v>2.4285473225372249</v>
      </c>
      <c r="F29520">
        <f t="shared" si="731"/>
        <v>2.4285473225372249</v>
      </c>
    </row>
    <row r="29521" spans="1:6" x14ac:dyDescent="0.3">
      <c r="A29521" s="3">
        <v>66478</v>
      </c>
      <c r="D29521">
        <v>29586</v>
      </c>
      <c r="E29521" s="5">
        <v>6.9381305383416736</v>
      </c>
      <c r="F29521">
        <f t="shared" si="731"/>
        <v>6.9381305383416736</v>
      </c>
    </row>
    <row r="29522" spans="1:6" x14ac:dyDescent="0.3">
      <c r="A29522" s="3">
        <v>66479</v>
      </c>
      <c r="D29522">
        <v>29587</v>
      </c>
      <c r="E29522" s="5">
        <v>4.6614532900716004</v>
      </c>
      <c r="F29522">
        <f t="shared" si="731"/>
        <v>4.6614532900716004</v>
      </c>
    </row>
    <row r="29523" spans="1:6" x14ac:dyDescent="0.3">
      <c r="A29523" s="3">
        <v>66480</v>
      </c>
      <c r="D29523">
        <v>29588</v>
      </c>
      <c r="E29523" s="5">
        <v>5.8311240981744312</v>
      </c>
      <c r="F29523">
        <f t="shared" si="731"/>
        <v>5.8311240981744312</v>
      </c>
    </row>
    <row r="29524" spans="1:6" x14ac:dyDescent="0.3">
      <c r="A29524" s="3">
        <v>66481</v>
      </c>
      <c r="D29524">
        <v>29589</v>
      </c>
      <c r="E29524" s="5">
        <v>2.9503620865595011</v>
      </c>
      <c r="F29524">
        <f t="shared" si="731"/>
        <v>2.9503620865595011</v>
      </c>
    </row>
    <row r="29525" spans="1:6" x14ac:dyDescent="0.3">
      <c r="A29525" s="3">
        <v>66482</v>
      </c>
      <c r="D29525">
        <v>29590</v>
      </c>
      <c r="E29525" s="5">
        <v>5.3029166953948064</v>
      </c>
      <c r="F29525">
        <f t="shared" si="731"/>
        <v>5.3029166953948064</v>
      </c>
    </row>
    <row r="29526" spans="1:6" x14ac:dyDescent="0.3">
      <c r="A29526" s="3">
        <v>66483</v>
      </c>
      <c r="D29526">
        <v>29591</v>
      </c>
      <c r="E29526" s="5">
        <v>4.2948154748524567</v>
      </c>
      <c r="F29526">
        <f t="shared" si="731"/>
        <v>4.2948154748524567</v>
      </c>
    </row>
    <row r="29527" spans="1:6" x14ac:dyDescent="0.3">
      <c r="A29527" s="3">
        <v>66484</v>
      </c>
      <c r="D29527">
        <v>29592</v>
      </c>
      <c r="E29527" s="5">
        <v>1.8598556706353719</v>
      </c>
      <c r="F29527">
        <f t="shared" si="731"/>
        <v>1.8598556706353719</v>
      </c>
    </row>
    <row r="29528" spans="1:6" x14ac:dyDescent="0.3">
      <c r="A29528" s="3">
        <v>66485</v>
      </c>
      <c r="D29528">
        <v>29593</v>
      </c>
      <c r="E29528" s="5">
        <v>6.2435823229794298</v>
      </c>
      <c r="F29528">
        <f t="shared" si="731"/>
        <v>6.2435823229794298</v>
      </c>
    </row>
    <row r="29529" spans="1:6" x14ac:dyDescent="0.3">
      <c r="A29529" s="3">
        <v>66486</v>
      </c>
      <c r="D29529">
        <v>29594</v>
      </c>
      <c r="E29529" s="5">
        <v>2.400125783936232</v>
      </c>
      <c r="F29529">
        <f t="shared" si="731"/>
        <v>2.400125783936232</v>
      </c>
    </row>
    <row r="29530" spans="1:6" x14ac:dyDescent="0.3">
      <c r="A29530" s="3">
        <v>66487</v>
      </c>
      <c r="D29530">
        <v>29595</v>
      </c>
      <c r="E29530" s="5">
        <v>5.1959872280788586</v>
      </c>
      <c r="F29530">
        <f t="shared" si="731"/>
        <v>5.1959872280788586</v>
      </c>
    </row>
    <row r="29531" spans="1:6" x14ac:dyDescent="0.3">
      <c r="A29531" s="3">
        <v>66488</v>
      </c>
      <c r="D29531">
        <v>29596</v>
      </c>
      <c r="E29531" s="5">
        <v>0</v>
      </c>
      <c r="F29531">
        <f t="shared" si="731"/>
        <v>0</v>
      </c>
    </row>
    <row r="29532" spans="1:6" x14ac:dyDescent="0.3">
      <c r="A29532" s="3">
        <v>66489</v>
      </c>
      <c r="D29532">
        <v>29597</v>
      </c>
      <c r="E29532" s="5">
        <v>5.924303109725936</v>
      </c>
      <c r="F29532">
        <f t="shared" si="731"/>
        <v>5.924303109725936</v>
      </c>
    </row>
    <row r="29533" spans="1:6" x14ac:dyDescent="0.3">
      <c r="A29533" s="3">
        <v>66490</v>
      </c>
      <c r="D29533">
        <v>29598</v>
      </c>
      <c r="E29533" s="5">
        <v>3.673626184736964</v>
      </c>
      <c r="F29533">
        <f t="shared" si="731"/>
        <v>3.673626184736964</v>
      </c>
    </row>
    <row r="29534" spans="1:6" x14ac:dyDescent="0.3">
      <c r="A29534" s="3">
        <v>66491</v>
      </c>
      <c r="D29534">
        <v>29599</v>
      </c>
      <c r="E29534" s="5">
        <v>0</v>
      </c>
      <c r="F29534">
        <f t="shared" si="731"/>
        <v>0</v>
      </c>
    </row>
    <row r="29535" spans="1:6" x14ac:dyDescent="0.3">
      <c r="A29535" s="3">
        <v>66492</v>
      </c>
      <c r="D29535">
        <v>29600</v>
      </c>
      <c r="E29535" s="5">
        <v>6.6873342571864134</v>
      </c>
      <c r="F29535">
        <f t="shared" si="731"/>
        <v>6.6873342571864134</v>
      </c>
    </row>
    <row r="29536" spans="1:6" x14ac:dyDescent="0.3">
      <c r="A29536" s="3">
        <v>66493</v>
      </c>
      <c r="D29536">
        <v>29601</v>
      </c>
      <c r="E29536" s="5">
        <v>5.6430464917253582</v>
      </c>
      <c r="F29536">
        <f t="shared" si="731"/>
        <v>5.6430464917253582</v>
      </c>
    </row>
    <row r="29537" spans="1:6" x14ac:dyDescent="0.3">
      <c r="A29537" s="3">
        <v>66494</v>
      </c>
      <c r="D29537">
        <v>29602</v>
      </c>
      <c r="E29537" s="5">
        <v>4.3582741078904288</v>
      </c>
      <c r="F29537">
        <f t="shared" si="731"/>
        <v>4.3582741078904288</v>
      </c>
    </row>
    <row r="29538" spans="1:6" x14ac:dyDescent="0.3">
      <c r="A29538" s="3">
        <v>66495</v>
      </c>
      <c r="D29538">
        <v>29603</v>
      </c>
      <c r="E29538" s="5">
        <v>5.1420179839316464</v>
      </c>
      <c r="F29538">
        <f t="shared" si="731"/>
        <v>5.1420179839316464</v>
      </c>
    </row>
    <row r="29539" spans="1:6" x14ac:dyDescent="0.3">
      <c r="A29539" s="3">
        <v>66496</v>
      </c>
      <c r="D29539">
        <v>29604</v>
      </c>
      <c r="E29539" s="5">
        <v>0</v>
      </c>
      <c r="F29539">
        <f t="shared" si="731"/>
        <v>0</v>
      </c>
    </row>
    <row r="29540" spans="1:6" x14ac:dyDescent="0.3">
      <c r="A29540" s="3">
        <v>66497</v>
      </c>
      <c r="D29540">
        <v>29605</v>
      </c>
      <c r="E29540" s="5">
        <v>3.350631544903667</v>
      </c>
      <c r="F29540">
        <f t="shared" si="731"/>
        <v>3.350631544903667</v>
      </c>
    </row>
    <row r="29541" spans="1:6" x14ac:dyDescent="0.3">
      <c r="A29541" s="3">
        <v>66498</v>
      </c>
      <c r="D29541">
        <v>29606</v>
      </c>
      <c r="E29541" s="5">
        <v>3.7545964388876651</v>
      </c>
      <c r="F29541">
        <f t="shared" si="731"/>
        <v>3.7545964388876651</v>
      </c>
    </row>
    <row r="29542" spans="1:6" x14ac:dyDescent="0.3">
      <c r="A29542" s="3">
        <v>66499</v>
      </c>
      <c r="D29542">
        <v>29607</v>
      </c>
      <c r="E29542" s="5">
        <v>2.2399769693917451</v>
      </c>
      <c r="F29542">
        <f t="shared" si="731"/>
        <v>2.2399769693917451</v>
      </c>
    </row>
    <row r="29543" spans="1:6" x14ac:dyDescent="0.3">
      <c r="A29543" s="3">
        <v>66500</v>
      </c>
      <c r="D29543">
        <v>29608</v>
      </c>
      <c r="E29543" s="5">
        <v>7.3477987857759874</v>
      </c>
      <c r="F29543">
        <f t="shared" si="731"/>
        <v>7.3477987857759874</v>
      </c>
    </row>
    <row r="29544" spans="1:6" x14ac:dyDescent="0.3">
      <c r="A29544" s="3">
        <v>66501</v>
      </c>
      <c r="D29544">
        <v>29609</v>
      </c>
      <c r="E29544" s="5">
        <v>7.3592831811281263</v>
      </c>
      <c r="F29544">
        <f t="shared" si="731"/>
        <v>7.3592831811281263</v>
      </c>
    </row>
    <row r="29545" spans="1:6" x14ac:dyDescent="0.3">
      <c r="A29545" s="3">
        <v>66502</v>
      </c>
      <c r="D29545">
        <v>29610</v>
      </c>
      <c r="E29545" s="5">
        <v>6.0889177430350596</v>
      </c>
      <c r="F29545">
        <f t="shared" si="731"/>
        <v>6.0889177430350596</v>
      </c>
    </row>
    <row r="29546" spans="1:6" x14ac:dyDescent="0.3">
      <c r="A29546" s="3">
        <v>66503</v>
      </c>
      <c r="D29546">
        <v>29611</v>
      </c>
      <c r="E29546" s="5">
        <v>0</v>
      </c>
      <c r="F29546">
        <f t="shared" si="731"/>
        <v>0</v>
      </c>
    </row>
    <row r="29547" spans="1:6" x14ac:dyDescent="0.3">
      <c r="A29547" s="3">
        <v>66504</v>
      </c>
      <c r="D29547">
        <v>29612</v>
      </c>
      <c r="E29547" s="5">
        <v>0</v>
      </c>
      <c r="F29547">
        <f t="shared" si="731"/>
        <v>0</v>
      </c>
    </row>
    <row r="29548" spans="1:6" x14ac:dyDescent="0.3">
      <c r="A29548" s="3">
        <v>66505</v>
      </c>
      <c r="D29548">
        <v>29613</v>
      </c>
      <c r="E29548" s="5">
        <v>4.9745131801286657</v>
      </c>
      <c r="F29548">
        <f t="shared" si="731"/>
        <v>4.9745131801286657</v>
      </c>
    </row>
    <row r="29549" spans="1:6" x14ac:dyDescent="0.3">
      <c r="A29549" s="3">
        <v>66506</v>
      </c>
      <c r="D29549">
        <v>29614</v>
      </c>
      <c r="E29549" s="5">
        <v>4.8081781142512963</v>
      </c>
      <c r="F29549">
        <f t="shared" si="731"/>
        <v>4.8081781142512963</v>
      </c>
    </row>
    <row r="29550" spans="1:6" x14ac:dyDescent="0.3">
      <c r="A29550" s="3">
        <v>66507</v>
      </c>
      <c r="D29550">
        <v>29615</v>
      </c>
      <c r="E29550" s="5">
        <v>6.6698623193949249</v>
      </c>
      <c r="F29550">
        <f t="shared" si="731"/>
        <v>6.6698623193949249</v>
      </c>
    </row>
    <row r="29551" spans="1:6" x14ac:dyDescent="0.3">
      <c r="A29551" s="3">
        <v>66508</v>
      </c>
      <c r="D29551">
        <v>29616</v>
      </c>
      <c r="E29551" s="5">
        <v>6.7897625643824373</v>
      </c>
      <c r="F29551">
        <f t="shared" si="731"/>
        <v>6.7897625643824373</v>
      </c>
    </row>
    <row r="29552" spans="1:6" x14ac:dyDescent="0.3">
      <c r="A29552" s="3">
        <v>66509</v>
      </c>
      <c r="D29552">
        <v>29617</v>
      </c>
      <c r="E29552" s="5">
        <v>3.385291725836308</v>
      </c>
      <c r="F29552">
        <f t="shared" si="731"/>
        <v>3.385291725836308</v>
      </c>
    </row>
    <row r="29553" spans="1:6" x14ac:dyDescent="0.3">
      <c r="A29553" s="3">
        <v>66510</v>
      </c>
      <c r="D29553">
        <v>29618</v>
      </c>
      <c r="E29553" s="5">
        <v>4.2379618169585278</v>
      </c>
      <c r="F29553">
        <f t="shared" si="731"/>
        <v>4.2379618169585278</v>
      </c>
    </row>
    <row r="29554" spans="1:6" x14ac:dyDescent="0.3">
      <c r="A29554" s="3">
        <v>66511</v>
      </c>
      <c r="D29554">
        <v>29619</v>
      </c>
      <c r="E29554" s="5">
        <v>3.7298469189436858</v>
      </c>
      <c r="F29554">
        <f t="shared" si="731"/>
        <v>3.7298469189436858</v>
      </c>
    </row>
    <row r="29555" spans="1:6" x14ac:dyDescent="0.3">
      <c r="A29555" s="3">
        <v>66512</v>
      </c>
      <c r="D29555">
        <v>29620</v>
      </c>
      <c r="E29555" s="5">
        <v>3.4304622430458429</v>
      </c>
      <c r="F29555">
        <f t="shared" si="731"/>
        <v>3.4304622430458429</v>
      </c>
    </row>
    <row r="29556" spans="1:6" x14ac:dyDescent="0.3">
      <c r="A29556" s="3">
        <v>66513</v>
      </c>
      <c r="D29556">
        <v>29621</v>
      </c>
      <c r="E29556" s="5">
        <v>4.1431249855249606</v>
      </c>
      <c r="F29556">
        <f t="shared" si="731"/>
        <v>4.1431249855249606</v>
      </c>
    </row>
    <row r="29557" spans="1:6" x14ac:dyDescent="0.3">
      <c r="A29557" s="3">
        <v>66514</v>
      </c>
      <c r="D29557">
        <v>29622</v>
      </c>
      <c r="E29557" s="5">
        <v>3.682071138424357</v>
      </c>
      <c r="F29557">
        <f t="shared" si="731"/>
        <v>3.682071138424357</v>
      </c>
    </row>
    <row r="29558" spans="1:6" x14ac:dyDescent="0.3">
      <c r="A29558" s="3">
        <v>66515</v>
      </c>
      <c r="D29558">
        <v>29623</v>
      </c>
      <c r="E29558" s="5">
        <v>2.8333320414518859</v>
      </c>
      <c r="F29558">
        <f t="shared" si="731"/>
        <v>2.8333320414518859</v>
      </c>
    </row>
    <row r="29559" spans="1:6" x14ac:dyDescent="0.3">
      <c r="A29559" s="3">
        <v>66516</v>
      </c>
      <c r="D29559">
        <v>29624</v>
      </c>
      <c r="E29559" s="5">
        <v>5.7714832337714856</v>
      </c>
      <c r="F29559">
        <f t="shared" si="731"/>
        <v>5.7714832337714856</v>
      </c>
    </row>
    <row r="29560" spans="1:6" x14ac:dyDescent="0.3">
      <c r="A29560" s="3">
        <v>66517</v>
      </c>
      <c r="D29560">
        <v>29625</v>
      </c>
      <c r="E29560" s="5">
        <v>0</v>
      </c>
      <c r="F29560">
        <f t="shared" si="731"/>
        <v>0</v>
      </c>
    </row>
    <row r="29561" spans="1:6" x14ac:dyDescent="0.3">
      <c r="A29561" s="3">
        <v>66518</v>
      </c>
      <c r="D29561">
        <v>29626</v>
      </c>
      <c r="E29561" s="5">
        <v>3.4711870519712211</v>
      </c>
      <c r="F29561">
        <f t="shared" si="731"/>
        <v>3.4711870519712211</v>
      </c>
    </row>
    <row r="29562" spans="1:6" x14ac:dyDescent="0.3">
      <c r="A29562" s="3">
        <v>66519</v>
      </c>
      <c r="D29562">
        <v>29627</v>
      </c>
      <c r="E29562" s="5">
        <v>0</v>
      </c>
      <c r="F29562">
        <f t="shared" si="731"/>
        <v>0</v>
      </c>
    </row>
    <row r="29563" spans="1:6" x14ac:dyDescent="0.3">
      <c r="A29563" s="3">
        <v>66520</v>
      </c>
      <c r="D29563">
        <v>29628</v>
      </c>
      <c r="E29563" s="5">
        <v>5.0667660181828014</v>
      </c>
      <c r="F29563">
        <f t="shared" si="731"/>
        <v>5.0667660181828014</v>
      </c>
    </row>
    <row r="29564" spans="1:6" x14ac:dyDescent="0.3">
      <c r="A29564" s="3">
        <v>66521</v>
      </c>
      <c r="D29564">
        <v>29629</v>
      </c>
      <c r="E29564" s="5">
        <v>5.2203229810039042</v>
      </c>
      <c r="F29564">
        <f t="shared" si="731"/>
        <v>5.2203229810039042</v>
      </c>
    </row>
    <row r="29565" spans="1:6" x14ac:dyDescent="0.3">
      <c r="A29565" s="3">
        <v>66522</v>
      </c>
      <c r="D29565">
        <v>29630</v>
      </c>
      <c r="E29565" s="5">
        <v>5.134579481228803</v>
      </c>
      <c r="F29565">
        <f t="shared" si="731"/>
        <v>5.134579481228803</v>
      </c>
    </row>
    <row r="29566" spans="1:6" x14ac:dyDescent="0.3">
      <c r="A29566" s="3">
        <v>66523</v>
      </c>
      <c r="D29566">
        <v>29631</v>
      </c>
      <c r="E29566" s="5">
        <v>4.283916565393735</v>
      </c>
      <c r="F29566">
        <f t="shared" si="731"/>
        <v>4.283916565393735</v>
      </c>
    </row>
    <row r="29567" spans="1:6" x14ac:dyDescent="0.3">
      <c r="A29567" s="3">
        <v>66524</v>
      </c>
      <c r="D29567">
        <v>29632</v>
      </c>
      <c r="E29567" s="5">
        <v>7.7946331162486544</v>
      </c>
      <c r="F29567">
        <f t="shared" si="731"/>
        <v>7.7946331162486544</v>
      </c>
    </row>
    <row r="29568" spans="1:6" x14ac:dyDescent="0.3">
      <c r="A29568" s="3">
        <v>66525</v>
      </c>
      <c r="D29568">
        <v>29633</v>
      </c>
      <c r="E29568" s="5">
        <v>3.9551674320275119</v>
      </c>
      <c r="F29568">
        <f t="shared" si="731"/>
        <v>3.9551674320275119</v>
      </c>
    </row>
    <row r="29569" spans="1:6" x14ac:dyDescent="0.3">
      <c r="A29569" s="3">
        <v>66526</v>
      </c>
      <c r="D29569">
        <v>29634</v>
      </c>
      <c r="E29569" s="5">
        <v>6.3999790175489988</v>
      </c>
      <c r="F29569">
        <f t="shared" si="731"/>
        <v>6.3999790175489988</v>
      </c>
    </row>
    <row r="29570" spans="1:6" x14ac:dyDescent="0.3">
      <c r="A29570" s="3">
        <v>66527</v>
      </c>
      <c r="D29570">
        <v>29635</v>
      </c>
      <c r="E29570" s="5">
        <v>4.5341050892459034</v>
      </c>
      <c r="F29570">
        <f t="shared" si="731"/>
        <v>4.5341050892459034</v>
      </c>
    </row>
    <row r="29571" spans="1:6" x14ac:dyDescent="0.3">
      <c r="A29571" s="3">
        <v>66528</v>
      </c>
      <c r="D29571">
        <v>29636</v>
      </c>
      <c r="E29571" s="5">
        <v>3.7980050615120931</v>
      </c>
      <c r="F29571">
        <f t="shared" ref="F29571:F29634" si="732">IF(E29571&lt;0, 0, E29571)</f>
        <v>3.7980050615120931</v>
      </c>
    </row>
    <row r="29572" spans="1:6" x14ac:dyDescent="0.3">
      <c r="A29572" s="3">
        <v>66529</v>
      </c>
      <c r="D29572">
        <v>29637</v>
      </c>
      <c r="E29572" s="5">
        <v>5.3214139325788539</v>
      </c>
      <c r="F29572">
        <f t="shared" si="732"/>
        <v>5.3214139325788539</v>
      </c>
    </row>
    <row r="29573" spans="1:6" x14ac:dyDescent="0.3">
      <c r="A29573" s="3">
        <v>66530</v>
      </c>
      <c r="D29573">
        <v>29638</v>
      </c>
      <c r="E29573" s="5">
        <v>6.4559022909374217</v>
      </c>
      <c r="F29573">
        <f t="shared" si="732"/>
        <v>6.4559022909374217</v>
      </c>
    </row>
    <row r="29574" spans="1:6" x14ac:dyDescent="0.3">
      <c r="A29574" s="3">
        <v>66531</v>
      </c>
      <c r="D29574">
        <v>29639</v>
      </c>
      <c r="E29574" s="5">
        <v>4.5473657173052056</v>
      </c>
      <c r="F29574">
        <f t="shared" si="732"/>
        <v>4.5473657173052056</v>
      </c>
    </row>
    <row r="29575" spans="1:6" x14ac:dyDescent="0.3">
      <c r="A29575" s="3">
        <v>66532</v>
      </c>
      <c r="D29575">
        <v>29640</v>
      </c>
      <c r="E29575" s="5">
        <v>0</v>
      </c>
      <c r="F29575">
        <f t="shared" si="732"/>
        <v>0</v>
      </c>
    </row>
    <row r="29576" spans="1:6" x14ac:dyDescent="0.3">
      <c r="A29576" s="3">
        <v>66533</v>
      </c>
      <c r="D29576">
        <v>29641</v>
      </c>
      <c r="E29576" s="5">
        <v>0</v>
      </c>
      <c r="F29576">
        <f t="shared" si="732"/>
        <v>0</v>
      </c>
    </row>
    <row r="29577" spans="1:6" x14ac:dyDescent="0.3">
      <c r="A29577" s="3">
        <v>66534</v>
      </c>
      <c r="D29577">
        <v>29642</v>
      </c>
      <c r="E29577" s="5">
        <v>4.1028109777074704</v>
      </c>
      <c r="F29577">
        <f t="shared" si="732"/>
        <v>4.1028109777074704</v>
      </c>
    </row>
    <row r="29578" spans="1:6" x14ac:dyDescent="0.3">
      <c r="A29578" s="3">
        <v>66535</v>
      </c>
      <c r="D29578">
        <v>29643</v>
      </c>
      <c r="E29578" s="5">
        <v>1.2696562353102541</v>
      </c>
      <c r="F29578">
        <f t="shared" si="732"/>
        <v>1.2696562353102541</v>
      </c>
    </row>
    <row r="29579" spans="1:6" x14ac:dyDescent="0.3">
      <c r="A29579" s="3">
        <v>66536</v>
      </c>
      <c r="D29579">
        <v>29644</v>
      </c>
      <c r="E29579" s="5">
        <v>3.8839750882455908</v>
      </c>
      <c r="F29579">
        <f t="shared" si="732"/>
        <v>3.8839750882455908</v>
      </c>
    </row>
    <row r="29580" spans="1:6" x14ac:dyDescent="0.3">
      <c r="A29580" s="3">
        <v>66537</v>
      </c>
      <c r="D29580">
        <v>29645</v>
      </c>
      <c r="E29580" s="5">
        <v>4.0336286227320857</v>
      </c>
      <c r="F29580">
        <f t="shared" si="732"/>
        <v>4.0336286227320857</v>
      </c>
    </row>
    <row r="29581" spans="1:6" x14ac:dyDescent="0.3">
      <c r="A29581" s="3">
        <v>66538</v>
      </c>
      <c r="D29581">
        <v>29646</v>
      </c>
      <c r="E29581" s="5">
        <v>3.0218345006310252</v>
      </c>
      <c r="F29581">
        <f t="shared" si="732"/>
        <v>3.0218345006310252</v>
      </c>
    </row>
    <row r="29582" spans="1:6" x14ac:dyDescent="0.3">
      <c r="A29582" s="3">
        <v>66539</v>
      </c>
      <c r="D29582">
        <v>29647</v>
      </c>
      <c r="E29582" s="5">
        <v>4.6801931424687204</v>
      </c>
      <c r="F29582">
        <f t="shared" si="732"/>
        <v>4.6801931424687204</v>
      </c>
    </row>
    <row r="29583" spans="1:6" x14ac:dyDescent="0.3">
      <c r="A29583" s="3">
        <v>66540</v>
      </c>
      <c r="D29583">
        <v>29648</v>
      </c>
      <c r="E29583" s="5">
        <v>0</v>
      </c>
      <c r="F29583">
        <f t="shared" si="732"/>
        <v>0</v>
      </c>
    </row>
    <row r="29584" spans="1:6" x14ac:dyDescent="0.3">
      <c r="A29584" s="3">
        <v>66541</v>
      </c>
      <c r="D29584">
        <v>29649</v>
      </c>
      <c r="E29584" s="5">
        <v>0</v>
      </c>
      <c r="F29584">
        <f t="shared" si="732"/>
        <v>0</v>
      </c>
    </row>
    <row r="29585" spans="1:6" x14ac:dyDescent="0.3">
      <c r="A29585" s="3">
        <v>66542</v>
      </c>
      <c r="D29585">
        <v>29650</v>
      </c>
      <c r="E29585" s="5">
        <v>3.739008432095317</v>
      </c>
      <c r="F29585">
        <f t="shared" si="732"/>
        <v>3.739008432095317</v>
      </c>
    </row>
    <row r="29586" spans="1:6" x14ac:dyDescent="0.3">
      <c r="A29586" s="3">
        <v>66543</v>
      </c>
      <c r="D29586">
        <v>29651</v>
      </c>
      <c r="E29586" s="5">
        <v>3.5253351916608588</v>
      </c>
      <c r="F29586">
        <f t="shared" si="732"/>
        <v>3.5253351916608588</v>
      </c>
    </row>
    <row r="29587" spans="1:6" x14ac:dyDescent="0.3">
      <c r="A29587" s="3">
        <v>66544</v>
      </c>
      <c r="D29587">
        <v>29652</v>
      </c>
      <c r="E29587" s="5">
        <v>4.6600155629768274</v>
      </c>
      <c r="F29587">
        <f t="shared" si="732"/>
        <v>4.6600155629768274</v>
      </c>
    </row>
    <row r="29588" spans="1:6" x14ac:dyDescent="0.3">
      <c r="A29588" s="3">
        <v>66545</v>
      </c>
      <c r="D29588">
        <v>29653</v>
      </c>
      <c r="E29588" s="5">
        <v>4.3879203035365526</v>
      </c>
      <c r="F29588">
        <f t="shared" si="732"/>
        <v>4.3879203035365526</v>
      </c>
    </row>
    <row r="29589" spans="1:6" x14ac:dyDescent="0.3">
      <c r="A29589" s="3">
        <v>66546</v>
      </c>
      <c r="D29589">
        <v>29654</v>
      </c>
      <c r="E29589" s="5">
        <v>3.4258236952109522</v>
      </c>
      <c r="F29589">
        <f t="shared" si="732"/>
        <v>3.4258236952109522</v>
      </c>
    </row>
    <row r="29590" spans="1:6" x14ac:dyDescent="0.3">
      <c r="A29590" s="3">
        <v>66547</v>
      </c>
      <c r="D29590">
        <v>29655</v>
      </c>
      <c r="E29590" s="5">
        <v>5.2717260053539734</v>
      </c>
      <c r="F29590">
        <f t="shared" si="732"/>
        <v>5.2717260053539734</v>
      </c>
    </row>
    <row r="29591" spans="1:6" x14ac:dyDescent="0.3">
      <c r="A29591" s="3">
        <v>66548</v>
      </c>
      <c r="D29591">
        <v>29656</v>
      </c>
      <c r="E29591" s="5">
        <v>4.1367730344481428</v>
      </c>
      <c r="F29591">
        <f t="shared" si="732"/>
        <v>4.1367730344481428</v>
      </c>
    </row>
    <row r="29592" spans="1:6" x14ac:dyDescent="0.3">
      <c r="A29592" s="3">
        <v>66549</v>
      </c>
      <c r="D29592">
        <v>29657</v>
      </c>
      <c r="E29592" s="5">
        <v>0</v>
      </c>
      <c r="F29592">
        <f t="shared" si="732"/>
        <v>0</v>
      </c>
    </row>
    <row r="29593" spans="1:6" x14ac:dyDescent="0.3">
      <c r="A29593" s="3">
        <v>66550</v>
      </c>
      <c r="D29593">
        <v>29658</v>
      </c>
      <c r="E29593" s="5">
        <v>6.510943798411474</v>
      </c>
      <c r="F29593">
        <f t="shared" si="732"/>
        <v>6.510943798411474</v>
      </c>
    </row>
    <row r="29594" spans="1:6" x14ac:dyDescent="0.3">
      <c r="A29594" s="3">
        <v>66551</v>
      </c>
      <c r="D29594">
        <v>29659</v>
      </c>
      <c r="E29594" s="5">
        <v>1.3945735460970929</v>
      </c>
      <c r="F29594">
        <f t="shared" si="732"/>
        <v>1.3945735460970929</v>
      </c>
    </row>
    <row r="29595" spans="1:6" x14ac:dyDescent="0.3">
      <c r="A29595" s="3">
        <v>66552</v>
      </c>
      <c r="D29595">
        <v>29660</v>
      </c>
      <c r="E29595" s="5">
        <v>0</v>
      </c>
      <c r="F29595">
        <f t="shared" si="732"/>
        <v>0</v>
      </c>
    </row>
    <row r="29596" spans="1:6" x14ac:dyDescent="0.3">
      <c r="A29596" s="3">
        <v>66553</v>
      </c>
      <c r="D29596">
        <v>29661</v>
      </c>
      <c r="E29596" s="5">
        <v>4.3194204568639014</v>
      </c>
      <c r="F29596">
        <f t="shared" si="732"/>
        <v>4.3194204568639014</v>
      </c>
    </row>
    <row r="29597" spans="1:6" x14ac:dyDescent="0.3">
      <c r="A29597" s="3">
        <v>66554</v>
      </c>
      <c r="D29597">
        <v>29662</v>
      </c>
      <c r="E29597" s="5">
        <v>4.8687222819705429</v>
      </c>
      <c r="F29597">
        <f t="shared" si="732"/>
        <v>4.8687222819705429</v>
      </c>
    </row>
    <row r="29598" spans="1:6" x14ac:dyDescent="0.3">
      <c r="A29598" s="3">
        <v>66555</v>
      </c>
      <c r="D29598">
        <v>29663</v>
      </c>
      <c r="E29598" s="5">
        <v>4.1467830523830234</v>
      </c>
      <c r="F29598">
        <f t="shared" si="732"/>
        <v>4.1467830523830234</v>
      </c>
    </row>
    <row r="29599" spans="1:6" x14ac:dyDescent="0.3">
      <c r="A29599" s="3">
        <v>66556</v>
      </c>
      <c r="D29599">
        <v>29664</v>
      </c>
      <c r="E29599" s="5">
        <v>3.1324870915288971</v>
      </c>
      <c r="F29599">
        <f t="shared" si="732"/>
        <v>3.1324870915288971</v>
      </c>
    </row>
    <row r="29600" spans="1:6" x14ac:dyDescent="0.3">
      <c r="A29600" s="3">
        <v>66557</v>
      </c>
      <c r="D29600">
        <v>29665</v>
      </c>
      <c r="E29600" s="5">
        <v>0</v>
      </c>
      <c r="F29600">
        <f t="shared" si="732"/>
        <v>0</v>
      </c>
    </row>
    <row r="29601" spans="1:6" x14ac:dyDescent="0.3">
      <c r="A29601" s="3">
        <v>66558</v>
      </c>
      <c r="D29601">
        <v>29666</v>
      </c>
      <c r="E29601" s="5">
        <v>5.7535478530706614</v>
      </c>
      <c r="F29601">
        <f t="shared" si="732"/>
        <v>5.7535478530706614</v>
      </c>
    </row>
    <row r="29602" spans="1:6" x14ac:dyDescent="0.3">
      <c r="A29602" s="3">
        <v>66559</v>
      </c>
      <c r="D29602">
        <v>29667</v>
      </c>
      <c r="E29602" s="5">
        <v>2.35843158011411</v>
      </c>
      <c r="F29602">
        <f t="shared" si="732"/>
        <v>2.35843158011411</v>
      </c>
    </row>
    <row r="29603" spans="1:6" x14ac:dyDescent="0.3">
      <c r="A29603" s="3">
        <v>66560</v>
      </c>
      <c r="D29603">
        <v>29668</v>
      </c>
      <c r="E29603" s="5">
        <v>5.0757037170391159</v>
      </c>
      <c r="F29603">
        <f t="shared" si="732"/>
        <v>5.0757037170391159</v>
      </c>
    </row>
    <row r="29604" spans="1:6" x14ac:dyDescent="0.3">
      <c r="A29604" s="3">
        <v>66561</v>
      </c>
      <c r="D29604">
        <v>29669</v>
      </c>
      <c r="E29604" s="5">
        <v>0</v>
      </c>
      <c r="F29604">
        <f t="shared" si="732"/>
        <v>0</v>
      </c>
    </row>
    <row r="29605" spans="1:6" x14ac:dyDescent="0.3">
      <c r="A29605" s="3">
        <v>66562</v>
      </c>
      <c r="D29605">
        <v>29670</v>
      </c>
      <c r="E29605" s="5">
        <v>4.2469124692621083</v>
      </c>
      <c r="F29605">
        <f t="shared" si="732"/>
        <v>4.2469124692621083</v>
      </c>
    </row>
    <row r="29606" spans="1:6" x14ac:dyDescent="0.3">
      <c r="A29606" s="3">
        <v>66563</v>
      </c>
      <c r="D29606">
        <v>29671</v>
      </c>
      <c r="E29606" s="5">
        <v>0</v>
      </c>
      <c r="F29606">
        <f t="shared" si="732"/>
        <v>0</v>
      </c>
    </row>
    <row r="29607" spans="1:6" x14ac:dyDescent="0.3">
      <c r="A29607" s="3">
        <v>66564</v>
      </c>
      <c r="D29607">
        <v>29672</v>
      </c>
      <c r="E29607" s="5">
        <v>3.6050893830465052</v>
      </c>
      <c r="F29607">
        <f t="shared" si="732"/>
        <v>3.6050893830465052</v>
      </c>
    </row>
    <row r="29608" spans="1:6" x14ac:dyDescent="0.3">
      <c r="A29608" s="3">
        <v>66565</v>
      </c>
      <c r="D29608">
        <v>29673</v>
      </c>
      <c r="E29608" s="5">
        <v>4.4972999920782408</v>
      </c>
      <c r="F29608">
        <f t="shared" si="732"/>
        <v>4.4972999920782408</v>
      </c>
    </row>
    <row r="29609" spans="1:6" x14ac:dyDescent="0.3">
      <c r="A29609" s="3">
        <v>66566</v>
      </c>
      <c r="D29609">
        <v>29674</v>
      </c>
      <c r="E29609" s="5">
        <v>4.7521143559097796</v>
      </c>
      <c r="F29609">
        <f t="shared" si="732"/>
        <v>4.7521143559097796</v>
      </c>
    </row>
    <row r="29610" spans="1:6" x14ac:dyDescent="0.3">
      <c r="A29610" s="3">
        <v>66567</v>
      </c>
      <c r="D29610">
        <v>29675</v>
      </c>
      <c r="E29610" s="5">
        <v>3.021446181799281</v>
      </c>
      <c r="F29610">
        <f t="shared" si="732"/>
        <v>3.021446181799281</v>
      </c>
    </row>
    <row r="29611" spans="1:6" x14ac:dyDescent="0.3">
      <c r="A29611" s="3">
        <v>66568</v>
      </c>
      <c r="D29611">
        <v>29676</v>
      </c>
      <c r="E29611" s="5">
        <v>2.344550402374272</v>
      </c>
      <c r="F29611">
        <f t="shared" si="732"/>
        <v>2.344550402374272</v>
      </c>
    </row>
    <row r="29612" spans="1:6" x14ac:dyDescent="0.3">
      <c r="A29612" s="3">
        <v>66569</v>
      </c>
      <c r="D29612">
        <v>29677</v>
      </c>
      <c r="E29612" s="5">
        <v>3.2453166066015098</v>
      </c>
      <c r="F29612">
        <f t="shared" si="732"/>
        <v>3.2453166066015098</v>
      </c>
    </row>
    <row r="29613" spans="1:6" x14ac:dyDescent="0.3">
      <c r="A29613" s="3">
        <v>66570</v>
      </c>
      <c r="D29613">
        <v>29678</v>
      </c>
      <c r="E29613" s="5">
        <v>7.1400512458946714</v>
      </c>
      <c r="F29613">
        <f t="shared" si="732"/>
        <v>7.1400512458946714</v>
      </c>
    </row>
    <row r="29614" spans="1:6" x14ac:dyDescent="0.3">
      <c r="A29614" s="3">
        <v>66571</v>
      </c>
      <c r="D29614">
        <v>29679</v>
      </c>
      <c r="E29614" s="5">
        <v>6.1105067458885269</v>
      </c>
      <c r="F29614">
        <f t="shared" si="732"/>
        <v>6.1105067458885269</v>
      </c>
    </row>
    <row r="29615" spans="1:6" x14ac:dyDescent="0.3">
      <c r="A29615" s="3">
        <v>66572</v>
      </c>
      <c r="D29615">
        <v>29680</v>
      </c>
      <c r="E29615" s="5">
        <v>0</v>
      </c>
      <c r="F29615">
        <f t="shared" si="732"/>
        <v>0</v>
      </c>
    </row>
    <row r="29616" spans="1:6" x14ac:dyDescent="0.3">
      <c r="A29616" s="3">
        <v>66573</v>
      </c>
      <c r="D29616">
        <v>29681</v>
      </c>
      <c r="E29616" s="5">
        <v>2.0985232073547841</v>
      </c>
      <c r="F29616">
        <f t="shared" si="732"/>
        <v>2.0985232073547841</v>
      </c>
    </row>
    <row r="29617" spans="1:6" x14ac:dyDescent="0.3">
      <c r="A29617" s="3">
        <v>66574</v>
      </c>
      <c r="D29617">
        <v>29682</v>
      </c>
      <c r="E29617" s="5">
        <v>5.6139622568289953</v>
      </c>
      <c r="F29617">
        <f t="shared" si="732"/>
        <v>5.6139622568289953</v>
      </c>
    </row>
    <row r="29618" spans="1:6" x14ac:dyDescent="0.3">
      <c r="A29618" s="3">
        <v>66575</v>
      </c>
      <c r="D29618">
        <v>29683</v>
      </c>
      <c r="E29618" s="5">
        <v>7.400706907420215</v>
      </c>
      <c r="F29618">
        <f t="shared" si="732"/>
        <v>7.400706907420215</v>
      </c>
    </row>
    <row r="29619" spans="1:6" x14ac:dyDescent="0.3">
      <c r="A29619" s="3">
        <v>66576</v>
      </c>
      <c r="D29619">
        <v>29684</v>
      </c>
      <c r="E29619" s="5">
        <v>1.134621333431721</v>
      </c>
      <c r="F29619">
        <f t="shared" si="732"/>
        <v>1.134621333431721</v>
      </c>
    </row>
    <row r="29620" spans="1:6" x14ac:dyDescent="0.3">
      <c r="A29620" s="3">
        <v>66577</v>
      </c>
      <c r="D29620">
        <v>29685</v>
      </c>
      <c r="E29620" s="5">
        <v>3.989748332109555</v>
      </c>
      <c r="F29620">
        <f t="shared" si="732"/>
        <v>3.989748332109555</v>
      </c>
    </row>
    <row r="29621" spans="1:6" x14ac:dyDescent="0.3">
      <c r="A29621" s="3">
        <v>66578</v>
      </c>
      <c r="D29621">
        <v>29686</v>
      </c>
      <c r="E29621" s="5">
        <v>0</v>
      </c>
      <c r="F29621">
        <f t="shared" si="732"/>
        <v>0</v>
      </c>
    </row>
    <row r="29622" spans="1:6" x14ac:dyDescent="0.3">
      <c r="A29622" s="3">
        <v>66579</v>
      </c>
      <c r="D29622">
        <v>29687</v>
      </c>
      <c r="E29622" s="5">
        <v>0</v>
      </c>
      <c r="F29622">
        <f t="shared" si="732"/>
        <v>0</v>
      </c>
    </row>
    <row r="29623" spans="1:6" x14ac:dyDescent="0.3">
      <c r="A29623" s="3">
        <v>66580</v>
      </c>
      <c r="D29623">
        <v>29688</v>
      </c>
      <c r="E29623" s="5">
        <v>4.9011979720606176</v>
      </c>
      <c r="F29623">
        <f t="shared" si="732"/>
        <v>4.9011979720606176</v>
      </c>
    </row>
    <row r="29624" spans="1:6" x14ac:dyDescent="0.3">
      <c r="A29624" s="3">
        <v>66581</v>
      </c>
      <c r="D29624">
        <v>29689</v>
      </c>
      <c r="E29624" s="5">
        <v>7.8878503336384851</v>
      </c>
      <c r="F29624">
        <f t="shared" si="732"/>
        <v>7.8878503336384851</v>
      </c>
    </row>
    <row r="29625" spans="1:6" x14ac:dyDescent="0.3">
      <c r="A29625" s="3">
        <v>66582</v>
      </c>
      <c r="D29625">
        <v>29690</v>
      </c>
      <c r="E29625" s="5">
        <v>4.1936415965942642</v>
      </c>
      <c r="F29625">
        <f t="shared" si="732"/>
        <v>4.1936415965942642</v>
      </c>
    </row>
    <row r="29626" spans="1:6" x14ac:dyDescent="0.3">
      <c r="A29626" s="3">
        <v>66583</v>
      </c>
      <c r="D29626">
        <v>29691</v>
      </c>
      <c r="E29626" s="5">
        <v>7.681968197435193</v>
      </c>
      <c r="F29626">
        <f t="shared" si="732"/>
        <v>7.681968197435193</v>
      </c>
    </row>
    <row r="29627" spans="1:6" x14ac:dyDescent="0.3">
      <c r="A29627" s="3">
        <v>66584</v>
      </c>
      <c r="D29627">
        <v>29692</v>
      </c>
      <c r="E29627" s="5">
        <v>3.147821692547851</v>
      </c>
      <c r="F29627">
        <f t="shared" si="732"/>
        <v>3.147821692547851</v>
      </c>
    </row>
    <row r="29628" spans="1:6" x14ac:dyDescent="0.3">
      <c r="A29628" s="3">
        <v>66585</v>
      </c>
      <c r="D29628">
        <v>29693</v>
      </c>
      <c r="E29628" s="5">
        <v>0</v>
      </c>
      <c r="F29628">
        <f t="shared" si="732"/>
        <v>0</v>
      </c>
    </row>
    <row r="29629" spans="1:6" x14ac:dyDescent="0.3">
      <c r="A29629" s="3">
        <v>66586</v>
      </c>
      <c r="D29629">
        <v>29694</v>
      </c>
      <c r="E29629" s="5">
        <v>0</v>
      </c>
      <c r="F29629">
        <f t="shared" si="732"/>
        <v>0</v>
      </c>
    </row>
    <row r="29630" spans="1:6" x14ac:dyDescent="0.3">
      <c r="A29630" s="3">
        <v>66587</v>
      </c>
      <c r="D29630">
        <v>29695</v>
      </c>
      <c r="E29630" s="5">
        <v>0</v>
      </c>
      <c r="F29630">
        <f t="shared" si="732"/>
        <v>0</v>
      </c>
    </row>
    <row r="29631" spans="1:6" x14ac:dyDescent="0.3">
      <c r="A29631" s="3">
        <v>66588</v>
      </c>
      <c r="D29631">
        <v>29696</v>
      </c>
      <c r="E29631" s="5">
        <v>5.0821696752672239</v>
      </c>
      <c r="F29631">
        <f t="shared" si="732"/>
        <v>5.0821696752672239</v>
      </c>
    </row>
    <row r="29632" spans="1:6" x14ac:dyDescent="0.3">
      <c r="A29632" s="3">
        <v>66589</v>
      </c>
      <c r="D29632">
        <v>29697</v>
      </c>
      <c r="E29632" s="5">
        <v>0</v>
      </c>
      <c r="F29632">
        <f t="shared" si="732"/>
        <v>0</v>
      </c>
    </row>
    <row r="29633" spans="1:6" x14ac:dyDescent="0.3">
      <c r="A29633" s="3">
        <v>66590</v>
      </c>
      <c r="D29633">
        <v>29698</v>
      </c>
      <c r="E29633" s="5">
        <v>4.6144351545303994</v>
      </c>
      <c r="F29633">
        <f t="shared" si="732"/>
        <v>4.6144351545303994</v>
      </c>
    </row>
    <row r="29634" spans="1:6" x14ac:dyDescent="0.3">
      <c r="A29634" s="3">
        <v>66591</v>
      </c>
      <c r="D29634">
        <v>29699</v>
      </c>
      <c r="E29634" s="5">
        <v>4.741204174871041</v>
      </c>
      <c r="F29634">
        <f t="shared" si="732"/>
        <v>4.741204174871041</v>
      </c>
    </row>
    <row r="29635" spans="1:6" x14ac:dyDescent="0.3">
      <c r="A29635" s="3">
        <v>66592</v>
      </c>
      <c r="D29635">
        <v>29700</v>
      </c>
      <c r="E29635" s="5">
        <v>0</v>
      </c>
      <c r="F29635">
        <f t="shared" ref="F29635:F29698" si="733">IF(E29635&lt;0, 0, E29635)</f>
        <v>0</v>
      </c>
    </row>
    <row r="29636" spans="1:6" x14ac:dyDescent="0.3">
      <c r="A29636" s="3">
        <v>66593</v>
      </c>
      <c r="D29636">
        <v>29701</v>
      </c>
      <c r="E29636" s="5">
        <v>3.18814244857874</v>
      </c>
      <c r="F29636">
        <f t="shared" si="733"/>
        <v>3.18814244857874</v>
      </c>
    </row>
    <row r="29637" spans="1:6" x14ac:dyDescent="0.3">
      <c r="A29637" s="3">
        <v>66594</v>
      </c>
      <c r="D29637">
        <v>29702</v>
      </c>
      <c r="E29637" s="5">
        <v>0</v>
      </c>
      <c r="F29637">
        <f t="shared" si="733"/>
        <v>0</v>
      </c>
    </row>
    <row r="29638" spans="1:6" x14ac:dyDescent="0.3">
      <c r="A29638" s="3">
        <v>66595</v>
      </c>
      <c r="D29638">
        <v>29703</v>
      </c>
      <c r="E29638" s="5">
        <v>0</v>
      </c>
      <c r="F29638">
        <f t="shared" si="733"/>
        <v>0</v>
      </c>
    </row>
    <row r="29639" spans="1:6" x14ac:dyDescent="0.3">
      <c r="A29639" s="3">
        <v>66596</v>
      </c>
      <c r="D29639">
        <v>29704</v>
      </c>
      <c r="E29639" s="5">
        <v>2.7473096648263842</v>
      </c>
      <c r="F29639">
        <f t="shared" si="733"/>
        <v>2.7473096648263842</v>
      </c>
    </row>
    <row r="29640" spans="1:6" x14ac:dyDescent="0.3">
      <c r="A29640" s="3">
        <v>66597</v>
      </c>
      <c r="D29640">
        <v>29705</v>
      </c>
      <c r="E29640" s="5">
        <v>4.5802022378818741</v>
      </c>
      <c r="F29640">
        <f t="shared" si="733"/>
        <v>4.5802022378818741</v>
      </c>
    </row>
    <row r="29641" spans="1:6" x14ac:dyDescent="0.3">
      <c r="A29641" s="3">
        <v>66598</v>
      </c>
      <c r="D29641">
        <v>29706</v>
      </c>
      <c r="E29641" s="5">
        <v>5.072439529617303</v>
      </c>
      <c r="F29641">
        <f t="shared" si="733"/>
        <v>5.072439529617303</v>
      </c>
    </row>
    <row r="29642" spans="1:6" x14ac:dyDescent="0.3">
      <c r="A29642" s="3">
        <v>66599</v>
      </c>
      <c r="D29642">
        <v>29707</v>
      </c>
      <c r="E29642" s="5">
        <v>5.3137690351012559</v>
      </c>
      <c r="F29642">
        <f t="shared" si="733"/>
        <v>5.3137690351012559</v>
      </c>
    </row>
    <row r="29643" spans="1:6" x14ac:dyDescent="0.3">
      <c r="A29643" s="3">
        <v>66600</v>
      </c>
      <c r="D29643">
        <v>29708</v>
      </c>
      <c r="E29643" s="5">
        <v>0</v>
      </c>
      <c r="F29643">
        <f t="shared" si="733"/>
        <v>0</v>
      </c>
    </row>
    <row r="29644" spans="1:6" x14ac:dyDescent="0.3">
      <c r="A29644" s="3">
        <v>66601</v>
      </c>
      <c r="D29644">
        <v>29709</v>
      </c>
      <c r="E29644" s="5">
        <v>3.046325237749226</v>
      </c>
      <c r="F29644">
        <f t="shared" si="733"/>
        <v>3.046325237749226</v>
      </c>
    </row>
    <row r="29645" spans="1:6" x14ac:dyDescent="0.3">
      <c r="A29645" s="3">
        <v>66602</v>
      </c>
      <c r="D29645">
        <v>29710</v>
      </c>
      <c r="E29645" s="5">
        <v>6.2201859091345533</v>
      </c>
      <c r="F29645">
        <f t="shared" si="733"/>
        <v>6.2201859091345533</v>
      </c>
    </row>
    <row r="29646" spans="1:6" x14ac:dyDescent="0.3">
      <c r="A29646" s="3">
        <v>66603</v>
      </c>
      <c r="D29646">
        <v>29711</v>
      </c>
      <c r="E29646" s="5">
        <v>4.9628688862028767</v>
      </c>
      <c r="F29646">
        <f t="shared" si="733"/>
        <v>4.9628688862028767</v>
      </c>
    </row>
    <row r="29647" spans="1:6" x14ac:dyDescent="0.3">
      <c r="A29647" s="3">
        <v>66604</v>
      </c>
      <c r="D29647">
        <v>29712</v>
      </c>
      <c r="E29647" s="5">
        <v>0</v>
      </c>
      <c r="F29647">
        <f t="shared" si="733"/>
        <v>0</v>
      </c>
    </row>
    <row r="29648" spans="1:6" x14ac:dyDescent="0.3">
      <c r="A29648" s="3">
        <v>66605</v>
      </c>
      <c r="D29648">
        <v>29713</v>
      </c>
      <c r="E29648" s="5">
        <v>0</v>
      </c>
      <c r="F29648">
        <f t="shared" si="733"/>
        <v>0</v>
      </c>
    </row>
    <row r="29649" spans="1:6" x14ac:dyDescent="0.3">
      <c r="A29649" s="3">
        <v>66606</v>
      </c>
      <c r="D29649">
        <v>29714</v>
      </c>
      <c r="E29649" s="5">
        <v>4.7607451812702566</v>
      </c>
      <c r="F29649">
        <f t="shared" si="733"/>
        <v>4.7607451812702566</v>
      </c>
    </row>
    <row r="29650" spans="1:6" x14ac:dyDescent="0.3">
      <c r="A29650" s="3">
        <v>66607</v>
      </c>
      <c r="D29650">
        <v>29715</v>
      </c>
      <c r="E29650" s="5">
        <v>6.7261156950000291</v>
      </c>
      <c r="F29650">
        <f t="shared" si="733"/>
        <v>6.7261156950000291</v>
      </c>
    </row>
    <row r="29651" spans="1:6" x14ac:dyDescent="0.3">
      <c r="A29651" s="3">
        <v>66608</v>
      </c>
      <c r="D29651">
        <v>29716</v>
      </c>
      <c r="E29651" s="5">
        <v>5.1015687477739906</v>
      </c>
      <c r="F29651">
        <f t="shared" si="733"/>
        <v>5.1015687477739906</v>
      </c>
    </row>
    <row r="29652" spans="1:6" x14ac:dyDescent="0.3">
      <c r="A29652" s="3">
        <v>66609</v>
      </c>
      <c r="D29652">
        <v>29717</v>
      </c>
      <c r="E29652" s="5">
        <v>0</v>
      </c>
      <c r="F29652">
        <f t="shared" si="733"/>
        <v>0</v>
      </c>
    </row>
    <row r="29653" spans="1:6" x14ac:dyDescent="0.3">
      <c r="A29653" s="3">
        <v>66610</v>
      </c>
      <c r="D29653">
        <v>29718</v>
      </c>
      <c r="E29653" s="5">
        <v>0</v>
      </c>
      <c r="F29653">
        <f t="shared" si="733"/>
        <v>0</v>
      </c>
    </row>
    <row r="29654" spans="1:6" x14ac:dyDescent="0.3">
      <c r="A29654" s="3">
        <v>66611</v>
      </c>
      <c r="D29654">
        <v>29719</v>
      </c>
      <c r="E29654" s="5">
        <v>0</v>
      </c>
      <c r="F29654">
        <f t="shared" si="733"/>
        <v>0</v>
      </c>
    </row>
    <row r="29655" spans="1:6" x14ac:dyDescent="0.3">
      <c r="A29655" s="3">
        <v>66612</v>
      </c>
      <c r="D29655">
        <v>29720</v>
      </c>
      <c r="E29655" s="5">
        <v>4.0460809738695449</v>
      </c>
      <c r="F29655">
        <f t="shared" si="733"/>
        <v>4.0460809738695449</v>
      </c>
    </row>
    <row r="29656" spans="1:6" x14ac:dyDescent="0.3">
      <c r="A29656" s="3">
        <v>66613</v>
      </c>
      <c r="D29656">
        <v>29721</v>
      </c>
      <c r="E29656" s="5">
        <v>4.156922634388585</v>
      </c>
      <c r="F29656">
        <f t="shared" si="733"/>
        <v>4.156922634388585</v>
      </c>
    </row>
    <row r="29657" spans="1:6" x14ac:dyDescent="0.3">
      <c r="A29657" s="3">
        <v>66614</v>
      </c>
      <c r="D29657">
        <v>29722</v>
      </c>
      <c r="E29657" s="5">
        <v>6.4300813126438303</v>
      </c>
      <c r="F29657">
        <f t="shared" si="733"/>
        <v>6.4300813126438303</v>
      </c>
    </row>
    <row r="29658" spans="1:6" x14ac:dyDescent="0.3">
      <c r="A29658" s="3">
        <v>66615</v>
      </c>
      <c r="D29658">
        <v>29723</v>
      </c>
      <c r="E29658" s="5">
        <v>4.0899828671081906</v>
      </c>
      <c r="F29658">
        <f t="shared" si="733"/>
        <v>4.0899828671081906</v>
      </c>
    </row>
    <row r="29659" spans="1:6" x14ac:dyDescent="0.3">
      <c r="A29659" s="3">
        <v>66616</v>
      </c>
      <c r="D29659">
        <v>29724</v>
      </c>
      <c r="E29659" s="5">
        <v>2.8185990054103529</v>
      </c>
      <c r="F29659">
        <f t="shared" si="733"/>
        <v>2.8185990054103529</v>
      </c>
    </row>
    <row r="29660" spans="1:6" x14ac:dyDescent="0.3">
      <c r="A29660" s="3">
        <v>66617</v>
      </c>
      <c r="D29660">
        <v>29725</v>
      </c>
      <c r="E29660" s="5">
        <v>0</v>
      </c>
      <c r="F29660">
        <f t="shared" si="733"/>
        <v>0</v>
      </c>
    </row>
    <row r="29661" spans="1:6" x14ac:dyDescent="0.3">
      <c r="A29661" s="3">
        <v>66618</v>
      </c>
      <c r="D29661">
        <v>29726</v>
      </c>
      <c r="E29661" s="5">
        <v>6.4054839059377358</v>
      </c>
      <c r="F29661">
        <f t="shared" si="733"/>
        <v>6.4054839059377358</v>
      </c>
    </row>
    <row r="29662" spans="1:6" x14ac:dyDescent="0.3">
      <c r="A29662" s="3">
        <v>66619</v>
      </c>
      <c r="D29662">
        <v>29727</v>
      </c>
      <c r="E29662" s="5">
        <v>5.4227202898814131</v>
      </c>
      <c r="F29662">
        <f t="shared" si="733"/>
        <v>5.4227202898814131</v>
      </c>
    </row>
    <row r="29663" spans="1:6" x14ac:dyDescent="0.3">
      <c r="A29663" s="3">
        <v>66620</v>
      </c>
      <c r="D29663">
        <v>29728</v>
      </c>
      <c r="E29663" s="5">
        <v>0</v>
      </c>
      <c r="F29663">
        <f t="shared" si="733"/>
        <v>0</v>
      </c>
    </row>
    <row r="29664" spans="1:6" x14ac:dyDescent="0.3">
      <c r="A29664" s="3">
        <v>66621</v>
      </c>
      <c r="D29664">
        <v>29729</v>
      </c>
      <c r="E29664" s="5">
        <v>3.2897862173383241</v>
      </c>
      <c r="F29664">
        <f t="shared" si="733"/>
        <v>3.2897862173383241</v>
      </c>
    </row>
    <row r="29665" spans="1:6" x14ac:dyDescent="0.3">
      <c r="A29665" s="3">
        <v>66622</v>
      </c>
      <c r="D29665">
        <v>29730</v>
      </c>
      <c r="E29665" s="5">
        <v>0</v>
      </c>
      <c r="F29665">
        <f t="shared" si="733"/>
        <v>0</v>
      </c>
    </row>
    <row r="29666" spans="1:6" x14ac:dyDescent="0.3">
      <c r="A29666" s="3">
        <v>66623</v>
      </c>
      <c r="D29666">
        <v>29731</v>
      </c>
      <c r="E29666" s="5">
        <v>4.6816972059203188</v>
      </c>
      <c r="F29666">
        <f t="shared" si="733"/>
        <v>4.6816972059203188</v>
      </c>
    </row>
    <row r="29667" spans="1:6" x14ac:dyDescent="0.3">
      <c r="A29667" s="3">
        <v>66624</v>
      </c>
      <c r="D29667">
        <v>29732</v>
      </c>
      <c r="E29667" s="5">
        <v>3.8803761278978621</v>
      </c>
      <c r="F29667">
        <f t="shared" si="733"/>
        <v>3.8803761278978621</v>
      </c>
    </row>
    <row r="29668" spans="1:6" x14ac:dyDescent="0.3">
      <c r="A29668" s="3">
        <v>66625</v>
      </c>
      <c r="D29668">
        <v>29733</v>
      </c>
      <c r="E29668" s="5">
        <v>3.4369766887183042</v>
      </c>
      <c r="F29668">
        <f t="shared" si="733"/>
        <v>3.4369766887183042</v>
      </c>
    </row>
    <row r="29669" spans="1:6" x14ac:dyDescent="0.3">
      <c r="A29669" s="3">
        <v>66626</v>
      </c>
      <c r="D29669">
        <v>29734</v>
      </c>
      <c r="E29669" s="5">
        <v>0</v>
      </c>
      <c r="F29669">
        <f t="shared" si="733"/>
        <v>0</v>
      </c>
    </row>
    <row r="29670" spans="1:6" x14ac:dyDescent="0.3">
      <c r="A29670" s="3">
        <v>66627</v>
      </c>
      <c r="D29670">
        <v>29735</v>
      </c>
      <c r="E29670" s="5">
        <v>3.3264322071770112</v>
      </c>
      <c r="F29670">
        <f t="shared" si="733"/>
        <v>3.3264322071770112</v>
      </c>
    </row>
    <row r="29671" spans="1:6" x14ac:dyDescent="0.3">
      <c r="A29671" s="3">
        <v>66628</v>
      </c>
      <c r="D29671">
        <v>29736</v>
      </c>
      <c r="E29671" s="5">
        <v>5.6320583286247681</v>
      </c>
      <c r="F29671">
        <f t="shared" si="733"/>
        <v>5.6320583286247681</v>
      </c>
    </row>
    <row r="29672" spans="1:6" x14ac:dyDescent="0.3">
      <c r="A29672" s="3">
        <v>66629</v>
      </c>
      <c r="D29672">
        <v>29737</v>
      </c>
      <c r="E29672" s="5">
        <v>5.57854033772999</v>
      </c>
      <c r="F29672">
        <f t="shared" si="733"/>
        <v>5.57854033772999</v>
      </c>
    </row>
    <row r="29673" spans="1:6" x14ac:dyDescent="0.3">
      <c r="A29673" s="3">
        <v>66630</v>
      </c>
      <c r="D29673">
        <v>29738</v>
      </c>
      <c r="E29673" s="5">
        <v>0</v>
      </c>
      <c r="F29673">
        <f t="shared" si="733"/>
        <v>0</v>
      </c>
    </row>
    <row r="29674" spans="1:6" x14ac:dyDescent="0.3">
      <c r="A29674" s="3">
        <v>66631</v>
      </c>
      <c r="D29674">
        <v>29739</v>
      </c>
      <c r="E29674" s="5">
        <v>4.638964185768816</v>
      </c>
      <c r="F29674">
        <f t="shared" si="733"/>
        <v>4.638964185768816</v>
      </c>
    </row>
    <row r="29675" spans="1:6" x14ac:dyDescent="0.3">
      <c r="A29675" s="3">
        <v>66632</v>
      </c>
      <c r="D29675">
        <v>29740</v>
      </c>
      <c r="E29675" s="5">
        <v>3.213717265931789</v>
      </c>
      <c r="F29675">
        <f t="shared" si="733"/>
        <v>3.213717265931789</v>
      </c>
    </row>
    <row r="29676" spans="1:6" x14ac:dyDescent="0.3">
      <c r="A29676" s="3">
        <v>66633</v>
      </c>
      <c r="D29676">
        <v>29741</v>
      </c>
      <c r="E29676" s="5">
        <v>6.7952578319941734</v>
      </c>
      <c r="F29676">
        <f t="shared" si="733"/>
        <v>6.7952578319941734</v>
      </c>
    </row>
    <row r="29677" spans="1:6" x14ac:dyDescent="0.3">
      <c r="A29677" s="3">
        <v>66634</v>
      </c>
      <c r="D29677">
        <v>29742</v>
      </c>
      <c r="E29677" s="5">
        <v>2.126926138127863</v>
      </c>
      <c r="F29677">
        <f t="shared" si="733"/>
        <v>2.126926138127863</v>
      </c>
    </row>
    <row r="29678" spans="1:6" x14ac:dyDescent="0.3">
      <c r="A29678" s="3">
        <v>66635</v>
      </c>
      <c r="D29678">
        <v>29743</v>
      </c>
      <c r="E29678" s="5">
        <v>0</v>
      </c>
      <c r="F29678">
        <f t="shared" si="733"/>
        <v>0</v>
      </c>
    </row>
    <row r="29679" spans="1:6" x14ac:dyDescent="0.3">
      <c r="A29679" s="3">
        <v>66636</v>
      </c>
      <c r="D29679">
        <v>29744</v>
      </c>
      <c r="E29679" s="5">
        <v>0</v>
      </c>
      <c r="F29679">
        <f t="shared" si="733"/>
        <v>0</v>
      </c>
    </row>
    <row r="29680" spans="1:6" x14ac:dyDescent="0.3">
      <c r="A29680" s="3">
        <v>66637</v>
      </c>
      <c r="D29680">
        <v>29745</v>
      </c>
      <c r="E29680" s="5">
        <v>0</v>
      </c>
      <c r="F29680">
        <f t="shared" si="733"/>
        <v>0</v>
      </c>
    </row>
    <row r="29681" spans="1:6" x14ac:dyDescent="0.3">
      <c r="A29681" s="3">
        <v>66638</v>
      </c>
      <c r="D29681">
        <v>29746</v>
      </c>
      <c r="E29681" s="5">
        <v>3.2012258507962379</v>
      </c>
      <c r="F29681">
        <f t="shared" si="733"/>
        <v>3.2012258507962379</v>
      </c>
    </row>
    <row r="29682" spans="1:6" x14ac:dyDescent="0.3">
      <c r="A29682" s="3">
        <v>66639</v>
      </c>
      <c r="D29682">
        <v>29747</v>
      </c>
      <c r="E29682" s="5">
        <v>4.306484497622117</v>
      </c>
      <c r="F29682">
        <f t="shared" si="733"/>
        <v>4.306484497622117</v>
      </c>
    </row>
    <row r="29683" spans="1:6" x14ac:dyDescent="0.3">
      <c r="A29683" s="3">
        <v>66640</v>
      </c>
      <c r="D29683">
        <v>29748</v>
      </c>
      <c r="E29683" s="5">
        <v>0</v>
      </c>
      <c r="F29683">
        <f t="shared" si="733"/>
        <v>0</v>
      </c>
    </row>
    <row r="29684" spans="1:6" x14ac:dyDescent="0.3">
      <c r="A29684" s="3">
        <v>66641</v>
      </c>
      <c r="D29684">
        <v>29749</v>
      </c>
      <c r="E29684" s="5">
        <v>4.8218656289062123</v>
      </c>
      <c r="F29684">
        <f t="shared" si="733"/>
        <v>4.8218656289062123</v>
      </c>
    </row>
    <row r="29685" spans="1:6" x14ac:dyDescent="0.3">
      <c r="A29685" s="3">
        <v>66642</v>
      </c>
      <c r="D29685">
        <v>29750</v>
      </c>
      <c r="E29685" s="5">
        <v>0</v>
      </c>
      <c r="F29685">
        <f t="shared" si="733"/>
        <v>0</v>
      </c>
    </row>
    <row r="29686" spans="1:6" x14ac:dyDescent="0.3">
      <c r="A29686" s="3">
        <v>66643</v>
      </c>
      <c r="D29686">
        <v>29751</v>
      </c>
      <c r="E29686" s="5">
        <v>0</v>
      </c>
      <c r="F29686">
        <f t="shared" si="733"/>
        <v>0</v>
      </c>
    </row>
    <row r="29687" spans="1:6" x14ac:dyDescent="0.3">
      <c r="A29687" s="3">
        <v>66644</v>
      </c>
      <c r="D29687">
        <v>29752</v>
      </c>
      <c r="E29687" s="5">
        <v>3.6162811357229718</v>
      </c>
      <c r="F29687">
        <f t="shared" si="733"/>
        <v>3.6162811357229718</v>
      </c>
    </row>
    <row r="29688" spans="1:6" x14ac:dyDescent="0.3">
      <c r="A29688" s="3">
        <v>66645</v>
      </c>
      <c r="D29688">
        <v>29753</v>
      </c>
      <c r="E29688" s="5">
        <v>4.291146883406376</v>
      </c>
      <c r="F29688">
        <f t="shared" si="733"/>
        <v>4.291146883406376</v>
      </c>
    </row>
    <row r="29689" spans="1:6" x14ac:dyDescent="0.3">
      <c r="A29689" s="3">
        <v>66646</v>
      </c>
      <c r="D29689">
        <v>29754</v>
      </c>
      <c r="E29689" s="5">
        <v>2.7869672790897302</v>
      </c>
      <c r="F29689">
        <f t="shared" si="733"/>
        <v>2.7869672790897302</v>
      </c>
    </row>
    <row r="29690" spans="1:6" x14ac:dyDescent="0.3">
      <c r="A29690" s="3">
        <v>66647</v>
      </c>
      <c r="D29690">
        <v>29755</v>
      </c>
      <c r="E29690" s="5">
        <v>0</v>
      </c>
      <c r="F29690">
        <f t="shared" si="733"/>
        <v>0</v>
      </c>
    </row>
    <row r="29691" spans="1:6" x14ac:dyDescent="0.3">
      <c r="A29691" s="3">
        <v>66648</v>
      </c>
      <c r="D29691">
        <v>29756</v>
      </c>
      <c r="E29691" s="5">
        <v>3.2678203624985089</v>
      </c>
      <c r="F29691">
        <f t="shared" si="733"/>
        <v>3.2678203624985089</v>
      </c>
    </row>
    <row r="29692" spans="1:6" x14ac:dyDescent="0.3">
      <c r="A29692" s="3">
        <v>66649</v>
      </c>
      <c r="D29692">
        <v>29757</v>
      </c>
      <c r="E29692" s="5">
        <v>0</v>
      </c>
      <c r="F29692">
        <f t="shared" si="733"/>
        <v>0</v>
      </c>
    </row>
    <row r="29693" spans="1:6" x14ac:dyDescent="0.3">
      <c r="A29693" s="3">
        <v>66650</v>
      </c>
      <c r="D29693">
        <v>29758</v>
      </c>
      <c r="E29693" s="5">
        <v>4.6003230240499438</v>
      </c>
      <c r="F29693">
        <f t="shared" si="733"/>
        <v>4.6003230240499438</v>
      </c>
    </row>
    <row r="29694" spans="1:6" x14ac:dyDescent="0.3">
      <c r="A29694" s="3">
        <v>66651</v>
      </c>
      <c r="D29694">
        <v>29759</v>
      </c>
      <c r="E29694" s="5">
        <v>1.703016756875386</v>
      </c>
      <c r="F29694">
        <f t="shared" si="733"/>
        <v>1.703016756875386</v>
      </c>
    </row>
    <row r="29695" spans="1:6" x14ac:dyDescent="0.3">
      <c r="A29695" s="3">
        <v>66652</v>
      </c>
      <c r="D29695">
        <v>29760</v>
      </c>
      <c r="E29695" s="5">
        <v>2.730008807493546</v>
      </c>
      <c r="F29695">
        <f t="shared" si="733"/>
        <v>2.730008807493546</v>
      </c>
    </row>
    <row r="29696" spans="1:6" x14ac:dyDescent="0.3">
      <c r="A29696" s="3">
        <v>66653</v>
      </c>
      <c r="D29696">
        <v>29761</v>
      </c>
      <c r="E29696" s="5">
        <v>5.357182930253015</v>
      </c>
      <c r="F29696">
        <f t="shared" si="733"/>
        <v>5.357182930253015</v>
      </c>
    </row>
    <row r="29697" spans="1:6" x14ac:dyDescent="0.3">
      <c r="A29697" s="3">
        <v>66654</v>
      </c>
      <c r="D29697">
        <v>29762</v>
      </c>
      <c r="E29697" s="5">
        <v>0</v>
      </c>
      <c r="F29697">
        <f t="shared" si="733"/>
        <v>0</v>
      </c>
    </row>
    <row r="29698" spans="1:6" x14ac:dyDescent="0.3">
      <c r="A29698" s="3">
        <v>66655</v>
      </c>
      <c r="D29698">
        <v>29763</v>
      </c>
      <c r="E29698" s="5">
        <v>3.1860473141045018</v>
      </c>
      <c r="F29698">
        <f t="shared" si="733"/>
        <v>3.1860473141045018</v>
      </c>
    </row>
    <row r="29699" spans="1:6" x14ac:dyDescent="0.3">
      <c r="A29699" s="3">
        <v>66656</v>
      </c>
      <c r="D29699">
        <v>29764</v>
      </c>
      <c r="E29699" s="5">
        <v>3.8556654496180292</v>
      </c>
      <c r="F29699">
        <f t="shared" ref="F29699:F29762" si="734">IF(E29699&lt;0, 0, E29699)</f>
        <v>3.8556654496180292</v>
      </c>
    </row>
    <row r="29700" spans="1:6" x14ac:dyDescent="0.3">
      <c r="A29700" s="3">
        <v>66657</v>
      </c>
      <c r="D29700">
        <v>29765</v>
      </c>
      <c r="E29700" s="5">
        <v>3.0395010551148989</v>
      </c>
      <c r="F29700">
        <f t="shared" si="734"/>
        <v>3.0395010551148989</v>
      </c>
    </row>
    <row r="29701" spans="1:6" x14ac:dyDescent="0.3">
      <c r="A29701" s="3">
        <v>66658</v>
      </c>
      <c r="D29701">
        <v>29766</v>
      </c>
      <c r="E29701" s="5">
        <v>5.5588540145600813</v>
      </c>
      <c r="F29701">
        <f t="shared" si="734"/>
        <v>5.5588540145600813</v>
      </c>
    </row>
    <row r="29702" spans="1:6" x14ac:dyDescent="0.3">
      <c r="A29702" s="3">
        <v>66659</v>
      </c>
      <c r="D29702">
        <v>29767</v>
      </c>
      <c r="E29702" s="5">
        <v>6.9367950215630874</v>
      </c>
      <c r="F29702">
        <f t="shared" si="734"/>
        <v>6.9367950215630874</v>
      </c>
    </row>
    <row r="29703" spans="1:6" x14ac:dyDescent="0.3">
      <c r="A29703" s="3">
        <v>66660</v>
      </c>
      <c r="D29703">
        <v>29768</v>
      </c>
      <c r="E29703" s="5">
        <v>0</v>
      </c>
      <c r="F29703">
        <f t="shared" si="734"/>
        <v>0</v>
      </c>
    </row>
    <row r="29704" spans="1:6" x14ac:dyDescent="0.3">
      <c r="A29704" s="3">
        <v>66661</v>
      </c>
      <c r="D29704">
        <v>29769</v>
      </c>
      <c r="E29704" s="5">
        <v>0</v>
      </c>
      <c r="F29704">
        <f t="shared" si="734"/>
        <v>0</v>
      </c>
    </row>
    <row r="29705" spans="1:6" x14ac:dyDescent="0.3">
      <c r="A29705" s="3">
        <v>66662</v>
      </c>
      <c r="D29705">
        <v>29770</v>
      </c>
      <c r="E29705" s="5">
        <v>3.3203048251771738</v>
      </c>
      <c r="F29705">
        <f t="shared" si="734"/>
        <v>3.3203048251771738</v>
      </c>
    </row>
    <row r="29706" spans="1:6" x14ac:dyDescent="0.3">
      <c r="A29706" s="3">
        <v>66663</v>
      </c>
      <c r="D29706">
        <v>29771</v>
      </c>
      <c r="E29706" s="5">
        <v>0</v>
      </c>
      <c r="F29706">
        <f t="shared" si="734"/>
        <v>0</v>
      </c>
    </row>
    <row r="29707" spans="1:6" x14ac:dyDescent="0.3">
      <c r="A29707" s="3">
        <v>66664</v>
      </c>
      <c r="D29707">
        <v>29772</v>
      </c>
      <c r="E29707" s="5">
        <v>4.9802661424985306</v>
      </c>
      <c r="F29707">
        <f t="shared" si="734"/>
        <v>4.9802661424985306</v>
      </c>
    </row>
    <row r="29708" spans="1:6" x14ac:dyDescent="0.3">
      <c r="A29708" s="3">
        <v>66665</v>
      </c>
      <c r="D29708">
        <v>29773</v>
      </c>
      <c r="E29708" s="5">
        <v>2.0855224425077048</v>
      </c>
      <c r="F29708">
        <f t="shared" si="734"/>
        <v>2.0855224425077048</v>
      </c>
    </row>
    <row r="29709" spans="1:6" x14ac:dyDescent="0.3">
      <c r="A29709" s="3">
        <v>66666</v>
      </c>
      <c r="D29709">
        <v>29774</v>
      </c>
      <c r="E29709" s="5">
        <v>5.5761958487472549</v>
      </c>
      <c r="F29709">
        <f t="shared" si="734"/>
        <v>5.5761958487472549</v>
      </c>
    </row>
    <row r="29710" spans="1:6" x14ac:dyDescent="0.3">
      <c r="A29710" s="3">
        <v>66667</v>
      </c>
      <c r="D29710">
        <v>29775</v>
      </c>
      <c r="E29710" s="5">
        <v>4.5422336005452051</v>
      </c>
      <c r="F29710">
        <f t="shared" si="734"/>
        <v>4.5422336005452051</v>
      </c>
    </row>
    <row r="29711" spans="1:6" x14ac:dyDescent="0.3">
      <c r="A29711" s="3">
        <v>66668</v>
      </c>
      <c r="D29711">
        <v>29776</v>
      </c>
      <c r="E29711" s="5">
        <v>2.1314964317419989</v>
      </c>
      <c r="F29711">
        <f t="shared" si="734"/>
        <v>2.1314964317419989</v>
      </c>
    </row>
    <row r="29712" spans="1:6" x14ac:dyDescent="0.3">
      <c r="A29712" s="3">
        <v>66669</v>
      </c>
      <c r="D29712">
        <v>29777</v>
      </c>
      <c r="E29712" s="5">
        <v>4.6794027631694179</v>
      </c>
      <c r="F29712">
        <f t="shared" si="734"/>
        <v>4.6794027631694179</v>
      </c>
    </row>
    <row r="29713" spans="1:6" x14ac:dyDescent="0.3">
      <c r="A29713" s="3">
        <v>66670</v>
      </c>
      <c r="D29713">
        <v>29778</v>
      </c>
      <c r="E29713" s="5">
        <v>4.9563895207850619</v>
      </c>
      <c r="F29713">
        <f t="shared" si="734"/>
        <v>4.9563895207850619</v>
      </c>
    </row>
    <row r="29714" spans="1:6" x14ac:dyDescent="0.3">
      <c r="A29714" s="3">
        <v>66671</v>
      </c>
      <c r="D29714">
        <v>29779</v>
      </c>
      <c r="E29714" s="5">
        <v>3.3860413670352401</v>
      </c>
      <c r="F29714">
        <f t="shared" si="734"/>
        <v>3.3860413670352401</v>
      </c>
    </row>
    <row r="29715" spans="1:6" x14ac:dyDescent="0.3">
      <c r="A29715" s="3">
        <v>66672</v>
      </c>
      <c r="D29715">
        <v>29780</v>
      </c>
      <c r="E29715" s="5">
        <v>5.3969403063355648</v>
      </c>
      <c r="F29715">
        <f t="shared" si="734"/>
        <v>5.3969403063355648</v>
      </c>
    </row>
    <row r="29716" spans="1:6" x14ac:dyDescent="0.3">
      <c r="A29716" s="3">
        <v>66673</v>
      </c>
      <c r="D29716">
        <v>29781</v>
      </c>
      <c r="E29716" s="5">
        <v>5.2722771828845882</v>
      </c>
      <c r="F29716">
        <f t="shared" si="734"/>
        <v>5.2722771828845882</v>
      </c>
    </row>
    <row r="29717" spans="1:6" x14ac:dyDescent="0.3">
      <c r="A29717" s="3">
        <v>66674</v>
      </c>
      <c r="D29717">
        <v>29782</v>
      </c>
      <c r="E29717" s="5">
        <v>7.033293754367234</v>
      </c>
      <c r="F29717">
        <f t="shared" si="734"/>
        <v>7.033293754367234</v>
      </c>
    </row>
    <row r="29718" spans="1:6" x14ac:dyDescent="0.3">
      <c r="A29718" s="3">
        <v>66675</v>
      </c>
      <c r="D29718">
        <v>29783</v>
      </c>
      <c r="E29718" s="5">
        <v>4.3424566511233342</v>
      </c>
      <c r="F29718">
        <f t="shared" si="734"/>
        <v>4.3424566511233342</v>
      </c>
    </row>
    <row r="29719" spans="1:6" x14ac:dyDescent="0.3">
      <c r="A29719" s="3">
        <v>66676</v>
      </c>
      <c r="D29719">
        <v>29784</v>
      </c>
      <c r="E29719" s="5">
        <v>0</v>
      </c>
      <c r="F29719">
        <f t="shared" si="734"/>
        <v>0</v>
      </c>
    </row>
    <row r="29720" spans="1:6" x14ac:dyDescent="0.3">
      <c r="A29720" s="3">
        <v>66677</v>
      </c>
      <c r="D29720">
        <v>29785</v>
      </c>
      <c r="E29720" s="5">
        <v>0.62786388932052128</v>
      </c>
      <c r="F29720">
        <f t="shared" si="734"/>
        <v>0.62786388932052128</v>
      </c>
    </row>
    <row r="29721" spans="1:6" x14ac:dyDescent="0.3">
      <c r="A29721" s="3">
        <v>66678</v>
      </c>
      <c r="D29721">
        <v>29786</v>
      </c>
      <c r="E29721" s="5">
        <v>5.7876726832844323</v>
      </c>
      <c r="F29721">
        <f t="shared" si="734"/>
        <v>5.7876726832844323</v>
      </c>
    </row>
    <row r="29722" spans="1:6" x14ac:dyDescent="0.3">
      <c r="A29722" s="3">
        <v>66679</v>
      </c>
      <c r="D29722">
        <v>29787</v>
      </c>
      <c r="E29722" s="5">
        <v>0</v>
      </c>
      <c r="F29722">
        <f t="shared" si="734"/>
        <v>0</v>
      </c>
    </row>
    <row r="29723" spans="1:6" x14ac:dyDescent="0.3">
      <c r="A29723" s="3">
        <v>66680</v>
      </c>
      <c r="D29723">
        <v>29788</v>
      </c>
      <c r="E29723" s="5">
        <v>3.0834201038524842</v>
      </c>
      <c r="F29723">
        <f t="shared" si="734"/>
        <v>3.0834201038524842</v>
      </c>
    </row>
    <row r="29724" spans="1:6" x14ac:dyDescent="0.3">
      <c r="A29724" s="3">
        <v>66681</v>
      </c>
      <c r="D29724">
        <v>29789</v>
      </c>
      <c r="E29724" s="5">
        <v>4.5075516523672938</v>
      </c>
      <c r="F29724">
        <f t="shared" si="734"/>
        <v>4.5075516523672938</v>
      </c>
    </row>
    <row r="29725" spans="1:6" x14ac:dyDescent="0.3">
      <c r="A29725" s="3">
        <v>66682</v>
      </c>
      <c r="D29725">
        <v>29790</v>
      </c>
      <c r="E29725" s="5">
        <v>5.1376209291810904</v>
      </c>
      <c r="F29725">
        <f t="shared" si="734"/>
        <v>5.1376209291810904</v>
      </c>
    </row>
    <row r="29726" spans="1:6" x14ac:dyDescent="0.3">
      <c r="A29726" s="3">
        <v>66683</v>
      </c>
      <c r="D29726">
        <v>29791</v>
      </c>
      <c r="E29726" s="5">
        <v>5.4557722829804112</v>
      </c>
      <c r="F29726">
        <f t="shared" si="734"/>
        <v>5.4557722829804112</v>
      </c>
    </row>
    <row r="29727" spans="1:6" x14ac:dyDescent="0.3">
      <c r="A29727" s="3">
        <v>66684</v>
      </c>
      <c r="D29727">
        <v>29792</v>
      </c>
      <c r="E29727" s="5">
        <v>1.8320913195185891</v>
      </c>
      <c r="F29727">
        <f t="shared" si="734"/>
        <v>1.8320913195185891</v>
      </c>
    </row>
    <row r="29728" spans="1:6" x14ac:dyDescent="0.3">
      <c r="A29728" s="3">
        <v>66685</v>
      </c>
      <c r="D29728">
        <v>29793</v>
      </c>
      <c r="E29728" s="5">
        <v>2.5007594915217801</v>
      </c>
      <c r="F29728">
        <f t="shared" si="734"/>
        <v>2.5007594915217801</v>
      </c>
    </row>
    <row r="29729" spans="1:6" x14ac:dyDescent="0.3">
      <c r="A29729" s="3">
        <v>66686</v>
      </c>
      <c r="D29729">
        <v>29794</v>
      </c>
      <c r="E29729" s="5">
        <v>7.7645103312270756</v>
      </c>
      <c r="F29729">
        <f t="shared" si="734"/>
        <v>7.7645103312270756</v>
      </c>
    </row>
    <row r="29730" spans="1:6" x14ac:dyDescent="0.3">
      <c r="A29730" s="3">
        <v>66687</v>
      </c>
      <c r="D29730">
        <v>29795</v>
      </c>
      <c r="E29730" s="5">
        <v>5.0304419020959692</v>
      </c>
      <c r="F29730">
        <f t="shared" si="734"/>
        <v>5.0304419020959692</v>
      </c>
    </row>
    <row r="29731" spans="1:6" x14ac:dyDescent="0.3">
      <c r="A29731" s="3">
        <v>66688</v>
      </c>
      <c r="D29731">
        <v>29796</v>
      </c>
      <c r="E29731" s="5">
        <v>0</v>
      </c>
      <c r="F29731">
        <f t="shared" si="734"/>
        <v>0</v>
      </c>
    </row>
    <row r="29732" spans="1:6" x14ac:dyDescent="0.3">
      <c r="A29732" s="3">
        <v>66689</v>
      </c>
      <c r="D29732">
        <v>29797</v>
      </c>
      <c r="E29732" s="5">
        <v>5.5033985034058706</v>
      </c>
      <c r="F29732">
        <f t="shared" si="734"/>
        <v>5.5033985034058706</v>
      </c>
    </row>
    <row r="29733" spans="1:6" x14ac:dyDescent="0.3">
      <c r="A29733" s="3">
        <v>66690</v>
      </c>
      <c r="D29733">
        <v>29798</v>
      </c>
      <c r="E29733" s="5">
        <v>5.0334807448639127</v>
      </c>
      <c r="F29733">
        <f t="shared" si="734"/>
        <v>5.0334807448639127</v>
      </c>
    </row>
    <row r="29734" spans="1:6" x14ac:dyDescent="0.3">
      <c r="A29734" s="3">
        <v>66691</v>
      </c>
      <c r="D29734">
        <v>29799</v>
      </c>
      <c r="E29734" s="5">
        <v>6.70412994062354</v>
      </c>
      <c r="F29734">
        <f t="shared" si="734"/>
        <v>6.70412994062354</v>
      </c>
    </row>
    <row r="29735" spans="1:6" x14ac:dyDescent="0.3">
      <c r="A29735" s="3">
        <v>66692</v>
      </c>
      <c r="D29735">
        <v>29800</v>
      </c>
      <c r="E29735" s="5">
        <v>5.9439257084264998</v>
      </c>
      <c r="F29735">
        <f t="shared" si="734"/>
        <v>5.9439257084264998</v>
      </c>
    </row>
    <row r="29736" spans="1:6" x14ac:dyDescent="0.3">
      <c r="A29736" s="3">
        <v>66693</v>
      </c>
      <c r="D29736">
        <v>29801</v>
      </c>
      <c r="E29736" s="5">
        <v>3.029690859884631</v>
      </c>
      <c r="F29736">
        <f t="shared" si="734"/>
        <v>3.029690859884631</v>
      </c>
    </row>
    <row r="29737" spans="1:6" x14ac:dyDescent="0.3">
      <c r="A29737" s="3">
        <v>66694</v>
      </c>
      <c r="D29737">
        <v>29802</v>
      </c>
      <c r="E29737" s="5">
        <v>4.0307496143728541</v>
      </c>
      <c r="F29737">
        <f t="shared" si="734"/>
        <v>4.0307496143728541</v>
      </c>
    </row>
    <row r="29738" spans="1:6" x14ac:dyDescent="0.3">
      <c r="A29738" s="3">
        <v>66695</v>
      </c>
      <c r="D29738">
        <v>29803</v>
      </c>
      <c r="E29738" s="5">
        <v>2.0106954537142649</v>
      </c>
      <c r="F29738">
        <f t="shared" si="734"/>
        <v>2.0106954537142649</v>
      </c>
    </row>
    <row r="29739" spans="1:6" x14ac:dyDescent="0.3">
      <c r="A29739" s="3">
        <v>66696</v>
      </c>
      <c r="D29739">
        <v>29804</v>
      </c>
      <c r="E29739" s="5">
        <v>3.2172076416757371</v>
      </c>
      <c r="F29739">
        <f t="shared" si="734"/>
        <v>3.2172076416757371</v>
      </c>
    </row>
    <row r="29740" spans="1:6" x14ac:dyDescent="0.3">
      <c r="A29740" s="3">
        <v>66697</v>
      </c>
      <c r="D29740">
        <v>29805</v>
      </c>
      <c r="E29740" s="5">
        <v>0</v>
      </c>
      <c r="F29740">
        <f t="shared" si="734"/>
        <v>0</v>
      </c>
    </row>
    <row r="29741" spans="1:6" x14ac:dyDescent="0.3">
      <c r="A29741" s="3">
        <v>66698</v>
      </c>
      <c r="D29741">
        <v>29806</v>
      </c>
      <c r="E29741" s="5">
        <v>2.958178964270834</v>
      </c>
      <c r="F29741">
        <f t="shared" si="734"/>
        <v>2.958178964270834</v>
      </c>
    </row>
    <row r="29742" spans="1:6" x14ac:dyDescent="0.3">
      <c r="A29742" s="3">
        <v>66699</v>
      </c>
      <c r="D29742">
        <v>29807</v>
      </c>
      <c r="E29742" s="5">
        <v>6.5715087146969404</v>
      </c>
      <c r="F29742">
        <f t="shared" si="734"/>
        <v>6.5715087146969404</v>
      </c>
    </row>
    <row r="29743" spans="1:6" x14ac:dyDescent="0.3">
      <c r="A29743" s="3">
        <v>66700</v>
      </c>
      <c r="D29743">
        <v>29808</v>
      </c>
      <c r="E29743" s="5">
        <v>2.95566272646351</v>
      </c>
      <c r="F29743">
        <f t="shared" si="734"/>
        <v>2.95566272646351</v>
      </c>
    </row>
    <row r="29744" spans="1:6" x14ac:dyDescent="0.3">
      <c r="A29744" s="3">
        <v>66701</v>
      </c>
      <c r="D29744">
        <v>29809</v>
      </c>
      <c r="E29744" s="5">
        <v>3.8605202653162638</v>
      </c>
      <c r="F29744">
        <f t="shared" si="734"/>
        <v>3.8605202653162638</v>
      </c>
    </row>
    <row r="29745" spans="1:6" x14ac:dyDescent="0.3">
      <c r="A29745" s="3">
        <v>66702</v>
      </c>
      <c r="D29745">
        <v>29810</v>
      </c>
      <c r="E29745" s="5">
        <v>0</v>
      </c>
      <c r="F29745">
        <f t="shared" si="734"/>
        <v>0</v>
      </c>
    </row>
    <row r="29746" spans="1:6" x14ac:dyDescent="0.3">
      <c r="A29746" s="3">
        <v>66703</v>
      </c>
      <c r="D29746">
        <v>29811</v>
      </c>
      <c r="E29746" s="5">
        <v>5.2888217744345116</v>
      </c>
      <c r="F29746">
        <f t="shared" si="734"/>
        <v>5.2888217744345116</v>
      </c>
    </row>
    <row r="29747" spans="1:6" x14ac:dyDescent="0.3">
      <c r="A29747" s="3">
        <v>66704</v>
      </c>
      <c r="D29747">
        <v>29812</v>
      </c>
      <c r="E29747" s="5">
        <v>6.3503024599181188</v>
      </c>
      <c r="F29747">
        <f t="shared" si="734"/>
        <v>6.3503024599181188</v>
      </c>
    </row>
    <row r="29748" spans="1:6" x14ac:dyDescent="0.3">
      <c r="A29748" s="3">
        <v>66705</v>
      </c>
      <c r="D29748">
        <v>29813</v>
      </c>
      <c r="E29748" s="5">
        <v>4.5221799978896549</v>
      </c>
      <c r="F29748">
        <f t="shared" si="734"/>
        <v>4.5221799978896549</v>
      </c>
    </row>
    <row r="29749" spans="1:6" x14ac:dyDescent="0.3">
      <c r="A29749" s="3">
        <v>66706</v>
      </c>
      <c r="D29749">
        <v>29814</v>
      </c>
      <c r="E29749" s="5">
        <v>0</v>
      </c>
      <c r="F29749">
        <f t="shared" si="734"/>
        <v>0</v>
      </c>
    </row>
    <row r="29750" spans="1:6" x14ac:dyDescent="0.3">
      <c r="A29750" s="3">
        <v>66707</v>
      </c>
      <c r="D29750">
        <v>29815</v>
      </c>
      <c r="E29750" s="5">
        <v>5.1828393836062459</v>
      </c>
      <c r="F29750">
        <f t="shared" si="734"/>
        <v>5.1828393836062459</v>
      </c>
    </row>
    <row r="29751" spans="1:6" x14ac:dyDescent="0.3">
      <c r="A29751" s="3">
        <v>66708</v>
      </c>
      <c r="D29751">
        <v>29816</v>
      </c>
      <c r="E29751" s="5">
        <v>4.7040994464377146</v>
      </c>
      <c r="F29751">
        <f t="shared" si="734"/>
        <v>4.7040994464377146</v>
      </c>
    </row>
    <row r="29752" spans="1:6" x14ac:dyDescent="0.3">
      <c r="A29752" s="3">
        <v>66709</v>
      </c>
      <c r="D29752">
        <v>29817</v>
      </c>
      <c r="E29752" s="5">
        <v>0</v>
      </c>
      <c r="F29752">
        <f t="shared" si="734"/>
        <v>0</v>
      </c>
    </row>
    <row r="29753" spans="1:6" x14ac:dyDescent="0.3">
      <c r="A29753" s="3">
        <v>66710</v>
      </c>
      <c r="D29753">
        <v>29818</v>
      </c>
      <c r="E29753" s="5">
        <v>5.3283853403129768</v>
      </c>
      <c r="F29753">
        <f t="shared" si="734"/>
        <v>5.3283853403129768</v>
      </c>
    </row>
    <row r="29754" spans="1:6" x14ac:dyDescent="0.3">
      <c r="A29754" s="3">
        <v>66711</v>
      </c>
      <c r="D29754">
        <v>29819</v>
      </c>
      <c r="E29754" s="5">
        <v>0</v>
      </c>
      <c r="F29754">
        <f t="shared" si="734"/>
        <v>0</v>
      </c>
    </row>
    <row r="29755" spans="1:6" x14ac:dyDescent="0.3">
      <c r="A29755" s="3">
        <v>66712</v>
      </c>
      <c r="D29755">
        <v>29820</v>
      </c>
      <c r="E29755" s="5">
        <v>0</v>
      </c>
      <c r="F29755">
        <f t="shared" si="734"/>
        <v>0</v>
      </c>
    </row>
    <row r="29756" spans="1:6" x14ac:dyDescent="0.3">
      <c r="A29756" s="3">
        <v>66713</v>
      </c>
      <c r="D29756">
        <v>29821</v>
      </c>
      <c r="E29756" s="5">
        <v>5.137027946376497</v>
      </c>
      <c r="F29756">
        <f t="shared" si="734"/>
        <v>5.137027946376497</v>
      </c>
    </row>
    <row r="29757" spans="1:6" x14ac:dyDescent="0.3">
      <c r="A29757" s="3">
        <v>66714</v>
      </c>
      <c r="D29757">
        <v>29822</v>
      </c>
      <c r="E29757" s="5">
        <v>0</v>
      </c>
      <c r="F29757">
        <f t="shared" si="734"/>
        <v>0</v>
      </c>
    </row>
    <row r="29758" spans="1:6" x14ac:dyDescent="0.3">
      <c r="A29758" s="3">
        <v>66715</v>
      </c>
      <c r="D29758">
        <v>29823</v>
      </c>
      <c r="E29758" s="5">
        <v>5.5385088451225277</v>
      </c>
      <c r="F29758">
        <f t="shared" si="734"/>
        <v>5.5385088451225277</v>
      </c>
    </row>
    <row r="29759" spans="1:6" x14ac:dyDescent="0.3">
      <c r="A29759" s="3">
        <v>66716</v>
      </c>
      <c r="D29759">
        <v>29824</v>
      </c>
      <c r="E29759" s="5">
        <v>6.0119187121516591</v>
      </c>
      <c r="F29759">
        <f t="shared" si="734"/>
        <v>6.0119187121516591</v>
      </c>
    </row>
    <row r="29760" spans="1:6" x14ac:dyDescent="0.3">
      <c r="A29760" s="3">
        <v>66717</v>
      </c>
      <c r="D29760">
        <v>29825</v>
      </c>
      <c r="E29760" s="5">
        <v>4.2812803914297097</v>
      </c>
      <c r="F29760">
        <f t="shared" si="734"/>
        <v>4.2812803914297097</v>
      </c>
    </row>
    <row r="29761" spans="1:6" x14ac:dyDescent="0.3">
      <c r="A29761" s="3">
        <v>66718</v>
      </c>
      <c r="D29761">
        <v>29826</v>
      </c>
      <c r="E29761" s="5">
        <v>5.840695208475843</v>
      </c>
      <c r="F29761">
        <f t="shared" si="734"/>
        <v>5.840695208475843</v>
      </c>
    </row>
    <row r="29762" spans="1:6" x14ac:dyDescent="0.3">
      <c r="A29762" s="3">
        <v>66719</v>
      </c>
      <c r="D29762">
        <v>29827</v>
      </c>
      <c r="E29762" s="5">
        <v>0.64408732200533159</v>
      </c>
      <c r="F29762">
        <f t="shared" si="734"/>
        <v>0.64408732200533159</v>
      </c>
    </row>
    <row r="29763" spans="1:6" x14ac:dyDescent="0.3">
      <c r="A29763" s="3">
        <v>66720</v>
      </c>
      <c r="D29763">
        <v>29828</v>
      </c>
      <c r="E29763" s="5">
        <v>0</v>
      </c>
      <c r="F29763">
        <f t="shared" ref="F29763:F29826" si="735">IF(E29763&lt;0, 0, E29763)</f>
        <v>0</v>
      </c>
    </row>
    <row r="29764" spans="1:6" x14ac:dyDescent="0.3">
      <c r="A29764" s="3">
        <v>66721</v>
      </c>
      <c r="D29764">
        <v>29829</v>
      </c>
      <c r="E29764" s="5">
        <v>3.6102798929279341</v>
      </c>
      <c r="F29764">
        <f t="shared" si="735"/>
        <v>3.6102798929279341</v>
      </c>
    </row>
    <row r="29765" spans="1:6" x14ac:dyDescent="0.3">
      <c r="A29765" s="3">
        <v>66722</v>
      </c>
      <c r="D29765">
        <v>29830</v>
      </c>
      <c r="E29765" s="5">
        <v>3.1543728209048578</v>
      </c>
      <c r="F29765">
        <f t="shared" si="735"/>
        <v>3.1543728209048578</v>
      </c>
    </row>
    <row r="29766" spans="1:6" x14ac:dyDescent="0.3">
      <c r="A29766" s="3">
        <v>66723</v>
      </c>
      <c r="D29766">
        <v>29831</v>
      </c>
      <c r="E29766" s="5">
        <v>3.9655099589767948</v>
      </c>
      <c r="F29766">
        <f t="shared" si="735"/>
        <v>3.9655099589767948</v>
      </c>
    </row>
    <row r="29767" spans="1:6" x14ac:dyDescent="0.3">
      <c r="A29767" s="3">
        <v>66724</v>
      </c>
      <c r="D29767">
        <v>29832</v>
      </c>
      <c r="E29767" s="5">
        <v>5.850168595383991</v>
      </c>
      <c r="F29767">
        <f t="shared" si="735"/>
        <v>5.850168595383991</v>
      </c>
    </row>
    <row r="29768" spans="1:6" x14ac:dyDescent="0.3">
      <c r="A29768" s="3">
        <v>66725</v>
      </c>
      <c r="D29768">
        <v>29833</v>
      </c>
      <c r="E29768" s="5">
        <v>2.846422168372436</v>
      </c>
      <c r="F29768">
        <f t="shared" si="735"/>
        <v>2.846422168372436</v>
      </c>
    </row>
    <row r="29769" spans="1:6" x14ac:dyDescent="0.3">
      <c r="A29769" s="3">
        <v>66726</v>
      </c>
      <c r="D29769">
        <v>29834</v>
      </c>
      <c r="E29769" s="5">
        <v>6.3515362895276262</v>
      </c>
      <c r="F29769">
        <f t="shared" si="735"/>
        <v>6.3515362895276262</v>
      </c>
    </row>
    <row r="29770" spans="1:6" x14ac:dyDescent="0.3">
      <c r="A29770" s="3">
        <v>66727</v>
      </c>
      <c r="D29770">
        <v>29835</v>
      </c>
      <c r="E29770" s="5">
        <v>0</v>
      </c>
      <c r="F29770">
        <f t="shared" si="735"/>
        <v>0</v>
      </c>
    </row>
    <row r="29771" spans="1:6" x14ac:dyDescent="0.3">
      <c r="A29771" s="3">
        <v>66728</v>
      </c>
      <c r="D29771">
        <v>29836</v>
      </c>
      <c r="E29771" s="5">
        <v>0</v>
      </c>
      <c r="F29771">
        <f t="shared" si="735"/>
        <v>0</v>
      </c>
    </row>
    <row r="29772" spans="1:6" x14ac:dyDescent="0.3">
      <c r="A29772" s="3">
        <v>66729</v>
      </c>
      <c r="D29772">
        <v>29837</v>
      </c>
      <c r="E29772" s="5">
        <v>3.819482449666201</v>
      </c>
      <c r="F29772">
        <f t="shared" si="735"/>
        <v>3.819482449666201</v>
      </c>
    </row>
    <row r="29773" spans="1:6" x14ac:dyDescent="0.3">
      <c r="A29773" s="3">
        <v>66730</v>
      </c>
      <c r="D29773">
        <v>29838</v>
      </c>
      <c r="E29773" s="5">
        <v>5.4812269912606864</v>
      </c>
      <c r="F29773">
        <f t="shared" si="735"/>
        <v>5.4812269912606864</v>
      </c>
    </row>
    <row r="29774" spans="1:6" x14ac:dyDescent="0.3">
      <c r="A29774" s="3">
        <v>66731</v>
      </c>
      <c r="D29774">
        <v>29839</v>
      </c>
      <c r="E29774" s="5">
        <v>3.9357181785911539</v>
      </c>
      <c r="F29774">
        <f t="shared" si="735"/>
        <v>3.9357181785911539</v>
      </c>
    </row>
    <row r="29775" spans="1:6" x14ac:dyDescent="0.3">
      <c r="A29775" s="3">
        <v>66732</v>
      </c>
      <c r="D29775">
        <v>29840</v>
      </c>
      <c r="E29775" s="5">
        <v>5.6237983759112424</v>
      </c>
      <c r="F29775">
        <f t="shared" si="735"/>
        <v>5.6237983759112424</v>
      </c>
    </row>
    <row r="29776" spans="1:6" x14ac:dyDescent="0.3">
      <c r="A29776" s="3">
        <v>66733</v>
      </c>
      <c r="D29776">
        <v>29841</v>
      </c>
      <c r="E29776" s="5">
        <v>3.4857348904644891</v>
      </c>
      <c r="F29776">
        <f t="shared" si="735"/>
        <v>3.4857348904644891</v>
      </c>
    </row>
    <row r="29777" spans="1:6" x14ac:dyDescent="0.3">
      <c r="A29777" s="3">
        <v>66734</v>
      </c>
      <c r="D29777">
        <v>29842</v>
      </c>
      <c r="E29777" s="5">
        <v>4.9269465124524761</v>
      </c>
      <c r="F29777">
        <f t="shared" si="735"/>
        <v>4.9269465124524761</v>
      </c>
    </row>
    <row r="29778" spans="1:6" x14ac:dyDescent="0.3">
      <c r="A29778" s="3">
        <v>66735</v>
      </c>
      <c r="D29778">
        <v>29843</v>
      </c>
      <c r="E29778" s="5">
        <v>0</v>
      </c>
      <c r="F29778">
        <f t="shared" si="735"/>
        <v>0</v>
      </c>
    </row>
    <row r="29779" spans="1:6" x14ac:dyDescent="0.3">
      <c r="A29779" s="3">
        <v>66736</v>
      </c>
      <c r="D29779">
        <v>29844</v>
      </c>
      <c r="E29779" s="5">
        <v>1.185780007481501</v>
      </c>
      <c r="F29779">
        <f t="shared" si="735"/>
        <v>1.185780007481501</v>
      </c>
    </row>
    <row r="29780" spans="1:6" x14ac:dyDescent="0.3">
      <c r="A29780" s="3">
        <v>66737</v>
      </c>
      <c r="D29780">
        <v>29845</v>
      </c>
      <c r="E29780" s="5">
        <v>0</v>
      </c>
      <c r="F29780">
        <f t="shared" si="735"/>
        <v>0</v>
      </c>
    </row>
    <row r="29781" spans="1:6" x14ac:dyDescent="0.3">
      <c r="A29781" s="3">
        <v>66738</v>
      </c>
      <c r="D29781">
        <v>29846</v>
      </c>
      <c r="E29781" s="5">
        <v>0</v>
      </c>
      <c r="F29781">
        <f t="shared" si="735"/>
        <v>0</v>
      </c>
    </row>
    <row r="29782" spans="1:6" x14ac:dyDescent="0.3">
      <c r="A29782" s="3">
        <v>66739</v>
      </c>
      <c r="D29782">
        <v>29847</v>
      </c>
      <c r="E29782" s="5">
        <v>7.473044084333436</v>
      </c>
      <c r="F29782">
        <f t="shared" si="735"/>
        <v>7.473044084333436</v>
      </c>
    </row>
    <row r="29783" spans="1:6" x14ac:dyDescent="0.3">
      <c r="A29783" s="3">
        <v>66740</v>
      </c>
      <c r="D29783">
        <v>29848</v>
      </c>
      <c r="E29783" s="5">
        <v>5.2478979575396334</v>
      </c>
      <c r="F29783">
        <f t="shared" si="735"/>
        <v>5.2478979575396334</v>
      </c>
    </row>
    <row r="29784" spans="1:6" x14ac:dyDescent="0.3">
      <c r="A29784" s="3">
        <v>66741</v>
      </c>
      <c r="D29784">
        <v>29849</v>
      </c>
      <c r="E29784" s="5">
        <v>3.8441509028888201</v>
      </c>
      <c r="F29784">
        <f t="shared" si="735"/>
        <v>3.8441509028888201</v>
      </c>
    </row>
    <row r="29785" spans="1:6" x14ac:dyDescent="0.3">
      <c r="A29785" s="3">
        <v>66742</v>
      </c>
      <c r="D29785">
        <v>29850</v>
      </c>
      <c r="E29785" s="5">
        <v>0</v>
      </c>
      <c r="F29785">
        <f t="shared" si="735"/>
        <v>0</v>
      </c>
    </row>
    <row r="29786" spans="1:6" x14ac:dyDescent="0.3">
      <c r="A29786" s="3">
        <v>66743</v>
      </c>
      <c r="D29786">
        <v>29851</v>
      </c>
      <c r="E29786" s="5">
        <v>0</v>
      </c>
      <c r="F29786">
        <f t="shared" si="735"/>
        <v>0</v>
      </c>
    </row>
    <row r="29787" spans="1:6" x14ac:dyDescent="0.3">
      <c r="A29787" s="3">
        <v>66744</v>
      </c>
      <c r="D29787">
        <v>29852</v>
      </c>
      <c r="E29787" s="5">
        <v>4.1712246772437576</v>
      </c>
      <c r="F29787">
        <f t="shared" si="735"/>
        <v>4.1712246772437576</v>
      </c>
    </row>
    <row r="29788" spans="1:6" x14ac:dyDescent="0.3">
      <c r="A29788" s="3">
        <v>66745</v>
      </c>
      <c r="D29788">
        <v>29853</v>
      </c>
      <c r="E29788" s="5">
        <v>3.2865385107071159</v>
      </c>
      <c r="F29788">
        <f t="shared" si="735"/>
        <v>3.2865385107071159</v>
      </c>
    </row>
    <row r="29789" spans="1:6" x14ac:dyDescent="0.3">
      <c r="A29789" s="3">
        <v>66746</v>
      </c>
      <c r="D29789">
        <v>29854</v>
      </c>
      <c r="E29789" s="5">
        <v>3.55861544875372</v>
      </c>
      <c r="F29789">
        <f t="shared" si="735"/>
        <v>3.55861544875372</v>
      </c>
    </row>
    <row r="29790" spans="1:6" x14ac:dyDescent="0.3">
      <c r="A29790" s="3">
        <v>66747</v>
      </c>
      <c r="D29790">
        <v>29855</v>
      </c>
      <c r="E29790" s="5">
        <v>7.4993452218304171</v>
      </c>
      <c r="F29790">
        <f t="shared" si="735"/>
        <v>7.4993452218304171</v>
      </c>
    </row>
    <row r="29791" spans="1:6" x14ac:dyDescent="0.3">
      <c r="A29791" s="3">
        <v>66748</v>
      </c>
      <c r="D29791">
        <v>29856</v>
      </c>
      <c r="E29791" s="5">
        <v>5.0919670260321022</v>
      </c>
      <c r="F29791">
        <f t="shared" si="735"/>
        <v>5.0919670260321022</v>
      </c>
    </row>
    <row r="29792" spans="1:6" x14ac:dyDescent="0.3">
      <c r="A29792" s="3">
        <v>66749</v>
      </c>
      <c r="D29792">
        <v>29857</v>
      </c>
      <c r="E29792" s="5">
        <v>0</v>
      </c>
      <c r="F29792">
        <f t="shared" si="735"/>
        <v>0</v>
      </c>
    </row>
    <row r="29793" spans="1:6" x14ac:dyDescent="0.3">
      <c r="A29793" s="3">
        <v>66750</v>
      </c>
      <c r="D29793">
        <v>29858</v>
      </c>
      <c r="E29793" s="5">
        <v>2.9262308858488231</v>
      </c>
      <c r="F29793">
        <f t="shared" si="735"/>
        <v>2.9262308858488231</v>
      </c>
    </row>
    <row r="29794" spans="1:6" x14ac:dyDescent="0.3">
      <c r="A29794" s="3">
        <v>66751</v>
      </c>
      <c r="D29794">
        <v>29859</v>
      </c>
      <c r="E29794" s="5">
        <v>3.3499787917507819</v>
      </c>
      <c r="F29794">
        <f t="shared" si="735"/>
        <v>3.3499787917507819</v>
      </c>
    </row>
    <row r="29795" spans="1:6" x14ac:dyDescent="0.3">
      <c r="A29795" s="3">
        <v>66752</v>
      </c>
      <c r="D29795">
        <v>29860</v>
      </c>
      <c r="E29795" s="5">
        <v>0</v>
      </c>
      <c r="F29795">
        <f t="shared" si="735"/>
        <v>0</v>
      </c>
    </row>
    <row r="29796" spans="1:6" x14ac:dyDescent="0.3">
      <c r="A29796" s="3">
        <v>66753</v>
      </c>
      <c r="D29796">
        <v>29861</v>
      </c>
      <c r="E29796" s="5">
        <v>0</v>
      </c>
      <c r="F29796">
        <f t="shared" si="735"/>
        <v>0</v>
      </c>
    </row>
    <row r="29797" spans="1:6" x14ac:dyDescent="0.3">
      <c r="A29797" s="3">
        <v>66754</v>
      </c>
      <c r="D29797">
        <v>29862</v>
      </c>
      <c r="E29797" s="5">
        <v>4.0616922448740409</v>
      </c>
      <c r="F29797">
        <f t="shared" si="735"/>
        <v>4.0616922448740409</v>
      </c>
    </row>
    <row r="29798" spans="1:6" x14ac:dyDescent="0.3">
      <c r="A29798" s="3">
        <v>66755</v>
      </c>
      <c r="D29798">
        <v>29863</v>
      </c>
      <c r="E29798" s="5">
        <v>3.096600078802862</v>
      </c>
      <c r="F29798">
        <f t="shared" si="735"/>
        <v>3.096600078802862</v>
      </c>
    </row>
    <row r="29799" spans="1:6" x14ac:dyDescent="0.3">
      <c r="A29799" s="3">
        <v>66756</v>
      </c>
      <c r="D29799">
        <v>29864</v>
      </c>
      <c r="E29799" s="5">
        <v>7.2385565601608697</v>
      </c>
      <c r="F29799">
        <f t="shared" si="735"/>
        <v>7.2385565601608697</v>
      </c>
    </row>
    <row r="29800" spans="1:6" x14ac:dyDescent="0.3">
      <c r="A29800" s="3">
        <v>66757</v>
      </c>
      <c r="D29800">
        <v>29865</v>
      </c>
      <c r="E29800" s="5">
        <v>0</v>
      </c>
      <c r="F29800">
        <f t="shared" si="735"/>
        <v>0</v>
      </c>
    </row>
    <row r="29801" spans="1:6" x14ac:dyDescent="0.3">
      <c r="A29801" s="3">
        <v>66758</v>
      </c>
      <c r="D29801">
        <v>29866</v>
      </c>
      <c r="E29801" s="5">
        <v>0</v>
      </c>
      <c r="F29801">
        <f t="shared" si="735"/>
        <v>0</v>
      </c>
    </row>
    <row r="29802" spans="1:6" x14ac:dyDescent="0.3">
      <c r="A29802" s="3">
        <v>66759</v>
      </c>
      <c r="D29802">
        <v>29867</v>
      </c>
      <c r="E29802" s="5">
        <v>3.1488982779234931</v>
      </c>
      <c r="F29802">
        <f t="shared" si="735"/>
        <v>3.1488982779234931</v>
      </c>
    </row>
    <row r="29803" spans="1:6" x14ac:dyDescent="0.3">
      <c r="A29803" s="3">
        <v>66760</v>
      </c>
      <c r="D29803">
        <v>29868</v>
      </c>
      <c r="E29803" s="5">
        <v>2.719963976814586</v>
      </c>
      <c r="F29803">
        <f t="shared" si="735"/>
        <v>2.719963976814586</v>
      </c>
    </row>
    <row r="29804" spans="1:6" x14ac:dyDescent="0.3">
      <c r="A29804" s="3">
        <v>66761</v>
      </c>
      <c r="D29804">
        <v>29869</v>
      </c>
      <c r="E29804" s="5">
        <v>4.5868882110814138</v>
      </c>
      <c r="F29804">
        <f t="shared" si="735"/>
        <v>4.5868882110814138</v>
      </c>
    </row>
    <row r="29805" spans="1:6" x14ac:dyDescent="0.3">
      <c r="A29805" s="3">
        <v>66762</v>
      </c>
      <c r="D29805">
        <v>29870</v>
      </c>
      <c r="E29805" s="5">
        <v>3.0751743898080379</v>
      </c>
      <c r="F29805">
        <f t="shared" si="735"/>
        <v>3.0751743898080379</v>
      </c>
    </row>
    <row r="29806" spans="1:6" x14ac:dyDescent="0.3">
      <c r="A29806" s="3">
        <v>66763</v>
      </c>
      <c r="D29806">
        <v>29871</v>
      </c>
      <c r="E29806" s="5">
        <v>3.043513971135154</v>
      </c>
      <c r="F29806">
        <f t="shared" si="735"/>
        <v>3.043513971135154</v>
      </c>
    </row>
    <row r="29807" spans="1:6" x14ac:dyDescent="0.3">
      <c r="A29807" s="3">
        <v>66764</v>
      </c>
      <c r="D29807">
        <v>29872</v>
      </c>
      <c r="E29807" s="5">
        <v>0</v>
      </c>
      <c r="F29807">
        <f t="shared" si="735"/>
        <v>0</v>
      </c>
    </row>
    <row r="29808" spans="1:6" x14ac:dyDescent="0.3">
      <c r="A29808" s="3">
        <v>66765</v>
      </c>
      <c r="D29808">
        <v>29873</v>
      </c>
      <c r="E29808" s="5">
        <v>0</v>
      </c>
      <c r="F29808">
        <f t="shared" si="735"/>
        <v>0</v>
      </c>
    </row>
    <row r="29809" spans="1:6" x14ac:dyDescent="0.3">
      <c r="A29809" s="3">
        <v>66766</v>
      </c>
      <c r="D29809">
        <v>29874</v>
      </c>
      <c r="E29809" s="5">
        <v>0</v>
      </c>
      <c r="F29809">
        <f t="shared" si="735"/>
        <v>0</v>
      </c>
    </row>
    <row r="29810" spans="1:6" x14ac:dyDescent="0.3">
      <c r="A29810" s="3">
        <v>66767</v>
      </c>
      <c r="D29810">
        <v>29875</v>
      </c>
      <c r="E29810" s="5">
        <v>0</v>
      </c>
      <c r="F29810">
        <f t="shared" si="735"/>
        <v>0</v>
      </c>
    </row>
    <row r="29811" spans="1:6" x14ac:dyDescent="0.3">
      <c r="A29811" s="3">
        <v>66768</v>
      </c>
      <c r="D29811">
        <v>29876</v>
      </c>
      <c r="E29811" s="5">
        <v>5.2752592149309327</v>
      </c>
      <c r="F29811">
        <f t="shared" si="735"/>
        <v>5.2752592149309327</v>
      </c>
    </row>
    <row r="29812" spans="1:6" x14ac:dyDescent="0.3">
      <c r="A29812" s="3">
        <v>66769</v>
      </c>
      <c r="D29812">
        <v>29877</v>
      </c>
      <c r="E29812" s="5">
        <v>0</v>
      </c>
      <c r="F29812">
        <f t="shared" si="735"/>
        <v>0</v>
      </c>
    </row>
    <row r="29813" spans="1:6" x14ac:dyDescent="0.3">
      <c r="A29813" s="3">
        <v>66770</v>
      </c>
      <c r="D29813">
        <v>29878</v>
      </c>
      <c r="E29813" s="5">
        <v>0</v>
      </c>
      <c r="F29813">
        <f t="shared" si="735"/>
        <v>0</v>
      </c>
    </row>
    <row r="29814" spans="1:6" x14ac:dyDescent="0.3">
      <c r="A29814" s="3">
        <v>66771</v>
      </c>
      <c r="D29814">
        <v>29879</v>
      </c>
      <c r="E29814" s="5">
        <v>4.2566051049710287</v>
      </c>
      <c r="F29814">
        <f t="shared" si="735"/>
        <v>4.2566051049710287</v>
      </c>
    </row>
    <row r="29815" spans="1:6" x14ac:dyDescent="0.3">
      <c r="A29815" s="3">
        <v>66772</v>
      </c>
      <c r="D29815">
        <v>29880</v>
      </c>
      <c r="E29815" s="5">
        <v>6.910964537017275</v>
      </c>
      <c r="F29815">
        <f t="shared" si="735"/>
        <v>6.910964537017275</v>
      </c>
    </row>
    <row r="29816" spans="1:6" x14ac:dyDescent="0.3">
      <c r="A29816" s="3">
        <v>66773</v>
      </c>
      <c r="D29816">
        <v>29881</v>
      </c>
      <c r="E29816" s="5">
        <v>0</v>
      </c>
      <c r="F29816">
        <f t="shared" si="735"/>
        <v>0</v>
      </c>
    </row>
    <row r="29817" spans="1:6" x14ac:dyDescent="0.3">
      <c r="A29817" s="3">
        <v>66774</v>
      </c>
      <c r="D29817">
        <v>29882</v>
      </c>
      <c r="E29817" s="5">
        <v>3.2765900011126812</v>
      </c>
      <c r="F29817">
        <f t="shared" si="735"/>
        <v>3.2765900011126812</v>
      </c>
    </row>
    <row r="29818" spans="1:6" x14ac:dyDescent="0.3">
      <c r="A29818" s="3">
        <v>66775</v>
      </c>
      <c r="D29818">
        <v>29883</v>
      </c>
      <c r="E29818" s="5">
        <v>0</v>
      </c>
      <c r="F29818">
        <f t="shared" si="735"/>
        <v>0</v>
      </c>
    </row>
    <row r="29819" spans="1:6" x14ac:dyDescent="0.3">
      <c r="A29819" s="3">
        <v>66776</v>
      </c>
      <c r="D29819">
        <v>29884</v>
      </c>
      <c r="E29819" s="5">
        <v>6.9794065067263658</v>
      </c>
      <c r="F29819">
        <f t="shared" si="735"/>
        <v>6.9794065067263658</v>
      </c>
    </row>
    <row r="29820" spans="1:6" x14ac:dyDescent="0.3">
      <c r="A29820" s="3">
        <v>66777</v>
      </c>
      <c r="D29820">
        <v>29885</v>
      </c>
      <c r="E29820" s="5">
        <v>0</v>
      </c>
      <c r="F29820">
        <f t="shared" si="735"/>
        <v>0</v>
      </c>
    </row>
    <row r="29821" spans="1:6" x14ac:dyDescent="0.3">
      <c r="A29821" s="3">
        <v>66778</v>
      </c>
      <c r="D29821">
        <v>29886</v>
      </c>
      <c r="E29821" s="5">
        <v>4.5379978102389842</v>
      </c>
      <c r="F29821">
        <f t="shared" si="735"/>
        <v>4.5379978102389842</v>
      </c>
    </row>
    <row r="29822" spans="1:6" x14ac:dyDescent="0.3">
      <c r="A29822" s="3">
        <v>66779</v>
      </c>
      <c r="D29822">
        <v>29887</v>
      </c>
      <c r="E29822" s="5">
        <v>3.0046896847374698</v>
      </c>
      <c r="F29822">
        <f t="shared" si="735"/>
        <v>3.0046896847374698</v>
      </c>
    </row>
    <row r="29823" spans="1:6" x14ac:dyDescent="0.3">
      <c r="A29823" s="3">
        <v>66780</v>
      </c>
      <c r="D29823">
        <v>29888</v>
      </c>
      <c r="E29823" s="5">
        <v>5.9929262273632737</v>
      </c>
      <c r="F29823">
        <f t="shared" si="735"/>
        <v>5.9929262273632737</v>
      </c>
    </row>
    <row r="29824" spans="1:6" x14ac:dyDescent="0.3">
      <c r="A29824" s="3">
        <v>66781</v>
      </c>
      <c r="D29824">
        <v>29889</v>
      </c>
      <c r="E29824" s="5">
        <v>5.2922661494346679</v>
      </c>
      <c r="F29824">
        <f t="shared" si="735"/>
        <v>5.2922661494346679</v>
      </c>
    </row>
    <row r="29825" spans="1:6" x14ac:dyDescent="0.3">
      <c r="A29825" s="3">
        <v>66782</v>
      </c>
      <c r="D29825">
        <v>29890</v>
      </c>
      <c r="E29825" s="5">
        <v>6.6145479684853594</v>
      </c>
      <c r="F29825">
        <f t="shared" si="735"/>
        <v>6.6145479684853594</v>
      </c>
    </row>
    <row r="29826" spans="1:6" x14ac:dyDescent="0.3">
      <c r="A29826" s="3">
        <v>66783</v>
      </c>
      <c r="D29826">
        <v>29891</v>
      </c>
      <c r="E29826" s="5">
        <v>4.0112279930623949</v>
      </c>
      <c r="F29826">
        <f t="shared" si="735"/>
        <v>4.0112279930623949</v>
      </c>
    </row>
    <row r="29827" spans="1:6" x14ac:dyDescent="0.3">
      <c r="A29827" s="3">
        <v>66784</v>
      </c>
      <c r="D29827">
        <v>29892</v>
      </c>
      <c r="E29827" s="5">
        <v>4.9869518122707177</v>
      </c>
      <c r="F29827">
        <f t="shared" ref="F29827:F29890" si="736">IF(E29827&lt;0, 0, E29827)</f>
        <v>4.9869518122707177</v>
      </c>
    </row>
    <row r="29828" spans="1:6" x14ac:dyDescent="0.3">
      <c r="A29828" s="3">
        <v>66785</v>
      </c>
      <c r="D29828">
        <v>29893</v>
      </c>
      <c r="E29828" s="5">
        <v>4.3217357079136267</v>
      </c>
      <c r="F29828">
        <f t="shared" si="736"/>
        <v>4.3217357079136267</v>
      </c>
    </row>
    <row r="29829" spans="1:6" x14ac:dyDescent="0.3">
      <c r="A29829" s="3">
        <v>66786</v>
      </c>
      <c r="D29829">
        <v>29894</v>
      </c>
      <c r="E29829" s="5">
        <v>6.7790673409550646</v>
      </c>
      <c r="F29829">
        <f t="shared" si="736"/>
        <v>6.7790673409550646</v>
      </c>
    </row>
    <row r="29830" spans="1:6" x14ac:dyDescent="0.3">
      <c r="A29830" s="3">
        <v>66787</v>
      </c>
      <c r="D29830">
        <v>29895</v>
      </c>
      <c r="E29830" s="5">
        <v>5.509642253192081</v>
      </c>
      <c r="F29830">
        <f t="shared" si="736"/>
        <v>5.509642253192081</v>
      </c>
    </row>
    <row r="29831" spans="1:6" x14ac:dyDescent="0.3">
      <c r="A29831" s="3">
        <v>66788</v>
      </c>
      <c r="D29831">
        <v>29896</v>
      </c>
      <c r="E29831" s="5">
        <v>2.9843841507955911</v>
      </c>
      <c r="F29831">
        <f t="shared" si="736"/>
        <v>2.9843841507955911</v>
      </c>
    </row>
    <row r="29832" spans="1:6" x14ac:dyDescent="0.3">
      <c r="A29832" s="3">
        <v>66789</v>
      </c>
      <c r="D29832">
        <v>29897</v>
      </c>
      <c r="E29832" s="5">
        <v>4.9985655104628508</v>
      </c>
      <c r="F29832">
        <f t="shared" si="736"/>
        <v>4.9985655104628508</v>
      </c>
    </row>
    <row r="29833" spans="1:6" x14ac:dyDescent="0.3">
      <c r="A29833" s="3">
        <v>66790</v>
      </c>
      <c r="D29833">
        <v>29898</v>
      </c>
      <c r="E29833" s="5">
        <v>6.3827812958976651</v>
      </c>
      <c r="F29833">
        <f t="shared" si="736"/>
        <v>6.3827812958976651</v>
      </c>
    </row>
    <row r="29834" spans="1:6" x14ac:dyDescent="0.3">
      <c r="A29834" s="3">
        <v>66791</v>
      </c>
      <c r="D29834">
        <v>29899</v>
      </c>
      <c r="E29834" s="5">
        <v>2.6544273964611582</v>
      </c>
      <c r="F29834">
        <f t="shared" si="736"/>
        <v>2.6544273964611582</v>
      </c>
    </row>
    <row r="29835" spans="1:6" x14ac:dyDescent="0.3">
      <c r="A29835" s="3">
        <v>66792</v>
      </c>
      <c r="D29835">
        <v>29900</v>
      </c>
      <c r="E29835" s="5">
        <v>3.9936196704960678</v>
      </c>
      <c r="F29835">
        <f t="shared" si="736"/>
        <v>3.9936196704960678</v>
      </c>
    </row>
    <row r="29836" spans="1:6" x14ac:dyDescent="0.3">
      <c r="A29836" s="3">
        <v>66793</v>
      </c>
      <c r="D29836">
        <v>29901</v>
      </c>
      <c r="E29836" s="5">
        <v>6.167876555901354</v>
      </c>
      <c r="F29836">
        <f t="shared" si="736"/>
        <v>6.167876555901354</v>
      </c>
    </row>
    <row r="29837" spans="1:6" x14ac:dyDescent="0.3">
      <c r="A29837" s="3">
        <v>66794</v>
      </c>
      <c r="D29837">
        <v>29902</v>
      </c>
      <c r="E29837" s="5">
        <v>4.2544126884661626</v>
      </c>
      <c r="F29837">
        <f t="shared" si="736"/>
        <v>4.2544126884661626</v>
      </c>
    </row>
    <row r="29838" spans="1:6" x14ac:dyDescent="0.3">
      <c r="A29838" s="3">
        <v>66795</v>
      </c>
      <c r="D29838">
        <v>29903</v>
      </c>
      <c r="E29838" s="5">
        <v>3.6689580785180169</v>
      </c>
      <c r="F29838">
        <f t="shared" si="736"/>
        <v>3.6689580785180169</v>
      </c>
    </row>
    <row r="29839" spans="1:6" x14ac:dyDescent="0.3">
      <c r="A29839" s="3">
        <v>66796</v>
      </c>
      <c r="D29839">
        <v>29904</v>
      </c>
      <c r="E29839" s="5">
        <v>4.6294361338588406</v>
      </c>
      <c r="F29839">
        <f t="shared" si="736"/>
        <v>4.6294361338588406</v>
      </c>
    </row>
    <row r="29840" spans="1:6" x14ac:dyDescent="0.3">
      <c r="A29840" s="3">
        <v>66797</v>
      </c>
      <c r="D29840">
        <v>29905</v>
      </c>
      <c r="E29840" s="5">
        <v>5.7786062741729003</v>
      </c>
      <c r="F29840">
        <f t="shared" si="736"/>
        <v>5.7786062741729003</v>
      </c>
    </row>
    <row r="29841" spans="1:6" x14ac:dyDescent="0.3">
      <c r="A29841" s="3">
        <v>66798</v>
      </c>
      <c r="D29841">
        <v>29906</v>
      </c>
      <c r="E29841" s="5">
        <v>5.7154791045006599</v>
      </c>
      <c r="F29841">
        <f t="shared" si="736"/>
        <v>5.7154791045006599</v>
      </c>
    </row>
    <row r="29842" spans="1:6" x14ac:dyDescent="0.3">
      <c r="A29842" s="3">
        <v>66799</v>
      </c>
      <c r="D29842">
        <v>29907</v>
      </c>
      <c r="E29842" s="5">
        <v>4.690192877701377</v>
      </c>
      <c r="F29842">
        <f t="shared" si="736"/>
        <v>4.690192877701377</v>
      </c>
    </row>
    <row r="29843" spans="1:6" x14ac:dyDescent="0.3">
      <c r="A29843" s="3">
        <v>66800</v>
      </c>
      <c r="D29843">
        <v>29908</v>
      </c>
      <c r="E29843" s="5">
        <v>0</v>
      </c>
      <c r="F29843">
        <f t="shared" si="736"/>
        <v>0</v>
      </c>
    </row>
    <row r="29844" spans="1:6" x14ac:dyDescent="0.3">
      <c r="A29844" s="3">
        <v>66801</v>
      </c>
      <c r="D29844">
        <v>29909</v>
      </c>
      <c r="E29844" s="5">
        <v>7.0840030059316126</v>
      </c>
      <c r="F29844">
        <f t="shared" si="736"/>
        <v>7.0840030059316126</v>
      </c>
    </row>
    <row r="29845" spans="1:6" x14ac:dyDescent="0.3">
      <c r="A29845" s="3">
        <v>66802</v>
      </c>
      <c r="D29845">
        <v>29910</v>
      </c>
      <c r="E29845" s="5">
        <v>6.3913102220119624</v>
      </c>
      <c r="F29845">
        <f t="shared" si="736"/>
        <v>6.3913102220119624</v>
      </c>
    </row>
    <row r="29846" spans="1:6" x14ac:dyDescent="0.3">
      <c r="A29846" s="3">
        <v>66803</v>
      </c>
      <c r="D29846">
        <v>29911</v>
      </c>
      <c r="E29846" s="5">
        <v>5.214244134564324</v>
      </c>
      <c r="F29846">
        <f t="shared" si="736"/>
        <v>5.214244134564324</v>
      </c>
    </row>
    <row r="29847" spans="1:6" x14ac:dyDescent="0.3">
      <c r="A29847" s="3">
        <v>66804</v>
      </c>
      <c r="D29847">
        <v>29912</v>
      </c>
      <c r="E29847" s="5">
        <v>0</v>
      </c>
      <c r="F29847">
        <f t="shared" si="736"/>
        <v>0</v>
      </c>
    </row>
    <row r="29848" spans="1:6" x14ac:dyDescent="0.3">
      <c r="A29848" s="3">
        <v>66805</v>
      </c>
      <c r="D29848">
        <v>29913</v>
      </c>
      <c r="E29848" s="5">
        <v>0</v>
      </c>
      <c r="F29848">
        <f t="shared" si="736"/>
        <v>0</v>
      </c>
    </row>
    <row r="29849" spans="1:6" x14ac:dyDescent="0.3">
      <c r="A29849" s="3">
        <v>66806</v>
      </c>
      <c r="D29849">
        <v>29914</v>
      </c>
      <c r="E29849" s="5">
        <v>3.3174568303502339</v>
      </c>
      <c r="F29849">
        <f t="shared" si="736"/>
        <v>3.3174568303502339</v>
      </c>
    </row>
    <row r="29850" spans="1:6" x14ac:dyDescent="0.3">
      <c r="A29850" s="3">
        <v>66807</v>
      </c>
      <c r="D29850">
        <v>29915</v>
      </c>
      <c r="E29850" s="5">
        <v>0</v>
      </c>
      <c r="F29850">
        <f t="shared" si="736"/>
        <v>0</v>
      </c>
    </row>
    <row r="29851" spans="1:6" x14ac:dyDescent="0.3">
      <c r="A29851" s="3">
        <v>66808</v>
      </c>
      <c r="D29851">
        <v>29916</v>
      </c>
      <c r="E29851" s="5">
        <v>4.1243754149600349</v>
      </c>
      <c r="F29851">
        <f t="shared" si="736"/>
        <v>4.1243754149600349</v>
      </c>
    </row>
    <row r="29852" spans="1:6" x14ac:dyDescent="0.3">
      <c r="A29852" s="3">
        <v>66809</v>
      </c>
      <c r="D29852">
        <v>29917</v>
      </c>
      <c r="E29852" s="5">
        <v>6.3707142823414387</v>
      </c>
      <c r="F29852">
        <f t="shared" si="736"/>
        <v>6.3707142823414387</v>
      </c>
    </row>
    <row r="29853" spans="1:6" x14ac:dyDescent="0.3">
      <c r="A29853" s="3">
        <v>66810</v>
      </c>
      <c r="D29853">
        <v>29918</v>
      </c>
      <c r="E29853" s="5">
        <v>5.0613665119646951</v>
      </c>
      <c r="F29853">
        <f t="shared" si="736"/>
        <v>5.0613665119646951</v>
      </c>
    </row>
    <row r="29854" spans="1:6" x14ac:dyDescent="0.3">
      <c r="A29854" s="3">
        <v>66811</v>
      </c>
      <c r="D29854">
        <v>29919</v>
      </c>
      <c r="E29854" s="5">
        <v>3.8017682164388931</v>
      </c>
      <c r="F29854">
        <f t="shared" si="736"/>
        <v>3.8017682164388931</v>
      </c>
    </row>
    <row r="29855" spans="1:6" x14ac:dyDescent="0.3">
      <c r="A29855" s="3">
        <v>66812</v>
      </c>
      <c r="D29855">
        <v>29920</v>
      </c>
      <c r="E29855" s="5">
        <v>2.9982376805170379</v>
      </c>
      <c r="F29855">
        <f t="shared" si="736"/>
        <v>2.9982376805170379</v>
      </c>
    </row>
    <row r="29856" spans="1:6" x14ac:dyDescent="0.3">
      <c r="A29856" s="3">
        <v>66813</v>
      </c>
      <c r="D29856">
        <v>29921</v>
      </c>
      <c r="E29856" s="5">
        <v>2.4527508372305098</v>
      </c>
      <c r="F29856">
        <f t="shared" si="736"/>
        <v>2.4527508372305098</v>
      </c>
    </row>
    <row r="29857" spans="1:6" x14ac:dyDescent="0.3">
      <c r="A29857" s="3">
        <v>66814</v>
      </c>
      <c r="D29857">
        <v>29922</v>
      </c>
      <c r="E29857" s="5">
        <v>5.4615553799865619</v>
      </c>
      <c r="F29857">
        <f t="shared" si="736"/>
        <v>5.4615553799865619</v>
      </c>
    </row>
    <row r="29858" spans="1:6" x14ac:dyDescent="0.3">
      <c r="A29858" s="3">
        <v>66815</v>
      </c>
      <c r="D29858">
        <v>29923</v>
      </c>
      <c r="E29858" s="5">
        <v>6.401464233467097</v>
      </c>
      <c r="F29858">
        <f t="shared" si="736"/>
        <v>6.401464233467097</v>
      </c>
    </row>
    <row r="29859" spans="1:6" x14ac:dyDescent="0.3">
      <c r="A29859" s="3">
        <v>66816</v>
      </c>
      <c r="D29859">
        <v>29924</v>
      </c>
      <c r="E29859" s="5">
        <v>4.145649522021869</v>
      </c>
      <c r="F29859">
        <f t="shared" si="736"/>
        <v>4.145649522021869</v>
      </c>
    </row>
    <row r="29860" spans="1:6" x14ac:dyDescent="0.3">
      <c r="A29860" s="3">
        <v>66817</v>
      </c>
      <c r="D29860">
        <v>29925</v>
      </c>
      <c r="E29860" s="5">
        <v>1.68118625840907</v>
      </c>
      <c r="F29860">
        <f t="shared" si="736"/>
        <v>1.68118625840907</v>
      </c>
    </row>
    <row r="29861" spans="1:6" x14ac:dyDescent="0.3">
      <c r="A29861" s="3">
        <v>66818</v>
      </c>
      <c r="D29861">
        <v>29926</v>
      </c>
      <c r="E29861" s="5">
        <v>2.840932943914225</v>
      </c>
      <c r="F29861">
        <f t="shared" si="736"/>
        <v>2.840932943914225</v>
      </c>
    </row>
    <row r="29862" spans="1:6" x14ac:dyDescent="0.3">
      <c r="A29862" s="3">
        <v>66819</v>
      </c>
      <c r="D29862">
        <v>29927</v>
      </c>
      <c r="E29862" s="5">
        <v>0</v>
      </c>
      <c r="F29862">
        <f t="shared" si="736"/>
        <v>0</v>
      </c>
    </row>
    <row r="29863" spans="1:6" x14ac:dyDescent="0.3">
      <c r="A29863" s="3">
        <v>66820</v>
      </c>
      <c r="D29863">
        <v>29928</v>
      </c>
      <c r="E29863" s="5">
        <v>6.3900877867603523</v>
      </c>
      <c r="F29863">
        <f t="shared" si="736"/>
        <v>6.3900877867603523</v>
      </c>
    </row>
    <row r="29864" spans="1:6" x14ac:dyDescent="0.3">
      <c r="A29864" s="3">
        <v>66821</v>
      </c>
      <c r="D29864">
        <v>29929</v>
      </c>
      <c r="E29864" s="5">
        <v>6.8613377280373022</v>
      </c>
      <c r="F29864">
        <f t="shared" si="736"/>
        <v>6.8613377280373022</v>
      </c>
    </row>
    <row r="29865" spans="1:6" x14ac:dyDescent="0.3">
      <c r="A29865" s="3">
        <v>66822</v>
      </c>
      <c r="D29865">
        <v>29930</v>
      </c>
      <c r="E29865" s="5">
        <v>4.5523682024029171</v>
      </c>
      <c r="F29865">
        <f t="shared" si="736"/>
        <v>4.5523682024029171</v>
      </c>
    </row>
    <row r="29866" spans="1:6" x14ac:dyDescent="0.3">
      <c r="A29866" s="3">
        <v>66823</v>
      </c>
      <c r="D29866">
        <v>29931</v>
      </c>
      <c r="E29866" s="5">
        <v>4.8567085767366134</v>
      </c>
      <c r="F29866">
        <f t="shared" si="736"/>
        <v>4.8567085767366134</v>
      </c>
    </row>
    <row r="29867" spans="1:6" x14ac:dyDescent="0.3">
      <c r="A29867" s="3">
        <v>66824</v>
      </c>
      <c r="D29867">
        <v>29932</v>
      </c>
      <c r="E29867" s="5">
        <v>5.5455964233170416</v>
      </c>
      <c r="F29867">
        <f t="shared" si="736"/>
        <v>5.5455964233170416</v>
      </c>
    </row>
    <row r="29868" spans="1:6" x14ac:dyDescent="0.3">
      <c r="A29868" s="3">
        <v>66825</v>
      </c>
      <c r="D29868">
        <v>29933</v>
      </c>
      <c r="E29868" s="5">
        <v>0</v>
      </c>
      <c r="F29868">
        <f t="shared" si="736"/>
        <v>0</v>
      </c>
    </row>
    <row r="29869" spans="1:6" x14ac:dyDescent="0.3">
      <c r="A29869" s="3">
        <v>66826</v>
      </c>
      <c r="D29869">
        <v>29934</v>
      </c>
      <c r="E29869" s="5">
        <v>3.5623022491179279</v>
      </c>
      <c r="F29869">
        <f t="shared" si="736"/>
        <v>3.5623022491179279</v>
      </c>
    </row>
    <row r="29870" spans="1:6" x14ac:dyDescent="0.3">
      <c r="A29870" s="3">
        <v>66827</v>
      </c>
      <c r="D29870">
        <v>29935</v>
      </c>
      <c r="E29870" s="5">
        <v>4.5543702287963432</v>
      </c>
      <c r="F29870">
        <f t="shared" si="736"/>
        <v>4.5543702287963432</v>
      </c>
    </row>
    <row r="29871" spans="1:6" x14ac:dyDescent="0.3">
      <c r="A29871" s="3">
        <v>66828</v>
      </c>
      <c r="D29871">
        <v>29936</v>
      </c>
      <c r="E29871" s="5">
        <v>7.1013250230721958</v>
      </c>
      <c r="F29871">
        <f t="shared" si="736"/>
        <v>7.1013250230721958</v>
      </c>
    </row>
    <row r="29872" spans="1:6" x14ac:dyDescent="0.3">
      <c r="A29872" s="3">
        <v>66829</v>
      </c>
      <c r="D29872">
        <v>29937</v>
      </c>
      <c r="E29872" s="5">
        <v>4.318030094855116</v>
      </c>
      <c r="F29872">
        <f t="shared" si="736"/>
        <v>4.318030094855116</v>
      </c>
    </row>
    <row r="29873" spans="1:6" x14ac:dyDescent="0.3">
      <c r="A29873" s="3">
        <v>66830</v>
      </c>
      <c r="D29873">
        <v>29938</v>
      </c>
      <c r="E29873" s="5">
        <v>4.7515869994386097</v>
      </c>
      <c r="F29873">
        <f t="shared" si="736"/>
        <v>4.7515869994386097</v>
      </c>
    </row>
    <row r="29874" spans="1:6" x14ac:dyDescent="0.3">
      <c r="A29874" s="3">
        <v>66831</v>
      </c>
      <c r="D29874">
        <v>29939</v>
      </c>
      <c r="E29874" s="5">
        <v>5.3244018997750322</v>
      </c>
      <c r="F29874">
        <f t="shared" si="736"/>
        <v>5.3244018997750322</v>
      </c>
    </row>
    <row r="29875" spans="1:6" x14ac:dyDescent="0.3">
      <c r="A29875" s="3">
        <v>66832</v>
      </c>
      <c r="D29875">
        <v>29940</v>
      </c>
      <c r="E29875" s="5">
        <v>0</v>
      </c>
      <c r="F29875">
        <f t="shared" si="736"/>
        <v>0</v>
      </c>
    </row>
    <row r="29876" spans="1:6" x14ac:dyDescent="0.3">
      <c r="A29876" s="3">
        <v>66833</v>
      </c>
      <c r="D29876">
        <v>29941</v>
      </c>
      <c r="E29876" s="5">
        <v>2.9499228537129998</v>
      </c>
      <c r="F29876">
        <f t="shared" si="736"/>
        <v>2.9499228537129998</v>
      </c>
    </row>
    <row r="29877" spans="1:6" x14ac:dyDescent="0.3">
      <c r="A29877" s="3">
        <v>66834</v>
      </c>
      <c r="D29877">
        <v>29942</v>
      </c>
      <c r="E29877" s="5">
        <v>6.2598472494138999</v>
      </c>
      <c r="F29877">
        <f t="shared" si="736"/>
        <v>6.2598472494138999</v>
      </c>
    </row>
    <row r="29878" spans="1:6" x14ac:dyDescent="0.3">
      <c r="A29878" s="3">
        <v>66835</v>
      </c>
      <c r="D29878">
        <v>29943</v>
      </c>
      <c r="E29878" s="5">
        <v>5.0242476444526272</v>
      </c>
      <c r="F29878">
        <f t="shared" si="736"/>
        <v>5.0242476444526272</v>
      </c>
    </row>
    <row r="29879" spans="1:6" x14ac:dyDescent="0.3">
      <c r="A29879" s="3">
        <v>66836</v>
      </c>
      <c r="D29879">
        <v>29944</v>
      </c>
      <c r="E29879" s="5">
        <v>2.2032506631601469</v>
      </c>
      <c r="F29879">
        <f t="shared" si="736"/>
        <v>2.2032506631601469</v>
      </c>
    </row>
    <row r="29880" spans="1:6" x14ac:dyDescent="0.3">
      <c r="A29880" s="3">
        <v>66837</v>
      </c>
      <c r="D29880">
        <v>29945</v>
      </c>
      <c r="E29880" s="5">
        <v>3.3694240780198661</v>
      </c>
      <c r="F29880">
        <f t="shared" si="736"/>
        <v>3.3694240780198661</v>
      </c>
    </row>
    <row r="29881" spans="1:6" x14ac:dyDescent="0.3">
      <c r="A29881" s="3">
        <v>66838</v>
      </c>
      <c r="D29881">
        <v>29946</v>
      </c>
      <c r="E29881" s="5">
        <v>4.7240648593018024</v>
      </c>
      <c r="F29881">
        <f t="shared" si="736"/>
        <v>4.7240648593018024</v>
      </c>
    </row>
    <row r="29882" spans="1:6" x14ac:dyDescent="0.3">
      <c r="A29882" s="3">
        <v>66839</v>
      </c>
      <c r="D29882">
        <v>29947</v>
      </c>
      <c r="E29882" s="5">
        <v>5.2482682037345194</v>
      </c>
      <c r="F29882">
        <f t="shared" si="736"/>
        <v>5.2482682037345194</v>
      </c>
    </row>
    <row r="29883" spans="1:6" x14ac:dyDescent="0.3">
      <c r="A29883" s="3">
        <v>66840</v>
      </c>
      <c r="D29883">
        <v>29948</v>
      </c>
      <c r="E29883" s="5">
        <v>5.8981988283084412</v>
      </c>
      <c r="F29883">
        <f t="shared" si="736"/>
        <v>5.8981988283084412</v>
      </c>
    </row>
    <row r="29884" spans="1:6" x14ac:dyDescent="0.3">
      <c r="A29884" s="3">
        <v>66841</v>
      </c>
      <c r="D29884">
        <v>29949</v>
      </c>
      <c r="E29884" s="5">
        <v>4.2398196940756767</v>
      </c>
      <c r="F29884">
        <f t="shared" si="736"/>
        <v>4.2398196940756767</v>
      </c>
    </row>
    <row r="29885" spans="1:6" x14ac:dyDescent="0.3">
      <c r="A29885" s="3">
        <v>66842</v>
      </c>
      <c r="D29885">
        <v>29950</v>
      </c>
      <c r="E29885" s="5">
        <v>2.485459576841655</v>
      </c>
      <c r="F29885">
        <f t="shared" si="736"/>
        <v>2.485459576841655</v>
      </c>
    </row>
    <row r="29886" spans="1:6" x14ac:dyDescent="0.3">
      <c r="A29886" s="3">
        <v>66843</v>
      </c>
      <c r="D29886">
        <v>29951</v>
      </c>
      <c r="E29886" s="5">
        <v>4.9292675890256152</v>
      </c>
      <c r="F29886">
        <f t="shared" si="736"/>
        <v>4.9292675890256152</v>
      </c>
    </row>
    <row r="29887" spans="1:6" x14ac:dyDescent="0.3">
      <c r="A29887" s="3">
        <v>66844</v>
      </c>
      <c r="D29887">
        <v>29952</v>
      </c>
      <c r="E29887" s="5">
        <v>5.4114811939668206</v>
      </c>
      <c r="F29887">
        <f t="shared" si="736"/>
        <v>5.4114811939668206</v>
      </c>
    </row>
    <row r="29888" spans="1:6" x14ac:dyDescent="0.3">
      <c r="A29888" s="3">
        <v>66845</v>
      </c>
      <c r="D29888">
        <v>29953</v>
      </c>
      <c r="E29888" s="5">
        <v>3.777671056440528</v>
      </c>
      <c r="F29888">
        <f t="shared" si="736"/>
        <v>3.777671056440528</v>
      </c>
    </row>
    <row r="29889" spans="1:6" x14ac:dyDescent="0.3">
      <c r="A29889" s="3">
        <v>66846</v>
      </c>
      <c r="D29889">
        <v>29954</v>
      </c>
      <c r="E29889" s="5">
        <v>0</v>
      </c>
      <c r="F29889">
        <f t="shared" si="736"/>
        <v>0</v>
      </c>
    </row>
    <row r="29890" spans="1:6" x14ac:dyDescent="0.3">
      <c r="A29890" s="3">
        <v>66847</v>
      </c>
      <c r="D29890">
        <v>29955</v>
      </c>
      <c r="E29890" s="5">
        <v>2.5391240400363961</v>
      </c>
      <c r="F29890">
        <f t="shared" si="736"/>
        <v>2.5391240400363961</v>
      </c>
    </row>
    <row r="29891" spans="1:6" x14ac:dyDescent="0.3">
      <c r="A29891" s="3">
        <v>66848</v>
      </c>
      <c r="D29891">
        <v>29956</v>
      </c>
      <c r="E29891" s="5">
        <v>1.590182123333397</v>
      </c>
      <c r="F29891">
        <f t="shared" ref="F29891:F29954" si="737">IF(E29891&lt;0, 0, E29891)</f>
        <v>1.590182123333397</v>
      </c>
    </row>
    <row r="29892" spans="1:6" x14ac:dyDescent="0.3">
      <c r="A29892" s="3">
        <v>66849</v>
      </c>
      <c r="D29892">
        <v>29957</v>
      </c>
      <c r="E29892" s="5">
        <v>0</v>
      </c>
      <c r="F29892">
        <f t="shared" si="737"/>
        <v>0</v>
      </c>
    </row>
    <row r="29893" spans="1:6" x14ac:dyDescent="0.3">
      <c r="A29893" s="3">
        <v>66850</v>
      </c>
      <c r="D29893">
        <v>29958</v>
      </c>
      <c r="E29893" s="5">
        <v>0</v>
      </c>
      <c r="F29893">
        <f t="shared" si="737"/>
        <v>0</v>
      </c>
    </row>
    <row r="29894" spans="1:6" x14ac:dyDescent="0.3">
      <c r="A29894" s="3">
        <v>66851</v>
      </c>
      <c r="D29894">
        <v>29959</v>
      </c>
      <c r="E29894" s="5">
        <v>3.50206764865808</v>
      </c>
      <c r="F29894">
        <f t="shared" si="737"/>
        <v>3.50206764865808</v>
      </c>
    </row>
    <row r="29895" spans="1:6" x14ac:dyDescent="0.3">
      <c r="A29895" s="3">
        <v>66852</v>
      </c>
      <c r="D29895">
        <v>29960</v>
      </c>
      <c r="E29895" s="5">
        <v>3.3920820835551928</v>
      </c>
      <c r="F29895">
        <f t="shared" si="737"/>
        <v>3.3920820835551928</v>
      </c>
    </row>
    <row r="29896" spans="1:6" x14ac:dyDescent="0.3">
      <c r="A29896" s="3">
        <v>66853</v>
      </c>
      <c r="D29896">
        <v>29961</v>
      </c>
      <c r="E29896" s="5">
        <v>0</v>
      </c>
      <c r="F29896">
        <f t="shared" si="737"/>
        <v>0</v>
      </c>
    </row>
    <row r="29897" spans="1:6" x14ac:dyDescent="0.3">
      <c r="A29897" s="3">
        <v>66854</v>
      </c>
      <c r="D29897">
        <v>29962</v>
      </c>
      <c r="E29897" s="5">
        <v>0</v>
      </c>
      <c r="F29897">
        <f t="shared" si="737"/>
        <v>0</v>
      </c>
    </row>
    <row r="29898" spans="1:6" x14ac:dyDescent="0.3">
      <c r="A29898" s="3">
        <v>66855</v>
      </c>
      <c r="D29898">
        <v>29963</v>
      </c>
      <c r="E29898" s="5">
        <v>4.3411867986932133</v>
      </c>
      <c r="F29898">
        <f t="shared" si="737"/>
        <v>4.3411867986932133</v>
      </c>
    </row>
    <row r="29899" spans="1:6" x14ac:dyDescent="0.3">
      <c r="A29899" s="3">
        <v>66856</v>
      </c>
      <c r="D29899">
        <v>29964</v>
      </c>
      <c r="E29899" s="5">
        <v>0</v>
      </c>
      <c r="F29899">
        <f t="shared" si="737"/>
        <v>0</v>
      </c>
    </row>
    <row r="29900" spans="1:6" x14ac:dyDescent="0.3">
      <c r="A29900" s="3">
        <v>66857</v>
      </c>
      <c r="D29900">
        <v>29965</v>
      </c>
      <c r="E29900" s="5">
        <v>0</v>
      </c>
      <c r="F29900">
        <f t="shared" si="737"/>
        <v>0</v>
      </c>
    </row>
    <row r="29901" spans="1:6" x14ac:dyDescent="0.3">
      <c r="A29901" s="3">
        <v>66858</v>
      </c>
      <c r="D29901">
        <v>29966</v>
      </c>
      <c r="E29901" s="5">
        <v>4.7110598294730073</v>
      </c>
      <c r="F29901">
        <f t="shared" si="737"/>
        <v>4.7110598294730073</v>
      </c>
    </row>
    <row r="29902" spans="1:6" x14ac:dyDescent="0.3">
      <c r="A29902" s="3">
        <v>66859</v>
      </c>
      <c r="D29902">
        <v>29967</v>
      </c>
      <c r="E29902" s="5">
        <v>0</v>
      </c>
      <c r="F29902">
        <f t="shared" si="737"/>
        <v>0</v>
      </c>
    </row>
    <row r="29903" spans="1:6" x14ac:dyDescent="0.3">
      <c r="A29903" s="3">
        <v>66860</v>
      </c>
      <c r="D29903">
        <v>29968</v>
      </c>
      <c r="E29903" s="5">
        <v>2.1175428169766302</v>
      </c>
      <c r="F29903">
        <f t="shared" si="737"/>
        <v>2.1175428169766302</v>
      </c>
    </row>
    <row r="29904" spans="1:6" x14ac:dyDescent="0.3">
      <c r="A29904" s="3">
        <v>66861</v>
      </c>
      <c r="D29904">
        <v>29969</v>
      </c>
      <c r="E29904" s="5">
        <v>5.2513635680521471</v>
      </c>
      <c r="F29904">
        <f t="shared" si="737"/>
        <v>5.2513635680521471</v>
      </c>
    </row>
    <row r="29905" spans="1:6" x14ac:dyDescent="0.3">
      <c r="A29905" s="3">
        <v>66862</v>
      </c>
      <c r="D29905">
        <v>29970</v>
      </c>
      <c r="E29905" s="5">
        <v>2.873766210948915</v>
      </c>
      <c r="F29905">
        <f t="shared" si="737"/>
        <v>2.873766210948915</v>
      </c>
    </row>
    <row r="29906" spans="1:6" x14ac:dyDescent="0.3">
      <c r="A29906" s="3">
        <v>66863</v>
      </c>
      <c r="D29906">
        <v>29971</v>
      </c>
      <c r="E29906" s="5">
        <v>0</v>
      </c>
      <c r="F29906">
        <f t="shared" si="737"/>
        <v>0</v>
      </c>
    </row>
    <row r="29907" spans="1:6" x14ac:dyDescent="0.3">
      <c r="A29907" s="3">
        <v>66864</v>
      </c>
      <c r="D29907">
        <v>29972</v>
      </c>
      <c r="E29907" s="5">
        <v>5.3635885107591186</v>
      </c>
      <c r="F29907">
        <f t="shared" si="737"/>
        <v>5.3635885107591186</v>
      </c>
    </row>
    <row r="29908" spans="1:6" x14ac:dyDescent="0.3">
      <c r="A29908" s="3">
        <v>66865</v>
      </c>
      <c r="D29908">
        <v>29973</v>
      </c>
      <c r="E29908" s="5">
        <v>5.3737112004331484</v>
      </c>
      <c r="F29908">
        <f t="shared" si="737"/>
        <v>5.3737112004331484</v>
      </c>
    </row>
    <row r="29909" spans="1:6" x14ac:dyDescent="0.3">
      <c r="A29909" s="3">
        <v>66866</v>
      </c>
      <c r="D29909">
        <v>29974</v>
      </c>
      <c r="E29909" s="5">
        <v>5.9040086926136874</v>
      </c>
      <c r="F29909">
        <f t="shared" si="737"/>
        <v>5.9040086926136874</v>
      </c>
    </row>
    <row r="29910" spans="1:6" x14ac:dyDescent="0.3">
      <c r="A29910" s="3">
        <v>66867</v>
      </c>
      <c r="D29910">
        <v>29975</v>
      </c>
      <c r="E29910" s="5">
        <v>5.0663838992854862</v>
      </c>
      <c r="F29910">
        <f t="shared" si="737"/>
        <v>5.0663838992854862</v>
      </c>
    </row>
    <row r="29911" spans="1:6" x14ac:dyDescent="0.3">
      <c r="A29911" s="3">
        <v>66868</v>
      </c>
      <c r="D29911">
        <v>29976</v>
      </c>
      <c r="E29911" s="5">
        <v>6.0013190758577339</v>
      </c>
      <c r="F29911">
        <f t="shared" si="737"/>
        <v>6.0013190758577339</v>
      </c>
    </row>
    <row r="29912" spans="1:6" x14ac:dyDescent="0.3">
      <c r="A29912" s="3">
        <v>66869</v>
      </c>
      <c r="D29912">
        <v>29977</v>
      </c>
      <c r="E29912" s="5">
        <v>1.341124678669398</v>
      </c>
      <c r="F29912">
        <f t="shared" si="737"/>
        <v>1.341124678669398</v>
      </c>
    </row>
    <row r="29913" spans="1:6" x14ac:dyDescent="0.3">
      <c r="A29913" s="3">
        <v>66870</v>
      </c>
      <c r="D29913">
        <v>29978</v>
      </c>
      <c r="E29913" s="5">
        <v>5.0455459594186003</v>
      </c>
      <c r="F29913">
        <f t="shared" si="737"/>
        <v>5.0455459594186003</v>
      </c>
    </row>
    <row r="29914" spans="1:6" x14ac:dyDescent="0.3">
      <c r="A29914" s="3">
        <v>66871</v>
      </c>
      <c r="D29914">
        <v>29979</v>
      </c>
      <c r="E29914" s="5">
        <v>5.0248635011418576</v>
      </c>
      <c r="F29914">
        <f t="shared" si="737"/>
        <v>5.0248635011418576</v>
      </c>
    </row>
    <row r="29915" spans="1:6" x14ac:dyDescent="0.3">
      <c r="A29915" s="3">
        <v>66872</v>
      </c>
      <c r="D29915">
        <v>29980</v>
      </c>
      <c r="E29915" s="5">
        <v>9.1611171328577825</v>
      </c>
      <c r="F29915">
        <f t="shared" si="737"/>
        <v>9.1611171328577825</v>
      </c>
    </row>
    <row r="29916" spans="1:6" x14ac:dyDescent="0.3">
      <c r="A29916" s="3">
        <v>66873</v>
      </c>
      <c r="D29916">
        <v>29981</v>
      </c>
      <c r="E29916" s="5">
        <v>6.3225055180899776</v>
      </c>
      <c r="F29916">
        <f t="shared" si="737"/>
        <v>6.3225055180899776</v>
      </c>
    </row>
    <row r="29917" spans="1:6" x14ac:dyDescent="0.3">
      <c r="A29917" s="3">
        <v>66874</v>
      </c>
      <c r="D29917">
        <v>29982</v>
      </c>
      <c r="E29917" s="5">
        <v>2.4295475937330129</v>
      </c>
      <c r="F29917">
        <f t="shared" si="737"/>
        <v>2.4295475937330129</v>
      </c>
    </row>
    <row r="29918" spans="1:6" x14ac:dyDescent="0.3">
      <c r="A29918" s="3">
        <v>66875</v>
      </c>
      <c r="D29918">
        <v>29983</v>
      </c>
      <c r="E29918" s="5">
        <v>3.434511655871304</v>
      </c>
      <c r="F29918">
        <f t="shared" si="737"/>
        <v>3.434511655871304</v>
      </c>
    </row>
    <row r="29919" spans="1:6" x14ac:dyDescent="0.3">
      <c r="A29919" s="3">
        <v>66876</v>
      </c>
      <c r="D29919">
        <v>29984</v>
      </c>
      <c r="E29919" s="5">
        <v>5.9119312788199547</v>
      </c>
      <c r="F29919">
        <f t="shared" si="737"/>
        <v>5.9119312788199547</v>
      </c>
    </row>
    <row r="29920" spans="1:6" x14ac:dyDescent="0.3">
      <c r="A29920" s="3">
        <v>66877</v>
      </c>
      <c r="D29920">
        <v>29985</v>
      </c>
      <c r="E29920" s="5">
        <v>5.6096889277811863</v>
      </c>
      <c r="F29920">
        <f t="shared" si="737"/>
        <v>5.6096889277811863</v>
      </c>
    </row>
    <row r="29921" spans="1:6" x14ac:dyDescent="0.3">
      <c r="A29921" s="3">
        <v>66878</v>
      </c>
      <c r="D29921">
        <v>29986</v>
      </c>
      <c r="E29921" s="5">
        <v>7.6986386297596017</v>
      </c>
      <c r="F29921">
        <f t="shared" si="737"/>
        <v>7.6986386297596017</v>
      </c>
    </row>
    <row r="29922" spans="1:6" x14ac:dyDescent="0.3">
      <c r="A29922" s="3">
        <v>66879</v>
      </c>
      <c r="D29922">
        <v>29987</v>
      </c>
      <c r="E29922" s="5">
        <v>2.9955449851736891</v>
      </c>
      <c r="F29922">
        <f t="shared" si="737"/>
        <v>2.9955449851736891</v>
      </c>
    </row>
    <row r="29923" spans="1:6" x14ac:dyDescent="0.3">
      <c r="A29923" s="3">
        <v>66880</v>
      </c>
      <c r="D29923">
        <v>29988</v>
      </c>
      <c r="E29923" s="5">
        <v>0</v>
      </c>
      <c r="F29923">
        <f t="shared" si="737"/>
        <v>0</v>
      </c>
    </row>
    <row r="29924" spans="1:6" x14ac:dyDescent="0.3">
      <c r="A29924" s="3">
        <v>66881</v>
      </c>
      <c r="D29924">
        <v>29989</v>
      </c>
      <c r="E29924" s="5">
        <v>4.4348540480165974</v>
      </c>
      <c r="F29924">
        <f t="shared" si="737"/>
        <v>4.4348540480165974</v>
      </c>
    </row>
    <row r="29925" spans="1:6" x14ac:dyDescent="0.3">
      <c r="A29925" s="3">
        <v>66882</v>
      </c>
      <c r="D29925">
        <v>29990</v>
      </c>
      <c r="E29925" s="5">
        <v>4.3433035056787732</v>
      </c>
      <c r="F29925">
        <f t="shared" si="737"/>
        <v>4.3433035056787732</v>
      </c>
    </row>
    <row r="29926" spans="1:6" x14ac:dyDescent="0.3">
      <c r="A29926" s="3">
        <v>66883</v>
      </c>
      <c r="D29926">
        <v>29991</v>
      </c>
      <c r="E29926" s="5">
        <v>6.0283950468650254</v>
      </c>
      <c r="F29926">
        <f t="shared" si="737"/>
        <v>6.0283950468650254</v>
      </c>
    </row>
    <row r="29927" spans="1:6" x14ac:dyDescent="0.3">
      <c r="A29927" s="3">
        <v>66884</v>
      </c>
      <c r="D29927">
        <v>29992</v>
      </c>
      <c r="E29927" s="5">
        <v>5.1002180629813578</v>
      </c>
      <c r="F29927">
        <f t="shared" si="737"/>
        <v>5.1002180629813578</v>
      </c>
    </row>
    <row r="29928" spans="1:6" x14ac:dyDescent="0.3">
      <c r="A29928" s="3">
        <v>66885</v>
      </c>
      <c r="D29928">
        <v>29993</v>
      </c>
      <c r="E29928" s="5">
        <v>4.7271378845512926</v>
      </c>
      <c r="F29928">
        <f t="shared" si="737"/>
        <v>4.7271378845512926</v>
      </c>
    </row>
    <row r="29929" spans="1:6" x14ac:dyDescent="0.3">
      <c r="A29929" s="3">
        <v>66886</v>
      </c>
      <c r="D29929">
        <v>29994</v>
      </c>
      <c r="E29929" s="5">
        <v>4.4672434114566277</v>
      </c>
      <c r="F29929">
        <f t="shared" si="737"/>
        <v>4.4672434114566277</v>
      </c>
    </row>
    <row r="29930" spans="1:6" x14ac:dyDescent="0.3">
      <c r="A29930" s="3">
        <v>66887</v>
      </c>
      <c r="D29930">
        <v>29995</v>
      </c>
      <c r="E29930" s="5">
        <v>0</v>
      </c>
      <c r="F29930">
        <f t="shared" si="737"/>
        <v>0</v>
      </c>
    </row>
    <row r="29931" spans="1:6" x14ac:dyDescent="0.3">
      <c r="A29931" s="3">
        <v>66888</v>
      </c>
      <c r="D29931">
        <v>29996</v>
      </c>
      <c r="E29931" s="5">
        <v>6.2775217104435894</v>
      </c>
      <c r="F29931">
        <f t="shared" si="737"/>
        <v>6.2775217104435894</v>
      </c>
    </row>
    <row r="29932" spans="1:6" x14ac:dyDescent="0.3">
      <c r="A29932" s="3">
        <v>66889</v>
      </c>
      <c r="D29932">
        <v>29997</v>
      </c>
      <c r="E29932" s="5">
        <v>6.5217280666088664</v>
      </c>
      <c r="F29932">
        <f t="shared" si="737"/>
        <v>6.5217280666088664</v>
      </c>
    </row>
    <row r="29933" spans="1:6" x14ac:dyDescent="0.3">
      <c r="A29933" s="3">
        <v>66890</v>
      </c>
      <c r="D29933">
        <v>29998</v>
      </c>
      <c r="E29933" s="5">
        <v>0</v>
      </c>
      <c r="F29933">
        <f t="shared" si="737"/>
        <v>0</v>
      </c>
    </row>
    <row r="29934" spans="1:6" x14ac:dyDescent="0.3">
      <c r="A29934" s="3">
        <v>66891</v>
      </c>
      <c r="D29934">
        <v>29999</v>
      </c>
      <c r="E29934" s="5">
        <v>5.1730420949707536</v>
      </c>
      <c r="F29934">
        <f t="shared" si="737"/>
        <v>5.1730420949707536</v>
      </c>
    </row>
    <row r="29935" spans="1:6" x14ac:dyDescent="0.3">
      <c r="A29935" s="3">
        <v>66892</v>
      </c>
      <c r="D29935">
        <v>30000</v>
      </c>
      <c r="E29935" s="5">
        <v>3.2912944225815211</v>
      </c>
      <c r="F29935">
        <f t="shared" si="737"/>
        <v>3.2912944225815211</v>
      </c>
    </row>
    <row r="29936" spans="1:6" x14ac:dyDescent="0.3">
      <c r="A29936" s="3">
        <v>66893</v>
      </c>
      <c r="D29936">
        <v>30001</v>
      </c>
      <c r="E29936" s="5">
        <v>7.3044485442805378</v>
      </c>
      <c r="F29936">
        <f t="shared" si="737"/>
        <v>7.3044485442805378</v>
      </c>
    </row>
    <row r="29937" spans="1:6" x14ac:dyDescent="0.3">
      <c r="A29937" s="3">
        <v>66894</v>
      </c>
      <c r="D29937">
        <v>30002</v>
      </c>
      <c r="E29937" s="5">
        <v>5.8760426011555342</v>
      </c>
      <c r="F29937">
        <f t="shared" si="737"/>
        <v>5.8760426011555342</v>
      </c>
    </row>
    <row r="29938" spans="1:6" x14ac:dyDescent="0.3">
      <c r="A29938" s="3">
        <v>66895</v>
      </c>
      <c r="D29938">
        <v>30003</v>
      </c>
      <c r="E29938" s="5">
        <v>4.2796060988057878</v>
      </c>
      <c r="F29938">
        <f t="shared" si="737"/>
        <v>4.2796060988057878</v>
      </c>
    </row>
    <row r="29939" spans="1:6" x14ac:dyDescent="0.3">
      <c r="A29939" s="3">
        <v>66896</v>
      </c>
      <c r="D29939">
        <v>30004</v>
      </c>
      <c r="E29939" s="5">
        <v>4.3410104417533359</v>
      </c>
      <c r="F29939">
        <f t="shared" si="737"/>
        <v>4.3410104417533359</v>
      </c>
    </row>
    <row r="29940" spans="1:6" x14ac:dyDescent="0.3">
      <c r="A29940" s="3">
        <v>66897</v>
      </c>
      <c r="D29940">
        <v>30005</v>
      </c>
      <c r="E29940" s="5">
        <v>4.9788515547775338</v>
      </c>
      <c r="F29940">
        <f t="shared" si="737"/>
        <v>4.9788515547775338</v>
      </c>
    </row>
    <row r="29941" spans="1:6" x14ac:dyDescent="0.3">
      <c r="A29941" s="3">
        <v>66898</v>
      </c>
      <c r="D29941">
        <v>30006</v>
      </c>
      <c r="E29941" s="5">
        <v>5.8949763101919386</v>
      </c>
      <c r="F29941">
        <f t="shared" si="737"/>
        <v>5.8949763101919386</v>
      </c>
    </row>
    <row r="29942" spans="1:6" x14ac:dyDescent="0.3">
      <c r="A29942" s="3">
        <v>66899</v>
      </c>
      <c r="D29942">
        <v>30007</v>
      </c>
      <c r="E29942" s="5">
        <v>6.2891146708018182</v>
      </c>
      <c r="F29942">
        <f t="shared" si="737"/>
        <v>6.2891146708018182</v>
      </c>
    </row>
    <row r="29943" spans="1:6" x14ac:dyDescent="0.3">
      <c r="A29943" s="3">
        <v>66900</v>
      </c>
      <c r="D29943">
        <v>30008</v>
      </c>
      <c r="E29943" s="5">
        <v>0</v>
      </c>
      <c r="F29943">
        <f t="shared" si="737"/>
        <v>0</v>
      </c>
    </row>
    <row r="29944" spans="1:6" x14ac:dyDescent="0.3">
      <c r="A29944" s="3">
        <v>66901</v>
      </c>
      <c r="D29944">
        <v>30009</v>
      </c>
      <c r="E29944" s="5">
        <v>6.0806991958281396</v>
      </c>
      <c r="F29944">
        <f t="shared" si="737"/>
        <v>6.0806991958281396</v>
      </c>
    </row>
    <row r="29945" spans="1:6" x14ac:dyDescent="0.3">
      <c r="A29945" s="3">
        <v>66902</v>
      </c>
      <c r="D29945">
        <v>30010</v>
      </c>
      <c r="E29945" s="5">
        <v>6.2816089982473864</v>
      </c>
      <c r="F29945">
        <f t="shared" si="737"/>
        <v>6.2816089982473864</v>
      </c>
    </row>
    <row r="29946" spans="1:6" x14ac:dyDescent="0.3">
      <c r="A29946" s="3">
        <v>66903</v>
      </c>
      <c r="D29946">
        <v>30011</v>
      </c>
      <c r="E29946" s="5">
        <v>3.4532362752014398</v>
      </c>
      <c r="F29946">
        <f t="shared" si="737"/>
        <v>3.4532362752014398</v>
      </c>
    </row>
    <row r="29947" spans="1:6" x14ac:dyDescent="0.3">
      <c r="A29947" s="3">
        <v>66904</v>
      </c>
      <c r="D29947">
        <v>30012</v>
      </c>
      <c r="E29947" s="5">
        <v>4.1217702026203042</v>
      </c>
      <c r="F29947">
        <f t="shared" si="737"/>
        <v>4.1217702026203042</v>
      </c>
    </row>
    <row r="29948" spans="1:6" x14ac:dyDescent="0.3">
      <c r="A29948" s="3">
        <v>66905</v>
      </c>
      <c r="D29948">
        <v>30013</v>
      </c>
      <c r="E29948" s="5">
        <v>6.1272849173422852</v>
      </c>
      <c r="F29948">
        <f t="shared" si="737"/>
        <v>6.1272849173422852</v>
      </c>
    </row>
    <row r="29949" spans="1:6" x14ac:dyDescent="0.3">
      <c r="A29949" s="3">
        <v>66906</v>
      </c>
      <c r="D29949">
        <v>30014</v>
      </c>
      <c r="E29949" s="5">
        <v>4.044268173317878</v>
      </c>
      <c r="F29949">
        <f t="shared" si="737"/>
        <v>4.044268173317878</v>
      </c>
    </row>
    <row r="29950" spans="1:6" x14ac:dyDescent="0.3">
      <c r="A29950" s="3">
        <v>66907</v>
      </c>
      <c r="D29950">
        <v>30015</v>
      </c>
      <c r="E29950" s="5">
        <v>0</v>
      </c>
      <c r="F29950">
        <f t="shared" si="737"/>
        <v>0</v>
      </c>
    </row>
    <row r="29951" spans="1:6" x14ac:dyDescent="0.3">
      <c r="A29951" s="3">
        <v>66908</v>
      </c>
      <c r="D29951">
        <v>30016</v>
      </c>
      <c r="E29951" s="5">
        <v>2.7677016507193861</v>
      </c>
      <c r="F29951">
        <f t="shared" si="737"/>
        <v>2.7677016507193861</v>
      </c>
    </row>
    <row r="29952" spans="1:6" x14ac:dyDescent="0.3">
      <c r="A29952" s="3">
        <v>66909</v>
      </c>
      <c r="D29952">
        <v>30017</v>
      </c>
      <c r="E29952" s="5">
        <v>3.8923774308603938</v>
      </c>
      <c r="F29952">
        <f t="shared" si="737"/>
        <v>3.8923774308603938</v>
      </c>
    </row>
    <row r="29953" spans="1:6" x14ac:dyDescent="0.3">
      <c r="A29953" s="3">
        <v>66910</v>
      </c>
      <c r="D29953">
        <v>30018</v>
      </c>
      <c r="E29953" s="5">
        <v>6.1835336290879344</v>
      </c>
      <c r="F29953">
        <f t="shared" si="737"/>
        <v>6.1835336290879344</v>
      </c>
    </row>
    <row r="29954" spans="1:6" x14ac:dyDescent="0.3">
      <c r="A29954" s="3">
        <v>66911</v>
      </c>
      <c r="D29954">
        <v>30019</v>
      </c>
      <c r="E29954" s="5">
        <v>3.2681026837925922</v>
      </c>
      <c r="F29954">
        <f t="shared" si="737"/>
        <v>3.2681026837925922</v>
      </c>
    </row>
    <row r="29955" spans="1:6" x14ac:dyDescent="0.3">
      <c r="A29955" s="3">
        <v>66912</v>
      </c>
      <c r="D29955">
        <v>30020</v>
      </c>
      <c r="E29955" s="5">
        <v>4.9041784809274667</v>
      </c>
      <c r="F29955">
        <f t="shared" ref="F29955:F30018" si="738">IF(E29955&lt;0, 0, E29955)</f>
        <v>4.9041784809274667</v>
      </c>
    </row>
    <row r="29956" spans="1:6" x14ac:dyDescent="0.3">
      <c r="A29956" s="3">
        <v>66913</v>
      </c>
      <c r="D29956">
        <v>30021</v>
      </c>
      <c r="E29956" s="5">
        <v>7.087385215106119</v>
      </c>
      <c r="F29956">
        <f t="shared" si="738"/>
        <v>7.087385215106119</v>
      </c>
    </row>
    <row r="29957" spans="1:6" x14ac:dyDescent="0.3">
      <c r="A29957" s="3">
        <v>66914</v>
      </c>
      <c r="D29957">
        <v>30022</v>
      </c>
      <c r="E29957" s="5">
        <v>0</v>
      </c>
      <c r="F29957">
        <f t="shared" si="738"/>
        <v>0</v>
      </c>
    </row>
    <row r="29958" spans="1:6" x14ac:dyDescent="0.3">
      <c r="A29958" s="3">
        <v>66915</v>
      </c>
      <c r="D29958">
        <v>30023</v>
      </c>
      <c r="E29958" s="5">
        <v>0</v>
      </c>
      <c r="F29958">
        <f t="shared" si="738"/>
        <v>0</v>
      </c>
    </row>
    <row r="29959" spans="1:6" x14ac:dyDescent="0.3">
      <c r="A29959" s="3">
        <v>66916</v>
      </c>
      <c r="D29959">
        <v>30024</v>
      </c>
      <c r="E29959" s="5">
        <v>4.3315097175187312</v>
      </c>
      <c r="F29959">
        <f t="shared" si="738"/>
        <v>4.3315097175187312</v>
      </c>
    </row>
    <row r="29960" spans="1:6" x14ac:dyDescent="0.3">
      <c r="A29960" s="3">
        <v>66917</v>
      </c>
      <c r="D29960">
        <v>30025</v>
      </c>
      <c r="E29960" s="5">
        <v>6.336232073101689</v>
      </c>
      <c r="F29960">
        <f t="shared" si="738"/>
        <v>6.336232073101689</v>
      </c>
    </row>
    <row r="29961" spans="1:6" x14ac:dyDescent="0.3">
      <c r="A29961" s="3">
        <v>66918</v>
      </c>
      <c r="D29961">
        <v>30026</v>
      </c>
      <c r="E29961" s="5">
        <v>5.2458115739883411</v>
      </c>
      <c r="F29961">
        <f t="shared" si="738"/>
        <v>5.2458115739883411</v>
      </c>
    </row>
    <row r="29962" spans="1:6" x14ac:dyDescent="0.3">
      <c r="A29962" s="3">
        <v>66919</v>
      </c>
      <c r="D29962">
        <v>30027</v>
      </c>
      <c r="E29962" s="5">
        <v>4.2350628308364202</v>
      </c>
      <c r="F29962">
        <f t="shared" si="738"/>
        <v>4.2350628308364202</v>
      </c>
    </row>
    <row r="29963" spans="1:6" x14ac:dyDescent="0.3">
      <c r="A29963" s="3">
        <v>66920</v>
      </c>
      <c r="D29963">
        <v>30028</v>
      </c>
      <c r="E29963" s="5">
        <v>4.3232915115782458</v>
      </c>
      <c r="F29963">
        <f t="shared" si="738"/>
        <v>4.3232915115782458</v>
      </c>
    </row>
    <row r="29964" spans="1:6" x14ac:dyDescent="0.3">
      <c r="A29964" s="3">
        <v>66921</v>
      </c>
      <c r="D29964">
        <v>30029</v>
      </c>
      <c r="E29964" s="5">
        <v>4.0018175675648253</v>
      </c>
      <c r="F29964">
        <f t="shared" si="738"/>
        <v>4.0018175675648253</v>
      </c>
    </row>
    <row r="29965" spans="1:6" x14ac:dyDescent="0.3">
      <c r="A29965" s="3">
        <v>66922</v>
      </c>
      <c r="D29965">
        <v>30030</v>
      </c>
      <c r="E29965" s="5">
        <v>0</v>
      </c>
      <c r="F29965">
        <f t="shared" si="738"/>
        <v>0</v>
      </c>
    </row>
    <row r="29966" spans="1:6" x14ac:dyDescent="0.3">
      <c r="A29966" s="3">
        <v>66923</v>
      </c>
      <c r="D29966">
        <v>30031</v>
      </c>
      <c r="E29966" s="5">
        <v>3.6926103196026241</v>
      </c>
      <c r="F29966">
        <f t="shared" si="738"/>
        <v>3.6926103196026241</v>
      </c>
    </row>
    <row r="29967" spans="1:6" x14ac:dyDescent="0.3">
      <c r="A29967" s="3">
        <v>66924</v>
      </c>
      <c r="D29967">
        <v>30032</v>
      </c>
      <c r="E29967" s="5">
        <v>4.8130689037791283</v>
      </c>
      <c r="F29967">
        <f t="shared" si="738"/>
        <v>4.8130689037791283</v>
      </c>
    </row>
    <row r="29968" spans="1:6" x14ac:dyDescent="0.3">
      <c r="A29968" s="3">
        <v>66925</v>
      </c>
      <c r="D29968">
        <v>30033</v>
      </c>
      <c r="E29968" s="5">
        <v>5.6182152506859389</v>
      </c>
      <c r="F29968">
        <f t="shared" si="738"/>
        <v>5.6182152506859389</v>
      </c>
    </row>
    <row r="29969" spans="1:6" x14ac:dyDescent="0.3">
      <c r="A29969" s="3">
        <v>66926</v>
      </c>
      <c r="D29969">
        <v>30034</v>
      </c>
      <c r="E29969" s="5">
        <v>0</v>
      </c>
      <c r="F29969">
        <f t="shared" si="738"/>
        <v>0</v>
      </c>
    </row>
    <row r="29970" spans="1:6" x14ac:dyDescent="0.3">
      <c r="A29970" s="3">
        <v>66927</v>
      </c>
      <c r="D29970">
        <v>30035</v>
      </c>
      <c r="E29970" s="5">
        <v>5.3529600234870669</v>
      </c>
      <c r="F29970">
        <f t="shared" si="738"/>
        <v>5.3529600234870669</v>
      </c>
    </row>
    <row r="29971" spans="1:6" x14ac:dyDescent="0.3">
      <c r="A29971" s="3">
        <v>66928</v>
      </c>
      <c r="D29971">
        <v>30036</v>
      </c>
      <c r="E29971" s="5">
        <v>0</v>
      </c>
      <c r="F29971">
        <f t="shared" si="738"/>
        <v>0</v>
      </c>
    </row>
    <row r="29972" spans="1:6" x14ac:dyDescent="0.3">
      <c r="A29972" s="3">
        <v>66929</v>
      </c>
      <c r="D29972">
        <v>30037</v>
      </c>
      <c r="E29972" s="5">
        <v>3.911749477680611</v>
      </c>
      <c r="F29972">
        <f t="shared" si="738"/>
        <v>3.911749477680611</v>
      </c>
    </row>
    <row r="29973" spans="1:6" x14ac:dyDescent="0.3">
      <c r="A29973" s="3">
        <v>66930</v>
      </c>
      <c r="D29973">
        <v>30038</v>
      </c>
      <c r="E29973" s="5">
        <v>3.182069872698118</v>
      </c>
      <c r="F29973">
        <f t="shared" si="738"/>
        <v>3.182069872698118</v>
      </c>
    </row>
    <row r="29974" spans="1:6" x14ac:dyDescent="0.3">
      <c r="A29974" s="3">
        <v>66931</v>
      </c>
      <c r="D29974">
        <v>30039</v>
      </c>
      <c r="E29974" s="5">
        <v>6.0653461599069356</v>
      </c>
      <c r="F29974">
        <f t="shared" si="738"/>
        <v>6.0653461599069356</v>
      </c>
    </row>
    <row r="29975" spans="1:6" x14ac:dyDescent="0.3">
      <c r="A29975" s="3">
        <v>66932</v>
      </c>
      <c r="D29975">
        <v>30040</v>
      </c>
      <c r="E29975" s="5">
        <v>0</v>
      </c>
      <c r="F29975">
        <f t="shared" si="738"/>
        <v>0</v>
      </c>
    </row>
    <row r="29976" spans="1:6" x14ac:dyDescent="0.3">
      <c r="A29976" s="3">
        <v>66933</v>
      </c>
      <c r="D29976">
        <v>30041</v>
      </c>
      <c r="E29976" s="5">
        <v>3.6540223747693248</v>
      </c>
      <c r="F29976">
        <f t="shared" si="738"/>
        <v>3.6540223747693248</v>
      </c>
    </row>
    <row r="29977" spans="1:6" x14ac:dyDescent="0.3">
      <c r="A29977" s="3">
        <v>66934</v>
      </c>
      <c r="D29977">
        <v>30042</v>
      </c>
      <c r="E29977" s="5">
        <v>5.1860756844588494</v>
      </c>
      <c r="F29977">
        <f t="shared" si="738"/>
        <v>5.1860756844588494</v>
      </c>
    </row>
    <row r="29978" spans="1:6" x14ac:dyDescent="0.3">
      <c r="A29978" s="3">
        <v>66935</v>
      </c>
      <c r="D29978">
        <v>30043</v>
      </c>
      <c r="E29978" s="5">
        <v>5.413683840150874</v>
      </c>
      <c r="F29978">
        <f t="shared" si="738"/>
        <v>5.413683840150874</v>
      </c>
    </row>
    <row r="29979" spans="1:6" x14ac:dyDescent="0.3">
      <c r="A29979" s="3">
        <v>66936</v>
      </c>
      <c r="D29979">
        <v>30044</v>
      </c>
      <c r="E29979" s="5">
        <v>1.9842268034328621</v>
      </c>
      <c r="F29979">
        <f t="shared" si="738"/>
        <v>1.9842268034328621</v>
      </c>
    </row>
    <row r="29980" spans="1:6" x14ac:dyDescent="0.3">
      <c r="A29980" s="3">
        <v>66937</v>
      </c>
      <c r="D29980">
        <v>30045</v>
      </c>
      <c r="E29980" s="5">
        <v>0</v>
      </c>
      <c r="F29980">
        <f t="shared" si="738"/>
        <v>0</v>
      </c>
    </row>
    <row r="29981" spans="1:6" x14ac:dyDescent="0.3">
      <c r="A29981" s="3">
        <v>66938</v>
      </c>
      <c r="D29981">
        <v>30046</v>
      </c>
      <c r="E29981" s="5">
        <v>0</v>
      </c>
      <c r="F29981">
        <f t="shared" si="738"/>
        <v>0</v>
      </c>
    </row>
    <row r="29982" spans="1:6" x14ac:dyDescent="0.3">
      <c r="A29982" s="3">
        <v>66939</v>
      </c>
      <c r="D29982">
        <v>30047</v>
      </c>
      <c r="E29982" s="5">
        <v>5.5286849499145276</v>
      </c>
      <c r="F29982">
        <f t="shared" si="738"/>
        <v>5.5286849499145276</v>
      </c>
    </row>
    <row r="29983" spans="1:6" x14ac:dyDescent="0.3">
      <c r="A29983" s="3">
        <v>66940</v>
      </c>
      <c r="D29983">
        <v>30048</v>
      </c>
      <c r="E29983" s="5">
        <v>4.0999484708152281</v>
      </c>
      <c r="F29983">
        <f t="shared" si="738"/>
        <v>4.0999484708152281</v>
      </c>
    </row>
    <row r="29984" spans="1:6" x14ac:dyDescent="0.3">
      <c r="A29984" s="3">
        <v>66941</v>
      </c>
      <c r="D29984">
        <v>30049</v>
      </c>
      <c r="E29984" s="5">
        <v>4.0615128288059914</v>
      </c>
      <c r="F29984">
        <f t="shared" si="738"/>
        <v>4.0615128288059914</v>
      </c>
    </row>
    <row r="29985" spans="1:6" x14ac:dyDescent="0.3">
      <c r="A29985" s="3">
        <v>66942</v>
      </c>
      <c r="D29985">
        <v>30050</v>
      </c>
      <c r="E29985" s="5">
        <v>6.1093313841928172</v>
      </c>
      <c r="F29985">
        <f t="shared" si="738"/>
        <v>6.1093313841928172</v>
      </c>
    </row>
    <row r="29986" spans="1:6" x14ac:dyDescent="0.3">
      <c r="A29986" s="3">
        <v>66943</v>
      </c>
      <c r="D29986">
        <v>30051</v>
      </c>
      <c r="E29986" s="5">
        <v>0</v>
      </c>
      <c r="F29986">
        <f t="shared" si="738"/>
        <v>0</v>
      </c>
    </row>
    <row r="29987" spans="1:6" x14ac:dyDescent="0.3">
      <c r="A29987" s="3">
        <v>66944</v>
      </c>
      <c r="D29987">
        <v>30052</v>
      </c>
      <c r="E29987" s="5">
        <v>2.6614796047106819</v>
      </c>
      <c r="F29987">
        <f t="shared" si="738"/>
        <v>2.6614796047106819</v>
      </c>
    </row>
    <row r="29988" spans="1:6" x14ac:dyDescent="0.3">
      <c r="A29988" s="3">
        <v>66945</v>
      </c>
      <c r="D29988">
        <v>30053</v>
      </c>
      <c r="E29988" s="5">
        <v>4.3781607205565578</v>
      </c>
      <c r="F29988">
        <f t="shared" si="738"/>
        <v>4.3781607205565578</v>
      </c>
    </row>
    <row r="29989" spans="1:6" x14ac:dyDescent="0.3">
      <c r="A29989" s="3">
        <v>66946</v>
      </c>
      <c r="D29989">
        <v>30054</v>
      </c>
      <c r="E29989" s="5">
        <v>4.7008034413925621</v>
      </c>
      <c r="F29989">
        <f t="shared" si="738"/>
        <v>4.7008034413925621</v>
      </c>
    </row>
    <row r="29990" spans="1:6" x14ac:dyDescent="0.3">
      <c r="A29990" s="3">
        <v>66947</v>
      </c>
      <c r="D29990">
        <v>30055</v>
      </c>
      <c r="E29990" s="5">
        <v>3.8206052817073779</v>
      </c>
      <c r="F29990">
        <f t="shared" si="738"/>
        <v>3.8206052817073779</v>
      </c>
    </row>
    <row r="29991" spans="1:6" x14ac:dyDescent="0.3">
      <c r="A29991" s="3">
        <v>66948</v>
      </c>
      <c r="D29991">
        <v>30056</v>
      </c>
      <c r="E29991" s="5">
        <v>3.71309324844102</v>
      </c>
      <c r="F29991">
        <f t="shared" si="738"/>
        <v>3.71309324844102</v>
      </c>
    </row>
    <row r="29992" spans="1:6" x14ac:dyDescent="0.3">
      <c r="A29992" s="3">
        <v>66949</v>
      </c>
      <c r="D29992">
        <v>30057</v>
      </c>
      <c r="E29992" s="5">
        <v>0</v>
      </c>
      <c r="F29992">
        <f t="shared" si="738"/>
        <v>0</v>
      </c>
    </row>
    <row r="29993" spans="1:6" x14ac:dyDescent="0.3">
      <c r="A29993" s="3">
        <v>66950</v>
      </c>
      <c r="D29993">
        <v>30058</v>
      </c>
      <c r="E29993" s="5">
        <v>0</v>
      </c>
      <c r="F29993">
        <f t="shared" si="738"/>
        <v>0</v>
      </c>
    </row>
    <row r="29994" spans="1:6" x14ac:dyDescent="0.3">
      <c r="A29994" s="3">
        <v>66951</v>
      </c>
      <c r="D29994">
        <v>30059</v>
      </c>
      <c r="E29994" s="5">
        <v>0</v>
      </c>
      <c r="F29994">
        <f t="shared" si="738"/>
        <v>0</v>
      </c>
    </row>
    <row r="29995" spans="1:6" x14ac:dyDescent="0.3">
      <c r="A29995" s="3">
        <v>66952</v>
      </c>
      <c r="D29995">
        <v>30060</v>
      </c>
      <c r="E29995" s="5">
        <v>2.4650539049751261</v>
      </c>
      <c r="F29995">
        <f t="shared" si="738"/>
        <v>2.4650539049751261</v>
      </c>
    </row>
    <row r="29996" spans="1:6" x14ac:dyDescent="0.3">
      <c r="A29996" s="3">
        <v>66953</v>
      </c>
      <c r="D29996">
        <v>30061</v>
      </c>
      <c r="E29996" s="5">
        <v>6.5545677930898503</v>
      </c>
      <c r="F29996">
        <f t="shared" si="738"/>
        <v>6.5545677930898503</v>
      </c>
    </row>
    <row r="29997" spans="1:6" x14ac:dyDescent="0.3">
      <c r="A29997" s="3">
        <v>66954</v>
      </c>
      <c r="D29997">
        <v>30062</v>
      </c>
      <c r="E29997" s="5">
        <v>7.7324203751150078</v>
      </c>
      <c r="F29997">
        <f t="shared" si="738"/>
        <v>7.7324203751150078</v>
      </c>
    </row>
    <row r="29998" spans="1:6" x14ac:dyDescent="0.3">
      <c r="A29998" s="3">
        <v>66955</v>
      </c>
      <c r="D29998">
        <v>30063</v>
      </c>
      <c r="E29998" s="5">
        <v>4.3467040777080754</v>
      </c>
      <c r="F29998">
        <f t="shared" si="738"/>
        <v>4.3467040777080754</v>
      </c>
    </row>
    <row r="29999" spans="1:6" x14ac:dyDescent="0.3">
      <c r="A29999" s="3">
        <v>66956</v>
      </c>
      <c r="D29999">
        <v>30064</v>
      </c>
      <c r="E29999" s="5">
        <v>4.0197509208471596</v>
      </c>
      <c r="F29999">
        <f t="shared" si="738"/>
        <v>4.0197509208471596</v>
      </c>
    </row>
    <row r="30000" spans="1:6" x14ac:dyDescent="0.3">
      <c r="A30000" s="3">
        <v>66957</v>
      </c>
      <c r="D30000">
        <v>30065</v>
      </c>
      <c r="E30000" s="5">
        <v>7.039816454291504</v>
      </c>
      <c r="F30000">
        <f t="shared" si="738"/>
        <v>7.039816454291504</v>
      </c>
    </row>
    <row r="30001" spans="1:6" x14ac:dyDescent="0.3">
      <c r="A30001" s="3">
        <v>66958</v>
      </c>
      <c r="D30001">
        <v>30066</v>
      </c>
      <c r="E30001" s="5">
        <v>5.9633163754449452</v>
      </c>
      <c r="F30001">
        <f t="shared" si="738"/>
        <v>5.9633163754449452</v>
      </c>
    </row>
    <row r="30002" spans="1:6" x14ac:dyDescent="0.3">
      <c r="A30002" s="3">
        <v>66959</v>
      </c>
      <c r="D30002">
        <v>30067</v>
      </c>
      <c r="E30002" s="5">
        <v>6.4564319133815697</v>
      </c>
      <c r="F30002">
        <f t="shared" si="738"/>
        <v>6.4564319133815697</v>
      </c>
    </row>
    <row r="30003" spans="1:6" x14ac:dyDescent="0.3">
      <c r="A30003" s="3">
        <v>66960</v>
      </c>
      <c r="D30003">
        <v>30068</v>
      </c>
      <c r="E30003" s="5">
        <v>5.4617158367633429</v>
      </c>
      <c r="F30003">
        <f t="shared" si="738"/>
        <v>5.4617158367633429</v>
      </c>
    </row>
    <row r="30004" spans="1:6" x14ac:dyDescent="0.3">
      <c r="A30004" s="3">
        <v>66961</v>
      </c>
      <c r="D30004">
        <v>30069</v>
      </c>
      <c r="E30004" s="5">
        <v>4.1351537241233149</v>
      </c>
      <c r="F30004">
        <f t="shared" si="738"/>
        <v>4.1351537241233149</v>
      </c>
    </row>
    <row r="30005" spans="1:6" x14ac:dyDescent="0.3">
      <c r="A30005" s="3">
        <v>66962</v>
      </c>
      <c r="D30005">
        <v>30070</v>
      </c>
      <c r="E30005" s="5">
        <v>4.5511336641516396</v>
      </c>
      <c r="F30005">
        <f t="shared" si="738"/>
        <v>4.5511336641516396</v>
      </c>
    </row>
    <row r="30006" spans="1:6" x14ac:dyDescent="0.3">
      <c r="A30006" s="3">
        <v>66963</v>
      </c>
      <c r="D30006">
        <v>30071</v>
      </c>
      <c r="E30006" s="5">
        <v>7.6531305845623177</v>
      </c>
      <c r="F30006">
        <f t="shared" si="738"/>
        <v>7.6531305845623177</v>
      </c>
    </row>
    <row r="30007" spans="1:6" x14ac:dyDescent="0.3">
      <c r="A30007" s="3">
        <v>66964</v>
      </c>
      <c r="D30007">
        <v>30072</v>
      </c>
      <c r="E30007" s="5">
        <v>6.9359639706587792</v>
      </c>
      <c r="F30007">
        <f t="shared" si="738"/>
        <v>6.9359639706587792</v>
      </c>
    </row>
    <row r="30008" spans="1:6" x14ac:dyDescent="0.3">
      <c r="A30008" s="3">
        <v>66965</v>
      </c>
      <c r="D30008">
        <v>30073</v>
      </c>
      <c r="E30008" s="5">
        <v>0</v>
      </c>
      <c r="F30008">
        <f t="shared" si="738"/>
        <v>0</v>
      </c>
    </row>
    <row r="30009" spans="1:6" x14ac:dyDescent="0.3">
      <c r="A30009" s="3">
        <v>66966</v>
      </c>
      <c r="D30009">
        <v>30074</v>
      </c>
      <c r="E30009" s="5">
        <v>0</v>
      </c>
      <c r="F30009">
        <f t="shared" si="738"/>
        <v>0</v>
      </c>
    </row>
    <row r="30010" spans="1:6" x14ac:dyDescent="0.3">
      <c r="A30010" s="3">
        <v>66967</v>
      </c>
      <c r="D30010">
        <v>30075</v>
      </c>
      <c r="E30010" s="5">
        <v>4.6995489371365471</v>
      </c>
      <c r="F30010">
        <f t="shared" si="738"/>
        <v>4.6995489371365471</v>
      </c>
    </row>
    <row r="30011" spans="1:6" x14ac:dyDescent="0.3">
      <c r="A30011" s="3">
        <v>66968</v>
      </c>
      <c r="D30011">
        <v>30076</v>
      </c>
      <c r="E30011" s="5">
        <v>3.7248265004173802</v>
      </c>
      <c r="F30011">
        <f t="shared" si="738"/>
        <v>3.7248265004173802</v>
      </c>
    </row>
    <row r="30012" spans="1:6" x14ac:dyDescent="0.3">
      <c r="A30012" s="3">
        <v>66969</v>
      </c>
      <c r="D30012">
        <v>30077</v>
      </c>
      <c r="E30012" s="5">
        <v>3.0477794429322009</v>
      </c>
      <c r="F30012">
        <f t="shared" si="738"/>
        <v>3.0477794429322009</v>
      </c>
    </row>
    <row r="30013" spans="1:6" x14ac:dyDescent="0.3">
      <c r="A30013" s="3">
        <v>66970</v>
      </c>
      <c r="D30013">
        <v>30078</v>
      </c>
      <c r="E30013" s="5">
        <v>6.7317787728989504</v>
      </c>
      <c r="F30013">
        <f t="shared" si="738"/>
        <v>6.7317787728989504</v>
      </c>
    </row>
    <row r="30014" spans="1:6" x14ac:dyDescent="0.3">
      <c r="A30014" s="3">
        <v>66971</v>
      </c>
      <c r="D30014">
        <v>30079</v>
      </c>
      <c r="E30014" s="5">
        <v>2.9525547687013471</v>
      </c>
      <c r="F30014">
        <f t="shared" si="738"/>
        <v>2.9525547687013471</v>
      </c>
    </row>
    <row r="30015" spans="1:6" x14ac:dyDescent="0.3">
      <c r="A30015" s="3">
        <v>66972</v>
      </c>
      <c r="D30015">
        <v>30080</v>
      </c>
      <c r="E30015" s="5">
        <v>0</v>
      </c>
      <c r="F30015">
        <f t="shared" si="738"/>
        <v>0</v>
      </c>
    </row>
    <row r="30016" spans="1:6" x14ac:dyDescent="0.3">
      <c r="A30016" s="3">
        <v>66973</v>
      </c>
      <c r="D30016">
        <v>30081</v>
      </c>
      <c r="E30016" s="5">
        <v>5.8951076036697527</v>
      </c>
      <c r="F30016">
        <f t="shared" si="738"/>
        <v>5.8951076036697527</v>
      </c>
    </row>
    <row r="30017" spans="1:6" x14ac:dyDescent="0.3">
      <c r="A30017" s="3">
        <v>66974</v>
      </c>
      <c r="D30017">
        <v>30082</v>
      </c>
      <c r="E30017" s="5">
        <v>3.9210388040690609</v>
      </c>
      <c r="F30017">
        <f t="shared" si="738"/>
        <v>3.9210388040690609</v>
      </c>
    </row>
    <row r="30018" spans="1:6" x14ac:dyDescent="0.3">
      <c r="A30018" s="3">
        <v>66975</v>
      </c>
      <c r="D30018">
        <v>30083</v>
      </c>
      <c r="E30018" s="5">
        <v>0</v>
      </c>
      <c r="F30018">
        <f t="shared" si="738"/>
        <v>0</v>
      </c>
    </row>
    <row r="30019" spans="1:6" x14ac:dyDescent="0.3">
      <c r="A30019" s="3">
        <v>66976</v>
      </c>
      <c r="D30019">
        <v>30084</v>
      </c>
      <c r="E30019" s="5">
        <v>0</v>
      </c>
      <c r="F30019">
        <f t="shared" ref="F30019:F30082" si="739">IF(E30019&lt;0, 0, E30019)</f>
        <v>0</v>
      </c>
    </row>
    <row r="30020" spans="1:6" x14ac:dyDescent="0.3">
      <c r="A30020" s="3">
        <v>66977</v>
      </c>
      <c r="D30020">
        <v>30085</v>
      </c>
      <c r="E30020" s="5">
        <v>5.0605256920230417</v>
      </c>
      <c r="F30020">
        <f t="shared" si="739"/>
        <v>5.0605256920230417</v>
      </c>
    </row>
    <row r="30021" spans="1:6" x14ac:dyDescent="0.3">
      <c r="A30021" s="3">
        <v>66978</v>
      </c>
      <c r="D30021">
        <v>30086</v>
      </c>
      <c r="E30021" s="5">
        <v>0</v>
      </c>
      <c r="F30021">
        <f t="shared" si="739"/>
        <v>0</v>
      </c>
    </row>
    <row r="30022" spans="1:6" x14ac:dyDescent="0.3">
      <c r="A30022" s="3">
        <v>66979</v>
      </c>
      <c r="D30022">
        <v>30087</v>
      </c>
      <c r="E30022" s="5">
        <v>0</v>
      </c>
      <c r="F30022">
        <f t="shared" si="739"/>
        <v>0</v>
      </c>
    </row>
    <row r="30023" spans="1:6" x14ac:dyDescent="0.3">
      <c r="A30023" s="3">
        <v>66980</v>
      </c>
      <c r="D30023">
        <v>30088</v>
      </c>
      <c r="E30023" s="5">
        <v>3.2810938058141388</v>
      </c>
      <c r="F30023">
        <f t="shared" si="739"/>
        <v>3.2810938058141388</v>
      </c>
    </row>
    <row r="30024" spans="1:6" x14ac:dyDescent="0.3">
      <c r="A30024" s="3">
        <v>66981</v>
      </c>
      <c r="D30024">
        <v>30089</v>
      </c>
      <c r="E30024" s="5">
        <v>6.0694068187888313</v>
      </c>
      <c r="F30024">
        <f t="shared" si="739"/>
        <v>6.0694068187888313</v>
      </c>
    </row>
    <row r="30025" spans="1:6" x14ac:dyDescent="0.3">
      <c r="A30025" s="3">
        <v>66982</v>
      </c>
      <c r="D30025">
        <v>30090</v>
      </c>
      <c r="E30025" s="5">
        <v>4.6120158446213964</v>
      </c>
      <c r="F30025">
        <f t="shared" si="739"/>
        <v>4.6120158446213964</v>
      </c>
    </row>
    <row r="30026" spans="1:6" x14ac:dyDescent="0.3">
      <c r="A30026" s="3">
        <v>66983</v>
      </c>
      <c r="D30026">
        <v>30091</v>
      </c>
      <c r="E30026" s="5">
        <v>5.0882643070365363</v>
      </c>
      <c r="F30026">
        <f t="shared" si="739"/>
        <v>5.0882643070365363</v>
      </c>
    </row>
    <row r="30027" spans="1:6" x14ac:dyDescent="0.3">
      <c r="A30027" s="3">
        <v>66984</v>
      </c>
      <c r="D30027">
        <v>30092</v>
      </c>
      <c r="E30027" s="5">
        <v>5.7325215086873218</v>
      </c>
      <c r="F30027">
        <f t="shared" si="739"/>
        <v>5.7325215086873218</v>
      </c>
    </row>
    <row r="30028" spans="1:6" x14ac:dyDescent="0.3">
      <c r="A30028" s="3">
        <v>66985</v>
      </c>
      <c r="D30028">
        <v>30093</v>
      </c>
      <c r="E30028" s="5">
        <v>0</v>
      </c>
      <c r="F30028">
        <f t="shared" si="739"/>
        <v>0</v>
      </c>
    </row>
    <row r="30029" spans="1:6" x14ac:dyDescent="0.3">
      <c r="A30029" s="3">
        <v>66986</v>
      </c>
      <c r="D30029">
        <v>30094</v>
      </c>
      <c r="E30029" s="5">
        <v>0</v>
      </c>
      <c r="F30029">
        <f t="shared" si="739"/>
        <v>0</v>
      </c>
    </row>
    <row r="30030" spans="1:6" x14ac:dyDescent="0.3">
      <c r="A30030" s="3">
        <v>66987</v>
      </c>
      <c r="D30030">
        <v>30095</v>
      </c>
      <c r="E30030" s="5">
        <v>4.3646030668320321</v>
      </c>
      <c r="F30030">
        <f t="shared" si="739"/>
        <v>4.3646030668320321</v>
      </c>
    </row>
    <row r="30031" spans="1:6" x14ac:dyDescent="0.3">
      <c r="A30031" s="3">
        <v>66988</v>
      </c>
      <c r="D30031">
        <v>30096</v>
      </c>
      <c r="E30031" s="5">
        <v>7.0034016528428928</v>
      </c>
      <c r="F30031">
        <f t="shared" si="739"/>
        <v>7.0034016528428928</v>
      </c>
    </row>
    <row r="30032" spans="1:6" x14ac:dyDescent="0.3">
      <c r="A30032" s="3">
        <v>66989</v>
      </c>
      <c r="D30032">
        <v>30097</v>
      </c>
      <c r="E30032" s="5">
        <v>3.9837501462782461</v>
      </c>
      <c r="F30032">
        <f t="shared" si="739"/>
        <v>3.9837501462782461</v>
      </c>
    </row>
    <row r="30033" spans="1:6" x14ac:dyDescent="0.3">
      <c r="A30033" s="3">
        <v>66990</v>
      </c>
      <c r="D30033">
        <v>30098</v>
      </c>
      <c r="E30033" s="5">
        <v>4.7161946263727774</v>
      </c>
      <c r="F30033">
        <f t="shared" si="739"/>
        <v>4.7161946263727774</v>
      </c>
    </row>
    <row r="30034" spans="1:6" x14ac:dyDescent="0.3">
      <c r="A30034" s="3">
        <v>66991</v>
      </c>
      <c r="D30034">
        <v>30099</v>
      </c>
      <c r="E30034" s="5">
        <v>5.5343751685531331</v>
      </c>
      <c r="F30034">
        <f t="shared" si="739"/>
        <v>5.5343751685531331</v>
      </c>
    </row>
    <row r="30035" spans="1:6" x14ac:dyDescent="0.3">
      <c r="A30035" s="3">
        <v>66992</v>
      </c>
      <c r="D30035">
        <v>30100</v>
      </c>
      <c r="E30035" s="5">
        <v>5.3138781393508809</v>
      </c>
      <c r="F30035">
        <f t="shared" si="739"/>
        <v>5.3138781393508809</v>
      </c>
    </row>
    <row r="30036" spans="1:6" x14ac:dyDescent="0.3">
      <c r="A30036" s="3">
        <v>66993</v>
      </c>
      <c r="D30036">
        <v>30101</v>
      </c>
      <c r="E30036" s="5">
        <v>2.8678080380210109</v>
      </c>
      <c r="F30036">
        <f t="shared" si="739"/>
        <v>2.8678080380210109</v>
      </c>
    </row>
    <row r="30037" spans="1:6" x14ac:dyDescent="0.3">
      <c r="A30037" s="3">
        <v>66994</v>
      </c>
      <c r="D30037">
        <v>30102</v>
      </c>
      <c r="E30037" s="5">
        <v>3.3818158273995138</v>
      </c>
      <c r="F30037">
        <f t="shared" si="739"/>
        <v>3.3818158273995138</v>
      </c>
    </row>
    <row r="30038" spans="1:6" x14ac:dyDescent="0.3">
      <c r="A30038" s="3">
        <v>66995</v>
      </c>
      <c r="D30038">
        <v>30103</v>
      </c>
      <c r="E30038" s="5">
        <v>0</v>
      </c>
      <c r="F30038">
        <f t="shared" si="739"/>
        <v>0</v>
      </c>
    </row>
    <row r="30039" spans="1:6" x14ac:dyDescent="0.3">
      <c r="A30039" s="3">
        <v>66996</v>
      </c>
      <c r="D30039">
        <v>30104</v>
      </c>
      <c r="E30039" s="5">
        <v>0</v>
      </c>
      <c r="F30039">
        <f t="shared" si="739"/>
        <v>0</v>
      </c>
    </row>
    <row r="30040" spans="1:6" x14ac:dyDescent="0.3">
      <c r="A30040" s="3">
        <v>66997</v>
      </c>
      <c r="D30040">
        <v>30105</v>
      </c>
      <c r="E30040" s="5">
        <v>1.9452887203150091</v>
      </c>
      <c r="F30040">
        <f t="shared" si="739"/>
        <v>1.9452887203150091</v>
      </c>
    </row>
    <row r="30041" spans="1:6" x14ac:dyDescent="0.3">
      <c r="A30041" s="3">
        <v>66998</v>
      </c>
      <c r="D30041">
        <v>30106</v>
      </c>
      <c r="E30041" s="5">
        <v>4.341589951990545</v>
      </c>
      <c r="F30041">
        <f t="shared" si="739"/>
        <v>4.341589951990545</v>
      </c>
    </row>
    <row r="30042" spans="1:6" x14ac:dyDescent="0.3">
      <c r="A30042" s="3">
        <v>66999</v>
      </c>
      <c r="D30042">
        <v>30107</v>
      </c>
      <c r="E30042" s="5">
        <v>5.3488933906165652</v>
      </c>
      <c r="F30042">
        <f t="shared" si="739"/>
        <v>5.3488933906165652</v>
      </c>
    </row>
    <row r="30043" spans="1:6" x14ac:dyDescent="0.3">
      <c r="A30043" s="3">
        <v>67000</v>
      </c>
      <c r="D30043">
        <v>30108</v>
      </c>
      <c r="E30043" s="5">
        <v>4.2817567110870076</v>
      </c>
      <c r="F30043">
        <f t="shared" si="739"/>
        <v>4.2817567110870076</v>
      </c>
    </row>
    <row r="30044" spans="1:6" x14ac:dyDescent="0.3">
      <c r="A30044" s="3">
        <v>67001</v>
      </c>
      <c r="D30044">
        <v>30109</v>
      </c>
      <c r="E30044" s="5">
        <v>4.9985691042982436</v>
      </c>
      <c r="F30044">
        <f t="shared" si="739"/>
        <v>4.9985691042982436</v>
      </c>
    </row>
    <row r="30045" spans="1:6" x14ac:dyDescent="0.3">
      <c r="A30045" s="3">
        <v>67002</v>
      </c>
      <c r="D30045">
        <v>30110</v>
      </c>
      <c r="E30045" s="5">
        <v>2.1890585374033922</v>
      </c>
      <c r="F30045">
        <f t="shared" si="739"/>
        <v>2.1890585374033922</v>
      </c>
    </row>
    <row r="30046" spans="1:6" x14ac:dyDescent="0.3">
      <c r="A30046" s="3">
        <v>67003</v>
      </c>
      <c r="D30046">
        <v>30111</v>
      </c>
      <c r="E30046" s="5">
        <v>1.0793313565509131</v>
      </c>
      <c r="F30046">
        <f t="shared" si="739"/>
        <v>1.0793313565509131</v>
      </c>
    </row>
    <row r="30047" spans="1:6" x14ac:dyDescent="0.3">
      <c r="A30047" s="3">
        <v>67004</v>
      </c>
      <c r="D30047">
        <v>30112</v>
      </c>
      <c r="E30047" s="5">
        <v>0</v>
      </c>
      <c r="F30047">
        <f t="shared" si="739"/>
        <v>0</v>
      </c>
    </row>
    <row r="30048" spans="1:6" x14ac:dyDescent="0.3">
      <c r="A30048" s="3">
        <v>67005</v>
      </c>
      <c r="D30048">
        <v>30113</v>
      </c>
      <c r="E30048" s="5">
        <v>6.2053808061957678</v>
      </c>
      <c r="F30048">
        <f t="shared" si="739"/>
        <v>6.2053808061957678</v>
      </c>
    </row>
    <row r="30049" spans="1:6" x14ac:dyDescent="0.3">
      <c r="A30049" s="3">
        <v>67006</v>
      </c>
      <c r="D30049">
        <v>30114</v>
      </c>
      <c r="E30049" s="5">
        <v>4.545928321274304</v>
      </c>
      <c r="F30049">
        <f t="shared" si="739"/>
        <v>4.545928321274304</v>
      </c>
    </row>
    <row r="30050" spans="1:6" x14ac:dyDescent="0.3">
      <c r="A30050" s="3">
        <v>67007</v>
      </c>
      <c r="D30050">
        <v>30115</v>
      </c>
      <c r="E30050" s="5">
        <v>5.0537055152336361</v>
      </c>
      <c r="F30050">
        <f t="shared" si="739"/>
        <v>5.0537055152336361</v>
      </c>
    </row>
    <row r="30051" spans="1:6" x14ac:dyDescent="0.3">
      <c r="A30051" s="3">
        <v>67008</v>
      </c>
      <c r="D30051">
        <v>30116</v>
      </c>
      <c r="E30051" s="5">
        <v>0</v>
      </c>
      <c r="F30051">
        <f t="shared" si="739"/>
        <v>0</v>
      </c>
    </row>
    <row r="30052" spans="1:6" x14ac:dyDescent="0.3">
      <c r="A30052" s="3">
        <v>67009</v>
      </c>
      <c r="D30052">
        <v>30117</v>
      </c>
      <c r="E30052" s="5">
        <v>3.4831688775833878</v>
      </c>
      <c r="F30052">
        <f t="shared" si="739"/>
        <v>3.4831688775833878</v>
      </c>
    </row>
    <row r="30053" spans="1:6" x14ac:dyDescent="0.3">
      <c r="A30053" s="3">
        <v>67010</v>
      </c>
      <c r="D30053">
        <v>30118</v>
      </c>
      <c r="E30053" s="5">
        <v>0</v>
      </c>
      <c r="F30053">
        <f t="shared" si="739"/>
        <v>0</v>
      </c>
    </row>
    <row r="30054" spans="1:6" x14ac:dyDescent="0.3">
      <c r="A30054" s="3">
        <v>67011</v>
      </c>
      <c r="D30054">
        <v>30119</v>
      </c>
      <c r="E30054" s="5">
        <v>6.6078615580312521</v>
      </c>
      <c r="F30054">
        <f t="shared" si="739"/>
        <v>6.6078615580312521</v>
      </c>
    </row>
    <row r="30055" spans="1:6" x14ac:dyDescent="0.3">
      <c r="A30055" s="3">
        <v>67012</v>
      </c>
      <c r="D30055">
        <v>30120</v>
      </c>
      <c r="E30055" s="5">
        <v>6.0454324165431759</v>
      </c>
      <c r="F30055">
        <f t="shared" si="739"/>
        <v>6.0454324165431759</v>
      </c>
    </row>
    <row r="30056" spans="1:6" x14ac:dyDescent="0.3">
      <c r="A30056" s="3">
        <v>67013</v>
      </c>
      <c r="D30056">
        <v>30121</v>
      </c>
      <c r="E30056" s="5">
        <v>2.5195862273858141</v>
      </c>
      <c r="F30056">
        <f t="shared" si="739"/>
        <v>2.5195862273858141</v>
      </c>
    </row>
    <row r="30057" spans="1:6" x14ac:dyDescent="0.3">
      <c r="A30057" s="3">
        <v>67014</v>
      </c>
      <c r="D30057">
        <v>30122</v>
      </c>
      <c r="E30057" s="5">
        <v>5.9802010202128502</v>
      </c>
      <c r="F30057">
        <f t="shared" si="739"/>
        <v>5.9802010202128502</v>
      </c>
    </row>
    <row r="30058" spans="1:6" x14ac:dyDescent="0.3">
      <c r="A30058" s="3">
        <v>67015</v>
      </c>
      <c r="D30058">
        <v>30123</v>
      </c>
      <c r="E30058" s="5">
        <v>4.1562610056536107</v>
      </c>
      <c r="F30058">
        <f t="shared" si="739"/>
        <v>4.1562610056536107</v>
      </c>
    </row>
    <row r="30059" spans="1:6" x14ac:dyDescent="0.3">
      <c r="A30059" s="3">
        <v>67016</v>
      </c>
      <c r="D30059">
        <v>30124</v>
      </c>
      <c r="E30059" s="5">
        <v>6.050097250856691</v>
      </c>
      <c r="F30059">
        <f t="shared" si="739"/>
        <v>6.050097250856691</v>
      </c>
    </row>
    <row r="30060" spans="1:6" x14ac:dyDescent="0.3">
      <c r="A30060" s="3">
        <v>67017</v>
      </c>
      <c r="D30060">
        <v>30125</v>
      </c>
      <c r="E30060" s="5">
        <v>5.3185891429551546</v>
      </c>
      <c r="F30060">
        <f t="shared" si="739"/>
        <v>5.3185891429551546</v>
      </c>
    </row>
    <row r="30061" spans="1:6" x14ac:dyDescent="0.3">
      <c r="A30061" s="3">
        <v>67018</v>
      </c>
      <c r="D30061">
        <v>30126</v>
      </c>
      <c r="E30061" s="5">
        <v>3.9630156092549038</v>
      </c>
      <c r="F30061">
        <f t="shared" si="739"/>
        <v>3.9630156092549038</v>
      </c>
    </row>
    <row r="30062" spans="1:6" x14ac:dyDescent="0.3">
      <c r="A30062" s="3">
        <v>67019</v>
      </c>
      <c r="D30062">
        <v>30127</v>
      </c>
      <c r="E30062" s="5">
        <v>2.5883823958818959</v>
      </c>
      <c r="F30062">
        <f t="shared" si="739"/>
        <v>2.5883823958818959</v>
      </c>
    </row>
    <row r="30063" spans="1:6" x14ac:dyDescent="0.3">
      <c r="A30063" s="3">
        <v>67020</v>
      </c>
      <c r="D30063">
        <v>30128</v>
      </c>
      <c r="E30063" s="5">
        <v>2.2845379336466629</v>
      </c>
      <c r="F30063">
        <f t="shared" si="739"/>
        <v>2.2845379336466629</v>
      </c>
    </row>
    <row r="30064" spans="1:6" x14ac:dyDescent="0.3">
      <c r="A30064" s="3">
        <v>67021</v>
      </c>
      <c r="D30064">
        <v>30129</v>
      </c>
      <c r="E30064" s="5">
        <v>6.8648044683696368</v>
      </c>
      <c r="F30064">
        <f t="shared" si="739"/>
        <v>6.8648044683696368</v>
      </c>
    </row>
    <row r="30065" spans="1:6" x14ac:dyDescent="0.3">
      <c r="A30065" s="3">
        <v>67022</v>
      </c>
      <c r="D30065">
        <v>30130</v>
      </c>
      <c r="E30065" s="5">
        <v>0</v>
      </c>
      <c r="F30065">
        <f t="shared" si="739"/>
        <v>0</v>
      </c>
    </row>
    <row r="30066" spans="1:6" x14ac:dyDescent="0.3">
      <c r="A30066" s="3">
        <v>67023</v>
      </c>
      <c r="D30066">
        <v>30131</v>
      </c>
      <c r="E30066" s="5">
        <v>3.4462046298157558</v>
      </c>
      <c r="F30066">
        <f t="shared" si="739"/>
        <v>3.4462046298157558</v>
      </c>
    </row>
    <row r="30067" spans="1:6" x14ac:dyDescent="0.3">
      <c r="A30067" s="3">
        <v>67024</v>
      </c>
      <c r="D30067">
        <v>30132</v>
      </c>
      <c r="E30067" s="5">
        <v>5.6662852909663357</v>
      </c>
      <c r="F30067">
        <f t="shared" si="739"/>
        <v>5.6662852909663357</v>
      </c>
    </row>
    <row r="30068" spans="1:6" x14ac:dyDescent="0.3">
      <c r="A30068" s="3">
        <v>67025</v>
      </c>
      <c r="D30068">
        <v>30133</v>
      </c>
      <c r="E30068" s="5">
        <v>0</v>
      </c>
      <c r="F30068">
        <f t="shared" si="739"/>
        <v>0</v>
      </c>
    </row>
    <row r="30069" spans="1:6" x14ac:dyDescent="0.3">
      <c r="A30069" s="3">
        <v>67026</v>
      </c>
      <c r="D30069">
        <v>30134</v>
      </c>
      <c r="E30069" s="5">
        <v>5.3671194127005961</v>
      </c>
      <c r="F30069">
        <f t="shared" si="739"/>
        <v>5.3671194127005961</v>
      </c>
    </row>
    <row r="30070" spans="1:6" x14ac:dyDescent="0.3">
      <c r="A30070" s="3">
        <v>67027</v>
      </c>
      <c r="D30070">
        <v>30135</v>
      </c>
      <c r="E30070" s="5">
        <v>4.9170253576964251</v>
      </c>
      <c r="F30070">
        <f t="shared" si="739"/>
        <v>4.9170253576964251</v>
      </c>
    </row>
    <row r="30071" spans="1:6" x14ac:dyDescent="0.3">
      <c r="A30071" s="3">
        <v>67028</v>
      </c>
      <c r="D30071">
        <v>30136</v>
      </c>
      <c r="E30071" s="5">
        <v>5.4310914219573041</v>
      </c>
      <c r="F30071">
        <f t="shared" si="739"/>
        <v>5.4310914219573041</v>
      </c>
    </row>
    <row r="30072" spans="1:6" x14ac:dyDescent="0.3">
      <c r="A30072" s="3">
        <v>67029</v>
      </c>
      <c r="D30072">
        <v>30137</v>
      </c>
      <c r="E30072" s="5">
        <v>6.0008676835286012</v>
      </c>
      <c r="F30072">
        <f t="shared" si="739"/>
        <v>6.0008676835286012</v>
      </c>
    </row>
    <row r="30073" spans="1:6" x14ac:dyDescent="0.3">
      <c r="A30073" s="3">
        <v>67030</v>
      </c>
      <c r="D30073">
        <v>30138</v>
      </c>
      <c r="E30073" s="5">
        <v>0.88337005523637435</v>
      </c>
      <c r="F30073">
        <f t="shared" si="739"/>
        <v>0.88337005523637435</v>
      </c>
    </row>
    <row r="30074" spans="1:6" x14ac:dyDescent="0.3">
      <c r="A30074" s="3">
        <v>67031</v>
      </c>
      <c r="D30074">
        <v>30139</v>
      </c>
      <c r="E30074" s="5">
        <v>4.5252089467362087</v>
      </c>
      <c r="F30074">
        <f t="shared" si="739"/>
        <v>4.5252089467362087</v>
      </c>
    </row>
    <row r="30075" spans="1:6" x14ac:dyDescent="0.3">
      <c r="A30075" s="3">
        <v>67032</v>
      </c>
      <c r="D30075">
        <v>30140</v>
      </c>
      <c r="E30075" s="5">
        <v>7.6888425718122342</v>
      </c>
      <c r="F30075">
        <f t="shared" si="739"/>
        <v>7.6888425718122342</v>
      </c>
    </row>
    <row r="30076" spans="1:6" x14ac:dyDescent="0.3">
      <c r="A30076" s="3">
        <v>67033</v>
      </c>
      <c r="D30076">
        <v>30141</v>
      </c>
      <c r="E30076" s="5">
        <v>6.4034392530114577</v>
      </c>
      <c r="F30076">
        <f t="shared" si="739"/>
        <v>6.4034392530114577</v>
      </c>
    </row>
    <row r="30077" spans="1:6" x14ac:dyDescent="0.3">
      <c r="A30077" s="3">
        <v>67034</v>
      </c>
      <c r="D30077">
        <v>30142</v>
      </c>
      <c r="E30077" s="5">
        <v>3.2877685160381689</v>
      </c>
      <c r="F30077">
        <f t="shared" si="739"/>
        <v>3.2877685160381689</v>
      </c>
    </row>
    <row r="30078" spans="1:6" x14ac:dyDescent="0.3">
      <c r="A30078" s="3">
        <v>67035</v>
      </c>
      <c r="D30078">
        <v>30143</v>
      </c>
      <c r="E30078" s="5">
        <v>0</v>
      </c>
      <c r="F30078">
        <f t="shared" si="739"/>
        <v>0</v>
      </c>
    </row>
    <row r="30079" spans="1:6" x14ac:dyDescent="0.3">
      <c r="A30079" s="3">
        <v>67036</v>
      </c>
      <c r="D30079">
        <v>30144</v>
      </c>
      <c r="E30079" s="5">
        <v>3.9843584340336</v>
      </c>
      <c r="F30079">
        <f t="shared" si="739"/>
        <v>3.9843584340336</v>
      </c>
    </row>
    <row r="30080" spans="1:6" x14ac:dyDescent="0.3">
      <c r="A30080" s="3">
        <v>67037</v>
      </c>
      <c r="D30080">
        <v>30145</v>
      </c>
      <c r="E30080" s="5">
        <v>0</v>
      </c>
      <c r="F30080">
        <f t="shared" si="739"/>
        <v>0</v>
      </c>
    </row>
    <row r="30081" spans="1:6" x14ac:dyDescent="0.3">
      <c r="A30081" s="3">
        <v>67038</v>
      </c>
      <c r="D30081">
        <v>30146</v>
      </c>
      <c r="E30081" s="5">
        <v>7.0026772600677916</v>
      </c>
      <c r="F30081">
        <f t="shared" si="739"/>
        <v>7.0026772600677916</v>
      </c>
    </row>
    <row r="30082" spans="1:6" x14ac:dyDescent="0.3">
      <c r="A30082" s="3">
        <v>67039</v>
      </c>
      <c r="D30082">
        <v>30147</v>
      </c>
      <c r="E30082" s="5">
        <v>4.0221829884263318</v>
      </c>
      <c r="F30082">
        <f t="shared" si="739"/>
        <v>4.0221829884263318</v>
      </c>
    </row>
    <row r="30083" spans="1:6" x14ac:dyDescent="0.3">
      <c r="A30083" s="3">
        <v>67040</v>
      </c>
      <c r="D30083">
        <v>30148</v>
      </c>
      <c r="E30083" s="5">
        <v>4.7549270006255133</v>
      </c>
      <c r="F30083">
        <f t="shared" ref="F30083:F30146" si="740">IF(E30083&lt;0, 0, E30083)</f>
        <v>4.7549270006255133</v>
      </c>
    </row>
    <row r="30084" spans="1:6" x14ac:dyDescent="0.3">
      <c r="A30084" s="3">
        <v>67041</v>
      </c>
      <c r="D30084">
        <v>30149</v>
      </c>
      <c r="E30084" s="5">
        <v>4.1894348420332257</v>
      </c>
      <c r="F30084">
        <f t="shared" si="740"/>
        <v>4.1894348420332257</v>
      </c>
    </row>
    <row r="30085" spans="1:6" x14ac:dyDescent="0.3">
      <c r="A30085" s="3">
        <v>67042</v>
      </c>
      <c r="D30085">
        <v>30150</v>
      </c>
      <c r="E30085" s="5">
        <v>5.5263466922734432</v>
      </c>
      <c r="F30085">
        <f t="shared" si="740"/>
        <v>5.5263466922734432</v>
      </c>
    </row>
    <row r="30086" spans="1:6" x14ac:dyDescent="0.3">
      <c r="A30086" s="3">
        <v>67043</v>
      </c>
      <c r="D30086">
        <v>30151</v>
      </c>
      <c r="E30086" s="5">
        <v>5.1549922991734114</v>
      </c>
      <c r="F30086">
        <f t="shared" si="740"/>
        <v>5.1549922991734114</v>
      </c>
    </row>
    <row r="30087" spans="1:6" x14ac:dyDescent="0.3">
      <c r="A30087" s="3">
        <v>67044</v>
      </c>
      <c r="D30087">
        <v>30152</v>
      </c>
      <c r="E30087" s="5">
        <v>4.4970044833691691</v>
      </c>
      <c r="F30087">
        <f t="shared" si="740"/>
        <v>4.4970044833691691</v>
      </c>
    </row>
    <row r="30088" spans="1:6" x14ac:dyDescent="0.3">
      <c r="A30088" s="3">
        <v>67045</v>
      </c>
      <c r="D30088">
        <v>30153</v>
      </c>
      <c r="E30088" s="5">
        <v>0</v>
      </c>
      <c r="F30088">
        <f t="shared" si="740"/>
        <v>0</v>
      </c>
    </row>
    <row r="30089" spans="1:6" x14ac:dyDescent="0.3">
      <c r="A30089" s="3">
        <v>67046</v>
      </c>
      <c r="D30089">
        <v>30154</v>
      </c>
      <c r="E30089" s="5">
        <v>0</v>
      </c>
      <c r="F30089">
        <f t="shared" si="740"/>
        <v>0</v>
      </c>
    </row>
    <row r="30090" spans="1:6" x14ac:dyDescent="0.3">
      <c r="A30090" s="3">
        <v>67047</v>
      </c>
      <c r="D30090">
        <v>30155</v>
      </c>
      <c r="E30090" s="5">
        <v>3.1063727237321279</v>
      </c>
      <c r="F30090">
        <f t="shared" si="740"/>
        <v>3.1063727237321279</v>
      </c>
    </row>
    <row r="30091" spans="1:6" x14ac:dyDescent="0.3">
      <c r="A30091" s="3">
        <v>67048</v>
      </c>
      <c r="D30091">
        <v>30156</v>
      </c>
      <c r="E30091" s="5">
        <v>5.4591675678914751</v>
      </c>
      <c r="F30091">
        <f t="shared" si="740"/>
        <v>5.4591675678914751</v>
      </c>
    </row>
    <row r="30092" spans="1:6" x14ac:dyDescent="0.3">
      <c r="A30092" s="3">
        <v>67049</v>
      </c>
      <c r="D30092">
        <v>30157</v>
      </c>
      <c r="E30092" s="5">
        <v>3.275797696184215</v>
      </c>
      <c r="F30092">
        <f t="shared" si="740"/>
        <v>3.275797696184215</v>
      </c>
    </row>
    <row r="30093" spans="1:6" x14ac:dyDescent="0.3">
      <c r="A30093" s="3">
        <v>67050</v>
      </c>
      <c r="D30093">
        <v>30158</v>
      </c>
      <c r="E30093" s="5">
        <v>5.4785674954393233</v>
      </c>
      <c r="F30093">
        <f t="shared" si="740"/>
        <v>5.4785674954393233</v>
      </c>
    </row>
    <row r="30094" spans="1:6" x14ac:dyDescent="0.3">
      <c r="A30094" s="3">
        <v>67051</v>
      </c>
      <c r="D30094">
        <v>30159</v>
      </c>
      <c r="E30094" s="5">
        <v>4.744603761050457</v>
      </c>
      <c r="F30094">
        <f t="shared" si="740"/>
        <v>4.744603761050457</v>
      </c>
    </row>
    <row r="30095" spans="1:6" x14ac:dyDescent="0.3">
      <c r="A30095" s="3">
        <v>67052</v>
      </c>
      <c r="D30095">
        <v>30160</v>
      </c>
      <c r="E30095" s="5">
        <v>2.0497561377382909</v>
      </c>
      <c r="F30095">
        <f t="shared" si="740"/>
        <v>2.0497561377382909</v>
      </c>
    </row>
    <row r="30096" spans="1:6" x14ac:dyDescent="0.3">
      <c r="A30096" s="3">
        <v>67053</v>
      </c>
      <c r="D30096">
        <v>30161</v>
      </c>
      <c r="E30096" s="5">
        <v>3.0521627630006241</v>
      </c>
      <c r="F30096">
        <f t="shared" si="740"/>
        <v>3.0521627630006241</v>
      </c>
    </row>
    <row r="30097" spans="1:6" x14ac:dyDescent="0.3">
      <c r="A30097" s="3">
        <v>67054</v>
      </c>
      <c r="D30097">
        <v>30162</v>
      </c>
      <c r="E30097" s="5">
        <v>3.5027437367138972</v>
      </c>
      <c r="F30097">
        <f t="shared" si="740"/>
        <v>3.5027437367138972</v>
      </c>
    </row>
    <row r="30098" spans="1:6" x14ac:dyDescent="0.3">
      <c r="A30098" s="3">
        <v>67055</v>
      </c>
      <c r="D30098">
        <v>30163</v>
      </c>
      <c r="E30098" s="5">
        <v>5.1686962184413794</v>
      </c>
      <c r="F30098">
        <f t="shared" si="740"/>
        <v>5.1686962184413794</v>
      </c>
    </row>
    <row r="30099" spans="1:6" x14ac:dyDescent="0.3">
      <c r="A30099" s="3">
        <v>67056</v>
      </c>
      <c r="D30099">
        <v>30164</v>
      </c>
      <c r="E30099" s="5">
        <v>5.1493195579859421</v>
      </c>
      <c r="F30099">
        <f t="shared" si="740"/>
        <v>5.1493195579859421</v>
      </c>
    </row>
    <row r="30100" spans="1:6" x14ac:dyDescent="0.3">
      <c r="A30100" s="3">
        <v>67057</v>
      </c>
      <c r="D30100">
        <v>30165</v>
      </c>
      <c r="E30100" s="5">
        <v>4.0363456077341517</v>
      </c>
      <c r="F30100">
        <f t="shared" si="740"/>
        <v>4.0363456077341517</v>
      </c>
    </row>
    <row r="30101" spans="1:6" x14ac:dyDescent="0.3">
      <c r="A30101" s="3">
        <v>67058</v>
      </c>
      <c r="D30101">
        <v>30166</v>
      </c>
      <c r="E30101" s="5">
        <v>5.9050435794904903</v>
      </c>
      <c r="F30101">
        <f t="shared" si="740"/>
        <v>5.9050435794904903</v>
      </c>
    </row>
    <row r="30102" spans="1:6" x14ac:dyDescent="0.3">
      <c r="A30102" s="3">
        <v>67059</v>
      </c>
      <c r="D30102">
        <v>30167</v>
      </c>
      <c r="E30102" s="5">
        <v>4.4255038622367886</v>
      </c>
      <c r="F30102">
        <f t="shared" si="740"/>
        <v>4.4255038622367886</v>
      </c>
    </row>
    <row r="30103" spans="1:6" x14ac:dyDescent="0.3">
      <c r="A30103" s="3">
        <v>67060</v>
      </c>
      <c r="D30103">
        <v>30168</v>
      </c>
      <c r="E30103" s="5">
        <v>0</v>
      </c>
      <c r="F30103">
        <f t="shared" si="740"/>
        <v>0</v>
      </c>
    </row>
    <row r="30104" spans="1:6" x14ac:dyDescent="0.3">
      <c r="A30104" s="3">
        <v>67061</v>
      </c>
      <c r="D30104">
        <v>30169</v>
      </c>
      <c r="E30104" s="5">
        <v>0</v>
      </c>
      <c r="F30104">
        <f t="shared" si="740"/>
        <v>0</v>
      </c>
    </row>
    <row r="30105" spans="1:6" x14ac:dyDescent="0.3">
      <c r="A30105" s="3">
        <v>67062</v>
      </c>
      <c r="D30105">
        <v>30170</v>
      </c>
      <c r="E30105" s="5">
        <v>0</v>
      </c>
      <c r="F30105">
        <f t="shared" si="740"/>
        <v>0</v>
      </c>
    </row>
    <row r="30106" spans="1:6" x14ac:dyDescent="0.3">
      <c r="A30106" s="3">
        <v>67063</v>
      </c>
      <c r="D30106">
        <v>30171</v>
      </c>
      <c r="E30106" s="5">
        <v>4.0731017061906458</v>
      </c>
      <c r="F30106">
        <f t="shared" si="740"/>
        <v>4.0731017061906458</v>
      </c>
    </row>
    <row r="30107" spans="1:6" x14ac:dyDescent="0.3">
      <c r="A30107" s="3">
        <v>67064</v>
      </c>
      <c r="D30107">
        <v>30172</v>
      </c>
      <c r="E30107" s="5">
        <v>6.3310656317540266</v>
      </c>
      <c r="F30107">
        <f t="shared" si="740"/>
        <v>6.3310656317540266</v>
      </c>
    </row>
    <row r="30108" spans="1:6" x14ac:dyDescent="0.3">
      <c r="A30108" s="3">
        <v>67065</v>
      </c>
      <c r="D30108">
        <v>30173</v>
      </c>
      <c r="E30108" s="5">
        <v>6.2978196880893753</v>
      </c>
      <c r="F30108">
        <f t="shared" si="740"/>
        <v>6.2978196880893753</v>
      </c>
    </row>
    <row r="30109" spans="1:6" x14ac:dyDescent="0.3">
      <c r="A30109" s="3">
        <v>67066</v>
      </c>
      <c r="D30109">
        <v>30174</v>
      </c>
      <c r="E30109" s="5">
        <v>3.5249635135885651</v>
      </c>
      <c r="F30109">
        <f t="shared" si="740"/>
        <v>3.5249635135885651</v>
      </c>
    </row>
    <row r="30110" spans="1:6" x14ac:dyDescent="0.3">
      <c r="A30110" s="3">
        <v>67067</v>
      </c>
      <c r="D30110">
        <v>30175</v>
      </c>
      <c r="E30110" s="5">
        <v>6.1705103522557856</v>
      </c>
      <c r="F30110">
        <f t="shared" si="740"/>
        <v>6.1705103522557856</v>
      </c>
    </row>
    <row r="30111" spans="1:6" x14ac:dyDescent="0.3">
      <c r="A30111" s="3">
        <v>67068</v>
      </c>
      <c r="D30111">
        <v>30176</v>
      </c>
      <c r="E30111" s="5">
        <v>6.2208849938496993</v>
      </c>
      <c r="F30111">
        <f t="shared" si="740"/>
        <v>6.2208849938496993</v>
      </c>
    </row>
    <row r="30112" spans="1:6" x14ac:dyDescent="0.3">
      <c r="A30112" s="3">
        <v>67069</v>
      </c>
      <c r="D30112">
        <v>30177</v>
      </c>
      <c r="E30112" s="5">
        <v>6.3112553586955613</v>
      </c>
      <c r="F30112">
        <f t="shared" si="740"/>
        <v>6.3112553586955613</v>
      </c>
    </row>
    <row r="30113" spans="1:6" x14ac:dyDescent="0.3">
      <c r="A30113" s="3">
        <v>67070</v>
      </c>
      <c r="D30113">
        <v>30178</v>
      </c>
      <c r="E30113" s="5">
        <v>0</v>
      </c>
      <c r="F30113">
        <f t="shared" si="740"/>
        <v>0</v>
      </c>
    </row>
    <row r="30114" spans="1:6" x14ac:dyDescent="0.3">
      <c r="A30114" s="3">
        <v>67071</v>
      </c>
      <c r="D30114">
        <v>30179</v>
      </c>
      <c r="E30114" s="5">
        <v>2.9859463163635449</v>
      </c>
      <c r="F30114">
        <f t="shared" si="740"/>
        <v>2.9859463163635449</v>
      </c>
    </row>
    <row r="30115" spans="1:6" x14ac:dyDescent="0.3">
      <c r="A30115" s="3">
        <v>67072</v>
      </c>
      <c r="D30115">
        <v>30180</v>
      </c>
      <c r="E30115" s="5">
        <v>6.0131639073380816</v>
      </c>
      <c r="F30115">
        <f t="shared" si="740"/>
        <v>6.0131639073380816</v>
      </c>
    </row>
    <row r="30116" spans="1:6" x14ac:dyDescent="0.3">
      <c r="A30116" s="3">
        <v>67073</v>
      </c>
      <c r="D30116">
        <v>30181</v>
      </c>
      <c r="E30116" s="5">
        <v>6.899866479052724</v>
      </c>
      <c r="F30116">
        <f t="shared" si="740"/>
        <v>6.899866479052724</v>
      </c>
    </row>
    <row r="30117" spans="1:6" x14ac:dyDescent="0.3">
      <c r="A30117" s="3">
        <v>67074</v>
      </c>
      <c r="D30117">
        <v>30182</v>
      </c>
      <c r="E30117" s="5">
        <v>4.2826178002805557</v>
      </c>
      <c r="F30117">
        <f t="shared" si="740"/>
        <v>4.2826178002805557</v>
      </c>
    </row>
    <row r="30118" spans="1:6" x14ac:dyDescent="0.3">
      <c r="A30118" s="3">
        <v>67075</v>
      </c>
      <c r="D30118">
        <v>30183</v>
      </c>
      <c r="E30118" s="5">
        <v>4.6224909612634884</v>
      </c>
      <c r="F30118">
        <f t="shared" si="740"/>
        <v>4.6224909612634884</v>
      </c>
    </row>
    <row r="30119" spans="1:6" x14ac:dyDescent="0.3">
      <c r="A30119" s="3">
        <v>67076</v>
      </c>
      <c r="D30119">
        <v>30184</v>
      </c>
      <c r="E30119" s="5">
        <v>2.864602608439986</v>
      </c>
      <c r="F30119">
        <f t="shared" si="740"/>
        <v>2.864602608439986</v>
      </c>
    </row>
    <row r="30120" spans="1:6" x14ac:dyDescent="0.3">
      <c r="A30120" s="3">
        <v>67077</v>
      </c>
      <c r="D30120">
        <v>30185</v>
      </c>
      <c r="E30120" s="5">
        <v>0</v>
      </c>
      <c r="F30120">
        <f t="shared" si="740"/>
        <v>0</v>
      </c>
    </row>
    <row r="30121" spans="1:6" x14ac:dyDescent="0.3">
      <c r="A30121" s="3">
        <v>67078</v>
      </c>
      <c r="D30121">
        <v>30186</v>
      </c>
      <c r="E30121" s="5">
        <v>5.4718146221094308</v>
      </c>
      <c r="F30121">
        <f t="shared" si="740"/>
        <v>5.4718146221094308</v>
      </c>
    </row>
    <row r="30122" spans="1:6" x14ac:dyDescent="0.3">
      <c r="A30122" s="3">
        <v>67079</v>
      </c>
      <c r="D30122">
        <v>30187</v>
      </c>
      <c r="E30122" s="5">
        <v>1.3175212862665751</v>
      </c>
      <c r="F30122">
        <f t="shared" si="740"/>
        <v>1.3175212862665751</v>
      </c>
    </row>
    <row r="30123" spans="1:6" x14ac:dyDescent="0.3">
      <c r="A30123" s="3">
        <v>67080</v>
      </c>
      <c r="D30123">
        <v>30188</v>
      </c>
      <c r="E30123" s="5">
        <v>4.4860254528534513</v>
      </c>
      <c r="F30123">
        <f t="shared" si="740"/>
        <v>4.4860254528534513</v>
      </c>
    </row>
    <row r="30124" spans="1:6" x14ac:dyDescent="0.3">
      <c r="A30124" s="3">
        <v>67081</v>
      </c>
      <c r="D30124">
        <v>30189</v>
      </c>
      <c r="E30124" s="5">
        <v>3.644882114049409</v>
      </c>
      <c r="F30124">
        <f t="shared" si="740"/>
        <v>3.644882114049409</v>
      </c>
    </row>
    <row r="30125" spans="1:6" x14ac:dyDescent="0.3">
      <c r="A30125" s="3">
        <v>67082</v>
      </c>
      <c r="D30125">
        <v>30190</v>
      </c>
      <c r="E30125" s="5">
        <v>2.5455018056365399</v>
      </c>
      <c r="F30125">
        <f t="shared" si="740"/>
        <v>2.5455018056365399</v>
      </c>
    </row>
    <row r="30126" spans="1:6" x14ac:dyDescent="0.3">
      <c r="A30126" s="3">
        <v>67083</v>
      </c>
      <c r="D30126">
        <v>30191</v>
      </c>
      <c r="E30126" s="5">
        <v>3.5371890530491061</v>
      </c>
      <c r="F30126">
        <f t="shared" si="740"/>
        <v>3.5371890530491061</v>
      </c>
    </row>
    <row r="30127" spans="1:6" x14ac:dyDescent="0.3">
      <c r="A30127" s="3">
        <v>67084</v>
      </c>
      <c r="D30127">
        <v>30192</v>
      </c>
      <c r="E30127" s="5">
        <v>4.9167326810118279</v>
      </c>
      <c r="F30127">
        <f t="shared" si="740"/>
        <v>4.9167326810118279</v>
      </c>
    </row>
    <row r="30128" spans="1:6" x14ac:dyDescent="0.3">
      <c r="A30128" s="3">
        <v>67085</v>
      </c>
      <c r="D30128">
        <v>30193</v>
      </c>
      <c r="E30128" s="5">
        <v>6.9495329794097476</v>
      </c>
      <c r="F30128">
        <f t="shared" si="740"/>
        <v>6.9495329794097476</v>
      </c>
    </row>
    <row r="30129" spans="1:6" x14ac:dyDescent="0.3">
      <c r="A30129" s="3">
        <v>67086</v>
      </c>
      <c r="D30129">
        <v>30194</v>
      </c>
      <c r="E30129" s="5">
        <v>7.0514780012184692</v>
      </c>
      <c r="F30129">
        <f t="shared" si="740"/>
        <v>7.0514780012184692</v>
      </c>
    </row>
    <row r="30130" spans="1:6" x14ac:dyDescent="0.3">
      <c r="A30130" s="3">
        <v>67087</v>
      </c>
      <c r="D30130">
        <v>30195</v>
      </c>
      <c r="E30130" s="5">
        <v>5.9054877095914087</v>
      </c>
      <c r="F30130">
        <f t="shared" si="740"/>
        <v>5.9054877095914087</v>
      </c>
    </row>
    <row r="30131" spans="1:6" x14ac:dyDescent="0.3">
      <c r="A30131" s="3">
        <v>67088</v>
      </c>
      <c r="D30131">
        <v>30196</v>
      </c>
      <c r="E30131" s="5">
        <v>2.2464644890347389</v>
      </c>
      <c r="F30131">
        <f t="shared" si="740"/>
        <v>2.2464644890347389</v>
      </c>
    </row>
    <row r="30132" spans="1:6" x14ac:dyDescent="0.3">
      <c r="A30132" s="3">
        <v>67089</v>
      </c>
      <c r="D30132">
        <v>30197</v>
      </c>
      <c r="E30132" s="5">
        <v>2.9410409045349879</v>
      </c>
      <c r="F30132">
        <f t="shared" si="740"/>
        <v>2.9410409045349879</v>
      </c>
    </row>
    <row r="30133" spans="1:6" x14ac:dyDescent="0.3">
      <c r="A30133" s="3">
        <v>67090</v>
      </c>
      <c r="D30133">
        <v>30198</v>
      </c>
      <c r="E30133" s="5">
        <v>6.0952695934358143</v>
      </c>
      <c r="F30133">
        <f t="shared" si="740"/>
        <v>6.0952695934358143</v>
      </c>
    </row>
    <row r="30134" spans="1:6" x14ac:dyDescent="0.3">
      <c r="A30134" s="3">
        <v>67091</v>
      </c>
      <c r="D30134">
        <v>30199</v>
      </c>
      <c r="E30134" s="5">
        <v>0</v>
      </c>
      <c r="F30134">
        <f t="shared" si="740"/>
        <v>0</v>
      </c>
    </row>
    <row r="30135" spans="1:6" x14ac:dyDescent="0.3">
      <c r="A30135" s="3">
        <v>67092</v>
      </c>
      <c r="D30135">
        <v>30200</v>
      </c>
      <c r="E30135" s="5">
        <v>2.8053216072996818</v>
      </c>
      <c r="F30135">
        <f t="shared" si="740"/>
        <v>2.8053216072996818</v>
      </c>
    </row>
    <row r="30136" spans="1:6" x14ac:dyDescent="0.3">
      <c r="A30136" s="3">
        <v>67093</v>
      </c>
      <c r="D30136">
        <v>30201</v>
      </c>
      <c r="E30136" s="5">
        <v>6.635748283653415</v>
      </c>
      <c r="F30136">
        <f t="shared" si="740"/>
        <v>6.635748283653415</v>
      </c>
    </row>
    <row r="30137" spans="1:6" x14ac:dyDescent="0.3">
      <c r="A30137" s="3">
        <v>67094</v>
      </c>
      <c r="D30137">
        <v>30202</v>
      </c>
      <c r="E30137" s="5">
        <v>4.0449902895656873</v>
      </c>
      <c r="F30137">
        <f t="shared" si="740"/>
        <v>4.0449902895656873</v>
      </c>
    </row>
    <row r="30138" spans="1:6" x14ac:dyDescent="0.3">
      <c r="A30138" s="3">
        <v>67095</v>
      </c>
      <c r="D30138">
        <v>30203</v>
      </c>
      <c r="E30138" s="5">
        <v>3.698207415835185</v>
      </c>
      <c r="F30138">
        <f t="shared" si="740"/>
        <v>3.698207415835185</v>
      </c>
    </row>
    <row r="30139" spans="1:6" x14ac:dyDescent="0.3">
      <c r="A30139" s="3">
        <v>67096</v>
      </c>
      <c r="D30139">
        <v>30204</v>
      </c>
      <c r="E30139" s="5">
        <v>5.3654063110550956</v>
      </c>
      <c r="F30139">
        <f t="shared" si="740"/>
        <v>5.3654063110550956</v>
      </c>
    </row>
    <row r="30140" spans="1:6" x14ac:dyDescent="0.3">
      <c r="A30140" s="3">
        <v>67097</v>
      </c>
      <c r="D30140">
        <v>30205</v>
      </c>
      <c r="E30140" s="5">
        <v>0</v>
      </c>
      <c r="F30140">
        <f t="shared" si="740"/>
        <v>0</v>
      </c>
    </row>
    <row r="30141" spans="1:6" x14ac:dyDescent="0.3">
      <c r="A30141" s="3">
        <v>67098</v>
      </c>
      <c r="D30141">
        <v>30206</v>
      </c>
      <c r="E30141" s="5">
        <v>4.5841590194465098</v>
      </c>
      <c r="F30141">
        <f t="shared" si="740"/>
        <v>4.5841590194465098</v>
      </c>
    </row>
    <row r="30142" spans="1:6" x14ac:dyDescent="0.3">
      <c r="A30142" s="3">
        <v>67099</v>
      </c>
      <c r="D30142">
        <v>30207</v>
      </c>
      <c r="E30142" s="5">
        <v>5.5241873163317026</v>
      </c>
      <c r="F30142">
        <f t="shared" si="740"/>
        <v>5.5241873163317026</v>
      </c>
    </row>
    <row r="30143" spans="1:6" x14ac:dyDescent="0.3">
      <c r="A30143" s="3">
        <v>67100</v>
      </c>
      <c r="D30143">
        <v>30208</v>
      </c>
      <c r="E30143" s="5">
        <v>2.9136831781149022</v>
      </c>
      <c r="F30143">
        <f t="shared" si="740"/>
        <v>2.9136831781149022</v>
      </c>
    </row>
    <row r="30144" spans="1:6" x14ac:dyDescent="0.3">
      <c r="A30144" s="3">
        <v>67101</v>
      </c>
      <c r="D30144">
        <v>30209</v>
      </c>
      <c r="E30144" s="5">
        <v>4.3326320203135014</v>
      </c>
      <c r="F30144">
        <f t="shared" si="740"/>
        <v>4.3326320203135014</v>
      </c>
    </row>
    <row r="30145" spans="1:6" x14ac:dyDescent="0.3">
      <c r="A30145" s="3">
        <v>67102</v>
      </c>
      <c r="D30145">
        <v>30210</v>
      </c>
      <c r="E30145" s="5">
        <v>2.4630286152663361</v>
      </c>
      <c r="F30145">
        <f t="shared" si="740"/>
        <v>2.4630286152663361</v>
      </c>
    </row>
    <row r="30146" spans="1:6" x14ac:dyDescent="0.3">
      <c r="A30146" s="3">
        <v>67103</v>
      </c>
      <c r="D30146">
        <v>30211</v>
      </c>
      <c r="E30146" s="5">
        <v>6.5318283683574538</v>
      </c>
      <c r="F30146">
        <f t="shared" si="740"/>
        <v>6.5318283683574538</v>
      </c>
    </row>
    <row r="30147" spans="1:6" x14ac:dyDescent="0.3">
      <c r="A30147" s="3">
        <v>67104</v>
      </c>
      <c r="D30147">
        <v>30212</v>
      </c>
      <c r="E30147" s="5">
        <v>4.0353009685664549</v>
      </c>
      <c r="F30147">
        <f t="shared" ref="F30147:F30210" si="741">IF(E30147&lt;0, 0, E30147)</f>
        <v>4.0353009685664549</v>
      </c>
    </row>
    <row r="30148" spans="1:6" x14ac:dyDescent="0.3">
      <c r="A30148" s="3">
        <v>67105</v>
      </c>
      <c r="D30148">
        <v>30213</v>
      </c>
      <c r="E30148" s="5">
        <v>4.5129831468771684</v>
      </c>
      <c r="F30148">
        <f t="shared" si="741"/>
        <v>4.5129831468771684</v>
      </c>
    </row>
    <row r="30149" spans="1:6" x14ac:dyDescent="0.3">
      <c r="A30149" s="3">
        <v>67106</v>
      </c>
      <c r="D30149">
        <v>30214</v>
      </c>
      <c r="E30149" s="5">
        <v>3.9399684569119069</v>
      </c>
      <c r="F30149">
        <f t="shared" si="741"/>
        <v>3.9399684569119069</v>
      </c>
    </row>
    <row r="30150" spans="1:6" x14ac:dyDescent="0.3">
      <c r="A30150" s="3">
        <v>67107</v>
      </c>
      <c r="D30150">
        <v>30215</v>
      </c>
      <c r="E30150" s="5">
        <v>0</v>
      </c>
      <c r="F30150">
        <f t="shared" si="741"/>
        <v>0</v>
      </c>
    </row>
    <row r="30151" spans="1:6" x14ac:dyDescent="0.3">
      <c r="A30151" s="3">
        <v>67108</v>
      </c>
      <c r="D30151">
        <v>30216</v>
      </c>
      <c r="E30151" s="5">
        <v>0</v>
      </c>
      <c r="F30151">
        <f t="shared" si="741"/>
        <v>0</v>
      </c>
    </row>
    <row r="30152" spans="1:6" x14ac:dyDescent="0.3">
      <c r="A30152" s="3">
        <v>67109</v>
      </c>
      <c r="D30152">
        <v>30217</v>
      </c>
      <c r="E30152" s="5">
        <v>6.9179758162749758</v>
      </c>
      <c r="F30152">
        <f t="shared" si="741"/>
        <v>6.9179758162749758</v>
      </c>
    </row>
    <row r="30153" spans="1:6" x14ac:dyDescent="0.3">
      <c r="A30153" s="3">
        <v>67110</v>
      </c>
      <c r="D30153">
        <v>30218</v>
      </c>
      <c r="E30153" s="5">
        <v>4.5191005223589231</v>
      </c>
      <c r="F30153">
        <f t="shared" si="741"/>
        <v>4.5191005223589231</v>
      </c>
    </row>
    <row r="30154" spans="1:6" x14ac:dyDescent="0.3">
      <c r="A30154" s="3">
        <v>67111</v>
      </c>
      <c r="D30154">
        <v>30219</v>
      </c>
      <c r="E30154" s="5">
        <v>5.4869833303343842</v>
      </c>
      <c r="F30154">
        <f t="shared" si="741"/>
        <v>5.4869833303343842</v>
      </c>
    </row>
    <row r="30155" spans="1:6" x14ac:dyDescent="0.3">
      <c r="A30155" s="3">
        <v>67112</v>
      </c>
      <c r="D30155">
        <v>30220</v>
      </c>
      <c r="E30155" s="5">
        <v>3.7476902096208078</v>
      </c>
      <c r="F30155">
        <f t="shared" si="741"/>
        <v>3.7476902096208078</v>
      </c>
    </row>
    <row r="30156" spans="1:6" x14ac:dyDescent="0.3">
      <c r="A30156" s="3">
        <v>67113</v>
      </c>
      <c r="D30156">
        <v>30221</v>
      </c>
      <c r="E30156" s="5">
        <v>4.9347664301861238</v>
      </c>
      <c r="F30156">
        <f t="shared" si="741"/>
        <v>4.9347664301861238</v>
      </c>
    </row>
    <row r="30157" spans="1:6" x14ac:dyDescent="0.3">
      <c r="A30157" s="3">
        <v>67114</v>
      </c>
      <c r="D30157">
        <v>30222</v>
      </c>
      <c r="E30157" s="5">
        <v>4.3296250978547368</v>
      </c>
      <c r="F30157">
        <f t="shared" si="741"/>
        <v>4.3296250978547368</v>
      </c>
    </row>
    <row r="30158" spans="1:6" x14ac:dyDescent="0.3">
      <c r="A30158" s="3">
        <v>67115</v>
      </c>
      <c r="D30158">
        <v>30223</v>
      </c>
      <c r="E30158" s="5">
        <v>0</v>
      </c>
      <c r="F30158">
        <f t="shared" si="741"/>
        <v>0</v>
      </c>
    </row>
    <row r="30159" spans="1:6" x14ac:dyDescent="0.3">
      <c r="A30159" s="3">
        <v>67116</v>
      </c>
      <c r="D30159">
        <v>30224</v>
      </c>
      <c r="E30159" s="5">
        <v>0</v>
      </c>
      <c r="F30159">
        <f t="shared" si="741"/>
        <v>0</v>
      </c>
    </row>
    <row r="30160" spans="1:6" x14ac:dyDescent="0.3">
      <c r="A30160" s="3">
        <v>67117</v>
      </c>
      <c r="D30160">
        <v>30225</v>
      </c>
      <c r="E30160" s="5">
        <v>5.2688060148013314</v>
      </c>
      <c r="F30160">
        <f t="shared" si="741"/>
        <v>5.2688060148013314</v>
      </c>
    </row>
    <row r="30161" spans="1:6" x14ac:dyDescent="0.3">
      <c r="A30161" s="3">
        <v>67118</v>
      </c>
      <c r="D30161">
        <v>30226</v>
      </c>
      <c r="E30161" s="5">
        <v>0</v>
      </c>
      <c r="F30161">
        <f t="shared" si="741"/>
        <v>0</v>
      </c>
    </row>
    <row r="30162" spans="1:6" x14ac:dyDescent="0.3">
      <c r="A30162" s="3">
        <v>67119</v>
      </c>
      <c r="D30162">
        <v>30227</v>
      </c>
      <c r="E30162" s="5">
        <v>3.5271771501245421</v>
      </c>
      <c r="F30162">
        <f t="shared" si="741"/>
        <v>3.5271771501245421</v>
      </c>
    </row>
    <row r="30163" spans="1:6" x14ac:dyDescent="0.3">
      <c r="A30163" s="3">
        <v>67120</v>
      </c>
      <c r="D30163">
        <v>30228</v>
      </c>
      <c r="E30163" s="5">
        <v>4.0554511352693892</v>
      </c>
      <c r="F30163">
        <f t="shared" si="741"/>
        <v>4.0554511352693892</v>
      </c>
    </row>
    <row r="30164" spans="1:6" x14ac:dyDescent="0.3">
      <c r="A30164" s="3">
        <v>67121</v>
      </c>
      <c r="D30164">
        <v>30229</v>
      </c>
      <c r="E30164" s="5">
        <v>0</v>
      </c>
      <c r="F30164">
        <f t="shared" si="741"/>
        <v>0</v>
      </c>
    </row>
    <row r="30165" spans="1:6" x14ac:dyDescent="0.3">
      <c r="A30165" s="3">
        <v>67122</v>
      </c>
      <c r="D30165">
        <v>30230</v>
      </c>
      <c r="E30165" s="5">
        <v>3.7575350978490349</v>
      </c>
      <c r="F30165">
        <f t="shared" si="741"/>
        <v>3.7575350978490349</v>
      </c>
    </row>
    <row r="30166" spans="1:6" x14ac:dyDescent="0.3">
      <c r="A30166" s="3">
        <v>67123</v>
      </c>
      <c r="D30166">
        <v>30231</v>
      </c>
      <c r="E30166" s="5">
        <v>3.8972318754255508</v>
      </c>
      <c r="F30166">
        <f t="shared" si="741"/>
        <v>3.8972318754255508</v>
      </c>
    </row>
    <row r="30167" spans="1:6" x14ac:dyDescent="0.3">
      <c r="A30167" s="3">
        <v>67124</v>
      </c>
      <c r="D30167">
        <v>30232</v>
      </c>
      <c r="E30167" s="5">
        <v>4.2739735277626432</v>
      </c>
      <c r="F30167">
        <f t="shared" si="741"/>
        <v>4.2739735277626432</v>
      </c>
    </row>
    <row r="30168" spans="1:6" x14ac:dyDescent="0.3">
      <c r="A30168" s="3">
        <v>67125</v>
      </c>
      <c r="D30168">
        <v>30233</v>
      </c>
      <c r="E30168" s="5">
        <v>7.5664332487710162</v>
      </c>
      <c r="F30168">
        <f t="shared" si="741"/>
        <v>7.5664332487710162</v>
      </c>
    </row>
    <row r="30169" spans="1:6" x14ac:dyDescent="0.3">
      <c r="A30169" s="3">
        <v>67126</v>
      </c>
      <c r="D30169">
        <v>30234</v>
      </c>
      <c r="E30169" s="5">
        <v>7.2593744358274837</v>
      </c>
      <c r="F30169">
        <f t="shared" si="741"/>
        <v>7.2593744358274837</v>
      </c>
    </row>
    <row r="30170" spans="1:6" x14ac:dyDescent="0.3">
      <c r="A30170" s="3">
        <v>67127</v>
      </c>
      <c r="D30170">
        <v>30235</v>
      </c>
      <c r="E30170" s="5">
        <v>6.1219654985335357</v>
      </c>
      <c r="F30170">
        <f t="shared" si="741"/>
        <v>6.1219654985335357</v>
      </c>
    </row>
    <row r="30171" spans="1:6" x14ac:dyDescent="0.3">
      <c r="A30171" s="3">
        <v>67128</v>
      </c>
      <c r="D30171">
        <v>30236</v>
      </c>
      <c r="E30171" s="5">
        <v>4.2238713263396592</v>
      </c>
      <c r="F30171">
        <f t="shared" si="741"/>
        <v>4.2238713263396592</v>
      </c>
    </row>
    <row r="30172" spans="1:6" x14ac:dyDescent="0.3">
      <c r="A30172" s="3">
        <v>67129</v>
      </c>
      <c r="D30172">
        <v>30237</v>
      </c>
      <c r="E30172" s="5">
        <v>4.5338066492065634</v>
      </c>
      <c r="F30172">
        <f t="shared" si="741"/>
        <v>4.5338066492065634</v>
      </c>
    </row>
    <row r="30173" spans="1:6" x14ac:dyDescent="0.3">
      <c r="A30173" s="3">
        <v>67130</v>
      </c>
      <c r="D30173">
        <v>30238</v>
      </c>
      <c r="E30173" s="5">
        <v>0</v>
      </c>
      <c r="F30173">
        <f t="shared" si="741"/>
        <v>0</v>
      </c>
    </row>
    <row r="30174" spans="1:6" x14ac:dyDescent="0.3">
      <c r="A30174" s="3">
        <v>67131</v>
      </c>
      <c r="D30174">
        <v>30239</v>
      </c>
      <c r="E30174" s="5">
        <v>6.6723921100087491</v>
      </c>
      <c r="F30174">
        <f t="shared" si="741"/>
        <v>6.6723921100087491</v>
      </c>
    </row>
    <row r="30175" spans="1:6" x14ac:dyDescent="0.3">
      <c r="A30175" s="3">
        <v>67132</v>
      </c>
      <c r="D30175">
        <v>30240</v>
      </c>
      <c r="E30175" s="5">
        <v>6.5002201908859654</v>
      </c>
      <c r="F30175">
        <f t="shared" si="741"/>
        <v>6.5002201908859654</v>
      </c>
    </row>
    <row r="30176" spans="1:6" x14ac:dyDescent="0.3">
      <c r="A30176" s="3">
        <v>67133</v>
      </c>
      <c r="D30176">
        <v>30241</v>
      </c>
      <c r="E30176" s="5">
        <v>6.8887407103910139</v>
      </c>
      <c r="F30176">
        <f t="shared" si="741"/>
        <v>6.8887407103910139</v>
      </c>
    </row>
    <row r="30177" spans="1:6" x14ac:dyDescent="0.3">
      <c r="A30177" s="3">
        <v>67134</v>
      </c>
      <c r="D30177">
        <v>30242</v>
      </c>
      <c r="E30177" s="5">
        <v>4.6923289380828708</v>
      </c>
      <c r="F30177">
        <f t="shared" si="741"/>
        <v>4.6923289380828708</v>
      </c>
    </row>
    <row r="30178" spans="1:6" x14ac:dyDescent="0.3">
      <c r="A30178" s="3">
        <v>67135</v>
      </c>
      <c r="D30178">
        <v>30243</v>
      </c>
      <c r="E30178" s="5">
        <v>5.7510899943957403</v>
      </c>
      <c r="F30178">
        <f t="shared" si="741"/>
        <v>5.7510899943957403</v>
      </c>
    </row>
    <row r="30179" spans="1:6" x14ac:dyDescent="0.3">
      <c r="A30179" s="3">
        <v>67136</v>
      </c>
      <c r="D30179">
        <v>30244</v>
      </c>
      <c r="E30179" s="5">
        <v>5.9131270976537067</v>
      </c>
      <c r="F30179">
        <f t="shared" si="741"/>
        <v>5.9131270976537067</v>
      </c>
    </row>
    <row r="30180" spans="1:6" x14ac:dyDescent="0.3">
      <c r="A30180" s="3">
        <v>67137</v>
      </c>
      <c r="D30180">
        <v>30245</v>
      </c>
      <c r="E30180" s="5">
        <v>0</v>
      </c>
      <c r="F30180">
        <f t="shared" si="741"/>
        <v>0</v>
      </c>
    </row>
    <row r="30181" spans="1:6" x14ac:dyDescent="0.3">
      <c r="A30181" s="3">
        <v>67138</v>
      </c>
      <c r="D30181">
        <v>30246</v>
      </c>
      <c r="E30181" s="5">
        <v>5.1110347106307739</v>
      </c>
      <c r="F30181">
        <f t="shared" si="741"/>
        <v>5.1110347106307739</v>
      </c>
    </row>
    <row r="30182" spans="1:6" x14ac:dyDescent="0.3">
      <c r="A30182" s="3">
        <v>67139</v>
      </c>
      <c r="D30182">
        <v>30247</v>
      </c>
      <c r="E30182" s="5">
        <v>6.5202127115169599</v>
      </c>
      <c r="F30182">
        <f t="shared" si="741"/>
        <v>6.5202127115169599</v>
      </c>
    </row>
    <row r="30183" spans="1:6" x14ac:dyDescent="0.3">
      <c r="A30183" s="3">
        <v>67140</v>
      </c>
      <c r="D30183">
        <v>30248</v>
      </c>
      <c r="E30183" s="5">
        <v>5.4687514221392117</v>
      </c>
      <c r="F30183">
        <f t="shared" si="741"/>
        <v>5.4687514221392117</v>
      </c>
    </row>
    <row r="30184" spans="1:6" x14ac:dyDescent="0.3">
      <c r="A30184" s="3">
        <v>67141</v>
      </c>
      <c r="D30184">
        <v>30249</v>
      </c>
      <c r="E30184" s="5">
        <v>7.2572121220627643</v>
      </c>
      <c r="F30184">
        <f t="shared" si="741"/>
        <v>7.2572121220627643</v>
      </c>
    </row>
    <row r="30185" spans="1:6" x14ac:dyDescent="0.3">
      <c r="A30185" s="3">
        <v>67142</v>
      </c>
      <c r="D30185">
        <v>30250</v>
      </c>
      <c r="E30185" s="5">
        <v>0</v>
      </c>
      <c r="F30185">
        <f t="shared" si="741"/>
        <v>0</v>
      </c>
    </row>
    <row r="30186" spans="1:6" x14ac:dyDescent="0.3">
      <c r="A30186" s="3">
        <v>67143</v>
      </c>
      <c r="D30186">
        <v>30251</v>
      </c>
      <c r="E30186" s="5">
        <v>0</v>
      </c>
      <c r="F30186">
        <f t="shared" si="741"/>
        <v>0</v>
      </c>
    </row>
    <row r="30187" spans="1:6" x14ac:dyDescent="0.3">
      <c r="A30187" s="3">
        <v>67144</v>
      </c>
      <c r="D30187">
        <v>30252</v>
      </c>
      <c r="E30187" s="5">
        <v>3.3739811778348412</v>
      </c>
      <c r="F30187">
        <f t="shared" si="741"/>
        <v>3.3739811778348412</v>
      </c>
    </row>
    <row r="30188" spans="1:6" x14ac:dyDescent="0.3">
      <c r="A30188" s="3">
        <v>67145</v>
      </c>
      <c r="D30188">
        <v>30253</v>
      </c>
      <c r="E30188" s="5">
        <v>5.590414125222428</v>
      </c>
      <c r="F30188">
        <f t="shared" si="741"/>
        <v>5.590414125222428</v>
      </c>
    </row>
    <row r="30189" spans="1:6" x14ac:dyDescent="0.3">
      <c r="A30189" s="3">
        <v>67146</v>
      </c>
      <c r="D30189">
        <v>30254</v>
      </c>
      <c r="E30189" s="5">
        <v>3.41449674751538</v>
      </c>
      <c r="F30189">
        <f t="shared" si="741"/>
        <v>3.41449674751538</v>
      </c>
    </row>
    <row r="30190" spans="1:6" x14ac:dyDescent="0.3">
      <c r="A30190" s="3">
        <v>67147</v>
      </c>
      <c r="D30190">
        <v>30255</v>
      </c>
      <c r="E30190" s="5">
        <v>3.6966878503959251</v>
      </c>
      <c r="F30190">
        <f t="shared" si="741"/>
        <v>3.6966878503959251</v>
      </c>
    </row>
    <row r="30191" spans="1:6" x14ac:dyDescent="0.3">
      <c r="A30191" s="3">
        <v>67148</v>
      </c>
      <c r="D30191">
        <v>30256</v>
      </c>
      <c r="E30191" s="5">
        <v>1.1233268398528931</v>
      </c>
      <c r="F30191">
        <f t="shared" si="741"/>
        <v>1.1233268398528931</v>
      </c>
    </row>
    <row r="30192" spans="1:6" x14ac:dyDescent="0.3">
      <c r="A30192" s="3">
        <v>67149</v>
      </c>
      <c r="D30192">
        <v>30257</v>
      </c>
      <c r="E30192" s="5">
        <v>4.3981781842238377</v>
      </c>
      <c r="F30192">
        <f t="shared" si="741"/>
        <v>4.3981781842238377</v>
      </c>
    </row>
    <row r="30193" spans="1:6" x14ac:dyDescent="0.3">
      <c r="A30193" s="3">
        <v>67150</v>
      </c>
      <c r="D30193">
        <v>30258</v>
      </c>
      <c r="E30193" s="5">
        <v>5.0004653680419828</v>
      </c>
      <c r="F30193">
        <f t="shared" si="741"/>
        <v>5.0004653680419828</v>
      </c>
    </row>
    <row r="30194" spans="1:6" x14ac:dyDescent="0.3">
      <c r="A30194" s="3">
        <v>67151</v>
      </c>
      <c r="D30194">
        <v>30259</v>
      </c>
      <c r="E30194" s="5">
        <v>3.199791839977951</v>
      </c>
      <c r="F30194">
        <f t="shared" si="741"/>
        <v>3.199791839977951</v>
      </c>
    </row>
    <row r="30195" spans="1:6" x14ac:dyDescent="0.3">
      <c r="A30195" s="3">
        <v>67152</v>
      </c>
      <c r="D30195">
        <v>30260</v>
      </c>
      <c r="E30195" s="5">
        <v>3.609868424419294</v>
      </c>
      <c r="F30195">
        <f t="shared" si="741"/>
        <v>3.609868424419294</v>
      </c>
    </row>
    <row r="30196" spans="1:6" x14ac:dyDescent="0.3">
      <c r="A30196" s="3">
        <v>67153</v>
      </c>
      <c r="D30196">
        <v>30261</v>
      </c>
      <c r="E30196" s="5">
        <v>6.2183395311661203</v>
      </c>
      <c r="F30196">
        <f t="shared" si="741"/>
        <v>6.2183395311661203</v>
      </c>
    </row>
    <row r="30197" spans="1:6" x14ac:dyDescent="0.3">
      <c r="A30197" s="3">
        <v>67154</v>
      </c>
      <c r="D30197">
        <v>30262</v>
      </c>
      <c r="E30197" s="5">
        <v>6.9456649297839048</v>
      </c>
      <c r="F30197">
        <f t="shared" si="741"/>
        <v>6.9456649297839048</v>
      </c>
    </row>
    <row r="30198" spans="1:6" x14ac:dyDescent="0.3">
      <c r="A30198" s="3">
        <v>67155</v>
      </c>
      <c r="D30198">
        <v>30263</v>
      </c>
      <c r="E30198" s="5">
        <v>3.867181835159776</v>
      </c>
      <c r="F30198">
        <f t="shared" si="741"/>
        <v>3.867181835159776</v>
      </c>
    </row>
    <row r="30199" spans="1:6" x14ac:dyDescent="0.3">
      <c r="A30199" s="3">
        <v>67156</v>
      </c>
      <c r="D30199">
        <v>30264</v>
      </c>
      <c r="E30199" s="5">
        <v>2.0419210851754959</v>
      </c>
      <c r="F30199">
        <f t="shared" si="741"/>
        <v>2.0419210851754959</v>
      </c>
    </row>
    <row r="30200" spans="1:6" x14ac:dyDescent="0.3">
      <c r="A30200" s="3">
        <v>67157</v>
      </c>
      <c r="D30200">
        <v>30265</v>
      </c>
      <c r="E30200" s="5">
        <v>7.0707010507841819</v>
      </c>
      <c r="F30200">
        <f t="shared" si="741"/>
        <v>7.0707010507841819</v>
      </c>
    </row>
    <row r="30201" spans="1:6" x14ac:dyDescent="0.3">
      <c r="A30201" s="3">
        <v>67158</v>
      </c>
      <c r="D30201">
        <v>30266</v>
      </c>
      <c r="E30201" s="5">
        <v>0</v>
      </c>
      <c r="F30201">
        <f t="shared" si="741"/>
        <v>0</v>
      </c>
    </row>
    <row r="30202" spans="1:6" x14ac:dyDescent="0.3">
      <c r="A30202" s="3">
        <v>67159</v>
      </c>
      <c r="D30202">
        <v>30267</v>
      </c>
      <c r="E30202" s="5">
        <v>5.8620213647810173</v>
      </c>
      <c r="F30202">
        <f t="shared" si="741"/>
        <v>5.8620213647810173</v>
      </c>
    </row>
    <row r="30203" spans="1:6" x14ac:dyDescent="0.3">
      <c r="A30203" s="3">
        <v>67160</v>
      </c>
      <c r="D30203">
        <v>30268</v>
      </c>
      <c r="E30203" s="5">
        <v>0</v>
      </c>
      <c r="F30203">
        <f t="shared" si="741"/>
        <v>0</v>
      </c>
    </row>
    <row r="30204" spans="1:6" x14ac:dyDescent="0.3">
      <c r="A30204" s="3">
        <v>67161</v>
      </c>
      <c r="D30204">
        <v>30269</v>
      </c>
      <c r="E30204" s="5">
        <v>5.3297410214325129</v>
      </c>
      <c r="F30204">
        <f t="shared" si="741"/>
        <v>5.3297410214325129</v>
      </c>
    </row>
    <row r="30205" spans="1:6" x14ac:dyDescent="0.3">
      <c r="A30205" s="3">
        <v>67162</v>
      </c>
      <c r="D30205">
        <v>30270</v>
      </c>
      <c r="E30205" s="5">
        <v>4.9424944143736367</v>
      </c>
      <c r="F30205">
        <f t="shared" si="741"/>
        <v>4.9424944143736367</v>
      </c>
    </row>
    <row r="30206" spans="1:6" x14ac:dyDescent="0.3">
      <c r="A30206" s="3">
        <v>67163</v>
      </c>
      <c r="D30206">
        <v>30271</v>
      </c>
      <c r="E30206" s="5">
        <v>3.255085014994775</v>
      </c>
      <c r="F30206">
        <f t="shared" si="741"/>
        <v>3.255085014994775</v>
      </c>
    </row>
    <row r="30207" spans="1:6" x14ac:dyDescent="0.3">
      <c r="A30207" s="3">
        <v>67164</v>
      </c>
      <c r="D30207">
        <v>30272</v>
      </c>
      <c r="E30207" s="5">
        <v>2.8234001801379041</v>
      </c>
      <c r="F30207">
        <f t="shared" si="741"/>
        <v>2.8234001801379041</v>
      </c>
    </row>
    <row r="30208" spans="1:6" x14ac:dyDescent="0.3">
      <c r="A30208" s="3">
        <v>67165</v>
      </c>
      <c r="D30208">
        <v>30273</v>
      </c>
      <c r="E30208" s="5">
        <v>6.2012242302683473</v>
      </c>
      <c r="F30208">
        <f t="shared" si="741"/>
        <v>6.2012242302683473</v>
      </c>
    </row>
    <row r="30209" spans="1:6" x14ac:dyDescent="0.3">
      <c r="A30209" s="3">
        <v>67166</v>
      </c>
      <c r="D30209">
        <v>30274</v>
      </c>
      <c r="E30209" s="5">
        <v>4.3577238293059386</v>
      </c>
      <c r="F30209">
        <f t="shared" si="741"/>
        <v>4.3577238293059386</v>
      </c>
    </row>
    <row r="30210" spans="1:6" x14ac:dyDescent="0.3">
      <c r="A30210" s="3">
        <v>67167</v>
      </c>
      <c r="D30210">
        <v>30275</v>
      </c>
      <c r="E30210" s="5">
        <v>6.82731513671812</v>
      </c>
      <c r="F30210">
        <f t="shared" si="741"/>
        <v>6.82731513671812</v>
      </c>
    </row>
    <row r="30211" spans="1:6" x14ac:dyDescent="0.3">
      <c r="A30211" s="3">
        <v>67168</v>
      </c>
      <c r="D30211">
        <v>30276</v>
      </c>
      <c r="E30211" s="5">
        <v>3.0512960416283978</v>
      </c>
      <c r="F30211">
        <f t="shared" ref="F30211:F30274" si="742">IF(E30211&lt;0, 0, E30211)</f>
        <v>3.0512960416283978</v>
      </c>
    </row>
    <row r="30212" spans="1:6" x14ac:dyDescent="0.3">
      <c r="A30212" s="3">
        <v>67169</v>
      </c>
      <c r="D30212">
        <v>30277</v>
      </c>
      <c r="E30212" s="5">
        <v>0</v>
      </c>
      <c r="F30212">
        <f t="shared" si="742"/>
        <v>0</v>
      </c>
    </row>
    <row r="30213" spans="1:6" x14ac:dyDescent="0.3">
      <c r="A30213" s="3">
        <v>67170</v>
      </c>
      <c r="D30213">
        <v>30278</v>
      </c>
      <c r="E30213" s="5">
        <v>6.1059734772403917</v>
      </c>
      <c r="F30213">
        <f t="shared" si="742"/>
        <v>6.1059734772403917</v>
      </c>
    </row>
    <row r="30214" spans="1:6" x14ac:dyDescent="0.3">
      <c r="A30214" s="3">
        <v>67171</v>
      </c>
      <c r="D30214">
        <v>30279</v>
      </c>
      <c r="E30214" s="5">
        <v>5.3269673136312008</v>
      </c>
      <c r="F30214">
        <f t="shared" si="742"/>
        <v>5.3269673136312008</v>
      </c>
    </row>
    <row r="30215" spans="1:6" x14ac:dyDescent="0.3">
      <c r="A30215" s="3">
        <v>67172</v>
      </c>
      <c r="D30215">
        <v>30280</v>
      </c>
      <c r="E30215" s="5">
        <v>4.1440964113058936</v>
      </c>
      <c r="F30215">
        <f t="shared" si="742"/>
        <v>4.1440964113058936</v>
      </c>
    </row>
    <row r="30216" spans="1:6" x14ac:dyDescent="0.3">
      <c r="A30216" s="3">
        <v>67173</v>
      </c>
      <c r="D30216">
        <v>30281</v>
      </c>
      <c r="E30216" s="5">
        <v>7.7565148352179776</v>
      </c>
      <c r="F30216">
        <f t="shared" si="742"/>
        <v>7.7565148352179776</v>
      </c>
    </row>
    <row r="30217" spans="1:6" x14ac:dyDescent="0.3">
      <c r="A30217" s="3">
        <v>67174</v>
      </c>
      <c r="D30217">
        <v>30282</v>
      </c>
      <c r="E30217" s="5">
        <v>7.3626082365626733</v>
      </c>
      <c r="F30217">
        <f t="shared" si="742"/>
        <v>7.3626082365626733</v>
      </c>
    </row>
    <row r="30218" spans="1:6" x14ac:dyDescent="0.3">
      <c r="A30218" s="3">
        <v>67175</v>
      </c>
      <c r="D30218">
        <v>30283</v>
      </c>
      <c r="E30218" s="5">
        <v>0</v>
      </c>
      <c r="F30218">
        <f t="shared" si="742"/>
        <v>0</v>
      </c>
    </row>
    <row r="30219" spans="1:6" x14ac:dyDescent="0.3">
      <c r="A30219" s="3">
        <v>67176</v>
      </c>
      <c r="D30219">
        <v>30284</v>
      </c>
      <c r="E30219" s="5">
        <v>3.8402332576628111</v>
      </c>
      <c r="F30219">
        <f t="shared" si="742"/>
        <v>3.8402332576628111</v>
      </c>
    </row>
    <row r="30220" spans="1:6" x14ac:dyDescent="0.3">
      <c r="A30220" s="3">
        <v>67177</v>
      </c>
      <c r="D30220">
        <v>30285</v>
      </c>
      <c r="E30220" s="5">
        <v>5.1939945052902292</v>
      </c>
      <c r="F30220">
        <f t="shared" si="742"/>
        <v>5.1939945052902292</v>
      </c>
    </row>
    <row r="30221" spans="1:6" x14ac:dyDescent="0.3">
      <c r="A30221" s="3">
        <v>67178</v>
      </c>
      <c r="D30221">
        <v>30286</v>
      </c>
      <c r="E30221" s="5">
        <v>4.9725969859752777</v>
      </c>
      <c r="F30221">
        <f t="shared" si="742"/>
        <v>4.9725969859752777</v>
      </c>
    </row>
    <row r="30222" spans="1:6" x14ac:dyDescent="0.3">
      <c r="A30222" s="3">
        <v>67179</v>
      </c>
      <c r="D30222">
        <v>30287</v>
      </c>
      <c r="E30222" s="5">
        <v>5.7760746612946612</v>
      </c>
      <c r="F30222">
        <f t="shared" si="742"/>
        <v>5.7760746612946612</v>
      </c>
    </row>
    <row r="30223" spans="1:6" x14ac:dyDescent="0.3">
      <c r="A30223" s="3">
        <v>67180</v>
      </c>
      <c r="D30223">
        <v>30288</v>
      </c>
      <c r="E30223" s="5">
        <v>5.5980266650379393</v>
      </c>
      <c r="F30223">
        <f t="shared" si="742"/>
        <v>5.5980266650379393</v>
      </c>
    </row>
    <row r="30224" spans="1:6" x14ac:dyDescent="0.3">
      <c r="A30224" s="3">
        <v>67181</v>
      </c>
      <c r="D30224">
        <v>30289</v>
      </c>
      <c r="E30224" s="5">
        <v>1.554547497961636</v>
      </c>
      <c r="F30224">
        <f t="shared" si="742"/>
        <v>1.554547497961636</v>
      </c>
    </row>
    <row r="30225" spans="1:6" x14ac:dyDescent="0.3">
      <c r="A30225" s="3">
        <v>67182</v>
      </c>
      <c r="D30225">
        <v>30290</v>
      </c>
      <c r="E30225" s="5">
        <v>0</v>
      </c>
      <c r="F30225">
        <f t="shared" si="742"/>
        <v>0</v>
      </c>
    </row>
    <row r="30226" spans="1:6" x14ac:dyDescent="0.3">
      <c r="A30226" s="3">
        <v>67183</v>
      </c>
      <c r="D30226">
        <v>30291</v>
      </c>
      <c r="E30226" s="5">
        <v>5.6873486401230284</v>
      </c>
      <c r="F30226">
        <f t="shared" si="742"/>
        <v>5.6873486401230284</v>
      </c>
    </row>
    <row r="30227" spans="1:6" x14ac:dyDescent="0.3">
      <c r="A30227" s="3">
        <v>67184</v>
      </c>
      <c r="D30227">
        <v>30292</v>
      </c>
      <c r="E30227" s="5">
        <v>7.1168721210650716</v>
      </c>
      <c r="F30227">
        <f t="shared" si="742"/>
        <v>7.1168721210650716</v>
      </c>
    </row>
    <row r="30228" spans="1:6" x14ac:dyDescent="0.3">
      <c r="A30228" s="3">
        <v>67185</v>
      </c>
      <c r="D30228">
        <v>30293</v>
      </c>
      <c r="E30228" s="5">
        <v>4.857286845880207</v>
      </c>
      <c r="F30228">
        <f t="shared" si="742"/>
        <v>4.857286845880207</v>
      </c>
    </row>
    <row r="30229" spans="1:6" x14ac:dyDescent="0.3">
      <c r="A30229" s="3">
        <v>67186</v>
      </c>
      <c r="D30229">
        <v>30294</v>
      </c>
      <c r="E30229" s="5">
        <v>6.2908081424101496</v>
      </c>
      <c r="F30229">
        <f t="shared" si="742"/>
        <v>6.2908081424101496</v>
      </c>
    </row>
    <row r="30230" spans="1:6" x14ac:dyDescent="0.3">
      <c r="A30230" s="3">
        <v>67187</v>
      </c>
      <c r="D30230">
        <v>30295</v>
      </c>
      <c r="E30230" s="5">
        <v>0</v>
      </c>
      <c r="F30230">
        <f t="shared" si="742"/>
        <v>0</v>
      </c>
    </row>
    <row r="30231" spans="1:6" x14ac:dyDescent="0.3">
      <c r="A30231" s="3">
        <v>67188</v>
      </c>
      <c r="D30231">
        <v>30296</v>
      </c>
      <c r="E30231" s="5">
        <v>3.108750610558475</v>
      </c>
      <c r="F30231">
        <f t="shared" si="742"/>
        <v>3.108750610558475</v>
      </c>
    </row>
    <row r="30232" spans="1:6" x14ac:dyDescent="0.3">
      <c r="A30232" s="3">
        <v>67189</v>
      </c>
      <c r="D30232">
        <v>30297</v>
      </c>
      <c r="E30232" s="5">
        <v>4.5423091445319423</v>
      </c>
      <c r="F30232">
        <f t="shared" si="742"/>
        <v>4.5423091445319423</v>
      </c>
    </row>
    <row r="30233" spans="1:6" x14ac:dyDescent="0.3">
      <c r="A30233" s="3">
        <v>67190</v>
      </c>
      <c r="D30233">
        <v>30298</v>
      </c>
      <c r="E30233" s="5">
        <v>4.6540796818560741</v>
      </c>
      <c r="F30233">
        <f t="shared" si="742"/>
        <v>4.6540796818560741</v>
      </c>
    </row>
    <row r="30234" spans="1:6" x14ac:dyDescent="0.3">
      <c r="A30234" s="3">
        <v>67191</v>
      </c>
      <c r="D30234">
        <v>30299</v>
      </c>
      <c r="E30234" s="5">
        <v>0</v>
      </c>
      <c r="F30234">
        <f t="shared" si="742"/>
        <v>0</v>
      </c>
    </row>
    <row r="30235" spans="1:6" x14ac:dyDescent="0.3">
      <c r="A30235" s="3">
        <v>67192</v>
      </c>
      <c r="D30235">
        <v>30300</v>
      </c>
      <c r="E30235" s="5">
        <v>4.3427816280003047</v>
      </c>
      <c r="F30235">
        <f t="shared" si="742"/>
        <v>4.3427816280003047</v>
      </c>
    </row>
    <row r="30236" spans="1:6" x14ac:dyDescent="0.3">
      <c r="A30236" s="3">
        <v>67193</v>
      </c>
      <c r="D30236">
        <v>30301</v>
      </c>
      <c r="E30236" s="5">
        <v>0.25327609530566703</v>
      </c>
      <c r="F30236">
        <f t="shared" si="742"/>
        <v>0.25327609530566703</v>
      </c>
    </row>
    <row r="30237" spans="1:6" x14ac:dyDescent="0.3">
      <c r="A30237" s="3">
        <v>67194</v>
      </c>
      <c r="D30237">
        <v>30302</v>
      </c>
      <c r="E30237" s="5">
        <v>3.294396045930295</v>
      </c>
      <c r="F30237">
        <f t="shared" si="742"/>
        <v>3.294396045930295</v>
      </c>
    </row>
    <row r="30238" spans="1:6" x14ac:dyDescent="0.3">
      <c r="A30238" s="3">
        <v>67195</v>
      </c>
      <c r="D30238">
        <v>30303</v>
      </c>
      <c r="E30238" s="5">
        <v>6.3903273234979778</v>
      </c>
      <c r="F30238">
        <f t="shared" si="742"/>
        <v>6.3903273234979778</v>
      </c>
    </row>
    <row r="30239" spans="1:6" x14ac:dyDescent="0.3">
      <c r="A30239" s="3">
        <v>67196</v>
      </c>
      <c r="D30239">
        <v>30304</v>
      </c>
      <c r="E30239" s="5">
        <v>4.3805412423837744</v>
      </c>
      <c r="F30239">
        <f t="shared" si="742"/>
        <v>4.3805412423837744</v>
      </c>
    </row>
    <row r="30240" spans="1:6" x14ac:dyDescent="0.3">
      <c r="A30240" s="3">
        <v>67197</v>
      </c>
      <c r="D30240">
        <v>30305</v>
      </c>
      <c r="E30240" s="5">
        <v>3.931506638977909</v>
      </c>
      <c r="F30240">
        <f t="shared" si="742"/>
        <v>3.931506638977909</v>
      </c>
    </row>
    <row r="30241" spans="1:6" x14ac:dyDescent="0.3">
      <c r="A30241" s="3">
        <v>67198</v>
      </c>
      <c r="D30241">
        <v>30306</v>
      </c>
      <c r="E30241" s="5">
        <v>6.2728667144502088</v>
      </c>
      <c r="F30241">
        <f t="shared" si="742"/>
        <v>6.2728667144502088</v>
      </c>
    </row>
    <row r="30242" spans="1:6" x14ac:dyDescent="0.3">
      <c r="A30242" s="3">
        <v>67199</v>
      </c>
      <c r="D30242">
        <v>30307</v>
      </c>
      <c r="E30242" s="5">
        <v>3.1162781619388431</v>
      </c>
      <c r="F30242">
        <f t="shared" si="742"/>
        <v>3.1162781619388431</v>
      </c>
    </row>
    <row r="30243" spans="1:6" x14ac:dyDescent="0.3">
      <c r="A30243" s="3">
        <v>67200</v>
      </c>
      <c r="D30243">
        <v>30308</v>
      </c>
      <c r="E30243" s="5">
        <v>0</v>
      </c>
      <c r="F30243">
        <f t="shared" si="742"/>
        <v>0</v>
      </c>
    </row>
    <row r="30244" spans="1:6" x14ac:dyDescent="0.3">
      <c r="A30244" s="3">
        <v>67201</v>
      </c>
      <c r="D30244">
        <v>30309</v>
      </c>
      <c r="E30244" s="5">
        <v>5.7363691587643544</v>
      </c>
      <c r="F30244">
        <f t="shared" si="742"/>
        <v>5.7363691587643544</v>
      </c>
    </row>
    <row r="30245" spans="1:6" x14ac:dyDescent="0.3">
      <c r="A30245" s="3">
        <v>67202</v>
      </c>
      <c r="D30245">
        <v>30310</v>
      </c>
      <c r="E30245" s="5">
        <v>4.7457150514847193</v>
      </c>
      <c r="F30245">
        <f t="shared" si="742"/>
        <v>4.7457150514847193</v>
      </c>
    </row>
    <row r="30246" spans="1:6" x14ac:dyDescent="0.3">
      <c r="A30246" s="3">
        <v>67203</v>
      </c>
      <c r="D30246">
        <v>30311</v>
      </c>
      <c r="E30246" s="5">
        <v>6.7726079644841768</v>
      </c>
      <c r="F30246">
        <f t="shared" si="742"/>
        <v>6.7726079644841768</v>
      </c>
    </row>
    <row r="30247" spans="1:6" x14ac:dyDescent="0.3">
      <c r="A30247" s="3">
        <v>67204</v>
      </c>
      <c r="D30247">
        <v>30312</v>
      </c>
      <c r="E30247" s="5">
        <v>5.9142409445405324</v>
      </c>
      <c r="F30247">
        <f t="shared" si="742"/>
        <v>5.9142409445405324</v>
      </c>
    </row>
    <row r="30248" spans="1:6" x14ac:dyDescent="0.3">
      <c r="A30248" s="3">
        <v>67205</v>
      </c>
      <c r="D30248">
        <v>30313</v>
      </c>
      <c r="E30248" s="5">
        <v>0</v>
      </c>
      <c r="F30248">
        <f t="shared" si="742"/>
        <v>0</v>
      </c>
    </row>
    <row r="30249" spans="1:6" x14ac:dyDescent="0.3">
      <c r="A30249" s="3">
        <v>67206</v>
      </c>
      <c r="D30249">
        <v>30314</v>
      </c>
      <c r="E30249" s="5">
        <v>2.707086410289214</v>
      </c>
      <c r="F30249">
        <f t="shared" si="742"/>
        <v>2.707086410289214</v>
      </c>
    </row>
    <row r="30250" spans="1:6" x14ac:dyDescent="0.3">
      <c r="A30250" s="3">
        <v>67207</v>
      </c>
      <c r="D30250">
        <v>30315</v>
      </c>
      <c r="E30250" s="5">
        <v>5.3807168103588729</v>
      </c>
      <c r="F30250">
        <f t="shared" si="742"/>
        <v>5.3807168103588729</v>
      </c>
    </row>
    <row r="30251" spans="1:6" x14ac:dyDescent="0.3">
      <c r="A30251" s="3">
        <v>67208</v>
      </c>
      <c r="D30251">
        <v>30316</v>
      </c>
      <c r="E30251" s="5">
        <v>0</v>
      </c>
      <c r="F30251">
        <f t="shared" si="742"/>
        <v>0</v>
      </c>
    </row>
    <row r="30252" spans="1:6" x14ac:dyDescent="0.3">
      <c r="A30252" s="3">
        <v>67209</v>
      </c>
      <c r="D30252">
        <v>30317</v>
      </c>
      <c r="E30252" s="5">
        <v>6.5642954327899439</v>
      </c>
      <c r="F30252">
        <f t="shared" si="742"/>
        <v>6.5642954327899439</v>
      </c>
    </row>
    <row r="30253" spans="1:6" x14ac:dyDescent="0.3">
      <c r="A30253" s="3">
        <v>67210</v>
      </c>
      <c r="D30253">
        <v>30318</v>
      </c>
      <c r="E30253" s="5">
        <v>3.1275049570706068</v>
      </c>
      <c r="F30253">
        <f t="shared" si="742"/>
        <v>3.1275049570706068</v>
      </c>
    </row>
    <row r="30254" spans="1:6" x14ac:dyDescent="0.3">
      <c r="A30254" s="3">
        <v>67211</v>
      </c>
      <c r="D30254">
        <v>30319</v>
      </c>
      <c r="E30254" s="5">
        <v>5.0150545889553726</v>
      </c>
      <c r="F30254">
        <f t="shared" si="742"/>
        <v>5.0150545889553726</v>
      </c>
    </row>
    <row r="30255" spans="1:6" x14ac:dyDescent="0.3">
      <c r="A30255" s="3">
        <v>67212</v>
      </c>
      <c r="D30255">
        <v>30320</v>
      </c>
      <c r="E30255" s="5">
        <v>5.8528927664374262</v>
      </c>
      <c r="F30255">
        <f t="shared" si="742"/>
        <v>5.8528927664374262</v>
      </c>
    </row>
    <row r="30256" spans="1:6" x14ac:dyDescent="0.3">
      <c r="A30256" s="3">
        <v>67213</v>
      </c>
      <c r="D30256">
        <v>30321</v>
      </c>
      <c r="E30256" s="5">
        <v>6.2566900703767869</v>
      </c>
      <c r="F30256">
        <f t="shared" si="742"/>
        <v>6.2566900703767869</v>
      </c>
    </row>
    <row r="30257" spans="1:6" x14ac:dyDescent="0.3">
      <c r="A30257" s="3">
        <v>67214</v>
      </c>
      <c r="D30257">
        <v>30322</v>
      </c>
      <c r="E30257" s="5">
        <v>4.0456859444625826</v>
      </c>
      <c r="F30257">
        <f t="shared" si="742"/>
        <v>4.0456859444625826</v>
      </c>
    </row>
    <row r="30258" spans="1:6" x14ac:dyDescent="0.3">
      <c r="A30258" s="3">
        <v>67215</v>
      </c>
      <c r="D30258">
        <v>30323</v>
      </c>
      <c r="E30258" s="5">
        <v>2.926725172488216</v>
      </c>
      <c r="F30258">
        <f t="shared" si="742"/>
        <v>2.926725172488216</v>
      </c>
    </row>
    <row r="30259" spans="1:6" x14ac:dyDescent="0.3">
      <c r="A30259" s="3">
        <v>67216</v>
      </c>
      <c r="D30259">
        <v>30324</v>
      </c>
      <c r="E30259" s="5">
        <v>4.471202761982088</v>
      </c>
      <c r="F30259">
        <f t="shared" si="742"/>
        <v>4.471202761982088</v>
      </c>
    </row>
    <row r="30260" spans="1:6" x14ac:dyDescent="0.3">
      <c r="A30260" s="3">
        <v>67217</v>
      </c>
      <c r="D30260">
        <v>30325</v>
      </c>
      <c r="E30260" s="5">
        <v>4.4001847686195577</v>
      </c>
      <c r="F30260">
        <f t="shared" si="742"/>
        <v>4.4001847686195577</v>
      </c>
    </row>
    <row r="30261" spans="1:6" x14ac:dyDescent="0.3">
      <c r="A30261" s="3">
        <v>67218</v>
      </c>
      <c r="D30261">
        <v>30326</v>
      </c>
      <c r="E30261" s="5">
        <v>5.3361617864179136</v>
      </c>
      <c r="F30261">
        <f t="shared" si="742"/>
        <v>5.3361617864179136</v>
      </c>
    </row>
    <row r="30262" spans="1:6" x14ac:dyDescent="0.3">
      <c r="A30262" s="3">
        <v>67219</v>
      </c>
      <c r="D30262">
        <v>30327</v>
      </c>
      <c r="E30262" s="5">
        <v>8.3683610966873871</v>
      </c>
      <c r="F30262">
        <f t="shared" si="742"/>
        <v>8.3683610966873871</v>
      </c>
    </row>
    <row r="30263" spans="1:6" x14ac:dyDescent="0.3">
      <c r="A30263" s="3">
        <v>67220</v>
      </c>
      <c r="D30263">
        <v>30328</v>
      </c>
      <c r="E30263" s="5">
        <v>5.7837113929219086</v>
      </c>
      <c r="F30263">
        <f t="shared" si="742"/>
        <v>5.7837113929219086</v>
      </c>
    </row>
    <row r="30264" spans="1:6" x14ac:dyDescent="0.3">
      <c r="A30264" s="3">
        <v>67221</v>
      </c>
      <c r="D30264">
        <v>30329</v>
      </c>
      <c r="E30264" s="5">
        <v>5.8055760225233541</v>
      </c>
      <c r="F30264">
        <f t="shared" si="742"/>
        <v>5.8055760225233541</v>
      </c>
    </row>
    <row r="30265" spans="1:6" x14ac:dyDescent="0.3">
      <c r="A30265" s="3">
        <v>67222</v>
      </c>
      <c r="D30265">
        <v>30330</v>
      </c>
      <c r="E30265" s="5">
        <v>4.6451762878401572</v>
      </c>
      <c r="F30265">
        <f t="shared" si="742"/>
        <v>4.6451762878401572</v>
      </c>
    </row>
    <row r="30266" spans="1:6" x14ac:dyDescent="0.3">
      <c r="A30266" s="3">
        <v>67223</v>
      </c>
      <c r="D30266">
        <v>30331</v>
      </c>
      <c r="E30266" s="5">
        <v>7.0776083275951391</v>
      </c>
      <c r="F30266">
        <f t="shared" si="742"/>
        <v>7.0776083275951391</v>
      </c>
    </row>
    <row r="30267" spans="1:6" x14ac:dyDescent="0.3">
      <c r="A30267" s="3">
        <v>67224</v>
      </c>
      <c r="D30267">
        <v>30332</v>
      </c>
      <c r="E30267" s="5">
        <v>4.7152551446292037</v>
      </c>
      <c r="F30267">
        <f t="shared" si="742"/>
        <v>4.7152551446292037</v>
      </c>
    </row>
    <row r="30268" spans="1:6" x14ac:dyDescent="0.3">
      <c r="A30268" s="3">
        <v>67225</v>
      </c>
      <c r="D30268">
        <v>30333</v>
      </c>
      <c r="E30268" s="5">
        <v>5.6137119849194823</v>
      </c>
      <c r="F30268">
        <f t="shared" si="742"/>
        <v>5.6137119849194823</v>
      </c>
    </row>
    <row r="30269" spans="1:6" x14ac:dyDescent="0.3">
      <c r="A30269" s="3">
        <v>67226</v>
      </c>
      <c r="D30269">
        <v>30334</v>
      </c>
      <c r="E30269" s="5">
        <v>4.8908617066743876</v>
      </c>
      <c r="F30269">
        <f t="shared" si="742"/>
        <v>4.8908617066743876</v>
      </c>
    </row>
    <row r="30270" spans="1:6" x14ac:dyDescent="0.3">
      <c r="A30270" s="3">
        <v>67227</v>
      </c>
      <c r="D30270">
        <v>30335</v>
      </c>
      <c r="E30270" s="5">
        <v>7.0439029426551798</v>
      </c>
      <c r="F30270">
        <f t="shared" si="742"/>
        <v>7.0439029426551798</v>
      </c>
    </row>
    <row r="30271" spans="1:6" x14ac:dyDescent="0.3">
      <c r="A30271" s="3">
        <v>67228</v>
      </c>
      <c r="D30271">
        <v>30336</v>
      </c>
      <c r="E30271" s="5">
        <v>8.0089975985034769</v>
      </c>
      <c r="F30271">
        <f t="shared" si="742"/>
        <v>8.0089975985034769</v>
      </c>
    </row>
    <row r="30272" spans="1:6" x14ac:dyDescent="0.3">
      <c r="A30272" s="3">
        <v>67229</v>
      </c>
      <c r="D30272">
        <v>30337</v>
      </c>
      <c r="E30272" s="5">
        <v>0</v>
      </c>
      <c r="F30272">
        <f t="shared" si="742"/>
        <v>0</v>
      </c>
    </row>
    <row r="30273" spans="1:6" x14ac:dyDescent="0.3">
      <c r="A30273" s="3">
        <v>67230</v>
      </c>
      <c r="D30273">
        <v>30338</v>
      </c>
      <c r="E30273" s="5">
        <v>5.4672809578947534</v>
      </c>
      <c r="F30273">
        <f t="shared" si="742"/>
        <v>5.4672809578947534</v>
      </c>
    </row>
    <row r="30274" spans="1:6" x14ac:dyDescent="0.3">
      <c r="A30274" s="3">
        <v>67231</v>
      </c>
      <c r="D30274">
        <v>30339</v>
      </c>
      <c r="E30274" s="5">
        <v>5.2729333562080676</v>
      </c>
      <c r="F30274">
        <f t="shared" si="742"/>
        <v>5.2729333562080676</v>
      </c>
    </row>
    <row r="30275" spans="1:6" x14ac:dyDescent="0.3">
      <c r="A30275" s="3">
        <v>67232</v>
      </c>
      <c r="D30275">
        <v>30340</v>
      </c>
      <c r="E30275" s="5">
        <v>5.3092002221325467</v>
      </c>
      <c r="F30275">
        <f t="shared" ref="F30275:F30338" si="743">IF(E30275&lt;0, 0, E30275)</f>
        <v>5.3092002221325467</v>
      </c>
    </row>
    <row r="30276" spans="1:6" x14ac:dyDescent="0.3">
      <c r="A30276" s="3">
        <v>67233</v>
      </c>
      <c r="D30276">
        <v>30341</v>
      </c>
      <c r="E30276" s="5">
        <v>2.3815346583888681</v>
      </c>
      <c r="F30276">
        <f t="shared" si="743"/>
        <v>2.3815346583888681</v>
      </c>
    </row>
    <row r="30277" spans="1:6" x14ac:dyDescent="0.3">
      <c r="A30277" s="3">
        <v>67234</v>
      </c>
      <c r="D30277">
        <v>30342</v>
      </c>
      <c r="E30277" s="5">
        <v>0</v>
      </c>
      <c r="F30277">
        <f t="shared" si="743"/>
        <v>0</v>
      </c>
    </row>
    <row r="30278" spans="1:6" x14ac:dyDescent="0.3">
      <c r="A30278" s="3">
        <v>67235</v>
      </c>
      <c r="D30278">
        <v>30343</v>
      </c>
      <c r="E30278" s="5">
        <v>5.2866360437977633</v>
      </c>
      <c r="F30278">
        <f t="shared" si="743"/>
        <v>5.2866360437977633</v>
      </c>
    </row>
    <row r="30279" spans="1:6" x14ac:dyDescent="0.3">
      <c r="A30279" s="3">
        <v>67236</v>
      </c>
      <c r="D30279">
        <v>30344</v>
      </c>
      <c r="E30279" s="5">
        <v>6.2155413963595878</v>
      </c>
      <c r="F30279">
        <f t="shared" si="743"/>
        <v>6.2155413963595878</v>
      </c>
    </row>
    <row r="30280" spans="1:6" x14ac:dyDescent="0.3">
      <c r="A30280" s="3">
        <v>67237</v>
      </c>
      <c r="D30280">
        <v>30345</v>
      </c>
      <c r="E30280" s="5">
        <v>5.188824284838037</v>
      </c>
      <c r="F30280">
        <f t="shared" si="743"/>
        <v>5.188824284838037</v>
      </c>
    </row>
    <row r="30281" spans="1:6" x14ac:dyDescent="0.3">
      <c r="A30281" s="3">
        <v>67238</v>
      </c>
      <c r="D30281">
        <v>30346</v>
      </c>
      <c r="E30281" s="5">
        <v>0</v>
      </c>
      <c r="F30281">
        <f t="shared" si="743"/>
        <v>0</v>
      </c>
    </row>
    <row r="30282" spans="1:6" x14ac:dyDescent="0.3">
      <c r="A30282" s="3">
        <v>67239</v>
      </c>
      <c r="D30282">
        <v>30347</v>
      </c>
      <c r="E30282" s="5">
        <v>4.5086033746993923</v>
      </c>
      <c r="F30282">
        <f t="shared" si="743"/>
        <v>4.5086033746993923</v>
      </c>
    </row>
    <row r="30283" spans="1:6" x14ac:dyDescent="0.3">
      <c r="A30283" s="3">
        <v>67240</v>
      </c>
      <c r="D30283">
        <v>30348</v>
      </c>
      <c r="E30283" s="5">
        <v>4.6768063457285223</v>
      </c>
      <c r="F30283">
        <f t="shared" si="743"/>
        <v>4.6768063457285223</v>
      </c>
    </row>
    <row r="30284" spans="1:6" x14ac:dyDescent="0.3">
      <c r="A30284" s="3">
        <v>67241</v>
      </c>
      <c r="D30284">
        <v>30349</v>
      </c>
      <c r="E30284" s="5">
        <v>1.588686491628134</v>
      </c>
      <c r="F30284">
        <f t="shared" si="743"/>
        <v>1.588686491628134</v>
      </c>
    </row>
    <row r="30285" spans="1:6" x14ac:dyDescent="0.3">
      <c r="A30285" s="3">
        <v>67242</v>
      </c>
      <c r="D30285">
        <v>30350</v>
      </c>
      <c r="E30285" s="5">
        <v>0.53072395061556321</v>
      </c>
      <c r="F30285">
        <f t="shared" si="743"/>
        <v>0.53072395061556321</v>
      </c>
    </row>
    <row r="30286" spans="1:6" x14ac:dyDescent="0.3">
      <c r="A30286" s="3">
        <v>67243</v>
      </c>
      <c r="D30286">
        <v>30351</v>
      </c>
      <c r="E30286" s="5">
        <v>0</v>
      </c>
      <c r="F30286">
        <f t="shared" si="743"/>
        <v>0</v>
      </c>
    </row>
    <row r="30287" spans="1:6" x14ac:dyDescent="0.3">
      <c r="A30287" s="3">
        <v>67244</v>
      </c>
      <c r="D30287">
        <v>30352</v>
      </c>
      <c r="E30287" s="5">
        <v>2.353695648319031</v>
      </c>
      <c r="F30287">
        <f t="shared" si="743"/>
        <v>2.353695648319031</v>
      </c>
    </row>
    <row r="30288" spans="1:6" x14ac:dyDescent="0.3">
      <c r="A30288" s="3">
        <v>67245</v>
      </c>
      <c r="D30288">
        <v>30353</v>
      </c>
      <c r="E30288" s="5">
        <v>3.1363604646342091</v>
      </c>
      <c r="F30288">
        <f t="shared" si="743"/>
        <v>3.1363604646342091</v>
      </c>
    </row>
    <row r="30289" spans="1:6" x14ac:dyDescent="0.3">
      <c r="A30289" s="3">
        <v>67246</v>
      </c>
      <c r="D30289">
        <v>30354</v>
      </c>
      <c r="E30289" s="5">
        <v>4.3384917079577594</v>
      </c>
      <c r="F30289">
        <f t="shared" si="743"/>
        <v>4.3384917079577594</v>
      </c>
    </row>
    <row r="30290" spans="1:6" x14ac:dyDescent="0.3">
      <c r="A30290" s="3">
        <v>67247</v>
      </c>
      <c r="D30290">
        <v>30355</v>
      </c>
      <c r="E30290" s="5">
        <v>5.9135907341290057</v>
      </c>
      <c r="F30290">
        <f t="shared" si="743"/>
        <v>5.9135907341290057</v>
      </c>
    </row>
    <row r="30291" spans="1:6" x14ac:dyDescent="0.3">
      <c r="A30291" s="3">
        <v>67248</v>
      </c>
      <c r="D30291">
        <v>30356</v>
      </c>
      <c r="E30291" s="5">
        <v>3.9027568826641592</v>
      </c>
      <c r="F30291">
        <f t="shared" si="743"/>
        <v>3.9027568826641592</v>
      </c>
    </row>
    <row r="30292" spans="1:6" x14ac:dyDescent="0.3">
      <c r="A30292" s="3">
        <v>67249</v>
      </c>
      <c r="D30292">
        <v>30357</v>
      </c>
      <c r="E30292" s="5">
        <v>2.8062722199457939</v>
      </c>
      <c r="F30292">
        <f t="shared" si="743"/>
        <v>2.8062722199457939</v>
      </c>
    </row>
    <row r="30293" spans="1:6" x14ac:dyDescent="0.3">
      <c r="A30293" s="3">
        <v>67250</v>
      </c>
      <c r="D30293">
        <v>30358</v>
      </c>
      <c r="E30293" s="5">
        <v>5.5351888861371394</v>
      </c>
      <c r="F30293">
        <f t="shared" si="743"/>
        <v>5.5351888861371394</v>
      </c>
    </row>
    <row r="30294" spans="1:6" x14ac:dyDescent="0.3">
      <c r="A30294" s="3">
        <v>67251</v>
      </c>
      <c r="D30294">
        <v>30359</v>
      </c>
      <c r="E30294" s="5">
        <v>4.5312022591306897</v>
      </c>
      <c r="F30294">
        <f t="shared" si="743"/>
        <v>4.5312022591306897</v>
      </c>
    </row>
    <row r="30295" spans="1:6" x14ac:dyDescent="0.3">
      <c r="A30295" s="3">
        <v>67252</v>
      </c>
      <c r="D30295">
        <v>30360</v>
      </c>
      <c r="E30295" s="5">
        <v>0</v>
      </c>
      <c r="F30295">
        <f t="shared" si="743"/>
        <v>0</v>
      </c>
    </row>
    <row r="30296" spans="1:6" x14ac:dyDescent="0.3">
      <c r="A30296" s="3">
        <v>67253</v>
      </c>
      <c r="D30296">
        <v>30361</v>
      </c>
      <c r="E30296" s="5">
        <v>0</v>
      </c>
      <c r="F30296">
        <f t="shared" si="743"/>
        <v>0</v>
      </c>
    </row>
    <row r="30297" spans="1:6" x14ac:dyDescent="0.3">
      <c r="A30297" s="3">
        <v>67254</v>
      </c>
      <c r="D30297">
        <v>30362</v>
      </c>
      <c r="E30297" s="5">
        <v>2.9419181038146229</v>
      </c>
      <c r="F30297">
        <f t="shared" si="743"/>
        <v>2.9419181038146229</v>
      </c>
    </row>
    <row r="30298" spans="1:6" x14ac:dyDescent="0.3">
      <c r="A30298" s="3">
        <v>67255</v>
      </c>
      <c r="D30298">
        <v>30363</v>
      </c>
      <c r="E30298" s="5">
        <v>2.4214804106773689</v>
      </c>
      <c r="F30298">
        <f t="shared" si="743"/>
        <v>2.4214804106773689</v>
      </c>
    </row>
    <row r="30299" spans="1:6" x14ac:dyDescent="0.3">
      <c r="A30299" s="3">
        <v>67256</v>
      </c>
      <c r="D30299">
        <v>30364</v>
      </c>
      <c r="E30299" s="5">
        <v>5.1365043346618604</v>
      </c>
      <c r="F30299">
        <f t="shared" si="743"/>
        <v>5.1365043346618604</v>
      </c>
    </row>
    <row r="30300" spans="1:6" x14ac:dyDescent="0.3">
      <c r="A30300" s="3">
        <v>67257</v>
      </c>
      <c r="D30300">
        <v>30365</v>
      </c>
      <c r="E30300" s="5">
        <v>0</v>
      </c>
      <c r="F30300">
        <f t="shared" si="743"/>
        <v>0</v>
      </c>
    </row>
    <row r="30301" spans="1:6" x14ac:dyDescent="0.3">
      <c r="A30301" s="3">
        <v>67258</v>
      </c>
      <c r="D30301">
        <v>30366</v>
      </c>
      <c r="E30301" s="5">
        <v>4.7348065600243956</v>
      </c>
      <c r="F30301">
        <f t="shared" si="743"/>
        <v>4.7348065600243956</v>
      </c>
    </row>
    <row r="30302" spans="1:6" x14ac:dyDescent="0.3">
      <c r="A30302" s="3">
        <v>67259</v>
      </c>
      <c r="D30302">
        <v>30367</v>
      </c>
      <c r="E30302" s="5">
        <v>0</v>
      </c>
      <c r="F30302">
        <f t="shared" si="743"/>
        <v>0</v>
      </c>
    </row>
    <row r="30303" spans="1:6" x14ac:dyDescent="0.3">
      <c r="A30303" s="3">
        <v>67260</v>
      </c>
      <c r="D30303">
        <v>30368</v>
      </c>
      <c r="E30303" s="5">
        <v>2.853950222183987</v>
      </c>
      <c r="F30303">
        <f t="shared" si="743"/>
        <v>2.853950222183987</v>
      </c>
    </row>
    <row r="30304" spans="1:6" x14ac:dyDescent="0.3">
      <c r="A30304" s="3">
        <v>67261</v>
      </c>
      <c r="D30304">
        <v>30369</v>
      </c>
      <c r="E30304" s="5">
        <v>0</v>
      </c>
      <c r="F30304">
        <f t="shared" si="743"/>
        <v>0</v>
      </c>
    </row>
    <row r="30305" spans="1:6" x14ac:dyDescent="0.3">
      <c r="A30305" s="3">
        <v>67262</v>
      </c>
      <c r="D30305">
        <v>30370</v>
      </c>
      <c r="E30305" s="5">
        <v>0</v>
      </c>
      <c r="F30305">
        <f t="shared" si="743"/>
        <v>0</v>
      </c>
    </row>
    <row r="30306" spans="1:6" x14ac:dyDescent="0.3">
      <c r="A30306" s="3">
        <v>67263</v>
      </c>
      <c r="D30306">
        <v>30371</v>
      </c>
      <c r="E30306" s="5">
        <v>8.0631602325983049</v>
      </c>
      <c r="F30306">
        <f t="shared" si="743"/>
        <v>8.0631602325983049</v>
      </c>
    </row>
    <row r="30307" spans="1:6" x14ac:dyDescent="0.3">
      <c r="A30307" s="3">
        <v>67264</v>
      </c>
      <c r="D30307">
        <v>30372</v>
      </c>
      <c r="E30307" s="5">
        <v>0</v>
      </c>
      <c r="F30307">
        <f t="shared" si="743"/>
        <v>0</v>
      </c>
    </row>
    <row r="30308" spans="1:6" x14ac:dyDescent="0.3">
      <c r="A30308" s="3">
        <v>67265</v>
      </c>
      <c r="D30308">
        <v>30373</v>
      </c>
      <c r="E30308" s="5">
        <v>6.697677357697394</v>
      </c>
      <c r="F30308">
        <f t="shared" si="743"/>
        <v>6.697677357697394</v>
      </c>
    </row>
    <row r="30309" spans="1:6" x14ac:dyDescent="0.3">
      <c r="A30309" s="3">
        <v>67266</v>
      </c>
      <c r="D30309">
        <v>30374</v>
      </c>
      <c r="E30309" s="5">
        <v>6.1457789232677111</v>
      </c>
      <c r="F30309">
        <f t="shared" si="743"/>
        <v>6.1457789232677111</v>
      </c>
    </row>
    <row r="30310" spans="1:6" x14ac:dyDescent="0.3">
      <c r="A30310" s="3">
        <v>67267</v>
      </c>
      <c r="D30310">
        <v>30375</v>
      </c>
      <c r="E30310" s="5">
        <v>0</v>
      </c>
      <c r="F30310">
        <f t="shared" si="743"/>
        <v>0</v>
      </c>
    </row>
    <row r="30311" spans="1:6" x14ac:dyDescent="0.3">
      <c r="A30311" s="3">
        <v>67268</v>
      </c>
      <c r="D30311">
        <v>30376</v>
      </c>
      <c r="E30311" s="5">
        <v>0</v>
      </c>
      <c r="F30311">
        <f t="shared" si="743"/>
        <v>0</v>
      </c>
    </row>
    <row r="30312" spans="1:6" x14ac:dyDescent="0.3">
      <c r="A30312" s="3">
        <v>67269</v>
      </c>
      <c r="D30312">
        <v>30377</v>
      </c>
      <c r="E30312" s="5">
        <v>0</v>
      </c>
      <c r="F30312">
        <f t="shared" si="743"/>
        <v>0</v>
      </c>
    </row>
    <row r="30313" spans="1:6" x14ac:dyDescent="0.3">
      <c r="A30313" s="3">
        <v>67270</v>
      </c>
      <c r="D30313">
        <v>30378</v>
      </c>
      <c r="E30313" s="5">
        <v>3.5836099440204752</v>
      </c>
      <c r="F30313">
        <f t="shared" si="743"/>
        <v>3.5836099440204752</v>
      </c>
    </row>
    <row r="30314" spans="1:6" x14ac:dyDescent="0.3">
      <c r="A30314" s="3">
        <v>67271</v>
      </c>
      <c r="D30314">
        <v>30379</v>
      </c>
      <c r="E30314" s="5">
        <v>0</v>
      </c>
      <c r="F30314">
        <f t="shared" si="743"/>
        <v>0</v>
      </c>
    </row>
    <row r="30315" spans="1:6" x14ac:dyDescent="0.3">
      <c r="A30315" s="3">
        <v>67272</v>
      </c>
      <c r="D30315">
        <v>30380</v>
      </c>
      <c r="E30315" s="5">
        <v>0</v>
      </c>
      <c r="F30315">
        <f t="shared" si="743"/>
        <v>0</v>
      </c>
    </row>
    <row r="30316" spans="1:6" x14ac:dyDescent="0.3">
      <c r="A30316" s="3">
        <v>67273</v>
      </c>
      <c r="D30316">
        <v>30381</v>
      </c>
      <c r="E30316" s="5">
        <v>5.8515963097924004</v>
      </c>
      <c r="F30316">
        <f t="shared" si="743"/>
        <v>5.8515963097924004</v>
      </c>
    </row>
    <row r="30317" spans="1:6" x14ac:dyDescent="0.3">
      <c r="A30317" s="3">
        <v>67274</v>
      </c>
      <c r="D30317">
        <v>30382</v>
      </c>
      <c r="E30317" s="5">
        <v>7.0359180942006976</v>
      </c>
      <c r="F30317">
        <f t="shared" si="743"/>
        <v>7.0359180942006976</v>
      </c>
    </row>
    <row r="30318" spans="1:6" x14ac:dyDescent="0.3">
      <c r="A30318" s="3">
        <v>67275</v>
      </c>
      <c r="D30318">
        <v>30383</v>
      </c>
      <c r="E30318" s="5">
        <v>5.0921888214500122</v>
      </c>
      <c r="F30318">
        <f t="shared" si="743"/>
        <v>5.0921888214500122</v>
      </c>
    </row>
    <row r="30319" spans="1:6" x14ac:dyDescent="0.3">
      <c r="A30319" s="3">
        <v>67276</v>
      </c>
      <c r="D30319">
        <v>30384</v>
      </c>
      <c r="E30319" s="5">
        <v>0</v>
      </c>
      <c r="F30319">
        <f t="shared" si="743"/>
        <v>0</v>
      </c>
    </row>
    <row r="30320" spans="1:6" x14ac:dyDescent="0.3">
      <c r="A30320" s="3">
        <v>67277</v>
      </c>
      <c r="D30320">
        <v>30385</v>
      </c>
      <c r="E30320" s="5">
        <v>4.880761621705215</v>
      </c>
      <c r="F30320">
        <f t="shared" si="743"/>
        <v>4.880761621705215</v>
      </c>
    </row>
    <row r="30321" spans="1:6" x14ac:dyDescent="0.3">
      <c r="A30321" s="3">
        <v>67278</v>
      </c>
      <c r="D30321">
        <v>30386</v>
      </c>
      <c r="E30321" s="5">
        <v>5.1432572246154109</v>
      </c>
      <c r="F30321">
        <f t="shared" si="743"/>
        <v>5.1432572246154109</v>
      </c>
    </row>
    <row r="30322" spans="1:6" x14ac:dyDescent="0.3">
      <c r="A30322" s="3">
        <v>67279</v>
      </c>
      <c r="D30322">
        <v>30387</v>
      </c>
      <c r="E30322" s="5">
        <v>3.6619565185875351</v>
      </c>
      <c r="F30322">
        <f t="shared" si="743"/>
        <v>3.6619565185875351</v>
      </c>
    </row>
    <row r="30323" spans="1:6" x14ac:dyDescent="0.3">
      <c r="A30323" s="3">
        <v>67280</v>
      </c>
      <c r="D30323">
        <v>30388</v>
      </c>
      <c r="E30323" s="5">
        <v>4.8974914659830304</v>
      </c>
      <c r="F30323">
        <f t="shared" si="743"/>
        <v>4.8974914659830304</v>
      </c>
    </row>
    <row r="30324" spans="1:6" x14ac:dyDescent="0.3">
      <c r="A30324" s="3">
        <v>67281</v>
      </c>
      <c r="D30324">
        <v>30389</v>
      </c>
      <c r="E30324" s="5">
        <v>2.9544952614469988</v>
      </c>
      <c r="F30324">
        <f t="shared" si="743"/>
        <v>2.9544952614469988</v>
      </c>
    </row>
    <row r="30325" spans="1:6" x14ac:dyDescent="0.3">
      <c r="A30325" s="3">
        <v>67282</v>
      </c>
      <c r="D30325">
        <v>30390</v>
      </c>
      <c r="E30325" s="5">
        <v>3.3426733587830291</v>
      </c>
      <c r="F30325">
        <f t="shared" si="743"/>
        <v>3.3426733587830291</v>
      </c>
    </row>
    <row r="30326" spans="1:6" x14ac:dyDescent="0.3">
      <c r="A30326" s="3">
        <v>67283</v>
      </c>
      <c r="D30326">
        <v>30391</v>
      </c>
      <c r="E30326" s="5">
        <v>3.6775570549568171</v>
      </c>
      <c r="F30326">
        <f t="shared" si="743"/>
        <v>3.6775570549568171</v>
      </c>
    </row>
    <row r="30327" spans="1:6" x14ac:dyDescent="0.3">
      <c r="A30327" s="3">
        <v>67284</v>
      </c>
      <c r="D30327">
        <v>30392</v>
      </c>
      <c r="E30327" s="5">
        <v>4.3054313628561953</v>
      </c>
      <c r="F30327">
        <f t="shared" si="743"/>
        <v>4.3054313628561953</v>
      </c>
    </row>
    <row r="30328" spans="1:6" x14ac:dyDescent="0.3">
      <c r="A30328" s="3">
        <v>67285</v>
      </c>
      <c r="D30328">
        <v>30393</v>
      </c>
      <c r="E30328" s="5">
        <v>5.1966074380731024</v>
      </c>
      <c r="F30328">
        <f t="shared" si="743"/>
        <v>5.1966074380731024</v>
      </c>
    </row>
    <row r="30329" spans="1:6" x14ac:dyDescent="0.3">
      <c r="A30329" s="3">
        <v>67286</v>
      </c>
      <c r="D30329">
        <v>30394</v>
      </c>
      <c r="E30329" s="5">
        <v>4.467191404776381</v>
      </c>
      <c r="F30329">
        <f t="shared" si="743"/>
        <v>4.467191404776381</v>
      </c>
    </row>
    <row r="30330" spans="1:6" x14ac:dyDescent="0.3">
      <c r="A30330" s="3">
        <v>67287</v>
      </c>
      <c r="D30330">
        <v>30395</v>
      </c>
      <c r="E30330" s="5">
        <v>6.590610804959244</v>
      </c>
      <c r="F30330">
        <f t="shared" si="743"/>
        <v>6.590610804959244</v>
      </c>
    </row>
    <row r="30331" spans="1:6" x14ac:dyDescent="0.3">
      <c r="A30331" s="3">
        <v>67288</v>
      </c>
      <c r="D30331">
        <v>30396</v>
      </c>
      <c r="E30331" s="5">
        <v>6.3611376015023389</v>
      </c>
      <c r="F30331">
        <f t="shared" si="743"/>
        <v>6.3611376015023389</v>
      </c>
    </row>
    <row r="30332" spans="1:6" x14ac:dyDescent="0.3">
      <c r="A30332" s="3">
        <v>67289</v>
      </c>
      <c r="D30332">
        <v>30397</v>
      </c>
      <c r="E30332" s="5">
        <v>1.5823980557155679</v>
      </c>
      <c r="F30332">
        <f t="shared" si="743"/>
        <v>1.5823980557155679</v>
      </c>
    </row>
    <row r="30333" spans="1:6" x14ac:dyDescent="0.3">
      <c r="A30333" s="3">
        <v>67290</v>
      </c>
      <c r="D30333">
        <v>30398</v>
      </c>
      <c r="E30333" s="5">
        <v>1.2443475942218269</v>
      </c>
      <c r="F30333">
        <f t="shared" si="743"/>
        <v>1.2443475942218269</v>
      </c>
    </row>
    <row r="30334" spans="1:6" x14ac:dyDescent="0.3">
      <c r="A30334" s="3">
        <v>67291</v>
      </c>
      <c r="D30334">
        <v>30399</v>
      </c>
      <c r="E30334" s="5">
        <v>0</v>
      </c>
      <c r="F30334">
        <f t="shared" si="743"/>
        <v>0</v>
      </c>
    </row>
    <row r="30335" spans="1:6" x14ac:dyDescent="0.3">
      <c r="A30335" s="3">
        <v>67292</v>
      </c>
      <c r="D30335">
        <v>30400</v>
      </c>
      <c r="E30335" s="5">
        <v>3.0404670938675289</v>
      </c>
      <c r="F30335">
        <f t="shared" si="743"/>
        <v>3.0404670938675289</v>
      </c>
    </row>
    <row r="30336" spans="1:6" x14ac:dyDescent="0.3">
      <c r="A30336" s="3">
        <v>67293</v>
      </c>
      <c r="D30336">
        <v>30401</v>
      </c>
      <c r="E30336" s="5">
        <v>0</v>
      </c>
      <c r="F30336">
        <f t="shared" si="743"/>
        <v>0</v>
      </c>
    </row>
    <row r="30337" spans="1:6" x14ac:dyDescent="0.3">
      <c r="A30337" s="3">
        <v>67294</v>
      </c>
      <c r="D30337">
        <v>30402</v>
      </c>
      <c r="E30337" s="5">
        <v>2.956285485897677</v>
      </c>
      <c r="F30337">
        <f t="shared" si="743"/>
        <v>2.956285485897677</v>
      </c>
    </row>
    <row r="30338" spans="1:6" x14ac:dyDescent="0.3">
      <c r="A30338" s="3">
        <v>67295</v>
      </c>
      <c r="D30338">
        <v>30403</v>
      </c>
      <c r="E30338" s="5">
        <v>3.199011445665874</v>
      </c>
      <c r="F30338">
        <f t="shared" si="743"/>
        <v>3.199011445665874</v>
      </c>
    </row>
    <row r="30339" spans="1:6" x14ac:dyDescent="0.3">
      <c r="A30339" s="3">
        <v>67296</v>
      </c>
      <c r="D30339">
        <v>30404</v>
      </c>
      <c r="E30339" s="5">
        <v>4.9145601860679378</v>
      </c>
      <c r="F30339">
        <f t="shared" ref="F30339:F30402" si="744">IF(E30339&lt;0, 0, E30339)</f>
        <v>4.9145601860679378</v>
      </c>
    </row>
    <row r="30340" spans="1:6" x14ac:dyDescent="0.3">
      <c r="A30340" s="3">
        <v>67297</v>
      </c>
      <c r="D30340">
        <v>30405</v>
      </c>
      <c r="E30340" s="5">
        <v>5.3289580404488426</v>
      </c>
      <c r="F30340">
        <f t="shared" si="744"/>
        <v>5.3289580404488426</v>
      </c>
    </row>
    <row r="30341" spans="1:6" x14ac:dyDescent="0.3">
      <c r="A30341" s="3">
        <v>67298</v>
      </c>
      <c r="D30341">
        <v>30406</v>
      </c>
      <c r="E30341" s="5">
        <v>4.2305126987577708</v>
      </c>
      <c r="F30341">
        <f t="shared" si="744"/>
        <v>4.2305126987577708</v>
      </c>
    </row>
    <row r="30342" spans="1:6" x14ac:dyDescent="0.3">
      <c r="A30342" s="3">
        <v>67299</v>
      </c>
      <c r="D30342">
        <v>30407</v>
      </c>
      <c r="E30342" s="5">
        <v>6.0133438187653478</v>
      </c>
      <c r="F30342">
        <f t="shared" si="744"/>
        <v>6.0133438187653478</v>
      </c>
    </row>
    <row r="30343" spans="1:6" x14ac:dyDescent="0.3">
      <c r="A30343" s="3">
        <v>67300</v>
      </c>
      <c r="D30343">
        <v>30408</v>
      </c>
      <c r="E30343" s="5">
        <v>4.0026654218461282</v>
      </c>
      <c r="F30343">
        <f t="shared" si="744"/>
        <v>4.0026654218461282</v>
      </c>
    </row>
    <row r="30344" spans="1:6" x14ac:dyDescent="0.3">
      <c r="A30344" s="3">
        <v>67301</v>
      </c>
      <c r="D30344">
        <v>30409</v>
      </c>
      <c r="E30344" s="5">
        <v>7.0201996942554112</v>
      </c>
      <c r="F30344">
        <f t="shared" si="744"/>
        <v>7.0201996942554112</v>
      </c>
    </row>
    <row r="30345" spans="1:6" x14ac:dyDescent="0.3">
      <c r="A30345" s="3">
        <v>67302</v>
      </c>
      <c r="D30345">
        <v>30410</v>
      </c>
      <c r="E30345" s="5">
        <v>0</v>
      </c>
      <c r="F30345">
        <f t="shared" si="744"/>
        <v>0</v>
      </c>
    </row>
    <row r="30346" spans="1:6" x14ac:dyDescent="0.3">
      <c r="A30346" s="3">
        <v>67303</v>
      </c>
      <c r="D30346">
        <v>30411</v>
      </c>
      <c r="E30346" s="5">
        <v>0</v>
      </c>
      <c r="F30346">
        <f t="shared" si="744"/>
        <v>0</v>
      </c>
    </row>
    <row r="30347" spans="1:6" x14ac:dyDescent="0.3">
      <c r="A30347" s="3">
        <v>67304</v>
      </c>
      <c r="D30347">
        <v>30412</v>
      </c>
      <c r="E30347" s="5">
        <v>5.0982676699589202</v>
      </c>
      <c r="F30347">
        <f t="shared" si="744"/>
        <v>5.0982676699589202</v>
      </c>
    </row>
    <row r="30348" spans="1:6" x14ac:dyDescent="0.3">
      <c r="A30348" s="3">
        <v>67305</v>
      </c>
      <c r="D30348">
        <v>30413</v>
      </c>
      <c r="E30348" s="5">
        <v>6.6510708191796573</v>
      </c>
      <c r="F30348">
        <f t="shared" si="744"/>
        <v>6.6510708191796573</v>
      </c>
    </row>
    <row r="30349" spans="1:6" x14ac:dyDescent="0.3">
      <c r="A30349" s="3">
        <v>67306</v>
      </c>
      <c r="D30349">
        <v>30414</v>
      </c>
      <c r="E30349" s="5">
        <v>2.9377444064335552</v>
      </c>
      <c r="F30349">
        <f t="shared" si="744"/>
        <v>2.9377444064335552</v>
      </c>
    </row>
    <row r="30350" spans="1:6" x14ac:dyDescent="0.3">
      <c r="A30350" s="3">
        <v>67307</v>
      </c>
      <c r="D30350">
        <v>30415</v>
      </c>
      <c r="E30350" s="5">
        <v>5.1154577176973408</v>
      </c>
      <c r="F30350">
        <f t="shared" si="744"/>
        <v>5.1154577176973408</v>
      </c>
    </row>
    <row r="30351" spans="1:6" x14ac:dyDescent="0.3">
      <c r="A30351" s="3">
        <v>67308</v>
      </c>
      <c r="D30351">
        <v>30416</v>
      </c>
      <c r="E30351" s="5">
        <v>4.5835394763532147</v>
      </c>
      <c r="F30351">
        <f t="shared" si="744"/>
        <v>4.5835394763532147</v>
      </c>
    </row>
    <row r="30352" spans="1:6" x14ac:dyDescent="0.3">
      <c r="A30352" s="3">
        <v>67309</v>
      </c>
      <c r="D30352">
        <v>30417</v>
      </c>
      <c r="E30352" s="5">
        <v>3.5024794173779932</v>
      </c>
      <c r="F30352">
        <f t="shared" si="744"/>
        <v>3.5024794173779932</v>
      </c>
    </row>
    <row r="30353" spans="1:6" x14ac:dyDescent="0.3">
      <c r="A30353" s="3">
        <v>67310</v>
      </c>
      <c r="D30353">
        <v>30418</v>
      </c>
      <c r="E30353" s="5">
        <v>5.3797974408092228</v>
      </c>
      <c r="F30353">
        <f t="shared" si="744"/>
        <v>5.3797974408092228</v>
      </c>
    </row>
    <row r="30354" spans="1:6" x14ac:dyDescent="0.3">
      <c r="A30354" s="3">
        <v>67311</v>
      </c>
      <c r="D30354">
        <v>30419</v>
      </c>
      <c r="E30354" s="5">
        <v>4.7153724253247624</v>
      </c>
      <c r="F30354">
        <f t="shared" si="744"/>
        <v>4.7153724253247624</v>
      </c>
    </row>
    <row r="30355" spans="1:6" x14ac:dyDescent="0.3">
      <c r="A30355" s="3">
        <v>67312</v>
      </c>
      <c r="D30355">
        <v>30420</v>
      </c>
      <c r="E30355" s="5">
        <v>4.8487161073875402</v>
      </c>
      <c r="F30355">
        <f t="shared" si="744"/>
        <v>4.8487161073875402</v>
      </c>
    </row>
    <row r="30356" spans="1:6" x14ac:dyDescent="0.3">
      <c r="A30356" s="3">
        <v>67313</v>
      </c>
      <c r="D30356">
        <v>30421</v>
      </c>
      <c r="E30356" s="5">
        <v>3.31918541008308</v>
      </c>
      <c r="F30356">
        <f t="shared" si="744"/>
        <v>3.31918541008308</v>
      </c>
    </row>
    <row r="30357" spans="1:6" x14ac:dyDescent="0.3">
      <c r="A30357" s="3">
        <v>67314</v>
      </c>
      <c r="D30357">
        <v>30422</v>
      </c>
      <c r="E30357" s="5">
        <v>5.5276405073487549</v>
      </c>
      <c r="F30357">
        <f t="shared" si="744"/>
        <v>5.5276405073487549</v>
      </c>
    </row>
    <row r="30358" spans="1:6" x14ac:dyDescent="0.3">
      <c r="A30358" s="3">
        <v>67315</v>
      </c>
      <c r="D30358">
        <v>30423</v>
      </c>
      <c r="E30358" s="5">
        <v>6.8908906687978053</v>
      </c>
      <c r="F30358">
        <f t="shared" si="744"/>
        <v>6.8908906687978053</v>
      </c>
    </row>
    <row r="30359" spans="1:6" x14ac:dyDescent="0.3">
      <c r="A30359" s="3">
        <v>67316</v>
      </c>
      <c r="D30359">
        <v>30424</v>
      </c>
      <c r="E30359" s="5">
        <v>3.9981155245129369</v>
      </c>
      <c r="F30359">
        <f t="shared" si="744"/>
        <v>3.9981155245129369</v>
      </c>
    </row>
    <row r="30360" spans="1:6" x14ac:dyDescent="0.3">
      <c r="A30360" s="3">
        <v>67317</v>
      </c>
      <c r="D30360">
        <v>30425</v>
      </c>
      <c r="E30360" s="5">
        <v>6.7502894397503974</v>
      </c>
      <c r="F30360">
        <f t="shared" si="744"/>
        <v>6.7502894397503974</v>
      </c>
    </row>
    <row r="30361" spans="1:6" x14ac:dyDescent="0.3">
      <c r="A30361" s="3">
        <v>67318</v>
      </c>
      <c r="D30361">
        <v>30426</v>
      </c>
      <c r="E30361" s="5">
        <v>4.0785735216041452</v>
      </c>
      <c r="F30361">
        <f t="shared" si="744"/>
        <v>4.0785735216041452</v>
      </c>
    </row>
    <row r="30362" spans="1:6" x14ac:dyDescent="0.3">
      <c r="A30362" s="3">
        <v>67319</v>
      </c>
      <c r="D30362">
        <v>30427</v>
      </c>
      <c r="E30362" s="5">
        <v>3.6291597558470201</v>
      </c>
      <c r="F30362">
        <f t="shared" si="744"/>
        <v>3.6291597558470201</v>
      </c>
    </row>
    <row r="30363" spans="1:6" x14ac:dyDescent="0.3">
      <c r="A30363" s="3">
        <v>67320</v>
      </c>
      <c r="D30363">
        <v>30428</v>
      </c>
      <c r="E30363" s="5">
        <v>3.5858586805871639</v>
      </c>
      <c r="F30363">
        <f t="shared" si="744"/>
        <v>3.5858586805871639</v>
      </c>
    </row>
    <row r="30364" spans="1:6" x14ac:dyDescent="0.3">
      <c r="A30364" s="3">
        <v>67321</v>
      </c>
      <c r="D30364">
        <v>30429</v>
      </c>
      <c r="E30364" s="5">
        <v>3.9406943145917519</v>
      </c>
      <c r="F30364">
        <f t="shared" si="744"/>
        <v>3.9406943145917519</v>
      </c>
    </row>
    <row r="30365" spans="1:6" x14ac:dyDescent="0.3">
      <c r="A30365" s="3">
        <v>67322</v>
      </c>
      <c r="D30365">
        <v>30430</v>
      </c>
      <c r="E30365" s="5">
        <v>0</v>
      </c>
      <c r="F30365">
        <f t="shared" si="744"/>
        <v>0</v>
      </c>
    </row>
    <row r="30366" spans="1:6" x14ac:dyDescent="0.3">
      <c r="A30366" s="3">
        <v>67323</v>
      </c>
      <c r="D30366">
        <v>30431</v>
      </c>
      <c r="E30366" s="5">
        <v>3.052354987449247</v>
      </c>
      <c r="F30366">
        <f t="shared" si="744"/>
        <v>3.052354987449247</v>
      </c>
    </row>
    <row r="30367" spans="1:6" x14ac:dyDescent="0.3">
      <c r="A30367" s="3">
        <v>67324</v>
      </c>
      <c r="D30367">
        <v>30432</v>
      </c>
      <c r="E30367" s="5">
        <v>0</v>
      </c>
      <c r="F30367">
        <f t="shared" si="744"/>
        <v>0</v>
      </c>
    </row>
    <row r="30368" spans="1:6" x14ac:dyDescent="0.3">
      <c r="A30368" s="3">
        <v>67325</v>
      </c>
      <c r="D30368">
        <v>30433</v>
      </c>
      <c r="E30368" s="5">
        <v>0</v>
      </c>
      <c r="F30368">
        <f t="shared" si="744"/>
        <v>0</v>
      </c>
    </row>
    <row r="30369" spans="1:6" x14ac:dyDescent="0.3">
      <c r="A30369" s="3">
        <v>67326</v>
      </c>
      <c r="D30369">
        <v>30434</v>
      </c>
      <c r="E30369" s="5">
        <v>5.2326760499579912</v>
      </c>
      <c r="F30369">
        <f t="shared" si="744"/>
        <v>5.2326760499579912</v>
      </c>
    </row>
    <row r="30370" spans="1:6" x14ac:dyDescent="0.3">
      <c r="A30370" s="3">
        <v>67327</v>
      </c>
      <c r="D30370">
        <v>30435</v>
      </c>
      <c r="E30370" s="5">
        <v>0</v>
      </c>
      <c r="F30370">
        <f t="shared" si="744"/>
        <v>0</v>
      </c>
    </row>
    <row r="30371" spans="1:6" x14ac:dyDescent="0.3">
      <c r="A30371" s="3">
        <v>67328</v>
      </c>
      <c r="D30371">
        <v>30436</v>
      </c>
      <c r="E30371" s="5">
        <v>5.6796840165762248</v>
      </c>
      <c r="F30371">
        <f t="shared" si="744"/>
        <v>5.6796840165762248</v>
      </c>
    </row>
    <row r="30372" spans="1:6" x14ac:dyDescent="0.3">
      <c r="A30372" s="3">
        <v>67329</v>
      </c>
      <c r="D30372">
        <v>30437</v>
      </c>
      <c r="E30372" s="5">
        <v>4.4466833185195132</v>
      </c>
      <c r="F30372">
        <f t="shared" si="744"/>
        <v>4.4466833185195132</v>
      </c>
    </row>
    <row r="30373" spans="1:6" x14ac:dyDescent="0.3">
      <c r="A30373" s="3">
        <v>67330</v>
      </c>
      <c r="D30373">
        <v>30438</v>
      </c>
      <c r="E30373" s="5">
        <v>5.5020611236108499</v>
      </c>
      <c r="F30373">
        <f t="shared" si="744"/>
        <v>5.5020611236108499</v>
      </c>
    </row>
    <row r="30374" spans="1:6" x14ac:dyDescent="0.3">
      <c r="A30374" s="3">
        <v>67331</v>
      </c>
      <c r="D30374">
        <v>30439</v>
      </c>
      <c r="E30374" s="5">
        <v>0</v>
      </c>
      <c r="F30374">
        <f t="shared" si="744"/>
        <v>0</v>
      </c>
    </row>
    <row r="30375" spans="1:6" x14ac:dyDescent="0.3">
      <c r="A30375" s="3">
        <v>67332</v>
      </c>
      <c r="D30375">
        <v>30440</v>
      </c>
      <c r="E30375" s="5">
        <v>6.1136780207759722</v>
      </c>
      <c r="F30375">
        <f t="shared" si="744"/>
        <v>6.1136780207759722</v>
      </c>
    </row>
    <row r="30376" spans="1:6" x14ac:dyDescent="0.3">
      <c r="A30376" s="3">
        <v>67333</v>
      </c>
      <c r="D30376">
        <v>30441</v>
      </c>
      <c r="E30376" s="5">
        <v>3.7304275024308819</v>
      </c>
      <c r="F30376">
        <f t="shared" si="744"/>
        <v>3.7304275024308819</v>
      </c>
    </row>
    <row r="30377" spans="1:6" x14ac:dyDescent="0.3">
      <c r="A30377" s="3">
        <v>67334</v>
      </c>
      <c r="D30377">
        <v>30442</v>
      </c>
      <c r="E30377" s="5">
        <v>4.0156658730214163</v>
      </c>
      <c r="F30377">
        <f t="shared" si="744"/>
        <v>4.0156658730214163</v>
      </c>
    </row>
    <row r="30378" spans="1:6" x14ac:dyDescent="0.3">
      <c r="A30378" s="3">
        <v>67335</v>
      </c>
      <c r="D30378">
        <v>30443</v>
      </c>
      <c r="E30378" s="5">
        <v>2.798401724804735</v>
      </c>
      <c r="F30378">
        <f t="shared" si="744"/>
        <v>2.798401724804735</v>
      </c>
    </row>
    <row r="30379" spans="1:6" x14ac:dyDescent="0.3">
      <c r="A30379" s="3">
        <v>67336</v>
      </c>
      <c r="D30379">
        <v>30444</v>
      </c>
      <c r="E30379" s="5">
        <v>4.8719587581931414</v>
      </c>
      <c r="F30379">
        <f t="shared" si="744"/>
        <v>4.8719587581931414</v>
      </c>
    </row>
    <row r="30380" spans="1:6" x14ac:dyDescent="0.3">
      <c r="A30380" s="3">
        <v>67337</v>
      </c>
      <c r="D30380">
        <v>30445</v>
      </c>
      <c r="E30380" s="5">
        <v>7.5994635588762112</v>
      </c>
      <c r="F30380">
        <f t="shared" si="744"/>
        <v>7.5994635588762112</v>
      </c>
    </row>
    <row r="30381" spans="1:6" x14ac:dyDescent="0.3">
      <c r="A30381" s="3">
        <v>67338</v>
      </c>
      <c r="D30381">
        <v>30446</v>
      </c>
      <c r="E30381" s="5">
        <v>4.9021829239570609</v>
      </c>
      <c r="F30381">
        <f t="shared" si="744"/>
        <v>4.9021829239570609</v>
      </c>
    </row>
    <row r="30382" spans="1:6" x14ac:dyDescent="0.3">
      <c r="A30382" s="3">
        <v>67339</v>
      </c>
      <c r="D30382">
        <v>30447</v>
      </c>
      <c r="E30382" s="5">
        <v>4.3870189008026204</v>
      </c>
      <c r="F30382">
        <f t="shared" si="744"/>
        <v>4.3870189008026204</v>
      </c>
    </row>
    <row r="30383" spans="1:6" x14ac:dyDescent="0.3">
      <c r="A30383" s="3">
        <v>67340</v>
      </c>
      <c r="D30383">
        <v>30448</v>
      </c>
      <c r="E30383" s="5">
        <v>0</v>
      </c>
      <c r="F30383">
        <f t="shared" si="744"/>
        <v>0</v>
      </c>
    </row>
    <row r="30384" spans="1:6" x14ac:dyDescent="0.3">
      <c r="A30384" s="3">
        <v>67341</v>
      </c>
      <c r="D30384">
        <v>30449</v>
      </c>
      <c r="E30384" s="5">
        <v>6.7898819490943394</v>
      </c>
      <c r="F30384">
        <f t="shared" si="744"/>
        <v>6.7898819490943394</v>
      </c>
    </row>
    <row r="30385" spans="1:6" x14ac:dyDescent="0.3">
      <c r="A30385" s="3">
        <v>67342</v>
      </c>
      <c r="D30385">
        <v>30450</v>
      </c>
      <c r="E30385" s="5">
        <v>0</v>
      </c>
      <c r="F30385">
        <f t="shared" si="744"/>
        <v>0</v>
      </c>
    </row>
    <row r="30386" spans="1:6" x14ac:dyDescent="0.3">
      <c r="A30386" s="3">
        <v>67343</v>
      </c>
      <c r="D30386">
        <v>30451</v>
      </c>
      <c r="E30386" s="5">
        <v>4.3245284115555664</v>
      </c>
      <c r="F30386">
        <f t="shared" si="744"/>
        <v>4.3245284115555664</v>
      </c>
    </row>
    <row r="30387" spans="1:6" x14ac:dyDescent="0.3">
      <c r="A30387" s="3">
        <v>67344</v>
      </c>
      <c r="D30387">
        <v>30452</v>
      </c>
      <c r="E30387" s="5">
        <v>0</v>
      </c>
      <c r="F30387">
        <f t="shared" si="744"/>
        <v>0</v>
      </c>
    </row>
    <row r="30388" spans="1:6" x14ac:dyDescent="0.3">
      <c r="A30388" s="3">
        <v>67345</v>
      </c>
      <c r="D30388">
        <v>30453</v>
      </c>
      <c r="E30388" s="5">
        <v>7.3944471444495443</v>
      </c>
      <c r="F30388">
        <f t="shared" si="744"/>
        <v>7.3944471444495443</v>
      </c>
    </row>
    <row r="30389" spans="1:6" x14ac:dyDescent="0.3">
      <c r="A30389" s="3">
        <v>67346</v>
      </c>
      <c r="D30389">
        <v>30454</v>
      </c>
      <c r="E30389" s="5">
        <v>4.2649744047743408</v>
      </c>
      <c r="F30389">
        <f t="shared" si="744"/>
        <v>4.2649744047743408</v>
      </c>
    </row>
    <row r="30390" spans="1:6" x14ac:dyDescent="0.3">
      <c r="A30390" s="3">
        <v>67347</v>
      </c>
      <c r="D30390">
        <v>30455</v>
      </c>
      <c r="E30390" s="5">
        <v>0</v>
      </c>
      <c r="F30390">
        <f t="shared" si="744"/>
        <v>0</v>
      </c>
    </row>
    <row r="30391" spans="1:6" x14ac:dyDescent="0.3">
      <c r="A30391" s="3">
        <v>67348</v>
      </c>
      <c r="D30391">
        <v>30456</v>
      </c>
      <c r="E30391" s="5">
        <v>0</v>
      </c>
      <c r="F30391">
        <f t="shared" si="744"/>
        <v>0</v>
      </c>
    </row>
    <row r="30392" spans="1:6" x14ac:dyDescent="0.3">
      <c r="A30392" s="3">
        <v>67349</v>
      </c>
      <c r="D30392">
        <v>30457</v>
      </c>
      <c r="E30392" s="5">
        <v>5.9533867349623728</v>
      </c>
      <c r="F30392">
        <f t="shared" si="744"/>
        <v>5.9533867349623728</v>
      </c>
    </row>
    <row r="30393" spans="1:6" x14ac:dyDescent="0.3">
      <c r="A30393" s="3">
        <v>67350</v>
      </c>
      <c r="D30393">
        <v>30458</v>
      </c>
      <c r="E30393" s="5">
        <v>4.5917891215126412</v>
      </c>
      <c r="F30393">
        <f t="shared" si="744"/>
        <v>4.5917891215126412</v>
      </c>
    </row>
    <row r="30394" spans="1:6" x14ac:dyDescent="0.3">
      <c r="A30394" s="3">
        <v>67351</v>
      </c>
      <c r="D30394">
        <v>30459</v>
      </c>
      <c r="E30394" s="5">
        <v>4.1608849976150379</v>
      </c>
      <c r="F30394">
        <f t="shared" si="744"/>
        <v>4.1608849976150379</v>
      </c>
    </row>
    <row r="30395" spans="1:6" x14ac:dyDescent="0.3">
      <c r="A30395" s="3">
        <v>67352</v>
      </c>
      <c r="D30395">
        <v>30460</v>
      </c>
      <c r="E30395" s="5">
        <v>5.27363082366504</v>
      </c>
      <c r="F30395">
        <f t="shared" si="744"/>
        <v>5.27363082366504</v>
      </c>
    </row>
    <row r="30396" spans="1:6" x14ac:dyDescent="0.3">
      <c r="A30396" s="3">
        <v>67353</v>
      </c>
      <c r="D30396">
        <v>30461</v>
      </c>
      <c r="E30396" s="5">
        <v>4.9652087600695438</v>
      </c>
      <c r="F30396">
        <f t="shared" si="744"/>
        <v>4.9652087600695438</v>
      </c>
    </row>
    <row r="30397" spans="1:6" x14ac:dyDescent="0.3">
      <c r="A30397" s="3">
        <v>67354</v>
      </c>
      <c r="D30397">
        <v>30462</v>
      </c>
      <c r="E30397" s="5">
        <v>0</v>
      </c>
      <c r="F30397">
        <f t="shared" si="744"/>
        <v>0</v>
      </c>
    </row>
    <row r="30398" spans="1:6" x14ac:dyDescent="0.3">
      <c r="A30398" s="3">
        <v>67355</v>
      </c>
      <c r="D30398">
        <v>30463</v>
      </c>
      <c r="E30398" s="5">
        <v>3.7318215419268079</v>
      </c>
      <c r="F30398">
        <f t="shared" si="744"/>
        <v>3.7318215419268079</v>
      </c>
    </row>
    <row r="30399" spans="1:6" x14ac:dyDescent="0.3">
      <c r="A30399" s="3">
        <v>67356</v>
      </c>
      <c r="D30399">
        <v>30464</v>
      </c>
      <c r="E30399" s="5">
        <v>5.5511641081357732</v>
      </c>
      <c r="F30399">
        <f t="shared" si="744"/>
        <v>5.5511641081357732</v>
      </c>
    </row>
    <row r="30400" spans="1:6" x14ac:dyDescent="0.3">
      <c r="A30400" s="3">
        <v>67357</v>
      </c>
      <c r="D30400">
        <v>30465</v>
      </c>
      <c r="E30400" s="5">
        <v>0</v>
      </c>
      <c r="F30400">
        <f t="shared" si="744"/>
        <v>0</v>
      </c>
    </row>
    <row r="30401" spans="1:6" x14ac:dyDescent="0.3">
      <c r="A30401" s="3">
        <v>67358</v>
      </c>
      <c r="D30401">
        <v>30466</v>
      </c>
      <c r="E30401" s="5">
        <v>1.877734186762801</v>
      </c>
      <c r="F30401">
        <f t="shared" si="744"/>
        <v>1.877734186762801</v>
      </c>
    </row>
    <row r="30402" spans="1:6" x14ac:dyDescent="0.3">
      <c r="A30402" s="3">
        <v>67359</v>
      </c>
      <c r="D30402">
        <v>30467</v>
      </c>
      <c r="E30402" s="5">
        <v>0</v>
      </c>
      <c r="F30402">
        <f t="shared" si="744"/>
        <v>0</v>
      </c>
    </row>
    <row r="30403" spans="1:6" x14ac:dyDescent="0.3">
      <c r="A30403" s="3">
        <v>67360</v>
      </c>
      <c r="D30403">
        <v>30468</v>
      </c>
      <c r="E30403" s="5">
        <v>4.9466684212821308</v>
      </c>
      <c r="F30403">
        <f t="shared" ref="F30403:F30466" si="745">IF(E30403&lt;0, 0, E30403)</f>
        <v>4.9466684212821308</v>
      </c>
    </row>
    <row r="30404" spans="1:6" x14ac:dyDescent="0.3">
      <c r="A30404" s="3">
        <v>67361</v>
      </c>
      <c r="D30404">
        <v>30469</v>
      </c>
      <c r="E30404" s="5">
        <v>5.0686084270142198</v>
      </c>
      <c r="F30404">
        <f t="shared" si="745"/>
        <v>5.0686084270142198</v>
      </c>
    </row>
    <row r="30405" spans="1:6" x14ac:dyDescent="0.3">
      <c r="A30405" s="3">
        <v>67362</v>
      </c>
      <c r="D30405">
        <v>30470</v>
      </c>
      <c r="E30405" s="5">
        <v>5.5703046283713524</v>
      </c>
      <c r="F30405">
        <f t="shared" si="745"/>
        <v>5.5703046283713524</v>
      </c>
    </row>
    <row r="30406" spans="1:6" x14ac:dyDescent="0.3">
      <c r="A30406" s="3">
        <v>67363</v>
      </c>
      <c r="D30406">
        <v>30471</v>
      </c>
      <c r="E30406" s="5">
        <v>5.2267127834531539</v>
      </c>
      <c r="F30406">
        <f t="shared" si="745"/>
        <v>5.2267127834531539</v>
      </c>
    </row>
    <row r="30407" spans="1:6" x14ac:dyDescent="0.3">
      <c r="A30407" s="3">
        <v>67364</v>
      </c>
      <c r="D30407">
        <v>30472</v>
      </c>
      <c r="E30407" s="5">
        <v>4.3830822775970466</v>
      </c>
      <c r="F30407">
        <f t="shared" si="745"/>
        <v>4.3830822775970466</v>
      </c>
    </row>
    <row r="30408" spans="1:6" x14ac:dyDescent="0.3">
      <c r="A30408" s="3">
        <v>67365</v>
      </c>
      <c r="D30408">
        <v>30473</v>
      </c>
      <c r="E30408" s="5">
        <v>3.339737411104204</v>
      </c>
      <c r="F30408">
        <f t="shared" si="745"/>
        <v>3.339737411104204</v>
      </c>
    </row>
    <row r="30409" spans="1:6" x14ac:dyDescent="0.3">
      <c r="A30409" s="3">
        <v>67366</v>
      </c>
      <c r="D30409">
        <v>30474</v>
      </c>
      <c r="E30409" s="5">
        <v>3.9213829891263798</v>
      </c>
      <c r="F30409">
        <f t="shared" si="745"/>
        <v>3.9213829891263798</v>
      </c>
    </row>
    <row r="30410" spans="1:6" x14ac:dyDescent="0.3">
      <c r="A30410" s="3">
        <v>67367</v>
      </c>
      <c r="D30410">
        <v>30475</v>
      </c>
      <c r="E30410" s="5">
        <v>6.6798838186084204</v>
      </c>
      <c r="F30410">
        <f t="shared" si="745"/>
        <v>6.6798838186084204</v>
      </c>
    </row>
    <row r="30411" spans="1:6" x14ac:dyDescent="0.3">
      <c r="A30411" s="3">
        <v>67368</v>
      </c>
      <c r="D30411">
        <v>30476</v>
      </c>
      <c r="E30411" s="5">
        <v>3.5527806636960588</v>
      </c>
      <c r="F30411">
        <f t="shared" si="745"/>
        <v>3.5527806636960588</v>
      </c>
    </row>
    <row r="30412" spans="1:6" x14ac:dyDescent="0.3">
      <c r="A30412" s="3">
        <v>67369</v>
      </c>
      <c r="D30412">
        <v>30477</v>
      </c>
      <c r="E30412" s="5">
        <v>0</v>
      </c>
      <c r="F30412">
        <f t="shared" si="745"/>
        <v>0</v>
      </c>
    </row>
    <row r="30413" spans="1:6" x14ac:dyDescent="0.3">
      <c r="A30413" s="3">
        <v>67370</v>
      </c>
      <c r="D30413">
        <v>30478</v>
      </c>
      <c r="E30413" s="5">
        <v>0</v>
      </c>
      <c r="F30413">
        <f t="shared" si="745"/>
        <v>0</v>
      </c>
    </row>
    <row r="30414" spans="1:6" x14ac:dyDescent="0.3">
      <c r="A30414" s="3">
        <v>67371</v>
      </c>
      <c r="D30414">
        <v>30479</v>
      </c>
      <c r="E30414" s="5">
        <v>5.5722837016273044</v>
      </c>
      <c r="F30414">
        <f t="shared" si="745"/>
        <v>5.5722837016273044</v>
      </c>
    </row>
    <row r="30415" spans="1:6" x14ac:dyDescent="0.3">
      <c r="A30415" s="3">
        <v>67372</v>
      </c>
      <c r="D30415">
        <v>30480</v>
      </c>
      <c r="E30415" s="5">
        <v>5.0854342180535186</v>
      </c>
      <c r="F30415">
        <f t="shared" si="745"/>
        <v>5.0854342180535186</v>
      </c>
    </row>
    <row r="30416" spans="1:6" x14ac:dyDescent="0.3">
      <c r="A30416" s="3">
        <v>67373</v>
      </c>
      <c r="D30416">
        <v>30481</v>
      </c>
      <c r="E30416" s="5">
        <v>6.9177861290468394</v>
      </c>
      <c r="F30416">
        <f t="shared" si="745"/>
        <v>6.9177861290468394</v>
      </c>
    </row>
    <row r="30417" spans="1:6" x14ac:dyDescent="0.3">
      <c r="A30417" s="3">
        <v>67374</v>
      </c>
      <c r="D30417">
        <v>30482</v>
      </c>
      <c r="E30417" s="5">
        <v>6.3893987699316659</v>
      </c>
      <c r="F30417">
        <f t="shared" si="745"/>
        <v>6.3893987699316659</v>
      </c>
    </row>
    <row r="30418" spans="1:6" x14ac:dyDescent="0.3">
      <c r="A30418" s="3">
        <v>67375</v>
      </c>
      <c r="D30418">
        <v>30483</v>
      </c>
      <c r="E30418" s="5">
        <v>2.96227283654378</v>
      </c>
      <c r="F30418">
        <f t="shared" si="745"/>
        <v>2.96227283654378</v>
      </c>
    </row>
    <row r="30419" spans="1:6" x14ac:dyDescent="0.3">
      <c r="A30419" s="3">
        <v>67376</v>
      </c>
      <c r="D30419">
        <v>30484</v>
      </c>
      <c r="E30419" s="5">
        <v>0</v>
      </c>
      <c r="F30419">
        <f t="shared" si="745"/>
        <v>0</v>
      </c>
    </row>
    <row r="30420" spans="1:6" x14ac:dyDescent="0.3">
      <c r="A30420" s="3">
        <v>67377</v>
      </c>
      <c r="D30420">
        <v>30485</v>
      </c>
      <c r="E30420" s="5">
        <v>4.1581662412527081</v>
      </c>
      <c r="F30420">
        <f t="shared" si="745"/>
        <v>4.1581662412527081</v>
      </c>
    </row>
    <row r="30421" spans="1:6" x14ac:dyDescent="0.3">
      <c r="A30421" s="3">
        <v>67378</v>
      </c>
      <c r="D30421">
        <v>30486</v>
      </c>
      <c r="E30421" s="5">
        <v>4.9073382917778332</v>
      </c>
      <c r="F30421">
        <f t="shared" si="745"/>
        <v>4.9073382917778332</v>
      </c>
    </row>
    <row r="30422" spans="1:6" x14ac:dyDescent="0.3">
      <c r="A30422" s="3">
        <v>67379</v>
      </c>
      <c r="D30422">
        <v>30487</v>
      </c>
      <c r="E30422" s="5">
        <v>4.9374651838348882</v>
      </c>
      <c r="F30422">
        <f t="shared" si="745"/>
        <v>4.9374651838348882</v>
      </c>
    </row>
    <row r="30423" spans="1:6" x14ac:dyDescent="0.3">
      <c r="A30423" s="3">
        <v>67380</v>
      </c>
      <c r="D30423">
        <v>30488</v>
      </c>
      <c r="E30423" s="5">
        <v>3.7726624124334158</v>
      </c>
      <c r="F30423">
        <f t="shared" si="745"/>
        <v>3.7726624124334158</v>
      </c>
    </row>
    <row r="30424" spans="1:6" x14ac:dyDescent="0.3">
      <c r="A30424" s="3">
        <v>67381</v>
      </c>
      <c r="D30424">
        <v>30489</v>
      </c>
      <c r="E30424" s="5">
        <v>5.4725166854233409</v>
      </c>
      <c r="F30424">
        <f t="shared" si="745"/>
        <v>5.4725166854233409</v>
      </c>
    </row>
    <row r="30425" spans="1:6" x14ac:dyDescent="0.3">
      <c r="A30425" s="3">
        <v>67382</v>
      </c>
      <c r="D30425">
        <v>30490</v>
      </c>
      <c r="E30425" s="5">
        <v>0</v>
      </c>
      <c r="F30425">
        <f t="shared" si="745"/>
        <v>0</v>
      </c>
    </row>
    <row r="30426" spans="1:6" x14ac:dyDescent="0.3">
      <c r="A30426" s="3">
        <v>67383</v>
      </c>
      <c r="D30426">
        <v>30491</v>
      </c>
      <c r="E30426" s="5">
        <v>5.5193574813109461</v>
      </c>
      <c r="F30426">
        <f t="shared" si="745"/>
        <v>5.5193574813109461</v>
      </c>
    </row>
    <row r="30427" spans="1:6" x14ac:dyDescent="0.3">
      <c r="A30427" s="3">
        <v>67384</v>
      </c>
      <c r="D30427">
        <v>30492</v>
      </c>
      <c r="E30427" s="5">
        <v>6.4796661830030367</v>
      </c>
      <c r="F30427">
        <f t="shared" si="745"/>
        <v>6.4796661830030367</v>
      </c>
    </row>
    <row r="30428" spans="1:6" x14ac:dyDescent="0.3">
      <c r="A30428" s="3">
        <v>67385</v>
      </c>
      <c r="D30428">
        <v>30493</v>
      </c>
      <c r="E30428" s="5">
        <v>0</v>
      </c>
      <c r="F30428">
        <f t="shared" si="745"/>
        <v>0</v>
      </c>
    </row>
    <row r="30429" spans="1:6" x14ac:dyDescent="0.3">
      <c r="A30429" s="3">
        <v>67386</v>
      </c>
      <c r="D30429">
        <v>30494</v>
      </c>
      <c r="E30429" s="5">
        <v>6.2435010507295381</v>
      </c>
      <c r="F30429">
        <f t="shared" si="745"/>
        <v>6.2435010507295381</v>
      </c>
    </row>
    <row r="30430" spans="1:6" x14ac:dyDescent="0.3">
      <c r="A30430" s="3">
        <v>67387</v>
      </c>
      <c r="D30430">
        <v>30495</v>
      </c>
      <c r="E30430" s="5">
        <v>4.8948186172962842</v>
      </c>
      <c r="F30430">
        <f t="shared" si="745"/>
        <v>4.8948186172962842</v>
      </c>
    </row>
    <row r="30431" spans="1:6" x14ac:dyDescent="0.3">
      <c r="A30431" s="3">
        <v>67388</v>
      </c>
      <c r="D30431">
        <v>30496</v>
      </c>
      <c r="E30431" s="5">
        <v>0</v>
      </c>
      <c r="F30431">
        <f t="shared" si="745"/>
        <v>0</v>
      </c>
    </row>
    <row r="30432" spans="1:6" x14ac:dyDescent="0.3">
      <c r="A30432" s="3">
        <v>67389</v>
      </c>
      <c r="D30432">
        <v>30497</v>
      </c>
      <c r="E30432" s="5">
        <v>3.196721720773533</v>
      </c>
      <c r="F30432">
        <f t="shared" si="745"/>
        <v>3.196721720773533</v>
      </c>
    </row>
    <row r="30433" spans="1:6" x14ac:dyDescent="0.3">
      <c r="A30433" s="3">
        <v>67390</v>
      </c>
      <c r="D30433">
        <v>30498</v>
      </c>
      <c r="E30433" s="5">
        <v>0</v>
      </c>
      <c r="F30433">
        <f t="shared" si="745"/>
        <v>0</v>
      </c>
    </row>
    <row r="30434" spans="1:6" x14ac:dyDescent="0.3">
      <c r="A30434" s="3">
        <v>67391</v>
      </c>
      <c r="D30434">
        <v>30499</v>
      </c>
      <c r="E30434" s="5">
        <v>6.9252385640141476</v>
      </c>
      <c r="F30434">
        <f t="shared" si="745"/>
        <v>6.9252385640141476</v>
      </c>
    </row>
    <row r="30435" spans="1:6" x14ac:dyDescent="0.3">
      <c r="A30435" s="3">
        <v>67392</v>
      </c>
      <c r="D30435">
        <v>30500</v>
      </c>
      <c r="E30435" s="5">
        <v>0</v>
      </c>
      <c r="F30435">
        <f t="shared" si="745"/>
        <v>0</v>
      </c>
    </row>
    <row r="30436" spans="1:6" x14ac:dyDescent="0.3">
      <c r="A30436" s="3">
        <v>67393</v>
      </c>
      <c r="D30436">
        <v>30501</v>
      </c>
      <c r="E30436" s="5">
        <v>2.3298675488471678</v>
      </c>
      <c r="F30436">
        <f t="shared" si="745"/>
        <v>2.3298675488471678</v>
      </c>
    </row>
    <row r="30437" spans="1:6" x14ac:dyDescent="0.3">
      <c r="A30437" s="3">
        <v>67394</v>
      </c>
      <c r="D30437">
        <v>30502</v>
      </c>
      <c r="E30437" s="5">
        <v>0</v>
      </c>
      <c r="F30437">
        <f t="shared" si="745"/>
        <v>0</v>
      </c>
    </row>
    <row r="30438" spans="1:6" x14ac:dyDescent="0.3">
      <c r="A30438" s="3">
        <v>67395</v>
      </c>
      <c r="D30438">
        <v>30503</v>
      </c>
      <c r="E30438" s="5">
        <v>5.2598836393507904</v>
      </c>
      <c r="F30438">
        <f t="shared" si="745"/>
        <v>5.2598836393507904</v>
      </c>
    </row>
    <row r="30439" spans="1:6" x14ac:dyDescent="0.3">
      <c r="A30439" s="3">
        <v>67396</v>
      </c>
      <c r="D30439">
        <v>30504</v>
      </c>
      <c r="E30439" s="5">
        <v>6.1954841433194794</v>
      </c>
      <c r="F30439">
        <f t="shared" si="745"/>
        <v>6.1954841433194794</v>
      </c>
    </row>
    <row r="30440" spans="1:6" x14ac:dyDescent="0.3">
      <c r="A30440" s="3">
        <v>67397</v>
      </c>
      <c r="D30440">
        <v>30505</v>
      </c>
      <c r="E30440" s="5">
        <v>0</v>
      </c>
      <c r="F30440">
        <f t="shared" si="745"/>
        <v>0</v>
      </c>
    </row>
    <row r="30441" spans="1:6" x14ac:dyDescent="0.3">
      <c r="A30441" s="3">
        <v>67398</v>
      </c>
      <c r="D30441">
        <v>30506</v>
      </c>
      <c r="E30441" s="5">
        <v>4.7746521902117482</v>
      </c>
      <c r="F30441">
        <f t="shared" si="745"/>
        <v>4.7746521902117482</v>
      </c>
    </row>
    <row r="30442" spans="1:6" x14ac:dyDescent="0.3">
      <c r="A30442" s="3">
        <v>67399</v>
      </c>
      <c r="D30442">
        <v>30507</v>
      </c>
      <c r="E30442" s="5">
        <v>4.2609303196281543</v>
      </c>
      <c r="F30442">
        <f t="shared" si="745"/>
        <v>4.2609303196281543</v>
      </c>
    </row>
    <row r="30443" spans="1:6" x14ac:dyDescent="0.3">
      <c r="A30443" s="3">
        <v>67400</v>
      </c>
      <c r="D30443">
        <v>30508</v>
      </c>
      <c r="E30443" s="5">
        <v>5.8749272194227009</v>
      </c>
      <c r="F30443">
        <f t="shared" si="745"/>
        <v>5.8749272194227009</v>
      </c>
    </row>
    <row r="30444" spans="1:6" x14ac:dyDescent="0.3">
      <c r="A30444" s="3">
        <v>67401</v>
      </c>
      <c r="D30444">
        <v>30509</v>
      </c>
      <c r="E30444" s="5">
        <v>5.2087601990134784</v>
      </c>
      <c r="F30444">
        <f t="shared" si="745"/>
        <v>5.2087601990134784</v>
      </c>
    </row>
    <row r="30445" spans="1:6" x14ac:dyDescent="0.3">
      <c r="A30445" s="3">
        <v>67402</v>
      </c>
      <c r="D30445">
        <v>30510</v>
      </c>
      <c r="E30445" s="5">
        <v>6.4749021525761714</v>
      </c>
      <c r="F30445">
        <f t="shared" si="745"/>
        <v>6.4749021525761714</v>
      </c>
    </row>
    <row r="30446" spans="1:6" x14ac:dyDescent="0.3">
      <c r="A30446" s="3">
        <v>67403</v>
      </c>
      <c r="D30446">
        <v>30511</v>
      </c>
      <c r="E30446" s="5">
        <v>0</v>
      </c>
      <c r="F30446">
        <f t="shared" si="745"/>
        <v>0</v>
      </c>
    </row>
    <row r="30447" spans="1:6" x14ac:dyDescent="0.3">
      <c r="A30447" s="3">
        <v>67404</v>
      </c>
      <c r="D30447">
        <v>30512</v>
      </c>
      <c r="E30447" s="5">
        <v>4.7796315957757507</v>
      </c>
      <c r="F30447">
        <f t="shared" si="745"/>
        <v>4.7796315957757507</v>
      </c>
    </row>
    <row r="30448" spans="1:6" x14ac:dyDescent="0.3">
      <c r="A30448" s="3">
        <v>67405</v>
      </c>
      <c r="D30448">
        <v>30513</v>
      </c>
      <c r="E30448" s="5">
        <v>4.9720565121523546</v>
      </c>
      <c r="F30448">
        <f t="shared" si="745"/>
        <v>4.9720565121523546</v>
      </c>
    </row>
    <row r="30449" spans="1:6" x14ac:dyDescent="0.3">
      <c r="A30449" s="3">
        <v>67406</v>
      </c>
      <c r="D30449">
        <v>30514</v>
      </c>
      <c r="E30449" s="5">
        <v>6.0628461047523814</v>
      </c>
      <c r="F30449">
        <f t="shared" si="745"/>
        <v>6.0628461047523814</v>
      </c>
    </row>
    <row r="30450" spans="1:6" x14ac:dyDescent="0.3">
      <c r="A30450" s="3">
        <v>67407</v>
      </c>
      <c r="D30450">
        <v>30515</v>
      </c>
      <c r="E30450" s="5">
        <v>7.0465597477229096</v>
      </c>
      <c r="F30450">
        <f t="shared" si="745"/>
        <v>7.0465597477229096</v>
      </c>
    </row>
    <row r="30451" spans="1:6" x14ac:dyDescent="0.3">
      <c r="A30451" s="3">
        <v>67408</v>
      </c>
      <c r="D30451">
        <v>30516</v>
      </c>
      <c r="E30451" s="5">
        <v>6.8589110383106799</v>
      </c>
      <c r="F30451">
        <f t="shared" si="745"/>
        <v>6.8589110383106799</v>
      </c>
    </row>
    <row r="30452" spans="1:6" x14ac:dyDescent="0.3">
      <c r="A30452" s="3">
        <v>67409</v>
      </c>
      <c r="D30452">
        <v>30517</v>
      </c>
      <c r="E30452" s="5">
        <v>5.0786429271756219</v>
      </c>
      <c r="F30452">
        <f t="shared" si="745"/>
        <v>5.0786429271756219</v>
      </c>
    </row>
    <row r="30453" spans="1:6" x14ac:dyDescent="0.3">
      <c r="A30453" s="3">
        <v>67410</v>
      </c>
      <c r="D30453">
        <v>30518</v>
      </c>
      <c r="E30453" s="5">
        <v>3.7852746582849481</v>
      </c>
      <c r="F30453">
        <f t="shared" si="745"/>
        <v>3.7852746582849481</v>
      </c>
    </row>
    <row r="30454" spans="1:6" x14ac:dyDescent="0.3">
      <c r="A30454" s="3">
        <v>67411</v>
      </c>
      <c r="D30454">
        <v>30519</v>
      </c>
      <c r="E30454" s="5">
        <v>5.0453983692284421</v>
      </c>
      <c r="F30454">
        <f t="shared" si="745"/>
        <v>5.0453983692284421</v>
      </c>
    </row>
    <row r="30455" spans="1:6" x14ac:dyDescent="0.3">
      <c r="A30455" s="3">
        <v>67412</v>
      </c>
      <c r="D30455">
        <v>30520</v>
      </c>
      <c r="E30455" s="5">
        <v>4.9660285009684504</v>
      </c>
      <c r="F30455">
        <f t="shared" si="745"/>
        <v>4.9660285009684504</v>
      </c>
    </row>
    <row r="30456" spans="1:6" x14ac:dyDescent="0.3">
      <c r="A30456" s="3">
        <v>67413</v>
      </c>
      <c r="D30456">
        <v>30521</v>
      </c>
      <c r="E30456" s="5">
        <v>3.185556815826653</v>
      </c>
      <c r="F30456">
        <f t="shared" si="745"/>
        <v>3.185556815826653</v>
      </c>
    </row>
    <row r="30457" spans="1:6" x14ac:dyDescent="0.3">
      <c r="A30457" s="3">
        <v>67414</v>
      </c>
      <c r="D30457">
        <v>30522</v>
      </c>
      <c r="E30457" s="5">
        <v>0</v>
      </c>
      <c r="F30457">
        <f t="shared" si="745"/>
        <v>0</v>
      </c>
    </row>
    <row r="30458" spans="1:6" x14ac:dyDescent="0.3">
      <c r="A30458" s="3">
        <v>67415</v>
      </c>
      <c r="D30458">
        <v>30523</v>
      </c>
      <c r="E30458" s="5">
        <v>1.840894380982202</v>
      </c>
      <c r="F30458">
        <f t="shared" si="745"/>
        <v>1.840894380982202</v>
      </c>
    </row>
    <row r="30459" spans="1:6" x14ac:dyDescent="0.3">
      <c r="A30459" s="3">
        <v>67416</v>
      </c>
      <c r="D30459">
        <v>30524</v>
      </c>
      <c r="E30459" s="5">
        <v>5.5662600339817914</v>
      </c>
      <c r="F30459">
        <f t="shared" si="745"/>
        <v>5.5662600339817914</v>
      </c>
    </row>
    <row r="30460" spans="1:6" x14ac:dyDescent="0.3">
      <c r="A30460" s="3">
        <v>67417</v>
      </c>
      <c r="D30460">
        <v>30525</v>
      </c>
      <c r="E30460" s="5">
        <v>3.7714175769515101</v>
      </c>
      <c r="F30460">
        <f t="shared" si="745"/>
        <v>3.7714175769515101</v>
      </c>
    </row>
    <row r="30461" spans="1:6" x14ac:dyDescent="0.3">
      <c r="A30461" s="3">
        <v>67418</v>
      </c>
      <c r="D30461">
        <v>30526</v>
      </c>
      <c r="E30461" s="5">
        <v>5.2658963969116499</v>
      </c>
      <c r="F30461">
        <f t="shared" si="745"/>
        <v>5.2658963969116499</v>
      </c>
    </row>
    <row r="30462" spans="1:6" x14ac:dyDescent="0.3">
      <c r="A30462" s="3">
        <v>67419</v>
      </c>
      <c r="D30462">
        <v>30527</v>
      </c>
      <c r="E30462" s="5">
        <v>4.8309704874947323</v>
      </c>
      <c r="F30462">
        <f t="shared" si="745"/>
        <v>4.8309704874947323</v>
      </c>
    </row>
    <row r="30463" spans="1:6" x14ac:dyDescent="0.3">
      <c r="A30463" s="3">
        <v>67420</v>
      </c>
      <c r="D30463">
        <v>30528</v>
      </c>
      <c r="E30463" s="5">
        <v>5.2068677105970727</v>
      </c>
      <c r="F30463">
        <f t="shared" si="745"/>
        <v>5.2068677105970727</v>
      </c>
    </row>
    <row r="30464" spans="1:6" x14ac:dyDescent="0.3">
      <c r="A30464" s="3">
        <v>67421</v>
      </c>
      <c r="D30464">
        <v>30529</v>
      </c>
      <c r="E30464" s="5">
        <v>3.7251051419612842</v>
      </c>
      <c r="F30464">
        <f t="shared" si="745"/>
        <v>3.7251051419612842</v>
      </c>
    </row>
    <row r="30465" spans="1:6" x14ac:dyDescent="0.3">
      <c r="A30465" s="3">
        <v>67422</v>
      </c>
      <c r="D30465">
        <v>30530</v>
      </c>
      <c r="E30465" s="5">
        <v>5.2814685420272758</v>
      </c>
      <c r="F30465">
        <f t="shared" si="745"/>
        <v>5.2814685420272758</v>
      </c>
    </row>
    <row r="30466" spans="1:6" x14ac:dyDescent="0.3">
      <c r="A30466" s="3">
        <v>67423</v>
      </c>
      <c r="D30466">
        <v>30531</v>
      </c>
      <c r="E30466" s="5">
        <v>4.8925445082799133</v>
      </c>
      <c r="F30466">
        <f t="shared" si="745"/>
        <v>4.8925445082799133</v>
      </c>
    </row>
    <row r="30467" spans="1:6" x14ac:dyDescent="0.3">
      <c r="A30467" s="3">
        <v>67424</v>
      </c>
      <c r="D30467">
        <v>30532</v>
      </c>
      <c r="E30467" s="5">
        <v>4.4334194254979842</v>
      </c>
      <c r="F30467">
        <f t="shared" ref="F30467:F30530" si="746">IF(E30467&lt;0, 0, E30467)</f>
        <v>4.4334194254979842</v>
      </c>
    </row>
    <row r="30468" spans="1:6" x14ac:dyDescent="0.3">
      <c r="A30468" s="3">
        <v>67425</v>
      </c>
      <c r="D30468">
        <v>30533</v>
      </c>
      <c r="E30468" s="5">
        <v>4.8166403084326417</v>
      </c>
      <c r="F30468">
        <f t="shared" si="746"/>
        <v>4.8166403084326417</v>
      </c>
    </row>
    <row r="30469" spans="1:6" x14ac:dyDescent="0.3">
      <c r="A30469" s="3">
        <v>67426</v>
      </c>
      <c r="D30469">
        <v>30534</v>
      </c>
      <c r="E30469" s="5">
        <v>0</v>
      </c>
      <c r="F30469">
        <f t="shared" si="746"/>
        <v>0</v>
      </c>
    </row>
    <row r="30470" spans="1:6" x14ac:dyDescent="0.3">
      <c r="A30470" s="3">
        <v>67427</v>
      </c>
      <c r="D30470">
        <v>30535</v>
      </c>
      <c r="E30470" s="5">
        <v>6.4881115040034816</v>
      </c>
      <c r="F30470">
        <f t="shared" si="746"/>
        <v>6.4881115040034816</v>
      </c>
    </row>
    <row r="30471" spans="1:6" x14ac:dyDescent="0.3">
      <c r="A30471" s="3">
        <v>67428</v>
      </c>
      <c r="D30471">
        <v>30536</v>
      </c>
      <c r="E30471" s="5">
        <v>5.0181632077119964</v>
      </c>
      <c r="F30471">
        <f t="shared" si="746"/>
        <v>5.0181632077119964</v>
      </c>
    </row>
    <row r="30472" spans="1:6" x14ac:dyDescent="0.3">
      <c r="A30472" s="3">
        <v>67429</v>
      </c>
      <c r="D30472">
        <v>30537</v>
      </c>
      <c r="E30472" s="5">
        <v>3.254913064309306</v>
      </c>
      <c r="F30472">
        <f t="shared" si="746"/>
        <v>3.254913064309306</v>
      </c>
    </row>
    <row r="30473" spans="1:6" x14ac:dyDescent="0.3">
      <c r="A30473" s="3">
        <v>67430</v>
      </c>
      <c r="D30473">
        <v>30538</v>
      </c>
      <c r="E30473" s="5">
        <v>0</v>
      </c>
      <c r="F30473">
        <f t="shared" si="746"/>
        <v>0</v>
      </c>
    </row>
    <row r="30474" spans="1:6" x14ac:dyDescent="0.3">
      <c r="A30474" s="3">
        <v>67431</v>
      </c>
      <c r="D30474">
        <v>30539</v>
      </c>
      <c r="E30474" s="5">
        <v>5.0653242579643223</v>
      </c>
      <c r="F30474">
        <f t="shared" si="746"/>
        <v>5.0653242579643223</v>
      </c>
    </row>
    <row r="30475" spans="1:6" x14ac:dyDescent="0.3">
      <c r="A30475" s="3">
        <v>67432</v>
      </c>
      <c r="D30475">
        <v>30540</v>
      </c>
      <c r="E30475" s="5">
        <v>0</v>
      </c>
      <c r="F30475">
        <f t="shared" si="746"/>
        <v>0</v>
      </c>
    </row>
    <row r="30476" spans="1:6" x14ac:dyDescent="0.3">
      <c r="A30476" s="3">
        <v>67433</v>
      </c>
      <c r="D30476">
        <v>30541</v>
      </c>
      <c r="E30476" s="5">
        <v>4.4624731447422974</v>
      </c>
      <c r="F30476">
        <f t="shared" si="746"/>
        <v>4.4624731447422974</v>
      </c>
    </row>
    <row r="30477" spans="1:6" x14ac:dyDescent="0.3">
      <c r="A30477" s="3">
        <v>67434</v>
      </c>
      <c r="D30477">
        <v>30542</v>
      </c>
      <c r="E30477" s="5">
        <v>1.104373771323476</v>
      </c>
      <c r="F30477">
        <f t="shared" si="746"/>
        <v>1.104373771323476</v>
      </c>
    </row>
    <row r="30478" spans="1:6" x14ac:dyDescent="0.3">
      <c r="A30478" s="3">
        <v>67435</v>
      </c>
      <c r="D30478">
        <v>30543</v>
      </c>
      <c r="E30478" s="5">
        <v>0</v>
      </c>
      <c r="F30478">
        <f t="shared" si="746"/>
        <v>0</v>
      </c>
    </row>
    <row r="30479" spans="1:6" x14ac:dyDescent="0.3">
      <c r="A30479" s="3">
        <v>67436</v>
      </c>
      <c r="D30479">
        <v>30544</v>
      </c>
      <c r="E30479" s="5">
        <v>4.5865955312235531</v>
      </c>
      <c r="F30479">
        <f t="shared" si="746"/>
        <v>4.5865955312235531</v>
      </c>
    </row>
    <row r="30480" spans="1:6" x14ac:dyDescent="0.3">
      <c r="A30480" s="3">
        <v>67437</v>
      </c>
      <c r="D30480">
        <v>30545</v>
      </c>
      <c r="E30480" s="5">
        <v>6.6096523275680914</v>
      </c>
      <c r="F30480">
        <f t="shared" si="746"/>
        <v>6.6096523275680914</v>
      </c>
    </row>
    <row r="30481" spans="1:6" x14ac:dyDescent="0.3">
      <c r="A30481" s="3">
        <v>67438</v>
      </c>
      <c r="D30481">
        <v>30546</v>
      </c>
      <c r="E30481" s="5">
        <v>5.7493412941248661</v>
      </c>
      <c r="F30481">
        <f t="shared" si="746"/>
        <v>5.7493412941248661</v>
      </c>
    </row>
    <row r="30482" spans="1:6" x14ac:dyDescent="0.3">
      <c r="A30482" s="3">
        <v>67439</v>
      </c>
      <c r="D30482">
        <v>30547</v>
      </c>
      <c r="E30482" s="5">
        <v>2.9895733938206321</v>
      </c>
      <c r="F30482">
        <f t="shared" si="746"/>
        <v>2.9895733938206321</v>
      </c>
    </row>
    <row r="30483" spans="1:6" x14ac:dyDescent="0.3">
      <c r="A30483" s="3">
        <v>67440</v>
      </c>
      <c r="D30483">
        <v>30548</v>
      </c>
      <c r="E30483" s="5">
        <v>0</v>
      </c>
      <c r="F30483">
        <f t="shared" si="746"/>
        <v>0</v>
      </c>
    </row>
    <row r="30484" spans="1:6" x14ac:dyDescent="0.3">
      <c r="A30484" s="3">
        <v>67441</v>
      </c>
      <c r="D30484">
        <v>30549</v>
      </c>
      <c r="E30484" s="5">
        <v>4.9958157825950398</v>
      </c>
      <c r="F30484">
        <f t="shared" si="746"/>
        <v>4.9958157825950398</v>
      </c>
    </row>
    <row r="30485" spans="1:6" x14ac:dyDescent="0.3">
      <c r="A30485" s="3">
        <v>67442</v>
      </c>
      <c r="D30485">
        <v>30550</v>
      </c>
      <c r="E30485" s="5">
        <v>0</v>
      </c>
      <c r="F30485">
        <f t="shared" si="746"/>
        <v>0</v>
      </c>
    </row>
    <row r="30486" spans="1:6" x14ac:dyDescent="0.3">
      <c r="A30486" s="3">
        <v>67443</v>
      </c>
      <c r="D30486">
        <v>30551</v>
      </c>
      <c r="E30486" s="5">
        <v>5.8606802536076863</v>
      </c>
      <c r="F30486">
        <f t="shared" si="746"/>
        <v>5.8606802536076863</v>
      </c>
    </row>
    <row r="30487" spans="1:6" x14ac:dyDescent="0.3">
      <c r="A30487" s="3">
        <v>67444</v>
      </c>
      <c r="D30487">
        <v>30552</v>
      </c>
      <c r="E30487" s="5">
        <v>0</v>
      </c>
      <c r="F30487">
        <f t="shared" si="746"/>
        <v>0</v>
      </c>
    </row>
    <row r="30488" spans="1:6" x14ac:dyDescent="0.3">
      <c r="A30488" s="3">
        <v>67445</v>
      </c>
      <c r="D30488">
        <v>30553</v>
      </c>
      <c r="E30488" s="5">
        <v>1.946947505994248</v>
      </c>
      <c r="F30488">
        <f t="shared" si="746"/>
        <v>1.946947505994248</v>
      </c>
    </row>
    <row r="30489" spans="1:6" x14ac:dyDescent="0.3">
      <c r="A30489" s="3">
        <v>67446</v>
      </c>
      <c r="D30489">
        <v>30554</v>
      </c>
      <c r="E30489" s="5">
        <v>6.2343170175060401</v>
      </c>
      <c r="F30489">
        <f t="shared" si="746"/>
        <v>6.2343170175060401</v>
      </c>
    </row>
    <row r="30490" spans="1:6" x14ac:dyDescent="0.3">
      <c r="A30490" s="3">
        <v>67447</v>
      </c>
      <c r="D30490">
        <v>30555</v>
      </c>
      <c r="E30490" s="5">
        <v>7.328042120928612</v>
      </c>
      <c r="F30490">
        <f t="shared" si="746"/>
        <v>7.328042120928612</v>
      </c>
    </row>
    <row r="30491" spans="1:6" x14ac:dyDescent="0.3">
      <c r="A30491" s="3">
        <v>67448</v>
      </c>
      <c r="D30491">
        <v>30556</v>
      </c>
      <c r="E30491" s="5">
        <v>0</v>
      </c>
      <c r="F30491">
        <f t="shared" si="746"/>
        <v>0</v>
      </c>
    </row>
    <row r="30492" spans="1:6" x14ac:dyDescent="0.3">
      <c r="A30492" s="3">
        <v>67449</v>
      </c>
      <c r="D30492">
        <v>30557</v>
      </c>
      <c r="E30492" s="5">
        <v>3.657553341518788</v>
      </c>
      <c r="F30492">
        <f t="shared" si="746"/>
        <v>3.657553341518788</v>
      </c>
    </row>
    <row r="30493" spans="1:6" x14ac:dyDescent="0.3">
      <c r="A30493" s="3">
        <v>67450</v>
      </c>
      <c r="D30493">
        <v>30558</v>
      </c>
      <c r="E30493" s="5">
        <v>0</v>
      </c>
      <c r="F30493">
        <f t="shared" si="746"/>
        <v>0</v>
      </c>
    </row>
    <row r="30494" spans="1:6" x14ac:dyDescent="0.3">
      <c r="A30494" s="3">
        <v>67451</v>
      </c>
      <c r="D30494">
        <v>30559</v>
      </c>
      <c r="E30494" s="5">
        <v>0</v>
      </c>
      <c r="F30494">
        <f t="shared" si="746"/>
        <v>0</v>
      </c>
    </row>
    <row r="30495" spans="1:6" x14ac:dyDescent="0.3">
      <c r="A30495" s="3">
        <v>67452</v>
      </c>
      <c r="D30495">
        <v>30560</v>
      </c>
      <c r="E30495" s="5">
        <v>4.4502724849705606</v>
      </c>
      <c r="F30495">
        <f t="shared" si="746"/>
        <v>4.4502724849705606</v>
      </c>
    </row>
    <row r="30496" spans="1:6" x14ac:dyDescent="0.3">
      <c r="A30496" s="3">
        <v>67453</v>
      </c>
      <c r="D30496">
        <v>30561</v>
      </c>
      <c r="E30496" s="5">
        <v>6.3569323638206763</v>
      </c>
      <c r="F30496">
        <f t="shared" si="746"/>
        <v>6.3569323638206763</v>
      </c>
    </row>
    <row r="30497" spans="1:6" x14ac:dyDescent="0.3">
      <c r="A30497" s="3">
        <v>67454</v>
      </c>
      <c r="D30497">
        <v>30562</v>
      </c>
      <c r="E30497" s="5">
        <v>6.1920572382163108</v>
      </c>
      <c r="F30497">
        <f t="shared" si="746"/>
        <v>6.1920572382163108</v>
      </c>
    </row>
    <row r="30498" spans="1:6" x14ac:dyDescent="0.3">
      <c r="A30498" s="3">
        <v>67455</v>
      </c>
      <c r="D30498">
        <v>30563</v>
      </c>
      <c r="E30498" s="5">
        <v>4.5954741664041396</v>
      </c>
      <c r="F30498">
        <f t="shared" si="746"/>
        <v>4.5954741664041396</v>
      </c>
    </row>
    <row r="30499" spans="1:6" x14ac:dyDescent="0.3">
      <c r="A30499" s="3">
        <v>67456</v>
      </c>
      <c r="D30499">
        <v>30564</v>
      </c>
      <c r="E30499" s="5">
        <v>5.8847193778567677</v>
      </c>
      <c r="F30499">
        <f t="shared" si="746"/>
        <v>5.8847193778567677</v>
      </c>
    </row>
    <row r="30500" spans="1:6" x14ac:dyDescent="0.3">
      <c r="A30500" s="3">
        <v>67457</v>
      </c>
      <c r="D30500">
        <v>30565</v>
      </c>
      <c r="E30500" s="5">
        <v>3.8132952372504358</v>
      </c>
      <c r="F30500">
        <f t="shared" si="746"/>
        <v>3.8132952372504358</v>
      </c>
    </row>
    <row r="30501" spans="1:6" x14ac:dyDescent="0.3">
      <c r="A30501" s="3">
        <v>67458</v>
      </c>
      <c r="D30501">
        <v>30566</v>
      </c>
      <c r="E30501" s="5">
        <v>4.2467670109815039</v>
      </c>
      <c r="F30501">
        <f t="shared" si="746"/>
        <v>4.2467670109815039</v>
      </c>
    </row>
    <row r="30502" spans="1:6" x14ac:dyDescent="0.3">
      <c r="A30502" s="3">
        <v>67459</v>
      </c>
      <c r="D30502">
        <v>30567</v>
      </c>
      <c r="E30502" s="5">
        <v>0</v>
      </c>
      <c r="F30502">
        <f t="shared" si="746"/>
        <v>0</v>
      </c>
    </row>
    <row r="30503" spans="1:6" x14ac:dyDescent="0.3">
      <c r="A30503" s="3">
        <v>67460</v>
      </c>
      <c r="D30503">
        <v>30568</v>
      </c>
      <c r="E30503" s="5">
        <v>5.5311225582153014</v>
      </c>
      <c r="F30503">
        <f t="shared" si="746"/>
        <v>5.5311225582153014</v>
      </c>
    </row>
    <row r="30504" spans="1:6" x14ac:dyDescent="0.3">
      <c r="A30504" s="3">
        <v>67461</v>
      </c>
      <c r="D30504">
        <v>30569</v>
      </c>
      <c r="E30504" s="5">
        <v>5.4269965742129811</v>
      </c>
      <c r="F30504">
        <f t="shared" si="746"/>
        <v>5.4269965742129811</v>
      </c>
    </row>
    <row r="30505" spans="1:6" x14ac:dyDescent="0.3">
      <c r="A30505" s="3">
        <v>67462</v>
      </c>
      <c r="D30505">
        <v>30570</v>
      </c>
      <c r="E30505" s="5">
        <v>5.350679690634494</v>
      </c>
      <c r="F30505">
        <f t="shared" si="746"/>
        <v>5.350679690634494</v>
      </c>
    </row>
    <row r="30506" spans="1:6" x14ac:dyDescent="0.3">
      <c r="A30506" s="3">
        <v>67463</v>
      </c>
      <c r="D30506">
        <v>30571</v>
      </c>
      <c r="E30506" s="5">
        <v>4.4776884765349623</v>
      </c>
      <c r="F30506">
        <f t="shared" si="746"/>
        <v>4.4776884765349623</v>
      </c>
    </row>
    <row r="30507" spans="1:6" x14ac:dyDescent="0.3">
      <c r="A30507" s="3">
        <v>67464</v>
      </c>
      <c r="D30507">
        <v>30572</v>
      </c>
      <c r="E30507" s="5">
        <v>3.0309338229725888</v>
      </c>
      <c r="F30507">
        <f t="shared" si="746"/>
        <v>3.0309338229725888</v>
      </c>
    </row>
    <row r="30508" spans="1:6" x14ac:dyDescent="0.3">
      <c r="A30508" s="3">
        <v>67465</v>
      </c>
      <c r="D30508">
        <v>30573</v>
      </c>
      <c r="E30508" s="5">
        <v>5.6046347884374077</v>
      </c>
      <c r="F30508">
        <f t="shared" si="746"/>
        <v>5.6046347884374077</v>
      </c>
    </row>
    <row r="30509" spans="1:6" x14ac:dyDescent="0.3">
      <c r="A30509" s="3">
        <v>67466</v>
      </c>
      <c r="D30509">
        <v>30574</v>
      </c>
      <c r="E30509" s="5">
        <v>4.6685657564386709</v>
      </c>
      <c r="F30509">
        <f t="shared" si="746"/>
        <v>4.6685657564386709</v>
      </c>
    </row>
    <row r="30510" spans="1:6" x14ac:dyDescent="0.3">
      <c r="A30510" s="3">
        <v>67467</v>
      </c>
      <c r="D30510">
        <v>30575</v>
      </c>
      <c r="E30510" s="5">
        <v>3.1983415066163361</v>
      </c>
      <c r="F30510">
        <f t="shared" si="746"/>
        <v>3.1983415066163361</v>
      </c>
    </row>
    <row r="30511" spans="1:6" x14ac:dyDescent="0.3">
      <c r="A30511" s="3">
        <v>67468</v>
      </c>
      <c r="D30511">
        <v>30576</v>
      </c>
      <c r="E30511" s="5">
        <v>5.3352876531589706</v>
      </c>
      <c r="F30511">
        <f t="shared" si="746"/>
        <v>5.3352876531589706</v>
      </c>
    </row>
    <row r="30512" spans="1:6" x14ac:dyDescent="0.3">
      <c r="A30512" s="3">
        <v>67469</v>
      </c>
      <c r="D30512">
        <v>30577</v>
      </c>
      <c r="E30512" s="5">
        <v>4.793445298877403</v>
      </c>
      <c r="F30512">
        <f t="shared" si="746"/>
        <v>4.793445298877403</v>
      </c>
    </row>
    <row r="30513" spans="1:6" x14ac:dyDescent="0.3">
      <c r="A30513" s="3">
        <v>67470</v>
      </c>
      <c r="D30513">
        <v>30578</v>
      </c>
      <c r="E30513" s="5">
        <v>3.3880022696687102</v>
      </c>
      <c r="F30513">
        <f t="shared" si="746"/>
        <v>3.3880022696687102</v>
      </c>
    </row>
    <row r="30514" spans="1:6" x14ac:dyDescent="0.3">
      <c r="A30514" s="3">
        <v>67471</v>
      </c>
      <c r="D30514">
        <v>30579</v>
      </c>
      <c r="E30514" s="5">
        <v>4.4207666243978352</v>
      </c>
      <c r="F30514">
        <f t="shared" si="746"/>
        <v>4.4207666243978352</v>
      </c>
    </row>
    <row r="30515" spans="1:6" x14ac:dyDescent="0.3">
      <c r="A30515" s="3">
        <v>67472</v>
      </c>
      <c r="D30515">
        <v>30580</v>
      </c>
      <c r="E30515" s="5">
        <v>4.2940943481659337</v>
      </c>
      <c r="F30515">
        <f t="shared" si="746"/>
        <v>4.2940943481659337</v>
      </c>
    </row>
    <row r="30516" spans="1:6" x14ac:dyDescent="0.3">
      <c r="A30516" s="3">
        <v>67473</v>
      </c>
      <c r="D30516">
        <v>30581</v>
      </c>
      <c r="E30516" s="5">
        <v>6.7882803831578764</v>
      </c>
      <c r="F30516">
        <f t="shared" si="746"/>
        <v>6.7882803831578764</v>
      </c>
    </row>
    <row r="30517" spans="1:6" x14ac:dyDescent="0.3">
      <c r="A30517" s="3">
        <v>67474</v>
      </c>
      <c r="D30517">
        <v>30582</v>
      </c>
      <c r="E30517" s="5">
        <v>0</v>
      </c>
      <c r="F30517">
        <f t="shared" si="746"/>
        <v>0</v>
      </c>
    </row>
    <row r="30518" spans="1:6" x14ac:dyDescent="0.3">
      <c r="A30518" s="3">
        <v>67475</v>
      </c>
      <c r="D30518">
        <v>30583</v>
      </c>
      <c r="E30518" s="5">
        <v>3.606973866787329</v>
      </c>
      <c r="F30518">
        <f t="shared" si="746"/>
        <v>3.606973866787329</v>
      </c>
    </row>
    <row r="30519" spans="1:6" x14ac:dyDescent="0.3">
      <c r="A30519" s="3">
        <v>67476</v>
      </c>
      <c r="D30519">
        <v>30584</v>
      </c>
      <c r="E30519" s="5">
        <v>5.8495682283691837</v>
      </c>
      <c r="F30519">
        <f t="shared" si="746"/>
        <v>5.8495682283691837</v>
      </c>
    </row>
    <row r="30520" spans="1:6" x14ac:dyDescent="0.3">
      <c r="A30520" s="3">
        <v>67477</v>
      </c>
      <c r="D30520">
        <v>30585</v>
      </c>
      <c r="E30520" s="5">
        <v>6.3573438442835073</v>
      </c>
      <c r="F30520">
        <f t="shared" si="746"/>
        <v>6.3573438442835073</v>
      </c>
    </row>
    <row r="30521" spans="1:6" x14ac:dyDescent="0.3">
      <c r="A30521" s="3">
        <v>67478</v>
      </c>
      <c r="D30521">
        <v>30586</v>
      </c>
      <c r="E30521" s="5">
        <v>2.9803585063504978</v>
      </c>
      <c r="F30521">
        <f t="shared" si="746"/>
        <v>2.9803585063504978</v>
      </c>
    </row>
    <row r="30522" spans="1:6" x14ac:dyDescent="0.3">
      <c r="A30522" s="3">
        <v>67479</v>
      </c>
      <c r="D30522">
        <v>30587</v>
      </c>
      <c r="E30522" s="5">
        <v>7.6809319118189849</v>
      </c>
      <c r="F30522">
        <f t="shared" si="746"/>
        <v>7.6809319118189849</v>
      </c>
    </row>
    <row r="30523" spans="1:6" x14ac:dyDescent="0.3">
      <c r="A30523" s="3">
        <v>67480</v>
      </c>
      <c r="D30523">
        <v>30588</v>
      </c>
      <c r="E30523" s="5">
        <v>3.9975775381090561</v>
      </c>
      <c r="F30523">
        <f t="shared" si="746"/>
        <v>3.9975775381090561</v>
      </c>
    </row>
    <row r="30524" spans="1:6" x14ac:dyDescent="0.3">
      <c r="A30524" s="3">
        <v>67481</v>
      </c>
      <c r="D30524">
        <v>30589</v>
      </c>
      <c r="E30524" s="5">
        <v>2.6302181334779169</v>
      </c>
      <c r="F30524">
        <f t="shared" si="746"/>
        <v>2.6302181334779169</v>
      </c>
    </row>
    <row r="30525" spans="1:6" x14ac:dyDescent="0.3">
      <c r="A30525" s="3">
        <v>67482</v>
      </c>
      <c r="D30525">
        <v>30590</v>
      </c>
      <c r="E30525" s="5">
        <v>4.9985736574842701</v>
      </c>
      <c r="F30525">
        <f t="shared" si="746"/>
        <v>4.9985736574842701</v>
      </c>
    </row>
    <row r="30526" spans="1:6" x14ac:dyDescent="0.3">
      <c r="A30526" s="3">
        <v>67483</v>
      </c>
      <c r="D30526">
        <v>30591</v>
      </c>
      <c r="E30526" s="5">
        <v>0</v>
      </c>
      <c r="F30526">
        <f t="shared" si="746"/>
        <v>0</v>
      </c>
    </row>
    <row r="30527" spans="1:6" x14ac:dyDescent="0.3">
      <c r="A30527" s="3">
        <v>67484</v>
      </c>
      <c r="D30527">
        <v>30592</v>
      </c>
      <c r="E30527" s="5">
        <v>4.9117039030551028</v>
      </c>
      <c r="F30527">
        <f t="shared" si="746"/>
        <v>4.9117039030551028</v>
      </c>
    </row>
    <row r="30528" spans="1:6" x14ac:dyDescent="0.3">
      <c r="A30528" s="3">
        <v>67485</v>
      </c>
      <c r="D30528">
        <v>30593</v>
      </c>
      <c r="E30528" s="5">
        <v>2.818242106164409</v>
      </c>
      <c r="F30528">
        <f t="shared" si="746"/>
        <v>2.818242106164409</v>
      </c>
    </row>
    <row r="30529" spans="1:6" x14ac:dyDescent="0.3">
      <c r="A30529" s="3">
        <v>67486</v>
      </c>
      <c r="D30529">
        <v>30594</v>
      </c>
      <c r="E30529" s="5">
        <v>3.554386986183089</v>
      </c>
      <c r="F30529">
        <f t="shared" si="746"/>
        <v>3.554386986183089</v>
      </c>
    </row>
    <row r="30530" spans="1:6" x14ac:dyDescent="0.3">
      <c r="A30530" s="3">
        <v>67487</v>
      </c>
      <c r="D30530">
        <v>30595</v>
      </c>
      <c r="E30530" s="5">
        <v>3.5200625851864982</v>
      </c>
      <c r="F30530">
        <f t="shared" si="746"/>
        <v>3.5200625851864982</v>
      </c>
    </row>
    <row r="30531" spans="1:6" x14ac:dyDescent="0.3">
      <c r="A30531" s="3">
        <v>67488</v>
      </c>
      <c r="D30531">
        <v>30596</v>
      </c>
      <c r="E30531" s="5">
        <v>0</v>
      </c>
      <c r="F30531">
        <f t="shared" ref="F30531:F30594" si="747">IF(E30531&lt;0, 0, E30531)</f>
        <v>0</v>
      </c>
    </row>
    <row r="30532" spans="1:6" x14ac:dyDescent="0.3">
      <c r="A30532" s="3">
        <v>67489</v>
      </c>
      <c r="D30532">
        <v>30597</v>
      </c>
      <c r="E30532" s="5">
        <v>0.91526579025468369</v>
      </c>
      <c r="F30532">
        <f t="shared" si="747"/>
        <v>0.91526579025468369</v>
      </c>
    </row>
    <row r="30533" spans="1:6" x14ac:dyDescent="0.3">
      <c r="A30533" s="3">
        <v>67490</v>
      </c>
      <c r="D30533">
        <v>30598</v>
      </c>
      <c r="E30533" s="5">
        <v>6.0656641133689639</v>
      </c>
      <c r="F30533">
        <f t="shared" si="747"/>
        <v>6.0656641133689639</v>
      </c>
    </row>
    <row r="30534" spans="1:6" x14ac:dyDescent="0.3">
      <c r="A30534" s="3">
        <v>67491</v>
      </c>
      <c r="D30534">
        <v>30599</v>
      </c>
      <c r="E30534" s="5">
        <v>0</v>
      </c>
      <c r="F30534">
        <f t="shared" si="747"/>
        <v>0</v>
      </c>
    </row>
    <row r="30535" spans="1:6" x14ac:dyDescent="0.3">
      <c r="A30535" s="3">
        <v>67492</v>
      </c>
      <c r="D30535">
        <v>30600</v>
      </c>
      <c r="E30535" s="5">
        <v>3.576730152808989</v>
      </c>
      <c r="F30535">
        <f t="shared" si="747"/>
        <v>3.576730152808989</v>
      </c>
    </row>
    <row r="30536" spans="1:6" x14ac:dyDescent="0.3">
      <c r="A30536" s="3">
        <v>67493</v>
      </c>
      <c r="D30536">
        <v>30601</v>
      </c>
      <c r="E30536" s="5">
        <v>0</v>
      </c>
      <c r="F30536">
        <f t="shared" si="747"/>
        <v>0</v>
      </c>
    </row>
    <row r="30537" spans="1:6" x14ac:dyDescent="0.3">
      <c r="A30537" s="3">
        <v>67494</v>
      </c>
      <c r="D30537">
        <v>30602</v>
      </c>
      <c r="E30537" s="5">
        <v>3.0862012112302319</v>
      </c>
      <c r="F30537">
        <f t="shared" si="747"/>
        <v>3.0862012112302319</v>
      </c>
    </row>
    <row r="30538" spans="1:6" x14ac:dyDescent="0.3">
      <c r="A30538" s="3">
        <v>67495</v>
      </c>
      <c r="D30538">
        <v>30603</v>
      </c>
      <c r="E30538" s="5">
        <v>5.7947526565615082</v>
      </c>
      <c r="F30538">
        <f t="shared" si="747"/>
        <v>5.7947526565615082</v>
      </c>
    </row>
    <row r="30539" spans="1:6" x14ac:dyDescent="0.3">
      <c r="A30539" s="3">
        <v>67496</v>
      </c>
      <c r="D30539">
        <v>30604</v>
      </c>
      <c r="E30539" s="5">
        <v>4.2645732865507036</v>
      </c>
      <c r="F30539">
        <f t="shared" si="747"/>
        <v>4.2645732865507036</v>
      </c>
    </row>
    <row r="30540" spans="1:6" x14ac:dyDescent="0.3">
      <c r="A30540" s="3">
        <v>67497</v>
      </c>
      <c r="D30540">
        <v>30605</v>
      </c>
      <c r="E30540" s="5">
        <v>4.7413212964438216</v>
      </c>
      <c r="F30540">
        <f t="shared" si="747"/>
        <v>4.7413212964438216</v>
      </c>
    </row>
    <row r="30541" spans="1:6" x14ac:dyDescent="0.3">
      <c r="A30541" s="3">
        <v>67498</v>
      </c>
      <c r="D30541">
        <v>30606</v>
      </c>
      <c r="E30541" s="5">
        <v>5.2613938689090674</v>
      </c>
      <c r="F30541">
        <f t="shared" si="747"/>
        <v>5.2613938689090674</v>
      </c>
    </row>
    <row r="30542" spans="1:6" x14ac:dyDescent="0.3">
      <c r="A30542" s="3">
        <v>67499</v>
      </c>
      <c r="D30542">
        <v>30607</v>
      </c>
      <c r="E30542" s="5">
        <v>0</v>
      </c>
      <c r="F30542">
        <f t="shared" si="747"/>
        <v>0</v>
      </c>
    </row>
    <row r="30543" spans="1:6" x14ac:dyDescent="0.3">
      <c r="A30543" s="3">
        <v>67500</v>
      </c>
      <c r="D30543">
        <v>30608</v>
      </c>
      <c r="E30543" s="5">
        <v>2.1809537780659771</v>
      </c>
      <c r="F30543">
        <f t="shared" si="747"/>
        <v>2.1809537780659771</v>
      </c>
    </row>
    <row r="30544" spans="1:6" x14ac:dyDescent="0.3">
      <c r="A30544" s="3">
        <v>67501</v>
      </c>
      <c r="D30544">
        <v>30609</v>
      </c>
      <c r="E30544" s="5">
        <v>4.8473496251764709</v>
      </c>
      <c r="F30544">
        <f t="shared" si="747"/>
        <v>4.8473496251764709</v>
      </c>
    </row>
    <row r="30545" spans="1:6" x14ac:dyDescent="0.3">
      <c r="A30545" s="3">
        <v>67502</v>
      </c>
      <c r="D30545">
        <v>30610</v>
      </c>
      <c r="E30545" s="5">
        <v>0</v>
      </c>
      <c r="F30545">
        <f t="shared" si="747"/>
        <v>0</v>
      </c>
    </row>
    <row r="30546" spans="1:6" x14ac:dyDescent="0.3">
      <c r="A30546" s="3">
        <v>67503</v>
      </c>
      <c r="D30546">
        <v>30611</v>
      </c>
      <c r="E30546" s="5">
        <v>6.4005967009272524</v>
      </c>
      <c r="F30546">
        <f t="shared" si="747"/>
        <v>6.4005967009272524</v>
      </c>
    </row>
    <row r="30547" spans="1:6" x14ac:dyDescent="0.3">
      <c r="A30547" s="3">
        <v>67504</v>
      </c>
      <c r="D30547">
        <v>30612</v>
      </c>
      <c r="E30547" s="5">
        <v>3.2524090152439169</v>
      </c>
      <c r="F30547">
        <f t="shared" si="747"/>
        <v>3.2524090152439169</v>
      </c>
    </row>
    <row r="30548" spans="1:6" x14ac:dyDescent="0.3">
      <c r="A30548" s="3">
        <v>67505</v>
      </c>
      <c r="D30548">
        <v>30613</v>
      </c>
      <c r="E30548" s="5">
        <v>3.7997613606793639</v>
      </c>
      <c r="F30548">
        <f t="shared" si="747"/>
        <v>3.7997613606793639</v>
      </c>
    </row>
    <row r="30549" spans="1:6" x14ac:dyDescent="0.3">
      <c r="A30549" s="3">
        <v>67506</v>
      </c>
      <c r="D30549">
        <v>30614</v>
      </c>
      <c r="E30549" s="5">
        <v>3.1728512879866262</v>
      </c>
      <c r="F30549">
        <f t="shared" si="747"/>
        <v>3.1728512879866262</v>
      </c>
    </row>
    <row r="30550" spans="1:6" x14ac:dyDescent="0.3">
      <c r="A30550" s="3">
        <v>67507</v>
      </c>
      <c r="D30550">
        <v>30615</v>
      </c>
      <c r="E30550" s="5">
        <v>2.963940683693139</v>
      </c>
      <c r="F30550">
        <f t="shared" si="747"/>
        <v>2.963940683693139</v>
      </c>
    </row>
    <row r="30551" spans="1:6" x14ac:dyDescent="0.3">
      <c r="A30551" s="3">
        <v>67508</v>
      </c>
      <c r="D30551">
        <v>30616</v>
      </c>
      <c r="E30551" s="5">
        <v>5.0297846638413484</v>
      </c>
      <c r="F30551">
        <f t="shared" si="747"/>
        <v>5.0297846638413484</v>
      </c>
    </row>
    <row r="30552" spans="1:6" x14ac:dyDescent="0.3">
      <c r="A30552" s="3">
        <v>67509</v>
      </c>
      <c r="D30552">
        <v>30617</v>
      </c>
      <c r="E30552" s="5">
        <v>3.6457314115973301</v>
      </c>
      <c r="F30552">
        <f t="shared" si="747"/>
        <v>3.6457314115973301</v>
      </c>
    </row>
    <row r="30553" spans="1:6" x14ac:dyDescent="0.3">
      <c r="A30553" s="3">
        <v>67510</v>
      </c>
      <c r="D30553">
        <v>30618</v>
      </c>
      <c r="E30553" s="5">
        <v>0</v>
      </c>
      <c r="F30553">
        <f t="shared" si="747"/>
        <v>0</v>
      </c>
    </row>
    <row r="30554" spans="1:6" x14ac:dyDescent="0.3">
      <c r="A30554" s="3">
        <v>67511</v>
      </c>
      <c r="D30554">
        <v>30619</v>
      </c>
      <c r="E30554" s="5">
        <v>6.6773412962248564</v>
      </c>
      <c r="F30554">
        <f t="shared" si="747"/>
        <v>6.6773412962248564</v>
      </c>
    </row>
    <row r="30555" spans="1:6" x14ac:dyDescent="0.3">
      <c r="A30555" s="3">
        <v>67512</v>
      </c>
      <c r="D30555">
        <v>30620</v>
      </c>
      <c r="E30555" s="5">
        <v>6.3091415485422928</v>
      </c>
      <c r="F30555">
        <f t="shared" si="747"/>
        <v>6.3091415485422928</v>
      </c>
    </row>
    <row r="30556" spans="1:6" x14ac:dyDescent="0.3">
      <c r="A30556" s="3">
        <v>67513</v>
      </c>
      <c r="D30556">
        <v>30621</v>
      </c>
      <c r="E30556" s="5">
        <v>6.2793630021865443</v>
      </c>
      <c r="F30556">
        <f t="shared" si="747"/>
        <v>6.2793630021865443</v>
      </c>
    </row>
    <row r="30557" spans="1:6" x14ac:dyDescent="0.3">
      <c r="A30557" s="3">
        <v>67514</v>
      </c>
      <c r="D30557">
        <v>30622</v>
      </c>
      <c r="E30557" s="5">
        <v>6.7928051395131783</v>
      </c>
      <c r="F30557">
        <f t="shared" si="747"/>
        <v>6.7928051395131783</v>
      </c>
    </row>
    <row r="30558" spans="1:6" x14ac:dyDescent="0.3">
      <c r="A30558" s="3">
        <v>67515</v>
      </c>
      <c r="D30558">
        <v>30623</v>
      </c>
      <c r="E30558" s="5">
        <v>3.5528334009371441</v>
      </c>
      <c r="F30558">
        <f t="shared" si="747"/>
        <v>3.5528334009371441</v>
      </c>
    </row>
    <row r="30559" spans="1:6" x14ac:dyDescent="0.3">
      <c r="A30559" s="3">
        <v>67516</v>
      </c>
      <c r="D30559">
        <v>30624</v>
      </c>
      <c r="E30559" s="5">
        <v>5.4946912064193612</v>
      </c>
      <c r="F30559">
        <f t="shared" si="747"/>
        <v>5.4946912064193612</v>
      </c>
    </row>
    <row r="30560" spans="1:6" x14ac:dyDescent="0.3">
      <c r="A30560" s="3">
        <v>67517</v>
      </c>
      <c r="D30560">
        <v>30625</v>
      </c>
      <c r="E30560" s="5">
        <v>6.5927749681062062</v>
      </c>
      <c r="F30560">
        <f t="shared" si="747"/>
        <v>6.5927749681062062</v>
      </c>
    </row>
    <row r="30561" spans="1:6" x14ac:dyDescent="0.3">
      <c r="A30561" s="3">
        <v>67518</v>
      </c>
      <c r="D30561">
        <v>30626</v>
      </c>
      <c r="E30561" s="5">
        <v>1.990843566355283</v>
      </c>
      <c r="F30561">
        <f t="shared" si="747"/>
        <v>1.990843566355283</v>
      </c>
    </row>
    <row r="30562" spans="1:6" x14ac:dyDescent="0.3">
      <c r="A30562" s="3">
        <v>67519</v>
      </c>
      <c r="D30562">
        <v>30627</v>
      </c>
      <c r="E30562" s="5">
        <v>4.9215501808628552</v>
      </c>
      <c r="F30562">
        <f t="shared" si="747"/>
        <v>4.9215501808628552</v>
      </c>
    </row>
    <row r="30563" spans="1:6" x14ac:dyDescent="0.3">
      <c r="A30563" s="3">
        <v>67520</v>
      </c>
      <c r="D30563">
        <v>30628</v>
      </c>
      <c r="E30563" s="5">
        <v>7.9277803463567942</v>
      </c>
      <c r="F30563">
        <f t="shared" si="747"/>
        <v>7.9277803463567942</v>
      </c>
    </row>
    <row r="30564" spans="1:6" x14ac:dyDescent="0.3">
      <c r="A30564" s="3">
        <v>67521</v>
      </c>
      <c r="D30564">
        <v>30629</v>
      </c>
      <c r="E30564" s="5">
        <v>3.7786020339377</v>
      </c>
      <c r="F30564">
        <f t="shared" si="747"/>
        <v>3.7786020339377</v>
      </c>
    </row>
    <row r="30565" spans="1:6" x14ac:dyDescent="0.3">
      <c r="A30565" s="3">
        <v>67522</v>
      </c>
      <c r="D30565">
        <v>30630</v>
      </c>
      <c r="E30565" s="5">
        <v>4.9611008497038718</v>
      </c>
      <c r="F30565">
        <f t="shared" si="747"/>
        <v>4.9611008497038718</v>
      </c>
    </row>
    <row r="30566" spans="1:6" x14ac:dyDescent="0.3">
      <c r="A30566" s="3">
        <v>67523</v>
      </c>
      <c r="D30566">
        <v>30631</v>
      </c>
      <c r="E30566" s="5">
        <v>5.4409086243929794</v>
      </c>
      <c r="F30566">
        <f t="shared" si="747"/>
        <v>5.4409086243929794</v>
      </c>
    </row>
    <row r="30567" spans="1:6" x14ac:dyDescent="0.3">
      <c r="A30567" s="3">
        <v>67524</v>
      </c>
      <c r="D30567">
        <v>30632</v>
      </c>
      <c r="E30567" s="5">
        <v>4.2263038508523092</v>
      </c>
      <c r="F30567">
        <f t="shared" si="747"/>
        <v>4.2263038508523092</v>
      </c>
    </row>
    <row r="30568" spans="1:6" x14ac:dyDescent="0.3">
      <c r="A30568" s="3">
        <v>67525</v>
      </c>
      <c r="D30568">
        <v>30633</v>
      </c>
      <c r="E30568" s="5">
        <v>3.1174715430414519</v>
      </c>
      <c r="F30568">
        <f t="shared" si="747"/>
        <v>3.1174715430414519</v>
      </c>
    </row>
    <row r="30569" spans="1:6" x14ac:dyDescent="0.3">
      <c r="A30569" s="3">
        <v>67526</v>
      </c>
      <c r="D30569">
        <v>30634</v>
      </c>
      <c r="E30569" s="5">
        <v>5.0110443842458281</v>
      </c>
      <c r="F30569">
        <f t="shared" si="747"/>
        <v>5.0110443842458281</v>
      </c>
    </row>
    <row r="30570" spans="1:6" x14ac:dyDescent="0.3">
      <c r="A30570" s="3">
        <v>67527</v>
      </c>
      <c r="D30570">
        <v>30635</v>
      </c>
      <c r="E30570" s="5">
        <v>2.7108681479568579</v>
      </c>
      <c r="F30570">
        <f t="shared" si="747"/>
        <v>2.7108681479568579</v>
      </c>
    </row>
    <row r="30571" spans="1:6" x14ac:dyDescent="0.3">
      <c r="A30571" s="3">
        <v>67528</v>
      </c>
      <c r="D30571">
        <v>30636</v>
      </c>
      <c r="E30571" s="5">
        <v>4.0458114703711692</v>
      </c>
      <c r="F30571">
        <f t="shared" si="747"/>
        <v>4.0458114703711692</v>
      </c>
    </row>
    <row r="30572" spans="1:6" x14ac:dyDescent="0.3">
      <c r="A30572" s="3">
        <v>67529</v>
      </c>
      <c r="D30572">
        <v>30637</v>
      </c>
      <c r="E30572" s="5">
        <v>2.2954558251657939</v>
      </c>
      <c r="F30572">
        <f t="shared" si="747"/>
        <v>2.2954558251657939</v>
      </c>
    </row>
    <row r="30573" spans="1:6" x14ac:dyDescent="0.3">
      <c r="A30573" s="3">
        <v>67530</v>
      </c>
      <c r="D30573">
        <v>30638</v>
      </c>
      <c r="E30573" s="5">
        <v>5.7914838303002449</v>
      </c>
      <c r="F30573">
        <f t="shared" si="747"/>
        <v>5.7914838303002449</v>
      </c>
    </row>
    <row r="30574" spans="1:6" x14ac:dyDescent="0.3">
      <c r="A30574" s="3">
        <v>67531</v>
      </c>
      <c r="D30574">
        <v>30639</v>
      </c>
      <c r="E30574" s="5">
        <v>4.6619662588087731</v>
      </c>
      <c r="F30574">
        <f t="shared" si="747"/>
        <v>4.6619662588087731</v>
      </c>
    </row>
    <row r="30575" spans="1:6" x14ac:dyDescent="0.3">
      <c r="A30575" s="3">
        <v>67532</v>
      </c>
      <c r="D30575">
        <v>30640</v>
      </c>
      <c r="E30575" s="5">
        <v>3.4860417309983709</v>
      </c>
      <c r="F30575">
        <f t="shared" si="747"/>
        <v>3.4860417309983709</v>
      </c>
    </row>
    <row r="30576" spans="1:6" x14ac:dyDescent="0.3">
      <c r="A30576" s="3">
        <v>67533</v>
      </c>
      <c r="D30576">
        <v>30641</v>
      </c>
      <c r="E30576" s="5">
        <v>3.5736466499446302</v>
      </c>
      <c r="F30576">
        <f t="shared" si="747"/>
        <v>3.5736466499446302</v>
      </c>
    </row>
    <row r="30577" spans="1:6" x14ac:dyDescent="0.3">
      <c r="A30577" s="3">
        <v>67534</v>
      </c>
      <c r="D30577">
        <v>30642</v>
      </c>
      <c r="E30577" s="5">
        <v>0</v>
      </c>
      <c r="F30577">
        <f t="shared" si="747"/>
        <v>0</v>
      </c>
    </row>
    <row r="30578" spans="1:6" x14ac:dyDescent="0.3">
      <c r="A30578" s="3">
        <v>67535</v>
      </c>
      <c r="D30578">
        <v>30643</v>
      </c>
      <c r="E30578" s="5">
        <v>2.9540122836845639</v>
      </c>
      <c r="F30578">
        <f t="shared" si="747"/>
        <v>2.9540122836845639</v>
      </c>
    </row>
    <row r="30579" spans="1:6" x14ac:dyDescent="0.3">
      <c r="A30579" s="3">
        <v>67536</v>
      </c>
      <c r="D30579">
        <v>30644</v>
      </c>
      <c r="E30579" s="5">
        <v>0</v>
      </c>
      <c r="F30579">
        <f t="shared" si="747"/>
        <v>0</v>
      </c>
    </row>
    <row r="30580" spans="1:6" x14ac:dyDescent="0.3">
      <c r="A30580" s="3">
        <v>67537</v>
      </c>
      <c r="D30580">
        <v>30645</v>
      </c>
      <c r="E30580" s="5">
        <v>6.1056457275447169</v>
      </c>
      <c r="F30580">
        <f t="shared" si="747"/>
        <v>6.1056457275447169</v>
      </c>
    </row>
    <row r="30581" spans="1:6" x14ac:dyDescent="0.3">
      <c r="A30581" s="3">
        <v>67538</v>
      </c>
      <c r="D30581">
        <v>30646</v>
      </c>
      <c r="E30581" s="5">
        <v>6.29357395779091</v>
      </c>
      <c r="F30581">
        <f t="shared" si="747"/>
        <v>6.29357395779091</v>
      </c>
    </row>
    <row r="30582" spans="1:6" x14ac:dyDescent="0.3">
      <c r="A30582" s="3">
        <v>67539</v>
      </c>
      <c r="D30582">
        <v>30647</v>
      </c>
      <c r="E30582" s="5">
        <v>3.3448339163693608</v>
      </c>
      <c r="F30582">
        <f t="shared" si="747"/>
        <v>3.3448339163693608</v>
      </c>
    </row>
    <row r="30583" spans="1:6" x14ac:dyDescent="0.3">
      <c r="A30583" s="3">
        <v>67540</v>
      </c>
      <c r="D30583">
        <v>30648</v>
      </c>
      <c r="E30583" s="5">
        <v>3.443041896904766</v>
      </c>
      <c r="F30583">
        <f t="shared" si="747"/>
        <v>3.443041896904766</v>
      </c>
    </row>
    <row r="30584" spans="1:6" x14ac:dyDescent="0.3">
      <c r="A30584" s="3">
        <v>67541</v>
      </c>
      <c r="D30584">
        <v>30649</v>
      </c>
      <c r="E30584" s="5">
        <v>6.3266458947653099</v>
      </c>
      <c r="F30584">
        <f t="shared" si="747"/>
        <v>6.3266458947653099</v>
      </c>
    </row>
    <row r="30585" spans="1:6" x14ac:dyDescent="0.3">
      <c r="A30585" s="3">
        <v>67542</v>
      </c>
      <c r="D30585">
        <v>30650</v>
      </c>
      <c r="E30585" s="5">
        <v>3.9448127909200021</v>
      </c>
      <c r="F30585">
        <f t="shared" si="747"/>
        <v>3.9448127909200021</v>
      </c>
    </row>
    <row r="30586" spans="1:6" x14ac:dyDescent="0.3">
      <c r="A30586" s="3">
        <v>67543</v>
      </c>
      <c r="D30586">
        <v>30651</v>
      </c>
      <c r="E30586" s="5">
        <v>1.6808128355525001</v>
      </c>
      <c r="F30586">
        <f t="shared" si="747"/>
        <v>1.6808128355525001</v>
      </c>
    </row>
    <row r="30587" spans="1:6" x14ac:dyDescent="0.3">
      <c r="A30587" s="3">
        <v>67544</v>
      </c>
      <c r="D30587">
        <v>30652</v>
      </c>
      <c r="E30587" s="5">
        <v>7.00885784402392</v>
      </c>
      <c r="F30587">
        <f t="shared" si="747"/>
        <v>7.00885784402392</v>
      </c>
    </row>
    <row r="30588" spans="1:6" x14ac:dyDescent="0.3">
      <c r="A30588" s="3">
        <v>67545</v>
      </c>
      <c r="D30588">
        <v>30653</v>
      </c>
      <c r="E30588" s="5">
        <v>3.3870472021945202</v>
      </c>
      <c r="F30588">
        <f t="shared" si="747"/>
        <v>3.3870472021945202</v>
      </c>
    </row>
    <row r="30589" spans="1:6" x14ac:dyDescent="0.3">
      <c r="A30589" s="3">
        <v>67546</v>
      </c>
      <c r="D30589">
        <v>30654</v>
      </c>
      <c r="E30589" s="5">
        <v>6.6247468673128331</v>
      </c>
      <c r="F30589">
        <f t="shared" si="747"/>
        <v>6.6247468673128331</v>
      </c>
    </row>
    <row r="30590" spans="1:6" x14ac:dyDescent="0.3">
      <c r="A30590" s="3">
        <v>67547</v>
      </c>
      <c r="D30590">
        <v>30655</v>
      </c>
      <c r="E30590" s="5">
        <v>0</v>
      </c>
      <c r="F30590">
        <f t="shared" si="747"/>
        <v>0</v>
      </c>
    </row>
    <row r="30591" spans="1:6" x14ac:dyDescent="0.3">
      <c r="A30591" s="3">
        <v>67548</v>
      </c>
      <c r="D30591">
        <v>30656</v>
      </c>
      <c r="E30591" s="5">
        <v>0</v>
      </c>
      <c r="F30591">
        <f t="shared" si="747"/>
        <v>0</v>
      </c>
    </row>
    <row r="30592" spans="1:6" x14ac:dyDescent="0.3">
      <c r="A30592" s="3">
        <v>67549</v>
      </c>
      <c r="D30592">
        <v>30657</v>
      </c>
      <c r="E30592" s="5">
        <v>4.6086043697152359</v>
      </c>
      <c r="F30592">
        <f t="shared" si="747"/>
        <v>4.6086043697152359</v>
      </c>
    </row>
    <row r="30593" spans="1:6" x14ac:dyDescent="0.3">
      <c r="A30593" s="3">
        <v>67550</v>
      </c>
      <c r="D30593">
        <v>30658</v>
      </c>
      <c r="E30593" s="5">
        <v>5.3947371837223033</v>
      </c>
      <c r="F30593">
        <f t="shared" si="747"/>
        <v>5.3947371837223033</v>
      </c>
    </row>
    <row r="30594" spans="1:6" x14ac:dyDescent="0.3">
      <c r="A30594" s="3">
        <v>67551</v>
      </c>
      <c r="D30594">
        <v>30659</v>
      </c>
      <c r="E30594" s="5">
        <v>4.0792102454926678</v>
      </c>
      <c r="F30594">
        <f t="shared" si="747"/>
        <v>4.0792102454926678</v>
      </c>
    </row>
    <row r="30595" spans="1:6" x14ac:dyDescent="0.3">
      <c r="A30595" s="3">
        <v>67552</v>
      </c>
      <c r="D30595">
        <v>30660</v>
      </c>
      <c r="E30595" s="5">
        <v>5.0853543603341516</v>
      </c>
      <c r="F30595">
        <f t="shared" ref="F30595:F30658" si="748">IF(E30595&lt;0, 0, E30595)</f>
        <v>5.0853543603341516</v>
      </c>
    </row>
    <row r="30596" spans="1:6" x14ac:dyDescent="0.3">
      <c r="A30596" s="3">
        <v>67553</v>
      </c>
      <c r="D30596">
        <v>30661</v>
      </c>
      <c r="E30596" s="5">
        <v>7.115194913141849</v>
      </c>
      <c r="F30596">
        <f t="shared" si="748"/>
        <v>7.115194913141849</v>
      </c>
    </row>
    <row r="30597" spans="1:6" x14ac:dyDescent="0.3">
      <c r="A30597" s="3">
        <v>67554</v>
      </c>
      <c r="D30597">
        <v>30662</v>
      </c>
      <c r="E30597" s="5">
        <v>0</v>
      </c>
      <c r="F30597">
        <f t="shared" si="748"/>
        <v>0</v>
      </c>
    </row>
    <row r="30598" spans="1:6" x14ac:dyDescent="0.3">
      <c r="A30598" s="3">
        <v>67555</v>
      </c>
      <c r="D30598">
        <v>30663</v>
      </c>
      <c r="E30598" s="5">
        <v>1.697052450152555</v>
      </c>
      <c r="F30598">
        <f t="shared" si="748"/>
        <v>1.697052450152555</v>
      </c>
    </row>
    <row r="30599" spans="1:6" x14ac:dyDescent="0.3">
      <c r="A30599" s="3">
        <v>67556</v>
      </c>
      <c r="D30599">
        <v>30664</v>
      </c>
      <c r="E30599" s="5">
        <v>0</v>
      </c>
      <c r="F30599">
        <f t="shared" si="748"/>
        <v>0</v>
      </c>
    </row>
    <row r="30600" spans="1:6" x14ac:dyDescent="0.3">
      <c r="A30600" s="3">
        <v>67557</v>
      </c>
      <c r="D30600">
        <v>30665</v>
      </c>
      <c r="E30600" s="5">
        <v>7.4261531424598726</v>
      </c>
      <c r="F30600">
        <f t="shared" si="748"/>
        <v>7.4261531424598726</v>
      </c>
    </row>
    <row r="30601" spans="1:6" x14ac:dyDescent="0.3">
      <c r="A30601" s="3">
        <v>67558</v>
      </c>
      <c r="D30601">
        <v>30666</v>
      </c>
      <c r="E30601" s="5">
        <v>0</v>
      </c>
      <c r="F30601">
        <f t="shared" si="748"/>
        <v>0</v>
      </c>
    </row>
    <row r="30602" spans="1:6" x14ac:dyDescent="0.3">
      <c r="A30602" s="3">
        <v>67559</v>
      </c>
      <c r="D30602">
        <v>30667</v>
      </c>
      <c r="E30602" s="5">
        <v>4.3713667580580582</v>
      </c>
      <c r="F30602">
        <f t="shared" si="748"/>
        <v>4.3713667580580582</v>
      </c>
    </row>
    <row r="30603" spans="1:6" x14ac:dyDescent="0.3">
      <c r="A30603" s="3">
        <v>67560</v>
      </c>
      <c r="D30603">
        <v>30668</v>
      </c>
      <c r="E30603" s="5">
        <v>2.6725723921896711</v>
      </c>
      <c r="F30603">
        <f t="shared" si="748"/>
        <v>2.6725723921896711</v>
      </c>
    </row>
    <row r="30604" spans="1:6" x14ac:dyDescent="0.3">
      <c r="A30604" s="3">
        <v>67561</v>
      </c>
      <c r="D30604">
        <v>30669</v>
      </c>
      <c r="E30604" s="5">
        <v>0</v>
      </c>
      <c r="F30604">
        <f t="shared" si="748"/>
        <v>0</v>
      </c>
    </row>
    <row r="30605" spans="1:6" x14ac:dyDescent="0.3">
      <c r="A30605" s="3">
        <v>67562</v>
      </c>
      <c r="D30605">
        <v>30670</v>
      </c>
      <c r="E30605" s="5">
        <v>5.6615238541121462</v>
      </c>
      <c r="F30605">
        <f t="shared" si="748"/>
        <v>5.6615238541121462</v>
      </c>
    </row>
    <row r="30606" spans="1:6" x14ac:dyDescent="0.3">
      <c r="A30606" s="3">
        <v>67563</v>
      </c>
      <c r="D30606">
        <v>30671</v>
      </c>
      <c r="E30606" s="5">
        <v>4.18271950730814</v>
      </c>
      <c r="F30606">
        <f t="shared" si="748"/>
        <v>4.18271950730814</v>
      </c>
    </row>
    <row r="30607" spans="1:6" x14ac:dyDescent="0.3">
      <c r="A30607" s="3">
        <v>67564</v>
      </c>
      <c r="D30607">
        <v>30672</v>
      </c>
      <c r="E30607" s="5">
        <v>5.487551373044866</v>
      </c>
      <c r="F30607">
        <f t="shared" si="748"/>
        <v>5.487551373044866</v>
      </c>
    </row>
    <row r="30608" spans="1:6" x14ac:dyDescent="0.3">
      <c r="A30608" s="3">
        <v>67565</v>
      </c>
      <c r="D30608">
        <v>30673</v>
      </c>
      <c r="E30608" s="5">
        <v>3.5643555731634708</v>
      </c>
      <c r="F30608">
        <f t="shared" si="748"/>
        <v>3.5643555731634708</v>
      </c>
    </row>
    <row r="30609" spans="1:6" x14ac:dyDescent="0.3">
      <c r="A30609" s="3">
        <v>67566</v>
      </c>
      <c r="D30609">
        <v>30674</v>
      </c>
      <c r="E30609" s="5">
        <v>0</v>
      </c>
      <c r="F30609">
        <f t="shared" si="748"/>
        <v>0</v>
      </c>
    </row>
    <row r="30610" spans="1:6" x14ac:dyDescent="0.3">
      <c r="A30610" s="3">
        <v>67567</v>
      </c>
      <c r="D30610">
        <v>30675</v>
      </c>
      <c r="E30610" s="5">
        <v>5.3612255198160286</v>
      </c>
      <c r="F30610">
        <f t="shared" si="748"/>
        <v>5.3612255198160286</v>
      </c>
    </row>
    <row r="30611" spans="1:6" x14ac:dyDescent="0.3">
      <c r="A30611" s="3">
        <v>67568</v>
      </c>
      <c r="D30611">
        <v>30676</v>
      </c>
      <c r="E30611" s="5">
        <v>0</v>
      </c>
      <c r="F30611">
        <f t="shared" si="748"/>
        <v>0</v>
      </c>
    </row>
    <row r="30612" spans="1:6" x14ac:dyDescent="0.3">
      <c r="A30612" s="3">
        <v>67569</v>
      </c>
      <c r="D30612">
        <v>30677</v>
      </c>
      <c r="E30612" s="5">
        <v>1.855339836544271</v>
      </c>
      <c r="F30612">
        <f t="shared" si="748"/>
        <v>1.855339836544271</v>
      </c>
    </row>
    <row r="30613" spans="1:6" x14ac:dyDescent="0.3">
      <c r="A30613" s="3">
        <v>67570</v>
      </c>
      <c r="D30613">
        <v>30678</v>
      </c>
      <c r="E30613" s="5">
        <v>2.1764207759951861</v>
      </c>
      <c r="F30613">
        <f t="shared" si="748"/>
        <v>2.1764207759951861</v>
      </c>
    </row>
    <row r="30614" spans="1:6" x14ac:dyDescent="0.3">
      <c r="A30614" s="3">
        <v>67571</v>
      </c>
      <c r="D30614">
        <v>30679</v>
      </c>
      <c r="E30614" s="5">
        <v>3.7862461496376829</v>
      </c>
      <c r="F30614">
        <f t="shared" si="748"/>
        <v>3.7862461496376829</v>
      </c>
    </row>
    <row r="30615" spans="1:6" x14ac:dyDescent="0.3">
      <c r="A30615" s="3">
        <v>67572</v>
      </c>
      <c r="D30615">
        <v>30680</v>
      </c>
      <c r="E30615" s="5">
        <v>1.300007359321685</v>
      </c>
      <c r="F30615">
        <f t="shared" si="748"/>
        <v>1.300007359321685</v>
      </c>
    </row>
    <row r="30616" spans="1:6" x14ac:dyDescent="0.3">
      <c r="A30616" s="3">
        <v>67573</v>
      </c>
      <c r="D30616">
        <v>30681</v>
      </c>
      <c r="E30616" s="5">
        <v>5.139714335900134</v>
      </c>
      <c r="F30616">
        <f t="shared" si="748"/>
        <v>5.139714335900134</v>
      </c>
    </row>
    <row r="30617" spans="1:6" x14ac:dyDescent="0.3">
      <c r="A30617" s="3">
        <v>67574</v>
      </c>
      <c r="D30617">
        <v>30682</v>
      </c>
      <c r="E30617" s="5">
        <v>4.0440127585161054</v>
      </c>
      <c r="F30617">
        <f t="shared" si="748"/>
        <v>4.0440127585161054</v>
      </c>
    </row>
    <row r="30618" spans="1:6" x14ac:dyDescent="0.3">
      <c r="A30618" s="3">
        <v>67575</v>
      </c>
      <c r="D30618">
        <v>30683</v>
      </c>
      <c r="E30618" s="5">
        <v>3.6691350240627818</v>
      </c>
      <c r="F30618">
        <f t="shared" si="748"/>
        <v>3.6691350240627818</v>
      </c>
    </row>
    <row r="30619" spans="1:6" x14ac:dyDescent="0.3">
      <c r="A30619" s="3">
        <v>67576</v>
      </c>
      <c r="D30619">
        <v>30684</v>
      </c>
      <c r="E30619" s="5">
        <v>0</v>
      </c>
      <c r="F30619">
        <f t="shared" si="748"/>
        <v>0</v>
      </c>
    </row>
    <row r="30620" spans="1:6" x14ac:dyDescent="0.3">
      <c r="A30620" s="3">
        <v>67577</v>
      </c>
      <c r="D30620">
        <v>30685</v>
      </c>
      <c r="E30620" s="5">
        <v>6.6349464319732068</v>
      </c>
      <c r="F30620">
        <f t="shared" si="748"/>
        <v>6.6349464319732068</v>
      </c>
    </row>
    <row r="30621" spans="1:6" x14ac:dyDescent="0.3">
      <c r="A30621" s="3">
        <v>67578</v>
      </c>
      <c r="D30621">
        <v>30686</v>
      </c>
      <c r="E30621" s="5">
        <v>5.6061213777957928</v>
      </c>
      <c r="F30621">
        <f t="shared" si="748"/>
        <v>5.6061213777957928</v>
      </c>
    </row>
    <row r="30622" spans="1:6" x14ac:dyDescent="0.3">
      <c r="A30622" s="3">
        <v>67579</v>
      </c>
      <c r="D30622">
        <v>30687</v>
      </c>
      <c r="E30622" s="5">
        <v>3.2906838024187191</v>
      </c>
      <c r="F30622">
        <f t="shared" si="748"/>
        <v>3.2906838024187191</v>
      </c>
    </row>
    <row r="30623" spans="1:6" x14ac:dyDescent="0.3">
      <c r="A30623" s="3">
        <v>67580</v>
      </c>
      <c r="D30623">
        <v>30688</v>
      </c>
      <c r="E30623" s="5">
        <v>3.984106679934579</v>
      </c>
      <c r="F30623">
        <f t="shared" si="748"/>
        <v>3.984106679934579</v>
      </c>
    </row>
    <row r="30624" spans="1:6" x14ac:dyDescent="0.3">
      <c r="A30624" s="3">
        <v>67581</v>
      </c>
      <c r="D30624">
        <v>30689</v>
      </c>
      <c r="E30624" s="5">
        <v>4.0561185353051652</v>
      </c>
      <c r="F30624">
        <f t="shared" si="748"/>
        <v>4.0561185353051652</v>
      </c>
    </row>
    <row r="30625" spans="1:6" x14ac:dyDescent="0.3">
      <c r="A30625" s="3">
        <v>67582</v>
      </c>
      <c r="D30625">
        <v>30690</v>
      </c>
      <c r="E30625" s="5">
        <v>5.6420375112865209</v>
      </c>
      <c r="F30625">
        <f t="shared" si="748"/>
        <v>5.6420375112865209</v>
      </c>
    </row>
    <row r="30626" spans="1:6" x14ac:dyDescent="0.3">
      <c r="A30626" s="3">
        <v>67583</v>
      </c>
      <c r="D30626">
        <v>30691</v>
      </c>
      <c r="E30626" s="5">
        <v>0</v>
      </c>
      <c r="F30626">
        <f t="shared" si="748"/>
        <v>0</v>
      </c>
    </row>
    <row r="30627" spans="1:6" x14ac:dyDescent="0.3">
      <c r="A30627" s="3">
        <v>67584</v>
      </c>
      <c r="D30627">
        <v>30692</v>
      </c>
      <c r="E30627" s="5">
        <v>4.2154631344733868</v>
      </c>
      <c r="F30627">
        <f t="shared" si="748"/>
        <v>4.2154631344733868</v>
      </c>
    </row>
    <row r="30628" spans="1:6" x14ac:dyDescent="0.3">
      <c r="A30628" s="3">
        <v>67585</v>
      </c>
      <c r="D30628">
        <v>30693</v>
      </c>
      <c r="E30628" s="5">
        <v>0</v>
      </c>
      <c r="F30628">
        <f t="shared" si="748"/>
        <v>0</v>
      </c>
    </row>
    <row r="30629" spans="1:6" x14ac:dyDescent="0.3">
      <c r="A30629" s="3">
        <v>67586</v>
      </c>
      <c r="D30629">
        <v>30694</v>
      </c>
      <c r="E30629" s="5">
        <v>5.9116937917094372</v>
      </c>
      <c r="F30629">
        <f t="shared" si="748"/>
        <v>5.9116937917094372</v>
      </c>
    </row>
    <row r="30630" spans="1:6" x14ac:dyDescent="0.3">
      <c r="A30630" s="3">
        <v>67587</v>
      </c>
      <c r="D30630">
        <v>30695</v>
      </c>
      <c r="E30630" s="5">
        <v>5.1372438741863906</v>
      </c>
      <c r="F30630">
        <f t="shared" si="748"/>
        <v>5.1372438741863906</v>
      </c>
    </row>
    <row r="30631" spans="1:6" x14ac:dyDescent="0.3">
      <c r="A30631" s="3">
        <v>67588</v>
      </c>
      <c r="D30631">
        <v>30696</v>
      </c>
      <c r="E30631" s="5">
        <v>4.1621352524279116</v>
      </c>
      <c r="F30631">
        <f t="shared" si="748"/>
        <v>4.1621352524279116</v>
      </c>
    </row>
    <row r="30632" spans="1:6" x14ac:dyDescent="0.3">
      <c r="A30632" s="3">
        <v>67589</v>
      </c>
      <c r="D30632">
        <v>30697</v>
      </c>
      <c r="E30632" s="5">
        <v>5.2849218827861559</v>
      </c>
      <c r="F30632">
        <f t="shared" si="748"/>
        <v>5.2849218827861559</v>
      </c>
    </row>
    <row r="30633" spans="1:6" x14ac:dyDescent="0.3">
      <c r="A30633" s="3">
        <v>67590</v>
      </c>
      <c r="D30633">
        <v>30698</v>
      </c>
      <c r="E30633" s="5">
        <v>0</v>
      </c>
      <c r="F30633">
        <f t="shared" si="748"/>
        <v>0</v>
      </c>
    </row>
    <row r="30634" spans="1:6" x14ac:dyDescent="0.3">
      <c r="A30634" s="3">
        <v>67591</v>
      </c>
      <c r="D30634">
        <v>30699</v>
      </c>
      <c r="E30634" s="5">
        <v>6.0672021039510398</v>
      </c>
      <c r="F30634">
        <f t="shared" si="748"/>
        <v>6.0672021039510398</v>
      </c>
    </row>
    <row r="30635" spans="1:6" x14ac:dyDescent="0.3">
      <c r="A30635" s="3">
        <v>67592</v>
      </c>
      <c r="D30635">
        <v>30700</v>
      </c>
      <c r="E30635" s="5">
        <v>6.1952577894315466</v>
      </c>
      <c r="F30635">
        <f t="shared" si="748"/>
        <v>6.1952577894315466</v>
      </c>
    </row>
    <row r="30636" spans="1:6" x14ac:dyDescent="0.3">
      <c r="A30636" s="3">
        <v>67593</v>
      </c>
      <c r="D30636">
        <v>30701</v>
      </c>
      <c r="E30636" s="5">
        <v>0</v>
      </c>
      <c r="F30636">
        <f t="shared" si="748"/>
        <v>0</v>
      </c>
    </row>
    <row r="30637" spans="1:6" x14ac:dyDescent="0.3">
      <c r="A30637" s="3">
        <v>67594</v>
      </c>
      <c r="D30637">
        <v>30702</v>
      </c>
      <c r="E30637" s="5">
        <v>2.3900349797091018</v>
      </c>
      <c r="F30637">
        <f t="shared" si="748"/>
        <v>2.3900349797091018</v>
      </c>
    </row>
    <row r="30638" spans="1:6" x14ac:dyDescent="0.3">
      <c r="A30638" s="3">
        <v>67595</v>
      </c>
      <c r="D30638">
        <v>30703</v>
      </c>
      <c r="E30638" s="5">
        <v>9.232566033849924</v>
      </c>
      <c r="F30638">
        <f t="shared" si="748"/>
        <v>9.232566033849924</v>
      </c>
    </row>
    <row r="30639" spans="1:6" x14ac:dyDescent="0.3">
      <c r="A30639" s="3">
        <v>67596</v>
      </c>
      <c r="D30639">
        <v>30704</v>
      </c>
      <c r="E30639" s="5">
        <v>0</v>
      </c>
      <c r="F30639">
        <f t="shared" si="748"/>
        <v>0</v>
      </c>
    </row>
    <row r="30640" spans="1:6" x14ac:dyDescent="0.3">
      <c r="A30640" s="3">
        <v>67597</v>
      </c>
      <c r="D30640">
        <v>30705</v>
      </c>
      <c r="E30640" s="5">
        <v>6.326719769068549</v>
      </c>
      <c r="F30640">
        <f t="shared" si="748"/>
        <v>6.326719769068549</v>
      </c>
    </row>
    <row r="30641" spans="1:6" x14ac:dyDescent="0.3">
      <c r="A30641" s="3">
        <v>67598</v>
      </c>
      <c r="D30641">
        <v>30706</v>
      </c>
      <c r="E30641" s="5">
        <v>3.6341714179166189</v>
      </c>
      <c r="F30641">
        <f t="shared" si="748"/>
        <v>3.6341714179166189</v>
      </c>
    </row>
    <row r="30642" spans="1:6" x14ac:dyDescent="0.3">
      <c r="A30642" s="3">
        <v>67599</v>
      </c>
      <c r="D30642">
        <v>30707</v>
      </c>
      <c r="E30642" s="5">
        <v>5.2090841555309852</v>
      </c>
      <c r="F30642">
        <f t="shared" si="748"/>
        <v>5.2090841555309852</v>
      </c>
    </row>
    <row r="30643" spans="1:6" x14ac:dyDescent="0.3">
      <c r="A30643" s="3">
        <v>67600</v>
      </c>
      <c r="D30643">
        <v>30708</v>
      </c>
      <c r="E30643" s="5">
        <v>3.5342625897312741</v>
      </c>
      <c r="F30643">
        <f t="shared" si="748"/>
        <v>3.5342625897312741</v>
      </c>
    </row>
    <row r="30644" spans="1:6" x14ac:dyDescent="0.3">
      <c r="A30644" s="3">
        <v>67601</v>
      </c>
      <c r="D30644">
        <v>30709</v>
      </c>
      <c r="E30644" s="5">
        <v>4.3275680806979926</v>
      </c>
      <c r="F30644">
        <f t="shared" si="748"/>
        <v>4.3275680806979926</v>
      </c>
    </row>
    <row r="30645" spans="1:6" x14ac:dyDescent="0.3">
      <c r="A30645" s="3">
        <v>67602</v>
      </c>
      <c r="D30645">
        <v>30710</v>
      </c>
      <c r="E30645" s="5">
        <v>5.027142282315344</v>
      </c>
      <c r="F30645">
        <f t="shared" si="748"/>
        <v>5.027142282315344</v>
      </c>
    </row>
    <row r="30646" spans="1:6" x14ac:dyDescent="0.3">
      <c r="A30646" s="3">
        <v>67603</v>
      </c>
      <c r="D30646">
        <v>30711</v>
      </c>
      <c r="E30646" s="5">
        <v>2.957662851079613</v>
      </c>
      <c r="F30646">
        <f t="shared" si="748"/>
        <v>2.957662851079613</v>
      </c>
    </row>
    <row r="30647" spans="1:6" x14ac:dyDescent="0.3">
      <c r="A30647" s="3">
        <v>67604</v>
      </c>
      <c r="D30647">
        <v>30712</v>
      </c>
      <c r="E30647" s="5">
        <v>5.2912752856949474</v>
      </c>
      <c r="F30647">
        <f t="shared" si="748"/>
        <v>5.2912752856949474</v>
      </c>
    </row>
    <row r="30648" spans="1:6" x14ac:dyDescent="0.3">
      <c r="A30648" s="3">
        <v>67605</v>
      </c>
      <c r="D30648">
        <v>30713</v>
      </c>
      <c r="E30648" s="5">
        <v>0</v>
      </c>
      <c r="F30648">
        <f t="shared" si="748"/>
        <v>0</v>
      </c>
    </row>
    <row r="30649" spans="1:6" x14ac:dyDescent="0.3">
      <c r="A30649" s="3">
        <v>67606</v>
      </c>
      <c r="D30649">
        <v>30714</v>
      </c>
      <c r="E30649" s="5">
        <v>6.9464871951377338</v>
      </c>
      <c r="F30649">
        <f t="shared" si="748"/>
        <v>6.9464871951377338</v>
      </c>
    </row>
    <row r="30650" spans="1:6" x14ac:dyDescent="0.3">
      <c r="A30650" s="3">
        <v>67607</v>
      </c>
      <c r="D30650">
        <v>30715</v>
      </c>
      <c r="E30650" s="5">
        <v>3.9801994928351601</v>
      </c>
      <c r="F30650">
        <f t="shared" si="748"/>
        <v>3.9801994928351601</v>
      </c>
    </row>
    <row r="30651" spans="1:6" x14ac:dyDescent="0.3">
      <c r="A30651" s="3">
        <v>67608</v>
      </c>
      <c r="D30651">
        <v>30716</v>
      </c>
      <c r="E30651" s="5">
        <v>4.9650650784005794</v>
      </c>
      <c r="F30651">
        <f t="shared" si="748"/>
        <v>4.9650650784005794</v>
      </c>
    </row>
    <row r="30652" spans="1:6" x14ac:dyDescent="0.3">
      <c r="A30652" s="3">
        <v>67609</v>
      </c>
      <c r="D30652">
        <v>30717</v>
      </c>
      <c r="E30652" s="5">
        <v>5.297542007431808</v>
      </c>
      <c r="F30652">
        <f t="shared" si="748"/>
        <v>5.297542007431808</v>
      </c>
    </row>
    <row r="30653" spans="1:6" x14ac:dyDescent="0.3">
      <c r="A30653" s="3">
        <v>67610</v>
      </c>
      <c r="D30653">
        <v>30718</v>
      </c>
      <c r="E30653" s="5">
        <v>2.6664256642226669</v>
      </c>
      <c r="F30653">
        <f t="shared" si="748"/>
        <v>2.6664256642226669</v>
      </c>
    </row>
    <row r="30654" spans="1:6" x14ac:dyDescent="0.3">
      <c r="A30654" s="3">
        <v>67611</v>
      </c>
      <c r="D30654">
        <v>30719</v>
      </c>
      <c r="E30654" s="5">
        <v>0</v>
      </c>
      <c r="F30654">
        <f t="shared" si="748"/>
        <v>0</v>
      </c>
    </row>
    <row r="30655" spans="1:6" x14ac:dyDescent="0.3">
      <c r="A30655" s="3">
        <v>67612</v>
      </c>
      <c r="D30655">
        <v>30720</v>
      </c>
      <c r="E30655" s="5">
        <v>6.415755695758758</v>
      </c>
      <c r="F30655">
        <f t="shared" si="748"/>
        <v>6.415755695758758</v>
      </c>
    </row>
    <row r="30656" spans="1:6" x14ac:dyDescent="0.3">
      <c r="A30656" s="3">
        <v>67613</v>
      </c>
      <c r="D30656">
        <v>30721</v>
      </c>
      <c r="E30656" s="5">
        <v>0</v>
      </c>
      <c r="F30656">
        <f t="shared" si="748"/>
        <v>0</v>
      </c>
    </row>
    <row r="30657" spans="1:6" x14ac:dyDescent="0.3">
      <c r="A30657" s="3">
        <v>67614</v>
      </c>
      <c r="D30657">
        <v>30722</v>
      </c>
      <c r="E30657" s="5">
        <v>3.84808303400531</v>
      </c>
      <c r="F30657">
        <f t="shared" si="748"/>
        <v>3.84808303400531</v>
      </c>
    </row>
    <row r="30658" spans="1:6" x14ac:dyDescent="0.3">
      <c r="A30658" s="3">
        <v>67615</v>
      </c>
      <c r="D30658">
        <v>30723</v>
      </c>
      <c r="E30658" s="5">
        <v>4.3297099006485187</v>
      </c>
      <c r="F30658">
        <f t="shared" si="748"/>
        <v>4.3297099006485187</v>
      </c>
    </row>
    <row r="30659" spans="1:6" x14ac:dyDescent="0.3">
      <c r="A30659" s="3">
        <v>67616</v>
      </c>
      <c r="D30659">
        <v>30724</v>
      </c>
      <c r="E30659" s="5">
        <v>4.3090169734878749</v>
      </c>
      <c r="F30659">
        <f t="shared" ref="F30659:F30722" si="749">IF(E30659&lt;0, 0, E30659)</f>
        <v>4.3090169734878749</v>
      </c>
    </row>
    <row r="30660" spans="1:6" x14ac:dyDescent="0.3">
      <c r="A30660" s="3">
        <v>67617</v>
      </c>
      <c r="D30660">
        <v>30725</v>
      </c>
      <c r="E30660" s="5">
        <v>4.4991474478354956</v>
      </c>
      <c r="F30660">
        <f t="shared" si="749"/>
        <v>4.4991474478354956</v>
      </c>
    </row>
    <row r="30661" spans="1:6" x14ac:dyDescent="0.3">
      <c r="A30661" s="3">
        <v>67618</v>
      </c>
      <c r="D30661">
        <v>30726</v>
      </c>
      <c r="E30661" s="5">
        <v>2.1317463461694728</v>
      </c>
      <c r="F30661">
        <f t="shared" si="749"/>
        <v>2.1317463461694728</v>
      </c>
    </row>
    <row r="30662" spans="1:6" x14ac:dyDescent="0.3">
      <c r="A30662" s="3">
        <v>67619</v>
      </c>
      <c r="D30662">
        <v>30727</v>
      </c>
      <c r="E30662" s="5">
        <v>2.695096209735635</v>
      </c>
      <c r="F30662">
        <f t="shared" si="749"/>
        <v>2.695096209735635</v>
      </c>
    </row>
    <row r="30663" spans="1:6" x14ac:dyDescent="0.3">
      <c r="A30663" s="3">
        <v>67620</v>
      </c>
      <c r="D30663">
        <v>30728</v>
      </c>
      <c r="E30663" s="5">
        <v>1.780816385035191</v>
      </c>
      <c r="F30663">
        <f t="shared" si="749"/>
        <v>1.780816385035191</v>
      </c>
    </row>
    <row r="30664" spans="1:6" x14ac:dyDescent="0.3">
      <c r="A30664" s="3">
        <v>67621</v>
      </c>
      <c r="D30664">
        <v>30729</v>
      </c>
      <c r="E30664" s="5">
        <v>3.1507452516093699</v>
      </c>
      <c r="F30664">
        <f t="shared" si="749"/>
        <v>3.1507452516093699</v>
      </c>
    </row>
    <row r="30665" spans="1:6" x14ac:dyDescent="0.3">
      <c r="A30665" s="3">
        <v>67622</v>
      </c>
      <c r="D30665">
        <v>30730</v>
      </c>
      <c r="E30665" s="5">
        <v>4.7018043390662418</v>
      </c>
      <c r="F30665">
        <f t="shared" si="749"/>
        <v>4.7018043390662418</v>
      </c>
    </row>
    <row r="30666" spans="1:6" x14ac:dyDescent="0.3">
      <c r="A30666" s="3">
        <v>67623</v>
      </c>
      <c r="D30666">
        <v>30731</v>
      </c>
      <c r="E30666" s="5">
        <v>6.6549560328243844</v>
      </c>
      <c r="F30666">
        <f t="shared" si="749"/>
        <v>6.6549560328243844</v>
      </c>
    </row>
    <row r="30667" spans="1:6" x14ac:dyDescent="0.3">
      <c r="A30667" s="3">
        <v>67624</v>
      </c>
      <c r="D30667">
        <v>30732</v>
      </c>
      <c r="E30667" s="5">
        <v>0</v>
      </c>
      <c r="F30667">
        <f t="shared" si="749"/>
        <v>0</v>
      </c>
    </row>
    <row r="30668" spans="1:6" x14ac:dyDescent="0.3">
      <c r="A30668" s="3">
        <v>67625</v>
      </c>
      <c r="D30668">
        <v>30733</v>
      </c>
      <c r="E30668" s="5">
        <v>2.115316896516231</v>
      </c>
      <c r="F30668">
        <f t="shared" si="749"/>
        <v>2.115316896516231</v>
      </c>
    </row>
    <row r="30669" spans="1:6" x14ac:dyDescent="0.3">
      <c r="A30669" s="3">
        <v>67626</v>
      </c>
      <c r="D30669">
        <v>30734</v>
      </c>
      <c r="E30669" s="5">
        <v>6.5112213791848532</v>
      </c>
      <c r="F30669">
        <f t="shared" si="749"/>
        <v>6.5112213791848532</v>
      </c>
    </row>
    <row r="30670" spans="1:6" x14ac:dyDescent="0.3">
      <c r="A30670" s="3">
        <v>67627</v>
      </c>
      <c r="D30670">
        <v>30735</v>
      </c>
      <c r="E30670" s="5">
        <v>5.8921228124591636</v>
      </c>
      <c r="F30670">
        <f t="shared" si="749"/>
        <v>5.8921228124591636</v>
      </c>
    </row>
    <row r="30671" spans="1:6" x14ac:dyDescent="0.3">
      <c r="A30671" s="3">
        <v>67628</v>
      </c>
      <c r="D30671">
        <v>30736</v>
      </c>
      <c r="E30671" s="5">
        <v>2.5596255936930028</v>
      </c>
      <c r="F30671">
        <f t="shared" si="749"/>
        <v>2.5596255936930028</v>
      </c>
    </row>
    <row r="30672" spans="1:6" x14ac:dyDescent="0.3">
      <c r="A30672" s="3">
        <v>67629</v>
      </c>
      <c r="D30672">
        <v>30737</v>
      </c>
      <c r="E30672" s="5">
        <v>0</v>
      </c>
      <c r="F30672">
        <f t="shared" si="749"/>
        <v>0</v>
      </c>
    </row>
    <row r="30673" spans="1:6" x14ac:dyDescent="0.3">
      <c r="A30673" s="3">
        <v>67630</v>
      </c>
      <c r="D30673">
        <v>30738</v>
      </c>
      <c r="E30673" s="5">
        <v>3.755246837771324</v>
      </c>
      <c r="F30673">
        <f t="shared" si="749"/>
        <v>3.755246837771324</v>
      </c>
    </row>
    <row r="30674" spans="1:6" x14ac:dyDescent="0.3">
      <c r="A30674" s="3">
        <v>67631</v>
      </c>
      <c r="D30674">
        <v>30739</v>
      </c>
      <c r="E30674" s="5">
        <v>4.6896792375365211</v>
      </c>
      <c r="F30674">
        <f t="shared" si="749"/>
        <v>4.6896792375365211</v>
      </c>
    </row>
    <row r="30675" spans="1:6" x14ac:dyDescent="0.3">
      <c r="A30675" s="3">
        <v>67632</v>
      </c>
      <c r="D30675">
        <v>30740</v>
      </c>
      <c r="E30675" s="5">
        <v>4.5694664325432086</v>
      </c>
      <c r="F30675">
        <f t="shared" si="749"/>
        <v>4.5694664325432086</v>
      </c>
    </row>
    <row r="30676" spans="1:6" x14ac:dyDescent="0.3">
      <c r="A30676" s="3">
        <v>67633</v>
      </c>
      <c r="D30676">
        <v>30741</v>
      </c>
      <c r="E30676" s="5">
        <v>5.7649496787862766</v>
      </c>
      <c r="F30676">
        <f t="shared" si="749"/>
        <v>5.7649496787862766</v>
      </c>
    </row>
    <row r="30677" spans="1:6" x14ac:dyDescent="0.3">
      <c r="A30677" s="3">
        <v>67634</v>
      </c>
      <c r="D30677">
        <v>30742</v>
      </c>
      <c r="E30677" s="5">
        <v>0</v>
      </c>
      <c r="F30677">
        <f t="shared" si="749"/>
        <v>0</v>
      </c>
    </row>
    <row r="30678" spans="1:6" x14ac:dyDescent="0.3">
      <c r="A30678" s="3">
        <v>67635</v>
      </c>
      <c r="D30678">
        <v>30743</v>
      </c>
      <c r="E30678" s="5">
        <v>0</v>
      </c>
      <c r="F30678">
        <f t="shared" si="749"/>
        <v>0</v>
      </c>
    </row>
    <row r="30679" spans="1:6" x14ac:dyDescent="0.3">
      <c r="A30679" s="3">
        <v>67636</v>
      </c>
      <c r="D30679">
        <v>30744</v>
      </c>
      <c r="E30679" s="5">
        <v>5.2677179473277951</v>
      </c>
      <c r="F30679">
        <f t="shared" si="749"/>
        <v>5.2677179473277951</v>
      </c>
    </row>
    <row r="30680" spans="1:6" x14ac:dyDescent="0.3">
      <c r="A30680" s="3">
        <v>67637</v>
      </c>
      <c r="D30680">
        <v>30745</v>
      </c>
      <c r="E30680" s="5">
        <v>3.9703834963784681</v>
      </c>
      <c r="F30680">
        <f t="shared" si="749"/>
        <v>3.9703834963784681</v>
      </c>
    </row>
    <row r="30681" spans="1:6" x14ac:dyDescent="0.3">
      <c r="A30681" s="3">
        <v>67638</v>
      </c>
      <c r="D30681">
        <v>30746</v>
      </c>
      <c r="E30681" s="5">
        <v>5.8444024676705473</v>
      </c>
      <c r="F30681">
        <f t="shared" si="749"/>
        <v>5.8444024676705473</v>
      </c>
    </row>
    <row r="30682" spans="1:6" x14ac:dyDescent="0.3">
      <c r="A30682" s="3">
        <v>67639</v>
      </c>
      <c r="D30682">
        <v>30747</v>
      </c>
      <c r="E30682" s="5">
        <v>5.2631156325272759</v>
      </c>
      <c r="F30682">
        <f t="shared" si="749"/>
        <v>5.2631156325272759</v>
      </c>
    </row>
    <row r="30683" spans="1:6" x14ac:dyDescent="0.3">
      <c r="A30683" s="3">
        <v>67640</v>
      </c>
      <c r="D30683">
        <v>30748</v>
      </c>
      <c r="E30683" s="5">
        <v>4.3590059565728581</v>
      </c>
      <c r="F30683">
        <f t="shared" si="749"/>
        <v>4.3590059565728581</v>
      </c>
    </row>
    <row r="30684" spans="1:6" x14ac:dyDescent="0.3">
      <c r="A30684" s="3">
        <v>67641</v>
      </c>
      <c r="D30684">
        <v>30749</v>
      </c>
      <c r="E30684" s="5">
        <v>0</v>
      </c>
      <c r="F30684">
        <f t="shared" si="749"/>
        <v>0</v>
      </c>
    </row>
    <row r="30685" spans="1:6" x14ac:dyDescent="0.3">
      <c r="A30685" s="3">
        <v>67642</v>
      </c>
      <c r="D30685">
        <v>30750</v>
      </c>
      <c r="E30685" s="5">
        <v>2.1226251544922832</v>
      </c>
      <c r="F30685">
        <f t="shared" si="749"/>
        <v>2.1226251544922832</v>
      </c>
    </row>
    <row r="30686" spans="1:6" x14ac:dyDescent="0.3">
      <c r="A30686" s="3">
        <v>67643</v>
      </c>
      <c r="D30686">
        <v>30751</v>
      </c>
      <c r="E30686" s="5">
        <v>3.6659812200979038</v>
      </c>
      <c r="F30686">
        <f t="shared" si="749"/>
        <v>3.6659812200979038</v>
      </c>
    </row>
    <row r="30687" spans="1:6" x14ac:dyDescent="0.3">
      <c r="A30687" s="3">
        <v>67644</v>
      </c>
      <c r="D30687">
        <v>30752</v>
      </c>
      <c r="E30687" s="5">
        <v>4.2067871149991349</v>
      </c>
      <c r="F30687">
        <f t="shared" si="749"/>
        <v>4.2067871149991349</v>
      </c>
    </row>
    <row r="30688" spans="1:6" x14ac:dyDescent="0.3">
      <c r="A30688" s="3">
        <v>67645</v>
      </c>
      <c r="D30688">
        <v>30753</v>
      </c>
      <c r="E30688" s="5">
        <v>0</v>
      </c>
      <c r="F30688">
        <f t="shared" si="749"/>
        <v>0</v>
      </c>
    </row>
    <row r="30689" spans="1:6" x14ac:dyDescent="0.3">
      <c r="A30689" s="3">
        <v>67646</v>
      </c>
      <c r="D30689">
        <v>30754</v>
      </c>
      <c r="E30689" s="5">
        <v>3.1041888120271008</v>
      </c>
      <c r="F30689">
        <f t="shared" si="749"/>
        <v>3.1041888120271008</v>
      </c>
    </row>
    <row r="30690" spans="1:6" x14ac:dyDescent="0.3">
      <c r="A30690" s="3">
        <v>67647</v>
      </c>
      <c r="D30690">
        <v>30755</v>
      </c>
      <c r="E30690" s="5">
        <v>0</v>
      </c>
      <c r="F30690">
        <f t="shared" si="749"/>
        <v>0</v>
      </c>
    </row>
    <row r="30691" spans="1:6" x14ac:dyDescent="0.3">
      <c r="A30691" s="3">
        <v>67648</v>
      </c>
      <c r="D30691">
        <v>30756</v>
      </c>
      <c r="E30691" s="5">
        <v>5.5761519672754112</v>
      </c>
      <c r="F30691">
        <f t="shared" si="749"/>
        <v>5.5761519672754112</v>
      </c>
    </row>
    <row r="30692" spans="1:6" x14ac:dyDescent="0.3">
      <c r="A30692" s="3">
        <v>67649</v>
      </c>
      <c r="D30692">
        <v>30757</v>
      </c>
      <c r="E30692" s="5">
        <v>2.9965784566768381</v>
      </c>
      <c r="F30692">
        <f t="shared" si="749"/>
        <v>2.9965784566768381</v>
      </c>
    </row>
    <row r="30693" spans="1:6" x14ac:dyDescent="0.3">
      <c r="A30693" s="3">
        <v>67650</v>
      </c>
      <c r="D30693">
        <v>30758</v>
      </c>
      <c r="E30693" s="5">
        <v>4.1167035442998454</v>
      </c>
      <c r="F30693">
        <f t="shared" si="749"/>
        <v>4.1167035442998454</v>
      </c>
    </row>
    <row r="30694" spans="1:6" x14ac:dyDescent="0.3">
      <c r="A30694" s="3">
        <v>67651</v>
      </c>
      <c r="D30694">
        <v>30759</v>
      </c>
      <c r="E30694" s="5">
        <v>3.5181473743855212</v>
      </c>
      <c r="F30694">
        <f t="shared" si="749"/>
        <v>3.5181473743855212</v>
      </c>
    </row>
    <row r="30695" spans="1:6" x14ac:dyDescent="0.3">
      <c r="A30695" s="3">
        <v>67652</v>
      </c>
      <c r="D30695">
        <v>30760</v>
      </c>
      <c r="E30695" s="5">
        <v>5.1153478276467741</v>
      </c>
      <c r="F30695">
        <f t="shared" si="749"/>
        <v>5.1153478276467741</v>
      </c>
    </row>
    <row r="30696" spans="1:6" x14ac:dyDescent="0.3">
      <c r="A30696" s="3">
        <v>67653</v>
      </c>
      <c r="D30696">
        <v>30761</v>
      </c>
      <c r="E30696" s="5">
        <v>4.6228537754251189</v>
      </c>
      <c r="F30696">
        <f t="shared" si="749"/>
        <v>4.6228537754251189</v>
      </c>
    </row>
    <row r="30697" spans="1:6" x14ac:dyDescent="0.3">
      <c r="A30697" s="3">
        <v>67654</v>
      </c>
      <c r="D30697">
        <v>30762</v>
      </c>
      <c r="E30697" s="5">
        <v>4.4677724582569898</v>
      </c>
      <c r="F30697">
        <f t="shared" si="749"/>
        <v>4.4677724582569898</v>
      </c>
    </row>
    <row r="30698" spans="1:6" x14ac:dyDescent="0.3">
      <c r="A30698" s="3">
        <v>67655</v>
      </c>
      <c r="D30698">
        <v>30763</v>
      </c>
      <c r="E30698" s="5">
        <v>3.6465983886916269</v>
      </c>
      <c r="F30698">
        <f t="shared" si="749"/>
        <v>3.6465983886916269</v>
      </c>
    </row>
    <row r="30699" spans="1:6" x14ac:dyDescent="0.3">
      <c r="A30699" s="3">
        <v>67656</v>
      </c>
      <c r="D30699">
        <v>30764</v>
      </c>
      <c r="E30699" s="5">
        <v>3.19264714394942</v>
      </c>
      <c r="F30699">
        <f t="shared" si="749"/>
        <v>3.19264714394942</v>
      </c>
    </row>
    <row r="30700" spans="1:6" x14ac:dyDescent="0.3">
      <c r="A30700" s="3">
        <v>67657</v>
      </c>
      <c r="D30700">
        <v>30765</v>
      </c>
      <c r="E30700" s="5">
        <v>0</v>
      </c>
      <c r="F30700">
        <f t="shared" si="749"/>
        <v>0</v>
      </c>
    </row>
    <row r="30701" spans="1:6" x14ac:dyDescent="0.3">
      <c r="A30701" s="3">
        <v>67658</v>
      </c>
      <c r="D30701">
        <v>30766</v>
      </c>
      <c r="E30701" s="5">
        <v>1.1696590188940059</v>
      </c>
      <c r="F30701">
        <f t="shared" si="749"/>
        <v>1.1696590188940059</v>
      </c>
    </row>
    <row r="30702" spans="1:6" x14ac:dyDescent="0.3">
      <c r="A30702" s="3">
        <v>67659</v>
      </c>
      <c r="D30702">
        <v>30767</v>
      </c>
      <c r="E30702" s="5">
        <v>8.1238887014735557</v>
      </c>
      <c r="F30702">
        <f t="shared" si="749"/>
        <v>8.1238887014735557</v>
      </c>
    </row>
    <row r="30703" spans="1:6" x14ac:dyDescent="0.3">
      <c r="A30703" s="3">
        <v>67660</v>
      </c>
      <c r="D30703">
        <v>30768</v>
      </c>
      <c r="E30703" s="5">
        <v>0</v>
      </c>
      <c r="F30703">
        <f t="shared" si="749"/>
        <v>0</v>
      </c>
    </row>
    <row r="30704" spans="1:6" x14ac:dyDescent="0.3">
      <c r="A30704" s="3">
        <v>67661</v>
      </c>
      <c r="D30704">
        <v>30769</v>
      </c>
      <c r="E30704" s="5">
        <v>4.183319716977203</v>
      </c>
      <c r="F30704">
        <f t="shared" si="749"/>
        <v>4.183319716977203</v>
      </c>
    </row>
    <row r="30705" spans="1:6" x14ac:dyDescent="0.3">
      <c r="A30705" s="3">
        <v>67662</v>
      </c>
      <c r="D30705">
        <v>30770</v>
      </c>
      <c r="E30705" s="5">
        <v>3.354240301075738</v>
      </c>
      <c r="F30705">
        <f t="shared" si="749"/>
        <v>3.354240301075738</v>
      </c>
    </row>
    <row r="30706" spans="1:6" x14ac:dyDescent="0.3">
      <c r="A30706" s="3">
        <v>67663</v>
      </c>
      <c r="D30706">
        <v>30771</v>
      </c>
      <c r="E30706" s="5">
        <v>6.5831335743171264</v>
      </c>
      <c r="F30706">
        <f t="shared" si="749"/>
        <v>6.5831335743171264</v>
      </c>
    </row>
    <row r="30707" spans="1:6" x14ac:dyDescent="0.3">
      <c r="A30707" s="3">
        <v>67664</v>
      </c>
      <c r="D30707">
        <v>30772</v>
      </c>
      <c r="E30707" s="5">
        <v>0</v>
      </c>
      <c r="F30707">
        <f t="shared" si="749"/>
        <v>0</v>
      </c>
    </row>
    <row r="30708" spans="1:6" x14ac:dyDescent="0.3">
      <c r="A30708" s="3">
        <v>67665</v>
      </c>
      <c r="D30708">
        <v>30773</v>
      </c>
      <c r="E30708" s="5">
        <v>0</v>
      </c>
      <c r="F30708">
        <f t="shared" si="749"/>
        <v>0</v>
      </c>
    </row>
    <row r="30709" spans="1:6" x14ac:dyDescent="0.3">
      <c r="A30709" s="3">
        <v>67666</v>
      </c>
      <c r="D30709">
        <v>30774</v>
      </c>
      <c r="E30709" s="5">
        <v>4.739132079920231</v>
      </c>
      <c r="F30709">
        <f t="shared" si="749"/>
        <v>4.739132079920231</v>
      </c>
    </row>
    <row r="30710" spans="1:6" x14ac:dyDescent="0.3">
      <c r="A30710" s="3">
        <v>67667</v>
      </c>
      <c r="D30710">
        <v>30775</v>
      </c>
      <c r="E30710" s="5">
        <v>4.9970851232716296</v>
      </c>
      <c r="F30710">
        <f t="shared" si="749"/>
        <v>4.9970851232716296</v>
      </c>
    </row>
    <row r="30711" spans="1:6" x14ac:dyDescent="0.3">
      <c r="A30711" s="3">
        <v>67668</v>
      </c>
      <c r="D30711">
        <v>30776</v>
      </c>
      <c r="E30711" s="5">
        <v>6.0938927548461521</v>
      </c>
      <c r="F30711">
        <f t="shared" si="749"/>
        <v>6.0938927548461521</v>
      </c>
    </row>
    <row r="30712" spans="1:6" x14ac:dyDescent="0.3">
      <c r="A30712" s="3">
        <v>67669</v>
      </c>
      <c r="D30712">
        <v>30777</v>
      </c>
      <c r="E30712" s="5">
        <v>6.6720269555287857</v>
      </c>
      <c r="F30712">
        <f t="shared" si="749"/>
        <v>6.6720269555287857</v>
      </c>
    </row>
    <row r="30713" spans="1:6" x14ac:dyDescent="0.3">
      <c r="A30713" s="3">
        <v>67670</v>
      </c>
      <c r="D30713">
        <v>30778</v>
      </c>
      <c r="E30713" s="5">
        <v>6.4312409720887489</v>
      </c>
      <c r="F30713">
        <f t="shared" si="749"/>
        <v>6.4312409720887489</v>
      </c>
    </row>
    <row r="30714" spans="1:6" x14ac:dyDescent="0.3">
      <c r="A30714" s="3">
        <v>67671</v>
      </c>
      <c r="D30714">
        <v>30779</v>
      </c>
      <c r="E30714" s="5">
        <v>3.0796567819069041</v>
      </c>
      <c r="F30714">
        <f t="shared" si="749"/>
        <v>3.0796567819069041</v>
      </c>
    </row>
    <row r="30715" spans="1:6" x14ac:dyDescent="0.3">
      <c r="A30715" s="3">
        <v>67672</v>
      </c>
      <c r="D30715">
        <v>30780</v>
      </c>
      <c r="E30715" s="5">
        <v>4.6061487302391306</v>
      </c>
      <c r="F30715">
        <f t="shared" si="749"/>
        <v>4.6061487302391306</v>
      </c>
    </row>
    <row r="30716" spans="1:6" x14ac:dyDescent="0.3">
      <c r="A30716" s="3">
        <v>67673</v>
      </c>
      <c r="D30716">
        <v>30781</v>
      </c>
      <c r="E30716" s="5">
        <v>3.662613892587959</v>
      </c>
      <c r="F30716">
        <f t="shared" si="749"/>
        <v>3.662613892587959</v>
      </c>
    </row>
    <row r="30717" spans="1:6" x14ac:dyDescent="0.3">
      <c r="A30717" s="3">
        <v>67674</v>
      </c>
      <c r="D30717">
        <v>30782</v>
      </c>
      <c r="E30717" s="5">
        <v>5.6256016655145018</v>
      </c>
      <c r="F30717">
        <f t="shared" si="749"/>
        <v>5.6256016655145018</v>
      </c>
    </row>
    <row r="30718" spans="1:6" x14ac:dyDescent="0.3">
      <c r="A30718" s="3">
        <v>67675</v>
      </c>
      <c r="D30718">
        <v>30783</v>
      </c>
      <c r="E30718" s="5">
        <v>4.8972247124867287</v>
      </c>
      <c r="F30718">
        <f t="shared" si="749"/>
        <v>4.8972247124867287</v>
      </c>
    </row>
    <row r="30719" spans="1:6" x14ac:dyDescent="0.3">
      <c r="A30719" s="3">
        <v>67676</v>
      </c>
      <c r="D30719">
        <v>30784</v>
      </c>
      <c r="E30719" s="5">
        <v>4.2008290045597647</v>
      </c>
      <c r="F30719">
        <f t="shared" si="749"/>
        <v>4.2008290045597647</v>
      </c>
    </row>
    <row r="30720" spans="1:6" x14ac:dyDescent="0.3">
      <c r="A30720" s="3">
        <v>67677</v>
      </c>
      <c r="D30720">
        <v>30785</v>
      </c>
      <c r="E30720" s="5">
        <v>5.0207726920338454</v>
      </c>
      <c r="F30720">
        <f t="shared" si="749"/>
        <v>5.0207726920338454</v>
      </c>
    </row>
    <row r="30721" spans="1:6" x14ac:dyDescent="0.3">
      <c r="A30721" s="3">
        <v>67678</v>
      </c>
      <c r="D30721">
        <v>30786</v>
      </c>
      <c r="E30721" s="5">
        <v>3.6967445592052788</v>
      </c>
      <c r="F30721">
        <f t="shared" si="749"/>
        <v>3.6967445592052788</v>
      </c>
    </row>
    <row r="30722" spans="1:6" x14ac:dyDescent="0.3">
      <c r="A30722" s="3">
        <v>67679</v>
      </c>
      <c r="D30722">
        <v>30787</v>
      </c>
      <c r="E30722" s="5">
        <v>0</v>
      </c>
      <c r="F30722">
        <f t="shared" si="749"/>
        <v>0</v>
      </c>
    </row>
    <row r="30723" spans="1:6" x14ac:dyDescent="0.3">
      <c r="A30723" s="3">
        <v>67680</v>
      </c>
      <c r="D30723">
        <v>30788</v>
      </c>
      <c r="E30723" s="5">
        <v>4.7289445623512716</v>
      </c>
      <c r="F30723">
        <f t="shared" ref="F30723:F30786" si="750">IF(E30723&lt;0, 0, E30723)</f>
        <v>4.7289445623512716</v>
      </c>
    </row>
    <row r="30724" spans="1:6" x14ac:dyDescent="0.3">
      <c r="A30724" s="3">
        <v>67681</v>
      </c>
      <c r="D30724">
        <v>30789</v>
      </c>
      <c r="E30724" s="5">
        <v>1.9532243532990889</v>
      </c>
      <c r="F30724">
        <f t="shared" si="750"/>
        <v>1.9532243532990889</v>
      </c>
    </row>
    <row r="30725" spans="1:6" x14ac:dyDescent="0.3">
      <c r="A30725" s="3">
        <v>67682</v>
      </c>
      <c r="D30725">
        <v>30790</v>
      </c>
      <c r="E30725" s="5">
        <v>5.2859607458639086</v>
      </c>
      <c r="F30725">
        <f t="shared" si="750"/>
        <v>5.2859607458639086</v>
      </c>
    </row>
    <row r="30726" spans="1:6" x14ac:dyDescent="0.3">
      <c r="A30726" s="3">
        <v>67683</v>
      </c>
      <c r="D30726">
        <v>30791</v>
      </c>
      <c r="E30726" s="5">
        <v>5.0625453519904173</v>
      </c>
      <c r="F30726">
        <f t="shared" si="750"/>
        <v>5.0625453519904173</v>
      </c>
    </row>
    <row r="30727" spans="1:6" x14ac:dyDescent="0.3">
      <c r="A30727" s="3">
        <v>67684</v>
      </c>
      <c r="D30727">
        <v>30792</v>
      </c>
      <c r="E30727" s="5">
        <v>4.333464728819707</v>
      </c>
      <c r="F30727">
        <f t="shared" si="750"/>
        <v>4.333464728819707</v>
      </c>
    </row>
    <row r="30728" spans="1:6" x14ac:dyDescent="0.3">
      <c r="A30728" s="3">
        <v>67685</v>
      </c>
      <c r="D30728">
        <v>30793</v>
      </c>
      <c r="E30728" s="5">
        <v>0</v>
      </c>
      <c r="F30728">
        <f t="shared" si="750"/>
        <v>0</v>
      </c>
    </row>
    <row r="30729" spans="1:6" x14ac:dyDescent="0.3">
      <c r="A30729" s="3">
        <v>67686</v>
      </c>
      <c r="D30729">
        <v>30794</v>
      </c>
      <c r="E30729" s="5">
        <v>5.3836318346935954</v>
      </c>
      <c r="F30729">
        <f t="shared" si="750"/>
        <v>5.3836318346935954</v>
      </c>
    </row>
    <row r="30730" spans="1:6" x14ac:dyDescent="0.3">
      <c r="A30730" s="3">
        <v>67687</v>
      </c>
      <c r="D30730">
        <v>30795</v>
      </c>
      <c r="E30730" s="5">
        <v>3.834534460023892</v>
      </c>
      <c r="F30730">
        <f t="shared" si="750"/>
        <v>3.834534460023892</v>
      </c>
    </row>
    <row r="30731" spans="1:6" x14ac:dyDescent="0.3">
      <c r="A30731" s="3">
        <v>67688</v>
      </c>
      <c r="D30731">
        <v>30796</v>
      </c>
      <c r="E30731" s="5">
        <v>8.5543395326089744</v>
      </c>
      <c r="F30731">
        <f t="shared" si="750"/>
        <v>8.5543395326089744</v>
      </c>
    </row>
    <row r="30732" spans="1:6" x14ac:dyDescent="0.3">
      <c r="A30732" s="3">
        <v>67689</v>
      </c>
      <c r="D30732">
        <v>30797</v>
      </c>
      <c r="E30732" s="5">
        <v>1.1557809896706499</v>
      </c>
      <c r="F30732">
        <f t="shared" si="750"/>
        <v>1.1557809896706499</v>
      </c>
    </row>
    <row r="30733" spans="1:6" x14ac:dyDescent="0.3">
      <c r="A30733" s="3">
        <v>67690</v>
      </c>
      <c r="D30733">
        <v>30798</v>
      </c>
      <c r="E30733" s="5">
        <v>5.4384160782999951</v>
      </c>
      <c r="F30733">
        <f t="shared" si="750"/>
        <v>5.4384160782999951</v>
      </c>
    </row>
    <row r="30734" spans="1:6" x14ac:dyDescent="0.3">
      <c r="A30734" s="3">
        <v>67691</v>
      </c>
      <c r="D30734">
        <v>30799</v>
      </c>
      <c r="E30734" s="5">
        <v>5.0917685958764372</v>
      </c>
      <c r="F30734">
        <f t="shared" si="750"/>
        <v>5.0917685958764372</v>
      </c>
    </row>
    <row r="30735" spans="1:6" x14ac:dyDescent="0.3">
      <c r="A30735" s="3">
        <v>67692</v>
      </c>
      <c r="D30735">
        <v>30800</v>
      </c>
      <c r="E30735" s="5">
        <v>4.7907698069574547</v>
      </c>
      <c r="F30735">
        <f t="shared" si="750"/>
        <v>4.7907698069574547</v>
      </c>
    </row>
    <row r="30736" spans="1:6" x14ac:dyDescent="0.3">
      <c r="A30736" s="3">
        <v>67693</v>
      </c>
      <c r="D30736">
        <v>30801</v>
      </c>
      <c r="E30736" s="5">
        <v>2.9197611241003978</v>
      </c>
      <c r="F30736">
        <f t="shared" si="750"/>
        <v>2.9197611241003978</v>
      </c>
    </row>
    <row r="30737" spans="1:6" x14ac:dyDescent="0.3">
      <c r="A30737" s="3">
        <v>67694</v>
      </c>
      <c r="D30737">
        <v>30802</v>
      </c>
      <c r="E30737" s="5">
        <v>4.704245457000602</v>
      </c>
      <c r="F30737">
        <f t="shared" si="750"/>
        <v>4.704245457000602</v>
      </c>
    </row>
    <row r="30738" spans="1:6" x14ac:dyDescent="0.3">
      <c r="A30738" s="3">
        <v>67695</v>
      </c>
      <c r="D30738">
        <v>30803</v>
      </c>
      <c r="E30738" s="5">
        <v>0</v>
      </c>
      <c r="F30738">
        <f t="shared" si="750"/>
        <v>0</v>
      </c>
    </row>
    <row r="30739" spans="1:6" x14ac:dyDescent="0.3">
      <c r="A30739" s="3">
        <v>67696</v>
      </c>
      <c r="D30739">
        <v>30804</v>
      </c>
      <c r="E30739" s="5">
        <v>0</v>
      </c>
      <c r="F30739">
        <f t="shared" si="750"/>
        <v>0</v>
      </c>
    </row>
    <row r="30740" spans="1:6" x14ac:dyDescent="0.3">
      <c r="A30740" s="3">
        <v>67697</v>
      </c>
      <c r="D30740">
        <v>30805</v>
      </c>
      <c r="E30740" s="5">
        <v>3.9624791020677081</v>
      </c>
      <c r="F30740">
        <f t="shared" si="750"/>
        <v>3.9624791020677081</v>
      </c>
    </row>
    <row r="30741" spans="1:6" x14ac:dyDescent="0.3">
      <c r="A30741" s="3">
        <v>67698</v>
      </c>
      <c r="D30741">
        <v>30806</v>
      </c>
      <c r="E30741" s="5">
        <v>4.7273334855161462</v>
      </c>
      <c r="F30741">
        <f t="shared" si="750"/>
        <v>4.7273334855161462</v>
      </c>
    </row>
    <row r="30742" spans="1:6" x14ac:dyDescent="0.3">
      <c r="A30742" s="3">
        <v>67699</v>
      </c>
      <c r="D30742">
        <v>30807</v>
      </c>
      <c r="E30742" s="5">
        <v>0</v>
      </c>
      <c r="F30742">
        <f t="shared" si="750"/>
        <v>0</v>
      </c>
    </row>
    <row r="30743" spans="1:6" x14ac:dyDescent="0.3">
      <c r="A30743" s="3">
        <v>67700</v>
      </c>
      <c r="D30743">
        <v>30808</v>
      </c>
      <c r="E30743" s="5">
        <v>3.0468334488261992</v>
      </c>
      <c r="F30743">
        <f t="shared" si="750"/>
        <v>3.0468334488261992</v>
      </c>
    </row>
    <row r="30744" spans="1:6" x14ac:dyDescent="0.3">
      <c r="A30744" s="3">
        <v>67701</v>
      </c>
      <c r="D30744">
        <v>30809</v>
      </c>
      <c r="E30744" s="5">
        <v>4.4186344491573921</v>
      </c>
      <c r="F30744">
        <f t="shared" si="750"/>
        <v>4.4186344491573921</v>
      </c>
    </row>
    <row r="30745" spans="1:6" x14ac:dyDescent="0.3">
      <c r="A30745" s="3">
        <v>67702</v>
      </c>
      <c r="D30745">
        <v>30810</v>
      </c>
      <c r="E30745" s="5">
        <v>3.9352613019310581</v>
      </c>
      <c r="F30745">
        <f t="shared" si="750"/>
        <v>3.9352613019310581</v>
      </c>
    </row>
    <row r="30746" spans="1:6" x14ac:dyDescent="0.3">
      <c r="A30746" s="3">
        <v>67703</v>
      </c>
      <c r="D30746">
        <v>30811</v>
      </c>
      <c r="E30746" s="5">
        <v>0</v>
      </c>
      <c r="F30746">
        <f t="shared" si="750"/>
        <v>0</v>
      </c>
    </row>
    <row r="30747" spans="1:6" x14ac:dyDescent="0.3">
      <c r="A30747" s="3">
        <v>67704</v>
      </c>
      <c r="D30747">
        <v>30812</v>
      </c>
      <c r="E30747" s="5">
        <v>2.73682741894154</v>
      </c>
      <c r="F30747">
        <f t="shared" si="750"/>
        <v>2.73682741894154</v>
      </c>
    </row>
    <row r="30748" spans="1:6" x14ac:dyDescent="0.3">
      <c r="A30748" s="3">
        <v>67705</v>
      </c>
      <c r="D30748">
        <v>30813</v>
      </c>
      <c r="E30748" s="5">
        <v>0</v>
      </c>
      <c r="F30748">
        <f t="shared" si="750"/>
        <v>0</v>
      </c>
    </row>
    <row r="30749" spans="1:6" x14ac:dyDescent="0.3">
      <c r="A30749" s="3">
        <v>67706</v>
      </c>
      <c r="D30749">
        <v>30814</v>
      </c>
      <c r="E30749" s="5">
        <v>0</v>
      </c>
      <c r="F30749">
        <f t="shared" si="750"/>
        <v>0</v>
      </c>
    </row>
    <row r="30750" spans="1:6" x14ac:dyDescent="0.3">
      <c r="A30750" s="3">
        <v>67707</v>
      </c>
      <c r="D30750">
        <v>30815</v>
      </c>
      <c r="E30750" s="5">
        <v>3.074184377253335</v>
      </c>
      <c r="F30750">
        <f t="shared" si="750"/>
        <v>3.074184377253335</v>
      </c>
    </row>
    <row r="30751" spans="1:6" x14ac:dyDescent="0.3">
      <c r="A30751" s="3">
        <v>67708</v>
      </c>
      <c r="D30751">
        <v>30816</v>
      </c>
      <c r="E30751" s="5">
        <v>3.9007921964455581</v>
      </c>
      <c r="F30751">
        <f t="shared" si="750"/>
        <v>3.9007921964455581</v>
      </c>
    </row>
    <row r="30752" spans="1:6" x14ac:dyDescent="0.3">
      <c r="A30752" s="3">
        <v>67709</v>
      </c>
      <c r="D30752">
        <v>30817</v>
      </c>
      <c r="E30752" s="5">
        <v>2.5487324030719249</v>
      </c>
      <c r="F30752">
        <f t="shared" si="750"/>
        <v>2.5487324030719249</v>
      </c>
    </row>
    <row r="30753" spans="1:6" x14ac:dyDescent="0.3">
      <c r="A30753" s="3">
        <v>67710</v>
      </c>
      <c r="D30753">
        <v>30818</v>
      </c>
      <c r="E30753" s="5">
        <v>5.6006208006288034</v>
      </c>
      <c r="F30753">
        <f t="shared" si="750"/>
        <v>5.6006208006288034</v>
      </c>
    </row>
    <row r="30754" spans="1:6" x14ac:dyDescent="0.3">
      <c r="A30754" s="3">
        <v>67711</v>
      </c>
      <c r="D30754">
        <v>30819</v>
      </c>
      <c r="E30754" s="5">
        <v>5.3328553573551263</v>
      </c>
      <c r="F30754">
        <f t="shared" si="750"/>
        <v>5.3328553573551263</v>
      </c>
    </row>
    <row r="30755" spans="1:6" x14ac:dyDescent="0.3">
      <c r="A30755" s="3">
        <v>67712</v>
      </c>
      <c r="D30755">
        <v>30820</v>
      </c>
      <c r="E30755" s="5">
        <v>4.3040362928142617</v>
      </c>
      <c r="F30755">
        <f t="shared" si="750"/>
        <v>4.3040362928142617</v>
      </c>
    </row>
    <row r="30756" spans="1:6" x14ac:dyDescent="0.3">
      <c r="A30756" s="3">
        <v>67713</v>
      </c>
      <c r="D30756">
        <v>30821</v>
      </c>
      <c r="E30756" s="5">
        <v>4.1430136490654963</v>
      </c>
      <c r="F30756">
        <f t="shared" si="750"/>
        <v>4.1430136490654963</v>
      </c>
    </row>
    <row r="30757" spans="1:6" x14ac:dyDescent="0.3">
      <c r="A30757" s="3">
        <v>67714</v>
      </c>
      <c r="D30757">
        <v>30822</v>
      </c>
      <c r="E30757" s="5">
        <v>4.730228214086682</v>
      </c>
      <c r="F30757">
        <f t="shared" si="750"/>
        <v>4.730228214086682</v>
      </c>
    </row>
    <row r="30758" spans="1:6" x14ac:dyDescent="0.3">
      <c r="A30758" s="3">
        <v>67715</v>
      </c>
      <c r="D30758">
        <v>30823</v>
      </c>
      <c r="E30758" s="5">
        <v>3.3152147570646018</v>
      </c>
      <c r="F30758">
        <f t="shared" si="750"/>
        <v>3.3152147570646018</v>
      </c>
    </row>
    <row r="30759" spans="1:6" x14ac:dyDescent="0.3">
      <c r="A30759" s="3">
        <v>67716</v>
      </c>
      <c r="D30759">
        <v>30824</v>
      </c>
      <c r="E30759" s="5">
        <v>3.6285188535879058</v>
      </c>
      <c r="F30759">
        <f t="shared" si="750"/>
        <v>3.6285188535879058</v>
      </c>
    </row>
    <row r="30760" spans="1:6" x14ac:dyDescent="0.3">
      <c r="A30760" s="3">
        <v>67717</v>
      </c>
      <c r="D30760">
        <v>30825</v>
      </c>
      <c r="E30760" s="5">
        <v>4.6237438874521244</v>
      </c>
      <c r="F30760">
        <f t="shared" si="750"/>
        <v>4.6237438874521244</v>
      </c>
    </row>
    <row r="30761" spans="1:6" x14ac:dyDescent="0.3">
      <c r="A30761" s="3">
        <v>67718</v>
      </c>
      <c r="D30761">
        <v>30826</v>
      </c>
      <c r="E30761" s="5">
        <v>4.2321464133544184</v>
      </c>
      <c r="F30761">
        <f t="shared" si="750"/>
        <v>4.2321464133544184</v>
      </c>
    </row>
    <row r="30762" spans="1:6" x14ac:dyDescent="0.3">
      <c r="A30762" s="3">
        <v>67719</v>
      </c>
      <c r="D30762">
        <v>30827</v>
      </c>
      <c r="E30762" s="5">
        <v>2.817948401843299</v>
      </c>
      <c r="F30762">
        <f t="shared" si="750"/>
        <v>2.817948401843299</v>
      </c>
    </row>
    <row r="30763" spans="1:6" x14ac:dyDescent="0.3">
      <c r="A30763" s="3">
        <v>67720</v>
      </c>
      <c r="D30763">
        <v>30828</v>
      </c>
      <c r="E30763" s="5">
        <v>0</v>
      </c>
      <c r="F30763">
        <f t="shared" si="750"/>
        <v>0</v>
      </c>
    </row>
    <row r="30764" spans="1:6" x14ac:dyDescent="0.3">
      <c r="A30764" s="3">
        <v>67721</v>
      </c>
      <c r="D30764">
        <v>30829</v>
      </c>
      <c r="E30764" s="5">
        <v>2.7924209043051649</v>
      </c>
      <c r="F30764">
        <f t="shared" si="750"/>
        <v>2.7924209043051649</v>
      </c>
    </row>
    <row r="30765" spans="1:6" x14ac:dyDescent="0.3">
      <c r="A30765" s="3">
        <v>67722</v>
      </c>
      <c r="D30765">
        <v>30830</v>
      </c>
      <c r="E30765" s="5">
        <v>0.96824597993810357</v>
      </c>
      <c r="F30765">
        <f t="shared" si="750"/>
        <v>0.96824597993810357</v>
      </c>
    </row>
    <row r="30766" spans="1:6" x14ac:dyDescent="0.3">
      <c r="A30766" s="3">
        <v>67723</v>
      </c>
      <c r="D30766">
        <v>30831</v>
      </c>
      <c r="E30766" s="5">
        <v>5.3543126316191429</v>
      </c>
      <c r="F30766">
        <f t="shared" si="750"/>
        <v>5.3543126316191429</v>
      </c>
    </row>
    <row r="30767" spans="1:6" x14ac:dyDescent="0.3">
      <c r="A30767" s="3">
        <v>67724</v>
      </c>
      <c r="D30767">
        <v>30832</v>
      </c>
      <c r="E30767" s="5">
        <v>4.776202862357005</v>
      </c>
      <c r="F30767">
        <f t="shared" si="750"/>
        <v>4.776202862357005</v>
      </c>
    </row>
    <row r="30768" spans="1:6" x14ac:dyDescent="0.3">
      <c r="A30768" s="3">
        <v>67725</v>
      </c>
      <c r="D30768">
        <v>30833</v>
      </c>
      <c r="E30768" s="5">
        <v>3.0234876971669622</v>
      </c>
      <c r="F30768">
        <f t="shared" si="750"/>
        <v>3.0234876971669622</v>
      </c>
    </row>
    <row r="30769" spans="1:6" x14ac:dyDescent="0.3">
      <c r="A30769" s="3">
        <v>67726</v>
      </c>
      <c r="D30769">
        <v>30834</v>
      </c>
      <c r="E30769" s="5">
        <v>0</v>
      </c>
      <c r="F30769">
        <f t="shared" si="750"/>
        <v>0</v>
      </c>
    </row>
    <row r="30770" spans="1:6" x14ac:dyDescent="0.3">
      <c r="A30770" s="3">
        <v>67727</v>
      </c>
      <c r="D30770">
        <v>30835</v>
      </c>
      <c r="E30770" s="5">
        <v>1.6829812157580359</v>
      </c>
      <c r="F30770">
        <f t="shared" si="750"/>
        <v>1.6829812157580359</v>
      </c>
    </row>
    <row r="30771" spans="1:6" x14ac:dyDescent="0.3">
      <c r="A30771" s="3">
        <v>67728</v>
      </c>
      <c r="D30771">
        <v>30836</v>
      </c>
      <c r="E30771" s="5">
        <v>4.2417952969053898</v>
      </c>
      <c r="F30771">
        <f t="shared" si="750"/>
        <v>4.2417952969053898</v>
      </c>
    </row>
    <row r="30772" spans="1:6" x14ac:dyDescent="0.3">
      <c r="A30772" s="3">
        <v>67729</v>
      </c>
      <c r="D30772">
        <v>30837</v>
      </c>
      <c r="E30772" s="5">
        <v>4.4839030443372341</v>
      </c>
      <c r="F30772">
        <f t="shared" si="750"/>
        <v>4.4839030443372341</v>
      </c>
    </row>
    <row r="30773" spans="1:6" x14ac:dyDescent="0.3">
      <c r="A30773" s="3">
        <v>67730</v>
      </c>
      <c r="D30773">
        <v>30838</v>
      </c>
      <c r="E30773" s="5">
        <v>2.5252054671195481</v>
      </c>
      <c r="F30773">
        <f t="shared" si="750"/>
        <v>2.5252054671195481</v>
      </c>
    </row>
    <row r="30774" spans="1:6" x14ac:dyDescent="0.3">
      <c r="A30774" s="3">
        <v>67731</v>
      </c>
      <c r="D30774">
        <v>30839</v>
      </c>
      <c r="E30774" s="5">
        <v>2.452377229308814</v>
      </c>
      <c r="F30774">
        <f t="shared" si="750"/>
        <v>2.452377229308814</v>
      </c>
    </row>
    <row r="30775" spans="1:6" x14ac:dyDescent="0.3">
      <c r="A30775" s="3">
        <v>67732</v>
      </c>
      <c r="D30775">
        <v>30840</v>
      </c>
      <c r="E30775" s="5">
        <v>0</v>
      </c>
      <c r="F30775">
        <f t="shared" si="750"/>
        <v>0</v>
      </c>
    </row>
    <row r="30776" spans="1:6" x14ac:dyDescent="0.3">
      <c r="A30776" s="3">
        <v>67733</v>
      </c>
      <c r="D30776">
        <v>30841</v>
      </c>
      <c r="E30776" s="5">
        <v>4.9517098497895828</v>
      </c>
      <c r="F30776">
        <f t="shared" si="750"/>
        <v>4.9517098497895828</v>
      </c>
    </row>
    <row r="30777" spans="1:6" x14ac:dyDescent="0.3">
      <c r="A30777" s="3">
        <v>67734</v>
      </c>
      <c r="D30777">
        <v>30842</v>
      </c>
      <c r="E30777" s="5">
        <v>5.0449634696738821</v>
      </c>
      <c r="F30777">
        <f t="shared" si="750"/>
        <v>5.0449634696738821</v>
      </c>
    </row>
    <row r="30778" spans="1:6" x14ac:dyDescent="0.3">
      <c r="A30778" s="3">
        <v>67735</v>
      </c>
      <c r="D30778">
        <v>30843</v>
      </c>
      <c r="E30778" s="5">
        <v>6.4210288887443721</v>
      </c>
      <c r="F30778">
        <f t="shared" si="750"/>
        <v>6.4210288887443721</v>
      </c>
    </row>
    <row r="30779" spans="1:6" x14ac:dyDescent="0.3">
      <c r="A30779" s="3">
        <v>67736</v>
      </c>
      <c r="D30779">
        <v>30844</v>
      </c>
      <c r="E30779" s="5">
        <v>4.0696185935719189</v>
      </c>
      <c r="F30779">
        <f t="shared" si="750"/>
        <v>4.0696185935719189</v>
      </c>
    </row>
    <row r="30780" spans="1:6" x14ac:dyDescent="0.3">
      <c r="A30780" s="3">
        <v>67737</v>
      </c>
      <c r="D30780">
        <v>30845</v>
      </c>
      <c r="E30780" s="5">
        <v>3.882423421337029</v>
      </c>
      <c r="F30780">
        <f t="shared" si="750"/>
        <v>3.882423421337029</v>
      </c>
    </row>
    <row r="30781" spans="1:6" x14ac:dyDescent="0.3">
      <c r="A30781" s="3">
        <v>67738</v>
      </c>
      <c r="D30781">
        <v>30846</v>
      </c>
      <c r="E30781" s="5">
        <v>2.3324028441350642</v>
      </c>
      <c r="F30781">
        <f t="shared" si="750"/>
        <v>2.3324028441350642</v>
      </c>
    </row>
    <row r="30782" spans="1:6" x14ac:dyDescent="0.3">
      <c r="A30782" s="3">
        <v>67739</v>
      </c>
      <c r="D30782">
        <v>30847</v>
      </c>
      <c r="E30782" s="5">
        <v>0</v>
      </c>
      <c r="F30782">
        <f t="shared" si="750"/>
        <v>0</v>
      </c>
    </row>
    <row r="30783" spans="1:6" x14ac:dyDescent="0.3">
      <c r="A30783" s="3">
        <v>67740</v>
      </c>
      <c r="D30783">
        <v>30848</v>
      </c>
      <c r="E30783" s="5">
        <v>0</v>
      </c>
      <c r="F30783">
        <f t="shared" si="750"/>
        <v>0</v>
      </c>
    </row>
    <row r="30784" spans="1:6" x14ac:dyDescent="0.3">
      <c r="A30784" s="3">
        <v>67741</v>
      </c>
      <c r="D30784">
        <v>30849</v>
      </c>
      <c r="E30784" s="5">
        <v>4.0786971222975534</v>
      </c>
      <c r="F30784">
        <f t="shared" si="750"/>
        <v>4.0786971222975534</v>
      </c>
    </row>
    <row r="30785" spans="1:6" x14ac:dyDescent="0.3">
      <c r="A30785" s="3">
        <v>67742</v>
      </c>
      <c r="D30785">
        <v>30850</v>
      </c>
      <c r="E30785" s="5">
        <v>6.4101713009709451</v>
      </c>
      <c r="F30785">
        <f t="shared" si="750"/>
        <v>6.4101713009709451</v>
      </c>
    </row>
    <row r="30786" spans="1:6" x14ac:dyDescent="0.3">
      <c r="A30786" s="3">
        <v>67743</v>
      </c>
      <c r="D30786">
        <v>30851</v>
      </c>
      <c r="E30786" s="5">
        <v>0</v>
      </c>
      <c r="F30786">
        <f t="shared" si="750"/>
        <v>0</v>
      </c>
    </row>
    <row r="30787" spans="1:6" x14ac:dyDescent="0.3">
      <c r="A30787" s="3">
        <v>67744</v>
      </c>
      <c r="D30787">
        <v>30852</v>
      </c>
      <c r="E30787" s="5">
        <v>5.3990528717073758</v>
      </c>
      <c r="F30787">
        <f t="shared" ref="F30787:F30850" si="751">IF(E30787&lt;0, 0, E30787)</f>
        <v>5.3990528717073758</v>
      </c>
    </row>
    <row r="30788" spans="1:6" x14ac:dyDescent="0.3">
      <c r="A30788" s="3">
        <v>67745</v>
      </c>
      <c r="D30788">
        <v>30853</v>
      </c>
      <c r="E30788" s="5">
        <v>4.1387379271365434</v>
      </c>
      <c r="F30788">
        <f t="shared" si="751"/>
        <v>4.1387379271365434</v>
      </c>
    </row>
    <row r="30789" spans="1:6" x14ac:dyDescent="0.3">
      <c r="A30789" s="3">
        <v>67746</v>
      </c>
      <c r="D30789">
        <v>30854</v>
      </c>
      <c r="E30789" s="5">
        <v>5.2483016236651308</v>
      </c>
      <c r="F30789">
        <f t="shared" si="751"/>
        <v>5.2483016236651308</v>
      </c>
    </row>
    <row r="30790" spans="1:6" x14ac:dyDescent="0.3">
      <c r="A30790" s="3">
        <v>67747</v>
      </c>
      <c r="D30790">
        <v>30855</v>
      </c>
      <c r="E30790" s="5">
        <v>6.8645171788868637</v>
      </c>
      <c r="F30790">
        <f t="shared" si="751"/>
        <v>6.8645171788868637</v>
      </c>
    </row>
    <row r="30791" spans="1:6" x14ac:dyDescent="0.3">
      <c r="A30791" s="3">
        <v>67748</v>
      </c>
      <c r="D30791">
        <v>30856</v>
      </c>
      <c r="E30791" s="5">
        <v>3.7034369663088031</v>
      </c>
      <c r="F30791">
        <f t="shared" si="751"/>
        <v>3.7034369663088031</v>
      </c>
    </row>
    <row r="30792" spans="1:6" x14ac:dyDescent="0.3">
      <c r="A30792" s="3">
        <v>67749</v>
      </c>
      <c r="D30792">
        <v>30857</v>
      </c>
      <c r="E30792" s="5">
        <v>3.553987326056351</v>
      </c>
      <c r="F30792">
        <f t="shared" si="751"/>
        <v>3.553987326056351</v>
      </c>
    </row>
    <row r="30793" spans="1:6" x14ac:dyDescent="0.3">
      <c r="A30793" s="3">
        <v>67750</v>
      </c>
      <c r="D30793">
        <v>30858</v>
      </c>
      <c r="E30793" s="5">
        <v>6.2580367178833276</v>
      </c>
      <c r="F30793">
        <f t="shared" si="751"/>
        <v>6.2580367178833276</v>
      </c>
    </row>
    <row r="30794" spans="1:6" x14ac:dyDescent="0.3">
      <c r="A30794" s="3">
        <v>67751</v>
      </c>
      <c r="D30794">
        <v>30859</v>
      </c>
      <c r="E30794" s="5">
        <v>4.9266558421484694</v>
      </c>
      <c r="F30794">
        <f t="shared" si="751"/>
        <v>4.9266558421484694</v>
      </c>
    </row>
    <row r="30795" spans="1:6" x14ac:dyDescent="0.3">
      <c r="A30795" s="3">
        <v>67752</v>
      </c>
      <c r="D30795">
        <v>30860</v>
      </c>
      <c r="E30795" s="5">
        <v>2.41499709924507</v>
      </c>
      <c r="F30795">
        <f t="shared" si="751"/>
        <v>2.41499709924507</v>
      </c>
    </row>
    <row r="30796" spans="1:6" x14ac:dyDescent="0.3">
      <c r="A30796" s="3">
        <v>67753</v>
      </c>
      <c r="D30796">
        <v>30861</v>
      </c>
      <c r="E30796" s="5">
        <v>5.1191023395953561</v>
      </c>
      <c r="F30796">
        <f t="shared" si="751"/>
        <v>5.1191023395953561</v>
      </c>
    </row>
    <row r="30797" spans="1:6" x14ac:dyDescent="0.3">
      <c r="A30797" s="3">
        <v>67754</v>
      </c>
      <c r="D30797">
        <v>30862</v>
      </c>
      <c r="E30797" s="5">
        <v>4.7390815317425794</v>
      </c>
      <c r="F30797">
        <f t="shared" si="751"/>
        <v>4.7390815317425794</v>
      </c>
    </row>
    <row r="30798" spans="1:6" x14ac:dyDescent="0.3">
      <c r="A30798" s="3">
        <v>67755</v>
      </c>
      <c r="D30798">
        <v>30863</v>
      </c>
      <c r="E30798" s="5">
        <v>6.549663855365452</v>
      </c>
      <c r="F30798">
        <f t="shared" si="751"/>
        <v>6.549663855365452</v>
      </c>
    </row>
    <row r="30799" spans="1:6" x14ac:dyDescent="0.3">
      <c r="A30799" s="3">
        <v>67756</v>
      </c>
      <c r="D30799">
        <v>30864</v>
      </c>
      <c r="E30799" s="5">
        <v>0</v>
      </c>
      <c r="F30799">
        <f t="shared" si="751"/>
        <v>0</v>
      </c>
    </row>
    <row r="30800" spans="1:6" x14ac:dyDescent="0.3">
      <c r="A30800" s="3">
        <v>67757</v>
      </c>
      <c r="D30800">
        <v>30865</v>
      </c>
      <c r="E30800" s="5">
        <v>3.7039936702416081</v>
      </c>
      <c r="F30800">
        <f t="shared" si="751"/>
        <v>3.7039936702416081</v>
      </c>
    </row>
    <row r="30801" spans="1:6" x14ac:dyDescent="0.3">
      <c r="A30801" s="3">
        <v>67758</v>
      </c>
      <c r="D30801">
        <v>30866</v>
      </c>
      <c r="E30801" s="5">
        <v>6.416419870803983</v>
      </c>
      <c r="F30801">
        <f t="shared" si="751"/>
        <v>6.416419870803983</v>
      </c>
    </row>
    <row r="30802" spans="1:6" x14ac:dyDescent="0.3">
      <c r="A30802" s="3">
        <v>67759</v>
      </c>
      <c r="D30802">
        <v>30867</v>
      </c>
      <c r="E30802" s="5">
        <v>6.4901701788277286</v>
      </c>
      <c r="F30802">
        <f t="shared" si="751"/>
        <v>6.4901701788277286</v>
      </c>
    </row>
    <row r="30803" spans="1:6" x14ac:dyDescent="0.3">
      <c r="A30803" s="3">
        <v>67760</v>
      </c>
      <c r="D30803">
        <v>30868</v>
      </c>
      <c r="E30803" s="5">
        <v>4.2553987555262021</v>
      </c>
      <c r="F30803">
        <f t="shared" si="751"/>
        <v>4.2553987555262021</v>
      </c>
    </row>
    <row r="30804" spans="1:6" x14ac:dyDescent="0.3">
      <c r="A30804" s="3">
        <v>67761</v>
      </c>
      <c r="D30804">
        <v>30869</v>
      </c>
      <c r="E30804" s="5">
        <v>5.154789287811524</v>
      </c>
      <c r="F30804">
        <f t="shared" si="751"/>
        <v>5.154789287811524</v>
      </c>
    </row>
    <row r="30805" spans="1:6" x14ac:dyDescent="0.3">
      <c r="A30805" s="3">
        <v>67762</v>
      </c>
      <c r="D30805">
        <v>30870</v>
      </c>
      <c r="E30805" s="5">
        <v>3.5007667754365599</v>
      </c>
      <c r="F30805">
        <f t="shared" si="751"/>
        <v>3.5007667754365599</v>
      </c>
    </row>
    <row r="30806" spans="1:6" x14ac:dyDescent="0.3">
      <c r="A30806" s="3">
        <v>67763</v>
      </c>
      <c r="D30806">
        <v>30871</v>
      </c>
      <c r="E30806" s="5">
        <v>0</v>
      </c>
      <c r="F30806">
        <f t="shared" si="751"/>
        <v>0</v>
      </c>
    </row>
    <row r="30807" spans="1:6" x14ac:dyDescent="0.3">
      <c r="A30807" s="3">
        <v>67764</v>
      </c>
      <c r="D30807">
        <v>30872</v>
      </c>
      <c r="E30807" s="5">
        <v>5.1584939716959157</v>
      </c>
      <c r="F30807">
        <f t="shared" si="751"/>
        <v>5.1584939716959157</v>
      </c>
    </row>
    <row r="30808" spans="1:6" x14ac:dyDescent="0.3">
      <c r="A30808" s="3">
        <v>67765</v>
      </c>
      <c r="D30808">
        <v>30873</v>
      </c>
      <c r="E30808" s="5">
        <v>4.4004032228807688</v>
      </c>
      <c r="F30808">
        <f t="shared" si="751"/>
        <v>4.4004032228807688</v>
      </c>
    </row>
    <row r="30809" spans="1:6" x14ac:dyDescent="0.3">
      <c r="A30809" s="3">
        <v>67766</v>
      </c>
      <c r="D30809">
        <v>30874</v>
      </c>
      <c r="E30809" s="5">
        <v>0</v>
      </c>
      <c r="F30809">
        <f t="shared" si="751"/>
        <v>0</v>
      </c>
    </row>
    <row r="30810" spans="1:6" x14ac:dyDescent="0.3">
      <c r="A30810" s="3">
        <v>67767</v>
      </c>
      <c r="D30810">
        <v>30875</v>
      </c>
      <c r="E30810" s="5">
        <v>5.4341485545100561</v>
      </c>
      <c r="F30810">
        <f t="shared" si="751"/>
        <v>5.4341485545100561</v>
      </c>
    </row>
    <row r="30811" spans="1:6" x14ac:dyDescent="0.3">
      <c r="A30811" s="3">
        <v>67768</v>
      </c>
      <c r="D30811">
        <v>30876</v>
      </c>
      <c r="E30811" s="5">
        <v>6.0575682750986761</v>
      </c>
      <c r="F30811">
        <f t="shared" si="751"/>
        <v>6.0575682750986761</v>
      </c>
    </row>
    <row r="30812" spans="1:6" x14ac:dyDescent="0.3">
      <c r="A30812" s="3">
        <v>67769</v>
      </c>
      <c r="D30812">
        <v>30877</v>
      </c>
      <c r="E30812" s="5">
        <v>3.7704706947329529</v>
      </c>
      <c r="F30812">
        <f t="shared" si="751"/>
        <v>3.7704706947329529</v>
      </c>
    </row>
    <row r="30813" spans="1:6" x14ac:dyDescent="0.3">
      <c r="A30813" s="3">
        <v>67770</v>
      </c>
      <c r="D30813">
        <v>30878</v>
      </c>
      <c r="E30813" s="5">
        <v>3.5397984896181769</v>
      </c>
      <c r="F30813">
        <f t="shared" si="751"/>
        <v>3.5397984896181769</v>
      </c>
    </row>
    <row r="30814" spans="1:6" x14ac:dyDescent="0.3">
      <c r="A30814" s="3">
        <v>67771</v>
      </c>
      <c r="D30814">
        <v>30879</v>
      </c>
      <c r="E30814" s="5">
        <v>0</v>
      </c>
      <c r="F30814">
        <f t="shared" si="751"/>
        <v>0</v>
      </c>
    </row>
    <row r="30815" spans="1:6" x14ac:dyDescent="0.3">
      <c r="A30815" s="3">
        <v>67772</v>
      </c>
      <c r="D30815">
        <v>30880</v>
      </c>
      <c r="E30815" s="5">
        <v>3.1846283461120408</v>
      </c>
      <c r="F30815">
        <f t="shared" si="751"/>
        <v>3.1846283461120408</v>
      </c>
    </row>
    <row r="30816" spans="1:6" x14ac:dyDescent="0.3">
      <c r="A30816" s="3">
        <v>67773</v>
      </c>
      <c r="D30816">
        <v>30881</v>
      </c>
      <c r="E30816" s="5">
        <v>3.493024217178339</v>
      </c>
      <c r="F30816">
        <f t="shared" si="751"/>
        <v>3.493024217178339</v>
      </c>
    </row>
    <row r="30817" spans="1:6" x14ac:dyDescent="0.3">
      <c r="A30817" s="3">
        <v>67774</v>
      </c>
      <c r="D30817">
        <v>30882</v>
      </c>
      <c r="E30817" s="5">
        <v>0</v>
      </c>
      <c r="F30817">
        <f t="shared" si="751"/>
        <v>0</v>
      </c>
    </row>
    <row r="30818" spans="1:6" x14ac:dyDescent="0.3">
      <c r="A30818" s="3">
        <v>67775</v>
      </c>
      <c r="D30818">
        <v>30883</v>
      </c>
      <c r="E30818" s="5">
        <v>6.5738079633978073</v>
      </c>
      <c r="F30818">
        <f t="shared" si="751"/>
        <v>6.5738079633978073</v>
      </c>
    </row>
    <row r="30819" spans="1:6" x14ac:dyDescent="0.3">
      <c r="A30819" s="3">
        <v>67776</v>
      </c>
      <c r="D30819">
        <v>30884</v>
      </c>
      <c r="E30819" s="5">
        <v>0</v>
      </c>
      <c r="F30819">
        <f t="shared" si="751"/>
        <v>0</v>
      </c>
    </row>
    <row r="30820" spans="1:6" x14ac:dyDescent="0.3">
      <c r="A30820" s="3">
        <v>67777</v>
      </c>
      <c r="D30820">
        <v>30885</v>
      </c>
      <c r="E30820" s="5">
        <v>6.9403567724007464</v>
      </c>
      <c r="F30820">
        <f t="shared" si="751"/>
        <v>6.9403567724007464</v>
      </c>
    </row>
    <row r="30821" spans="1:6" x14ac:dyDescent="0.3">
      <c r="A30821" s="3">
        <v>67778</v>
      </c>
      <c r="D30821">
        <v>30886</v>
      </c>
      <c r="E30821" s="5">
        <v>4.153405565829984</v>
      </c>
      <c r="F30821">
        <f t="shared" si="751"/>
        <v>4.153405565829984</v>
      </c>
    </row>
    <row r="30822" spans="1:6" x14ac:dyDescent="0.3">
      <c r="A30822" s="3">
        <v>67779</v>
      </c>
      <c r="D30822">
        <v>30887</v>
      </c>
      <c r="E30822" s="5">
        <v>5.4742424107066476</v>
      </c>
      <c r="F30822">
        <f t="shared" si="751"/>
        <v>5.4742424107066476</v>
      </c>
    </row>
    <row r="30823" spans="1:6" x14ac:dyDescent="0.3">
      <c r="A30823" s="3">
        <v>67780</v>
      </c>
      <c r="D30823">
        <v>30888</v>
      </c>
      <c r="E30823" s="5">
        <v>5.0507324110087346</v>
      </c>
      <c r="F30823">
        <f t="shared" si="751"/>
        <v>5.0507324110087346</v>
      </c>
    </row>
    <row r="30824" spans="1:6" x14ac:dyDescent="0.3">
      <c r="A30824" s="3">
        <v>67781</v>
      </c>
      <c r="D30824">
        <v>30889</v>
      </c>
      <c r="E30824" s="5">
        <v>4.5785417103551422</v>
      </c>
      <c r="F30824">
        <f t="shared" si="751"/>
        <v>4.5785417103551422</v>
      </c>
    </row>
    <row r="30825" spans="1:6" x14ac:dyDescent="0.3">
      <c r="A30825" s="3">
        <v>67782</v>
      </c>
      <c r="D30825">
        <v>30890</v>
      </c>
      <c r="E30825" s="5">
        <v>6.4410469149436818</v>
      </c>
      <c r="F30825">
        <f t="shared" si="751"/>
        <v>6.4410469149436818</v>
      </c>
    </row>
    <row r="30826" spans="1:6" x14ac:dyDescent="0.3">
      <c r="A30826" s="3">
        <v>67783</v>
      </c>
      <c r="D30826">
        <v>30891</v>
      </c>
      <c r="E30826" s="5">
        <v>3.1075055801873299</v>
      </c>
      <c r="F30826">
        <f t="shared" si="751"/>
        <v>3.1075055801873299</v>
      </c>
    </row>
    <row r="30827" spans="1:6" x14ac:dyDescent="0.3">
      <c r="A30827" s="3">
        <v>67784</v>
      </c>
      <c r="D30827">
        <v>30892</v>
      </c>
      <c r="E30827" s="5">
        <v>4.1211280953601266</v>
      </c>
      <c r="F30827">
        <f t="shared" si="751"/>
        <v>4.1211280953601266</v>
      </c>
    </row>
    <row r="30828" spans="1:6" x14ac:dyDescent="0.3">
      <c r="A30828" s="3">
        <v>67785</v>
      </c>
      <c r="D30828">
        <v>30893</v>
      </c>
      <c r="E30828" s="5">
        <v>6.9608735790956899</v>
      </c>
      <c r="F30828">
        <f t="shared" si="751"/>
        <v>6.9608735790956899</v>
      </c>
    </row>
    <row r="30829" spans="1:6" x14ac:dyDescent="0.3">
      <c r="A30829" s="3">
        <v>67786</v>
      </c>
      <c r="D30829">
        <v>30894</v>
      </c>
      <c r="E30829" s="5">
        <v>3.4968742808478628</v>
      </c>
      <c r="F30829">
        <f t="shared" si="751"/>
        <v>3.4968742808478628</v>
      </c>
    </row>
    <row r="30830" spans="1:6" x14ac:dyDescent="0.3">
      <c r="A30830" s="3">
        <v>67787</v>
      </c>
      <c r="D30830">
        <v>30895</v>
      </c>
      <c r="E30830" s="5">
        <v>6.7876790232708526</v>
      </c>
      <c r="F30830">
        <f t="shared" si="751"/>
        <v>6.7876790232708526</v>
      </c>
    </row>
    <row r="30831" spans="1:6" x14ac:dyDescent="0.3">
      <c r="A30831" s="3">
        <v>67788</v>
      </c>
      <c r="D30831">
        <v>30896</v>
      </c>
      <c r="E30831" s="5">
        <v>2.6964568185429552</v>
      </c>
      <c r="F30831">
        <f t="shared" si="751"/>
        <v>2.6964568185429552</v>
      </c>
    </row>
    <row r="30832" spans="1:6" x14ac:dyDescent="0.3">
      <c r="A30832" s="3">
        <v>67789</v>
      </c>
      <c r="D30832">
        <v>30897</v>
      </c>
      <c r="E30832" s="5">
        <v>0</v>
      </c>
      <c r="F30832">
        <f t="shared" si="751"/>
        <v>0</v>
      </c>
    </row>
    <row r="30833" spans="1:6" x14ac:dyDescent="0.3">
      <c r="A30833" s="3">
        <v>67790</v>
      </c>
      <c r="D30833">
        <v>30898</v>
      </c>
      <c r="E30833" s="5">
        <v>0</v>
      </c>
      <c r="F30833">
        <f t="shared" si="751"/>
        <v>0</v>
      </c>
    </row>
    <row r="30834" spans="1:6" x14ac:dyDescent="0.3">
      <c r="A30834" s="3">
        <v>67791</v>
      </c>
      <c r="D30834">
        <v>30899</v>
      </c>
      <c r="E30834" s="5">
        <v>4.8527699827811004</v>
      </c>
      <c r="F30834">
        <f t="shared" si="751"/>
        <v>4.8527699827811004</v>
      </c>
    </row>
    <row r="30835" spans="1:6" x14ac:dyDescent="0.3">
      <c r="A30835" s="3">
        <v>67792</v>
      </c>
      <c r="D30835">
        <v>30900</v>
      </c>
      <c r="E30835" s="5">
        <v>1.914394857317814</v>
      </c>
      <c r="F30835">
        <f t="shared" si="751"/>
        <v>1.914394857317814</v>
      </c>
    </row>
    <row r="30836" spans="1:6" x14ac:dyDescent="0.3">
      <c r="A30836" s="3">
        <v>67793</v>
      </c>
      <c r="D30836">
        <v>30901</v>
      </c>
      <c r="E30836" s="5">
        <v>0</v>
      </c>
      <c r="F30836">
        <f t="shared" si="751"/>
        <v>0</v>
      </c>
    </row>
    <row r="30837" spans="1:6" x14ac:dyDescent="0.3">
      <c r="A30837" s="3">
        <v>67794</v>
      </c>
      <c r="D30837">
        <v>30902</v>
      </c>
      <c r="E30837" s="5">
        <v>3.9666914006750229</v>
      </c>
      <c r="F30837">
        <f t="shared" si="751"/>
        <v>3.9666914006750229</v>
      </c>
    </row>
    <row r="30838" spans="1:6" x14ac:dyDescent="0.3">
      <c r="A30838" s="3">
        <v>67795</v>
      </c>
      <c r="D30838">
        <v>30903</v>
      </c>
      <c r="E30838" s="5">
        <v>2.778272299818858</v>
      </c>
      <c r="F30838">
        <f t="shared" si="751"/>
        <v>2.778272299818858</v>
      </c>
    </row>
    <row r="30839" spans="1:6" x14ac:dyDescent="0.3">
      <c r="A30839" s="3">
        <v>67796</v>
      </c>
      <c r="D30839">
        <v>30904</v>
      </c>
      <c r="E30839" s="5">
        <v>4.2569745247807287</v>
      </c>
      <c r="F30839">
        <f t="shared" si="751"/>
        <v>4.2569745247807287</v>
      </c>
    </row>
    <row r="30840" spans="1:6" x14ac:dyDescent="0.3">
      <c r="A30840" s="3">
        <v>67797</v>
      </c>
      <c r="D30840">
        <v>30905</v>
      </c>
      <c r="E30840" s="5">
        <v>6.9846667591218914</v>
      </c>
      <c r="F30840">
        <f t="shared" si="751"/>
        <v>6.9846667591218914</v>
      </c>
    </row>
    <row r="30841" spans="1:6" x14ac:dyDescent="0.3">
      <c r="A30841" s="3">
        <v>67798</v>
      </c>
      <c r="D30841">
        <v>30906</v>
      </c>
      <c r="E30841" s="5">
        <v>0</v>
      </c>
      <c r="F30841">
        <f t="shared" si="751"/>
        <v>0</v>
      </c>
    </row>
    <row r="30842" spans="1:6" x14ac:dyDescent="0.3">
      <c r="A30842" s="3">
        <v>67799</v>
      </c>
      <c r="D30842">
        <v>30907</v>
      </c>
      <c r="E30842" s="5">
        <v>2.260308194818569</v>
      </c>
      <c r="F30842">
        <f t="shared" si="751"/>
        <v>2.260308194818569</v>
      </c>
    </row>
    <row r="30843" spans="1:6" x14ac:dyDescent="0.3">
      <c r="A30843" s="3">
        <v>67800</v>
      </c>
      <c r="D30843">
        <v>30908</v>
      </c>
      <c r="E30843" s="5">
        <v>4.4419461613401294</v>
      </c>
      <c r="F30843">
        <f t="shared" si="751"/>
        <v>4.4419461613401294</v>
      </c>
    </row>
    <row r="30844" spans="1:6" x14ac:dyDescent="0.3">
      <c r="A30844" s="3">
        <v>67801</v>
      </c>
      <c r="D30844">
        <v>30909</v>
      </c>
      <c r="E30844" s="5">
        <v>3.5842481921299441</v>
      </c>
      <c r="F30844">
        <f t="shared" si="751"/>
        <v>3.5842481921299441</v>
      </c>
    </row>
    <row r="30845" spans="1:6" x14ac:dyDescent="0.3">
      <c r="A30845" s="3">
        <v>67802</v>
      </c>
      <c r="D30845">
        <v>30910</v>
      </c>
      <c r="E30845" s="5">
        <v>0</v>
      </c>
      <c r="F30845">
        <f t="shared" si="751"/>
        <v>0</v>
      </c>
    </row>
    <row r="30846" spans="1:6" x14ac:dyDescent="0.3">
      <c r="A30846" s="3">
        <v>67803</v>
      </c>
      <c r="D30846">
        <v>30911</v>
      </c>
      <c r="E30846" s="5">
        <v>3.8616869310902309</v>
      </c>
      <c r="F30846">
        <f t="shared" si="751"/>
        <v>3.8616869310902309</v>
      </c>
    </row>
    <row r="30847" spans="1:6" x14ac:dyDescent="0.3">
      <c r="A30847" s="3">
        <v>67804</v>
      </c>
      <c r="D30847">
        <v>30912</v>
      </c>
      <c r="E30847" s="5">
        <v>4.9299186996321493</v>
      </c>
      <c r="F30847">
        <f t="shared" si="751"/>
        <v>4.9299186996321493</v>
      </c>
    </row>
    <row r="30848" spans="1:6" x14ac:dyDescent="0.3">
      <c r="A30848" s="3">
        <v>67805</v>
      </c>
      <c r="D30848">
        <v>30913</v>
      </c>
      <c r="E30848" s="5">
        <v>2.3029658425449191</v>
      </c>
      <c r="F30848">
        <f t="shared" si="751"/>
        <v>2.3029658425449191</v>
      </c>
    </row>
    <row r="30849" spans="1:6" x14ac:dyDescent="0.3">
      <c r="A30849" s="3">
        <v>67806</v>
      </c>
      <c r="D30849">
        <v>30914</v>
      </c>
      <c r="E30849" s="5">
        <v>4.8505560546350814</v>
      </c>
      <c r="F30849">
        <f t="shared" si="751"/>
        <v>4.8505560546350814</v>
      </c>
    </row>
    <row r="30850" spans="1:6" x14ac:dyDescent="0.3">
      <c r="A30850" s="3">
        <v>67807</v>
      </c>
      <c r="D30850">
        <v>30915</v>
      </c>
      <c r="E30850" s="5">
        <v>0</v>
      </c>
      <c r="F30850">
        <f t="shared" si="751"/>
        <v>0</v>
      </c>
    </row>
    <row r="30851" spans="1:6" x14ac:dyDescent="0.3">
      <c r="A30851" s="3">
        <v>67808</v>
      </c>
      <c r="D30851">
        <v>30916</v>
      </c>
      <c r="E30851" s="5">
        <v>4.3687014690341064</v>
      </c>
      <c r="F30851">
        <f t="shared" ref="F30851:F30914" si="752">IF(E30851&lt;0, 0, E30851)</f>
        <v>4.3687014690341064</v>
      </c>
    </row>
    <row r="30852" spans="1:6" x14ac:dyDescent="0.3">
      <c r="A30852" s="3">
        <v>67809</v>
      </c>
      <c r="D30852">
        <v>30917</v>
      </c>
      <c r="E30852" s="5">
        <v>3.337343330212081</v>
      </c>
      <c r="F30852">
        <f t="shared" si="752"/>
        <v>3.337343330212081</v>
      </c>
    </row>
    <row r="30853" spans="1:6" x14ac:dyDescent="0.3">
      <c r="A30853" s="3">
        <v>67810</v>
      </c>
      <c r="D30853">
        <v>30918</v>
      </c>
      <c r="E30853" s="5">
        <v>0</v>
      </c>
      <c r="F30853">
        <f t="shared" si="752"/>
        <v>0</v>
      </c>
    </row>
    <row r="30854" spans="1:6" x14ac:dyDescent="0.3">
      <c r="A30854" s="3">
        <v>67811</v>
      </c>
      <c r="D30854">
        <v>30919</v>
      </c>
      <c r="E30854" s="5">
        <v>3.4836910370811949</v>
      </c>
      <c r="F30854">
        <f t="shared" si="752"/>
        <v>3.4836910370811949</v>
      </c>
    </row>
    <row r="30855" spans="1:6" x14ac:dyDescent="0.3">
      <c r="A30855" s="3">
        <v>67812</v>
      </c>
      <c r="D30855">
        <v>30920</v>
      </c>
      <c r="E30855" s="5">
        <v>0</v>
      </c>
      <c r="F30855">
        <f t="shared" si="752"/>
        <v>0</v>
      </c>
    </row>
    <row r="30856" spans="1:6" x14ac:dyDescent="0.3">
      <c r="A30856" s="3">
        <v>67813</v>
      </c>
      <c r="D30856">
        <v>30921</v>
      </c>
      <c r="E30856" s="5">
        <v>0</v>
      </c>
      <c r="F30856">
        <f t="shared" si="752"/>
        <v>0</v>
      </c>
    </row>
    <row r="30857" spans="1:6" x14ac:dyDescent="0.3">
      <c r="A30857" s="3">
        <v>67814</v>
      </c>
      <c r="D30857">
        <v>30922</v>
      </c>
      <c r="E30857" s="5">
        <v>2.4798272490187339</v>
      </c>
      <c r="F30857">
        <f t="shared" si="752"/>
        <v>2.4798272490187339</v>
      </c>
    </row>
    <row r="30858" spans="1:6" x14ac:dyDescent="0.3">
      <c r="A30858" s="3">
        <v>67815</v>
      </c>
      <c r="D30858">
        <v>30923</v>
      </c>
      <c r="E30858" s="5">
        <v>0</v>
      </c>
      <c r="F30858">
        <f t="shared" si="752"/>
        <v>0</v>
      </c>
    </row>
    <row r="30859" spans="1:6" x14ac:dyDescent="0.3">
      <c r="A30859" s="3">
        <v>67816</v>
      </c>
      <c r="D30859">
        <v>30924</v>
      </c>
      <c r="E30859" s="5">
        <v>2.4559500006288859</v>
      </c>
      <c r="F30859">
        <f t="shared" si="752"/>
        <v>2.4559500006288859</v>
      </c>
    </row>
    <row r="30860" spans="1:6" x14ac:dyDescent="0.3">
      <c r="A30860" s="3">
        <v>67817</v>
      </c>
      <c r="D30860">
        <v>30925</v>
      </c>
      <c r="E30860" s="5">
        <v>5.0156937628835454</v>
      </c>
      <c r="F30860">
        <f t="shared" si="752"/>
        <v>5.0156937628835454</v>
      </c>
    </row>
    <row r="30861" spans="1:6" x14ac:dyDescent="0.3">
      <c r="A30861" s="3">
        <v>67818</v>
      </c>
      <c r="D30861">
        <v>30926</v>
      </c>
      <c r="E30861" s="5">
        <v>0</v>
      </c>
      <c r="F30861">
        <f t="shared" si="752"/>
        <v>0</v>
      </c>
    </row>
    <row r="30862" spans="1:6" x14ac:dyDescent="0.3">
      <c r="A30862" s="3">
        <v>67819</v>
      </c>
      <c r="D30862">
        <v>30927</v>
      </c>
      <c r="E30862" s="5">
        <v>0</v>
      </c>
      <c r="F30862">
        <f t="shared" si="752"/>
        <v>0</v>
      </c>
    </row>
    <row r="30863" spans="1:6" x14ac:dyDescent="0.3">
      <c r="A30863" s="3">
        <v>67820</v>
      </c>
      <c r="D30863">
        <v>30928</v>
      </c>
      <c r="E30863" s="5">
        <v>2.814082254252313</v>
      </c>
      <c r="F30863">
        <f t="shared" si="752"/>
        <v>2.814082254252313</v>
      </c>
    </row>
    <row r="30864" spans="1:6" x14ac:dyDescent="0.3">
      <c r="A30864" s="3">
        <v>67821</v>
      </c>
      <c r="D30864">
        <v>30929</v>
      </c>
      <c r="E30864" s="5">
        <v>0</v>
      </c>
      <c r="F30864">
        <f t="shared" si="752"/>
        <v>0</v>
      </c>
    </row>
    <row r="30865" spans="1:6" x14ac:dyDescent="0.3">
      <c r="A30865" s="3">
        <v>67822</v>
      </c>
      <c r="D30865">
        <v>30930</v>
      </c>
      <c r="E30865" s="5">
        <v>7.2860684046555182</v>
      </c>
      <c r="F30865">
        <f t="shared" si="752"/>
        <v>7.2860684046555182</v>
      </c>
    </row>
    <row r="30866" spans="1:6" x14ac:dyDescent="0.3">
      <c r="A30866" s="3">
        <v>67823</v>
      </c>
      <c r="D30866">
        <v>30931</v>
      </c>
      <c r="E30866" s="5">
        <v>4.4053778961476011</v>
      </c>
      <c r="F30866">
        <f t="shared" si="752"/>
        <v>4.4053778961476011</v>
      </c>
    </row>
    <row r="30867" spans="1:6" x14ac:dyDescent="0.3">
      <c r="A30867" s="3">
        <v>67824</v>
      </c>
      <c r="D30867">
        <v>30932</v>
      </c>
      <c r="E30867" s="5">
        <v>2.4422815605872148</v>
      </c>
      <c r="F30867">
        <f t="shared" si="752"/>
        <v>2.4422815605872148</v>
      </c>
    </row>
    <row r="30868" spans="1:6" x14ac:dyDescent="0.3">
      <c r="A30868" s="3">
        <v>67825</v>
      </c>
      <c r="D30868">
        <v>30933</v>
      </c>
      <c r="E30868" s="5">
        <v>6.6018139664217763</v>
      </c>
      <c r="F30868">
        <f t="shared" si="752"/>
        <v>6.6018139664217763</v>
      </c>
    </row>
    <row r="30869" spans="1:6" x14ac:dyDescent="0.3">
      <c r="A30869" s="3">
        <v>67826</v>
      </c>
      <c r="D30869">
        <v>30934</v>
      </c>
      <c r="E30869" s="5">
        <v>0</v>
      </c>
      <c r="F30869">
        <f t="shared" si="752"/>
        <v>0</v>
      </c>
    </row>
    <row r="30870" spans="1:6" x14ac:dyDescent="0.3">
      <c r="A30870" s="3">
        <v>67827</v>
      </c>
      <c r="D30870">
        <v>30935</v>
      </c>
      <c r="E30870" s="5">
        <v>4.9705657437567163</v>
      </c>
      <c r="F30870">
        <f t="shared" si="752"/>
        <v>4.9705657437567163</v>
      </c>
    </row>
    <row r="30871" spans="1:6" x14ac:dyDescent="0.3">
      <c r="A30871" s="3">
        <v>67828</v>
      </c>
      <c r="D30871">
        <v>30936</v>
      </c>
      <c r="E30871" s="5">
        <v>5.0950272216359709</v>
      </c>
      <c r="F30871">
        <f t="shared" si="752"/>
        <v>5.0950272216359709</v>
      </c>
    </row>
    <row r="30872" spans="1:6" x14ac:dyDescent="0.3">
      <c r="A30872" s="3">
        <v>67829</v>
      </c>
      <c r="D30872">
        <v>30937</v>
      </c>
      <c r="E30872" s="5">
        <v>4.9639293901001862</v>
      </c>
      <c r="F30872">
        <f t="shared" si="752"/>
        <v>4.9639293901001862</v>
      </c>
    </row>
    <row r="30873" spans="1:6" x14ac:dyDescent="0.3">
      <c r="A30873" s="3">
        <v>67830</v>
      </c>
      <c r="D30873">
        <v>30938</v>
      </c>
      <c r="E30873" s="5">
        <v>5.0558829590535241</v>
      </c>
      <c r="F30873">
        <f t="shared" si="752"/>
        <v>5.0558829590535241</v>
      </c>
    </row>
    <row r="30874" spans="1:6" x14ac:dyDescent="0.3">
      <c r="A30874" s="3">
        <v>67831</v>
      </c>
      <c r="D30874">
        <v>30939</v>
      </c>
      <c r="E30874" s="5">
        <v>6.091396625238092</v>
      </c>
      <c r="F30874">
        <f t="shared" si="752"/>
        <v>6.091396625238092</v>
      </c>
    </row>
    <row r="30875" spans="1:6" x14ac:dyDescent="0.3">
      <c r="A30875" s="3">
        <v>67832</v>
      </c>
      <c r="D30875">
        <v>30940</v>
      </c>
      <c r="E30875" s="5">
        <v>2.7666912254272118</v>
      </c>
      <c r="F30875">
        <f t="shared" si="752"/>
        <v>2.7666912254272118</v>
      </c>
    </row>
    <row r="30876" spans="1:6" x14ac:dyDescent="0.3">
      <c r="A30876" s="3">
        <v>67833</v>
      </c>
      <c r="D30876">
        <v>30941</v>
      </c>
      <c r="E30876" s="5">
        <v>2.10677689091195</v>
      </c>
      <c r="F30876">
        <f t="shared" si="752"/>
        <v>2.10677689091195</v>
      </c>
    </row>
    <row r="30877" spans="1:6" x14ac:dyDescent="0.3">
      <c r="A30877" s="3">
        <v>67834</v>
      </c>
      <c r="D30877">
        <v>30942</v>
      </c>
      <c r="E30877" s="5">
        <v>2.824221374967788</v>
      </c>
      <c r="F30877">
        <f t="shared" si="752"/>
        <v>2.824221374967788</v>
      </c>
    </row>
    <row r="30878" spans="1:6" x14ac:dyDescent="0.3">
      <c r="A30878" s="3">
        <v>67835</v>
      </c>
      <c r="D30878">
        <v>30943</v>
      </c>
      <c r="E30878" s="5">
        <v>0</v>
      </c>
      <c r="F30878">
        <f t="shared" si="752"/>
        <v>0</v>
      </c>
    </row>
    <row r="30879" spans="1:6" x14ac:dyDescent="0.3">
      <c r="A30879" s="3">
        <v>67836</v>
      </c>
      <c r="D30879">
        <v>30944</v>
      </c>
      <c r="E30879" s="5">
        <v>0</v>
      </c>
      <c r="F30879">
        <f t="shared" si="752"/>
        <v>0</v>
      </c>
    </row>
    <row r="30880" spans="1:6" x14ac:dyDescent="0.3">
      <c r="A30880" s="3">
        <v>67837</v>
      </c>
      <c r="D30880">
        <v>30945</v>
      </c>
      <c r="E30880" s="5">
        <v>3.105451185061515</v>
      </c>
      <c r="F30880">
        <f t="shared" si="752"/>
        <v>3.105451185061515</v>
      </c>
    </row>
    <row r="30881" spans="1:6" x14ac:dyDescent="0.3">
      <c r="A30881" s="3">
        <v>67838</v>
      </c>
      <c r="D30881">
        <v>30946</v>
      </c>
      <c r="E30881" s="5">
        <v>0</v>
      </c>
      <c r="F30881">
        <f t="shared" si="752"/>
        <v>0</v>
      </c>
    </row>
    <row r="30882" spans="1:6" x14ac:dyDescent="0.3">
      <c r="A30882" s="3">
        <v>67839</v>
      </c>
      <c r="D30882">
        <v>30947</v>
      </c>
      <c r="E30882" s="5">
        <v>5.9588099587960608</v>
      </c>
      <c r="F30882">
        <f t="shared" si="752"/>
        <v>5.9588099587960608</v>
      </c>
    </row>
    <row r="30883" spans="1:6" x14ac:dyDescent="0.3">
      <c r="A30883" s="3">
        <v>67840</v>
      </c>
      <c r="D30883">
        <v>30948</v>
      </c>
      <c r="E30883" s="5">
        <v>2.9568725705281862</v>
      </c>
      <c r="F30883">
        <f t="shared" si="752"/>
        <v>2.9568725705281862</v>
      </c>
    </row>
    <row r="30884" spans="1:6" x14ac:dyDescent="0.3">
      <c r="A30884" s="3">
        <v>67841</v>
      </c>
      <c r="D30884">
        <v>30949</v>
      </c>
      <c r="E30884" s="5">
        <v>4.660942774352085</v>
      </c>
      <c r="F30884">
        <f t="shared" si="752"/>
        <v>4.660942774352085</v>
      </c>
    </row>
    <row r="30885" spans="1:6" x14ac:dyDescent="0.3">
      <c r="A30885" s="3">
        <v>67842</v>
      </c>
      <c r="D30885">
        <v>30950</v>
      </c>
      <c r="E30885" s="5">
        <v>6.3900400515758671</v>
      </c>
      <c r="F30885">
        <f t="shared" si="752"/>
        <v>6.3900400515758671</v>
      </c>
    </row>
    <row r="30886" spans="1:6" x14ac:dyDescent="0.3">
      <c r="A30886" s="3">
        <v>67843</v>
      </c>
      <c r="D30886">
        <v>30951</v>
      </c>
      <c r="E30886" s="5">
        <v>4.9319604887732282</v>
      </c>
      <c r="F30886">
        <f t="shared" si="752"/>
        <v>4.9319604887732282</v>
      </c>
    </row>
    <row r="30887" spans="1:6" x14ac:dyDescent="0.3">
      <c r="A30887" s="3">
        <v>67844</v>
      </c>
      <c r="D30887">
        <v>30952</v>
      </c>
      <c r="E30887" s="5">
        <v>5.3869709287983687</v>
      </c>
      <c r="F30887">
        <f t="shared" si="752"/>
        <v>5.3869709287983687</v>
      </c>
    </row>
    <row r="30888" spans="1:6" x14ac:dyDescent="0.3">
      <c r="A30888" s="3">
        <v>67845</v>
      </c>
      <c r="D30888">
        <v>30953</v>
      </c>
      <c r="E30888" s="5">
        <v>0</v>
      </c>
      <c r="F30888">
        <f t="shared" si="752"/>
        <v>0</v>
      </c>
    </row>
    <row r="30889" spans="1:6" x14ac:dyDescent="0.3">
      <c r="A30889" s="3">
        <v>67846</v>
      </c>
      <c r="D30889">
        <v>30954</v>
      </c>
      <c r="E30889" s="5">
        <v>4.6356474177654556</v>
      </c>
      <c r="F30889">
        <f t="shared" si="752"/>
        <v>4.6356474177654556</v>
      </c>
    </row>
    <row r="30890" spans="1:6" x14ac:dyDescent="0.3">
      <c r="A30890" s="3">
        <v>67847</v>
      </c>
      <c r="D30890">
        <v>30955</v>
      </c>
      <c r="E30890" s="5">
        <v>4.8668576305511877</v>
      </c>
      <c r="F30890">
        <f t="shared" si="752"/>
        <v>4.8668576305511877</v>
      </c>
    </row>
    <row r="30891" spans="1:6" x14ac:dyDescent="0.3">
      <c r="A30891" s="3">
        <v>67848</v>
      </c>
      <c r="D30891">
        <v>30956</v>
      </c>
      <c r="E30891" s="5">
        <v>5.5140909018938871</v>
      </c>
      <c r="F30891">
        <f t="shared" si="752"/>
        <v>5.5140909018938871</v>
      </c>
    </row>
    <row r="30892" spans="1:6" x14ac:dyDescent="0.3">
      <c r="A30892" s="3">
        <v>67849</v>
      </c>
      <c r="D30892">
        <v>30957</v>
      </c>
      <c r="E30892" s="5">
        <v>5.3433818130380342</v>
      </c>
      <c r="F30892">
        <f t="shared" si="752"/>
        <v>5.3433818130380342</v>
      </c>
    </row>
    <row r="30893" spans="1:6" x14ac:dyDescent="0.3">
      <c r="A30893" s="3">
        <v>67850</v>
      </c>
      <c r="D30893">
        <v>30958</v>
      </c>
      <c r="E30893" s="5">
        <v>6.7009931452090798</v>
      </c>
      <c r="F30893">
        <f t="shared" si="752"/>
        <v>6.7009931452090798</v>
      </c>
    </row>
    <row r="30894" spans="1:6" x14ac:dyDescent="0.3">
      <c r="A30894" s="3">
        <v>67851</v>
      </c>
      <c r="D30894">
        <v>30959</v>
      </c>
      <c r="E30894" s="5">
        <v>3.6026747456621711</v>
      </c>
      <c r="F30894">
        <f t="shared" si="752"/>
        <v>3.6026747456621711</v>
      </c>
    </row>
    <row r="30895" spans="1:6" x14ac:dyDescent="0.3">
      <c r="A30895" s="3">
        <v>67852</v>
      </c>
      <c r="D30895">
        <v>30960</v>
      </c>
      <c r="E30895" s="5">
        <v>0</v>
      </c>
      <c r="F30895">
        <f t="shared" si="752"/>
        <v>0</v>
      </c>
    </row>
    <row r="30896" spans="1:6" x14ac:dyDescent="0.3">
      <c r="A30896" s="3">
        <v>67853</v>
      </c>
      <c r="D30896">
        <v>30961</v>
      </c>
      <c r="E30896" s="5">
        <v>3.7940318922340679</v>
      </c>
      <c r="F30896">
        <f t="shared" si="752"/>
        <v>3.7940318922340679</v>
      </c>
    </row>
    <row r="30897" spans="1:6" x14ac:dyDescent="0.3">
      <c r="A30897" s="3">
        <v>67854</v>
      </c>
      <c r="D30897">
        <v>30962</v>
      </c>
      <c r="E30897" s="5">
        <v>5.765511472349365</v>
      </c>
      <c r="F30897">
        <f t="shared" si="752"/>
        <v>5.765511472349365</v>
      </c>
    </row>
    <row r="30898" spans="1:6" x14ac:dyDescent="0.3">
      <c r="A30898" s="3">
        <v>67855</v>
      </c>
      <c r="D30898">
        <v>30963</v>
      </c>
      <c r="E30898" s="5">
        <v>0</v>
      </c>
      <c r="F30898">
        <f t="shared" si="752"/>
        <v>0</v>
      </c>
    </row>
    <row r="30899" spans="1:6" x14ac:dyDescent="0.3">
      <c r="A30899" s="3">
        <v>67856</v>
      </c>
      <c r="D30899">
        <v>30964</v>
      </c>
      <c r="E30899" s="5">
        <v>5.9244582704512689</v>
      </c>
      <c r="F30899">
        <f t="shared" si="752"/>
        <v>5.9244582704512689</v>
      </c>
    </row>
    <row r="30900" spans="1:6" x14ac:dyDescent="0.3">
      <c r="A30900" s="3">
        <v>67857</v>
      </c>
      <c r="D30900">
        <v>30965</v>
      </c>
      <c r="E30900" s="5">
        <v>2.4775680856977269</v>
      </c>
      <c r="F30900">
        <f t="shared" si="752"/>
        <v>2.4775680856977269</v>
      </c>
    </row>
    <row r="30901" spans="1:6" x14ac:dyDescent="0.3">
      <c r="A30901" s="3">
        <v>67858</v>
      </c>
      <c r="D30901">
        <v>30966</v>
      </c>
      <c r="E30901" s="5">
        <v>4.9496095458586318</v>
      </c>
      <c r="F30901">
        <f t="shared" si="752"/>
        <v>4.9496095458586318</v>
      </c>
    </row>
    <row r="30902" spans="1:6" x14ac:dyDescent="0.3">
      <c r="A30902" s="3">
        <v>67859</v>
      </c>
      <c r="D30902">
        <v>30967</v>
      </c>
      <c r="E30902" s="5">
        <v>2.8064872274851731</v>
      </c>
      <c r="F30902">
        <f t="shared" si="752"/>
        <v>2.8064872274851731</v>
      </c>
    </row>
    <row r="30903" spans="1:6" x14ac:dyDescent="0.3">
      <c r="A30903" s="3">
        <v>67860</v>
      </c>
      <c r="D30903">
        <v>30968</v>
      </c>
      <c r="E30903" s="5">
        <v>5.1034384620355544</v>
      </c>
      <c r="F30903">
        <f t="shared" si="752"/>
        <v>5.1034384620355544</v>
      </c>
    </row>
    <row r="30904" spans="1:6" x14ac:dyDescent="0.3">
      <c r="A30904" s="3">
        <v>67861</v>
      </c>
      <c r="D30904">
        <v>30969</v>
      </c>
      <c r="E30904" s="5">
        <v>3.443433266952002</v>
      </c>
      <c r="F30904">
        <f t="shared" si="752"/>
        <v>3.443433266952002</v>
      </c>
    </row>
    <row r="30905" spans="1:6" x14ac:dyDescent="0.3">
      <c r="A30905" s="3">
        <v>67862</v>
      </c>
      <c r="D30905">
        <v>30970</v>
      </c>
      <c r="E30905" s="5">
        <v>5.2804368000133257</v>
      </c>
      <c r="F30905">
        <f t="shared" si="752"/>
        <v>5.2804368000133257</v>
      </c>
    </row>
    <row r="30906" spans="1:6" x14ac:dyDescent="0.3">
      <c r="A30906" s="3">
        <v>67863</v>
      </c>
      <c r="D30906">
        <v>30971</v>
      </c>
      <c r="E30906" s="5">
        <v>4.5273238739754147</v>
      </c>
      <c r="F30906">
        <f t="shared" si="752"/>
        <v>4.5273238739754147</v>
      </c>
    </row>
    <row r="30907" spans="1:6" x14ac:dyDescent="0.3">
      <c r="A30907" s="3">
        <v>67864</v>
      </c>
      <c r="D30907">
        <v>30972</v>
      </c>
      <c r="E30907" s="5">
        <v>0</v>
      </c>
      <c r="F30907">
        <f t="shared" si="752"/>
        <v>0</v>
      </c>
    </row>
    <row r="30908" spans="1:6" x14ac:dyDescent="0.3">
      <c r="A30908" s="3">
        <v>67865</v>
      </c>
      <c r="D30908">
        <v>30973</v>
      </c>
      <c r="E30908" s="5">
        <v>0</v>
      </c>
      <c r="F30908">
        <f t="shared" si="752"/>
        <v>0</v>
      </c>
    </row>
    <row r="30909" spans="1:6" x14ac:dyDescent="0.3">
      <c r="A30909" s="3">
        <v>67866</v>
      </c>
      <c r="D30909">
        <v>30974</v>
      </c>
      <c r="E30909" s="5">
        <v>5.4658458547096451</v>
      </c>
      <c r="F30909">
        <f t="shared" si="752"/>
        <v>5.4658458547096451</v>
      </c>
    </row>
    <row r="30910" spans="1:6" x14ac:dyDescent="0.3">
      <c r="A30910" s="3">
        <v>67867</v>
      </c>
      <c r="D30910">
        <v>30975</v>
      </c>
      <c r="E30910" s="5">
        <v>0</v>
      </c>
      <c r="F30910">
        <f t="shared" si="752"/>
        <v>0</v>
      </c>
    </row>
    <row r="30911" spans="1:6" x14ac:dyDescent="0.3">
      <c r="A30911" s="3">
        <v>67868</v>
      </c>
      <c r="D30911">
        <v>30976</v>
      </c>
      <c r="E30911" s="5">
        <v>4.4858651489784442</v>
      </c>
      <c r="F30911">
        <f t="shared" si="752"/>
        <v>4.4858651489784442</v>
      </c>
    </row>
    <row r="30912" spans="1:6" x14ac:dyDescent="0.3">
      <c r="A30912" s="3">
        <v>67869</v>
      </c>
      <c r="D30912">
        <v>30977</v>
      </c>
      <c r="E30912" s="5">
        <v>0</v>
      </c>
      <c r="F30912">
        <f t="shared" si="752"/>
        <v>0</v>
      </c>
    </row>
    <row r="30913" spans="1:6" x14ac:dyDescent="0.3">
      <c r="A30913" s="3">
        <v>67870</v>
      </c>
      <c r="D30913">
        <v>30978</v>
      </c>
      <c r="E30913" s="5">
        <v>4.0471747829899076</v>
      </c>
      <c r="F30913">
        <f t="shared" si="752"/>
        <v>4.0471747829899076</v>
      </c>
    </row>
    <row r="30914" spans="1:6" x14ac:dyDescent="0.3">
      <c r="A30914" s="3">
        <v>67871</v>
      </c>
      <c r="D30914">
        <v>30979</v>
      </c>
      <c r="E30914" s="5">
        <v>6.8136393686288912</v>
      </c>
      <c r="F30914">
        <f t="shared" si="752"/>
        <v>6.8136393686288912</v>
      </c>
    </row>
    <row r="30915" spans="1:6" x14ac:dyDescent="0.3">
      <c r="A30915" s="3">
        <v>67872</v>
      </c>
      <c r="D30915">
        <v>30980</v>
      </c>
      <c r="E30915" s="5">
        <v>9.0821178241581038</v>
      </c>
      <c r="F30915">
        <f t="shared" ref="F30915:F30978" si="753">IF(E30915&lt;0, 0, E30915)</f>
        <v>9.0821178241581038</v>
      </c>
    </row>
    <row r="30916" spans="1:6" x14ac:dyDescent="0.3">
      <c r="A30916" s="3">
        <v>67873</v>
      </c>
      <c r="D30916">
        <v>30981</v>
      </c>
      <c r="E30916" s="5">
        <v>4.3732251343392026</v>
      </c>
      <c r="F30916">
        <f t="shared" si="753"/>
        <v>4.3732251343392026</v>
      </c>
    </row>
    <row r="30917" spans="1:6" x14ac:dyDescent="0.3">
      <c r="A30917" s="3">
        <v>67874</v>
      </c>
      <c r="D30917">
        <v>30982</v>
      </c>
      <c r="E30917" s="5">
        <v>5.6026715979519857</v>
      </c>
      <c r="F30917">
        <f t="shared" si="753"/>
        <v>5.6026715979519857</v>
      </c>
    </row>
    <row r="30918" spans="1:6" x14ac:dyDescent="0.3">
      <c r="A30918" s="3">
        <v>67875</v>
      </c>
      <c r="D30918">
        <v>30983</v>
      </c>
      <c r="E30918" s="5">
        <v>0</v>
      </c>
      <c r="F30918">
        <f t="shared" si="753"/>
        <v>0</v>
      </c>
    </row>
    <row r="30919" spans="1:6" x14ac:dyDescent="0.3">
      <c r="A30919" s="3">
        <v>67876</v>
      </c>
      <c r="D30919">
        <v>30984</v>
      </c>
      <c r="E30919" s="5">
        <v>4.3147747224443114</v>
      </c>
      <c r="F30919">
        <f t="shared" si="753"/>
        <v>4.3147747224443114</v>
      </c>
    </row>
    <row r="30920" spans="1:6" x14ac:dyDescent="0.3">
      <c r="A30920" s="3">
        <v>67877</v>
      </c>
      <c r="D30920">
        <v>30985</v>
      </c>
      <c r="E30920" s="5">
        <v>3.657721333280922</v>
      </c>
      <c r="F30920">
        <f t="shared" si="753"/>
        <v>3.657721333280922</v>
      </c>
    </row>
    <row r="30921" spans="1:6" x14ac:dyDescent="0.3">
      <c r="A30921" s="3">
        <v>67878</v>
      </c>
      <c r="D30921">
        <v>30986</v>
      </c>
      <c r="E30921" s="5">
        <v>0</v>
      </c>
      <c r="F30921">
        <f t="shared" si="753"/>
        <v>0</v>
      </c>
    </row>
    <row r="30922" spans="1:6" x14ac:dyDescent="0.3">
      <c r="A30922" s="3">
        <v>67879</v>
      </c>
      <c r="D30922">
        <v>30987</v>
      </c>
      <c r="E30922" s="5">
        <v>0</v>
      </c>
      <c r="F30922">
        <f t="shared" si="753"/>
        <v>0</v>
      </c>
    </row>
    <row r="30923" spans="1:6" x14ac:dyDescent="0.3">
      <c r="A30923" s="3">
        <v>67880</v>
      </c>
      <c r="D30923">
        <v>30988</v>
      </c>
      <c r="E30923" s="5">
        <v>0</v>
      </c>
      <c r="F30923">
        <f t="shared" si="753"/>
        <v>0</v>
      </c>
    </row>
    <row r="30924" spans="1:6" x14ac:dyDescent="0.3">
      <c r="A30924" s="3">
        <v>67881</v>
      </c>
      <c r="D30924">
        <v>30989</v>
      </c>
      <c r="E30924" s="5">
        <v>2.7431674794511292</v>
      </c>
      <c r="F30924">
        <f t="shared" si="753"/>
        <v>2.7431674794511292</v>
      </c>
    </row>
    <row r="30925" spans="1:6" x14ac:dyDescent="0.3">
      <c r="A30925" s="3">
        <v>67882</v>
      </c>
      <c r="D30925">
        <v>30990</v>
      </c>
      <c r="E30925" s="5">
        <v>3.4867871159822919</v>
      </c>
      <c r="F30925">
        <f t="shared" si="753"/>
        <v>3.4867871159822919</v>
      </c>
    </row>
    <row r="30926" spans="1:6" x14ac:dyDescent="0.3">
      <c r="A30926" s="3">
        <v>67883</v>
      </c>
      <c r="D30926">
        <v>30991</v>
      </c>
      <c r="E30926" s="5">
        <v>0</v>
      </c>
      <c r="F30926">
        <f t="shared" si="753"/>
        <v>0</v>
      </c>
    </row>
    <row r="30927" spans="1:6" x14ac:dyDescent="0.3">
      <c r="A30927" s="3">
        <v>67884</v>
      </c>
      <c r="D30927">
        <v>30992</v>
      </c>
      <c r="E30927" s="5">
        <v>5.4165536423056517</v>
      </c>
      <c r="F30927">
        <f t="shared" si="753"/>
        <v>5.4165536423056517</v>
      </c>
    </row>
    <row r="30928" spans="1:6" x14ac:dyDescent="0.3">
      <c r="A30928" s="3">
        <v>67885</v>
      </c>
      <c r="D30928">
        <v>30993</v>
      </c>
      <c r="E30928" s="5">
        <v>0</v>
      </c>
      <c r="F30928">
        <f t="shared" si="753"/>
        <v>0</v>
      </c>
    </row>
    <row r="30929" spans="1:6" x14ac:dyDescent="0.3">
      <c r="A30929" s="3">
        <v>67886</v>
      </c>
      <c r="D30929">
        <v>30994</v>
      </c>
      <c r="E30929" s="5">
        <v>0</v>
      </c>
      <c r="F30929">
        <f t="shared" si="753"/>
        <v>0</v>
      </c>
    </row>
    <row r="30930" spans="1:6" x14ac:dyDescent="0.3">
      <c r="A30930" s="3">
        <v>67887</v>
      </c>
      <c r="D30930">
        <v>30995</v>
      </c>
      <c r="E30930" s="5">
        <v>4.945059542490795</v>
      </c>
      <c r="F30930">
        <f t="shared" si="753"/>
        <v>4.945059542490795</v>
      </c>
    </row>
    <row r="30931" spans="1:6" x14ac:dyDescent="0.3">
      <c r="A30931" s="3">
        <v>67888</v>
      </c>
      <c r="D30931">
        <v>30996</v>
      </c>
      <c r="E30931" s="5">
        <v>0</v>
      </c>
      <c r="F30931">
        <f t="shared" si="753"/>
        <v>0</v>
      </c>
    </row>
    <row r="30932" spans="1:6" x14ac:dyDescent="0.3">
      <c r="A30932" s="3">
        <v>67889</v>
      </c>
      <c r="D30932">
        <v>30997</v>
      </c>
      <c r="E30932" s="5">
        <v>3.453601756146774</v>
      </c>
      <c r="F30932">
        <f t="shared" si="753"/>
        <v>3.453601756146774</v>
      </c>
    </row>
    <row r="30933" spans="1:6" x14ac:dyDescent="0.3">
      <c r="A30933" s="3">
        <v>67890</v>
      </c>
      <c r="D30933">
        <v>30998</v>
      </c>
      <c r="E30933" s="5">
        <v>4.6094881431885923</v>
      </c>
      <c r="F30933">
        <f t="shared" si="753"/>
        <v>4.6094881431885923</v>
      </c>
    </row>
    <row r="30934" spans="1:6" x14ac:dyDescent="0.3">
      <c r="A30934" s="3">
        <v>67891</v>
      </c>
      <c r="D30934">
        <v>30999</v>
      </c>
      <c r="E30934" s="5">
        <v>4.2498439658165426</v>
      </c>
      <c r="F30934">
        <f t="shared" si="753"/>
        <v>4.2498439658165426</v>
      </c>
    </row>
    <row r="30935" spans="1:6" x14ac:dyDescent="0.3">
      <c r="A30935" s="3">
        <v>67892</v>
      </c>
      <c r="D30935">
        <v>31000</v>
      </c>
      <c r="E30935" s="5">
        <v>5.242322356093017</v>
      </c>
      <c r="F30935">
        <f t="shared" si="753"/>
        <v>5.242322356093017</v>
      </c>
    </row>
    <row r="30936" spans="1:6" x14ac:dyDescent="0.3">
      <c r="A30936" s="3">
        <v>67893</v>
      </c>
      <c r="D30936">
        <v>31001</v>
      </c>
      <c r="E30936" s="5">
        <v>4.5095479570992341</v>
      </c>
      <c r="F30936">
        <f t="shared" si="753"/>
        <v>4.5095479570992341</v>
      </c>
    </row>
    <row r="30937" spans="1:6" x14ac:dyDescent="0.3">
      <c r="A30937" s="3">
        <v>67894</v>
      </c>
      <c r="D30937">
        <v>31002</v>
      </c>
      <c r="E30937" s="5">
        <v>3.7658126472804989</v>
      </c>
      <c r="F30937">
        <f t="shared" si="753"/>
        <v>3.7658126472804989</v>
      </c>
    </row>
    <row r="30938" spans="1:6" x14ac:dyDescent="0.3">
      <c r="A30938" s="3">
        <v>67895</v>
      </c>
      <c r="D30938">
        <v>31003</v>
      </c>
      <c r="E30938" s="5">
        <v>4.9033208649693734</v>
      </c>
      <c r="F30938">
        <f t="shared" si="753"/>
        <v>4.9033208649693734</v>
      </c>
    </row>
    <row r="30939" spans="1:6" x14ac:dyDescent="0.3">
      <c r="A30939" s="3">
        <v>67896</v>
      </c>
      <c r="D30939">
        <v>31004</v>
      </c>
      <c r="E30939" s="5">
        <v>3.8870374855388552</v>
      </c>
      <c r="F30939">
        <f t="shared" si="753"/>
        <v>3.8870374855388552</v>
      </c>
    </row>
    <row r="30940" spans="1:6" x14ac:dyDescent="0.3">
      <c r="A30940" s="3">
        <v>67897</v>
      </c>
      <c r="D30940">
        <v>31005</v>
      </c>
      <c r="E30940" s="5">
        <v>0</v>
      </c>
      <c r="F30940">
        <f t="shared" si="753"/>
        <v>0</v>
      </c>
    </row>
    <row r="30941" spans="1:6" x14ac:dyDescent="0.3">
      <c r="A30941" s="3">
        <v>67898</v>
      </c>
      <c r="D30941">
        <v>31006</v>
      </c>
      <c r="E30941" s="5">
        <v>0</v>
      </c>
      <c r="F30941">
        <f t="shared" si="753"/>
        <v>0</v>
      </c>
    </row>
    <row r="30942" spans="1:6" x14ac:dyDescent="0.3">
      <c r="A30942" s="3">
        <v>67899</v>
      </c>
      <c r="D30942">
        <v>31007</v>
      </c>
      <c r="E30942" s="5">
        <v>4.0869720111405528</v>
      </c>
      <c r="F30942">
        <f t="shared" si="753"/>
        <v>4.0869720111405528</v>
      </c>
    </row>
    <row r="30943" spans="1:6" x14ac:dyDescent="0.3">
      <c r="A30943" s="3">
        <v>67900</v>
      </c>
      <c r="D30943">
        <v>31008</v>
      </c>
      <c r="E30943" s="5">
        <v>3.568934488140473</v>
      </c>
      <c r="F30943">
        <f t="shared" si="753"/>
        <v>3.568934488140473</v>
      </c>
    </row>
    <row r="30944" spans="1:6" x14ac:dyDescent="0.3">
      <c r="A30944" s="3">
        <v>67901</v>
      </c>
      <c r="D30944">
        <v>31009</v>
      </c>
      <c r="E30944" s="5">
        <v>5.5617137839202346</v>
      </c>
      <c r="F30944">
        <f t="shared" si="753"/>
        <v>5.5617137839202346</v>
      </c>
    </row>
    <row r="30945" spans="1:6" x14ac:dyDescent="0.3">
      <c r="A30945" s="3">
        <v>67902</v>
      </c>
      <c r="D30945">
        <v>31010</v>
      </c>
      <c r="E30945" s="5">
        <v>3.060957199904768</v>
      </c>
      <c r="F30945">
        <f t="shared" si="753"/>
        <v>3.060957199904768</v>
      </c>
    </row>
    <row r="30946" spans="1:6" x14ac:dyDescent="0.3">
      <c r="A30946" s="3">
        <v>67903</v>
      </c>
      <c r="D30946">
        <v>31011</v>
      </c>
      <c r="E30946" s="5">
        <v>3.949056078668169</v>
      </c>
      <c r="F30946">
        <f t="shared" si="753"/>
        <v>3.949056078668169</v>
      </c>
    </row>
    <row r="30947" spans="1:6" x14ac:dyDescent="0.3">
      <c r="A30947" s="3">
        <v>67904</v>
      </c>
      <c r="D30947">
        <v>31012</v>
      </c>
      <c r="E30947" s="5">
        <v>3.8878378143219749</v>
      </c>
      <c r="F30947">
        <f t="shared" si="753"/>
        <v>3.8878378143219749</v>
      </c>
    </row>
    <row r="30948" spans="1:6" x14ac:dyDescent="0.3">
      <c r="A30948" s="3">
        <v>67905</v>
      </c>
      <c r="D30948">
        <v>31013</v>
      </c>
      <c r="E30948" s="5">
        <v>3.7530196821159358</v>
      </c>
      <c r="F30948">
        <f t="shared" si="753"/>
        <v>3.7530196821159358</v>
      </c>
    </row>
    <row r="30949" spans="1:6" x14ac:dyDescent="0.3">
      <c r="A30949" s="3">
        <v>67906</v>
      </c>
      <c r="D30949">
        <v>31014</v>
      </c>
      <c r="E30949" s="5">
        <v>5.2727031143294063</v>
      </c>
      <c r="F30949">
        <f t="shared" si="753"/>
        <v>5.2727031143294063</v>
      </c>
    </row>
    <row r="30950" spans="1:6" x14ac:dyDescent="0.3">
      <c r="A30950" s="3">
        <v>67907</v>
      </c>
      <c r="D30950">
        <v>31015</v>
      </c>
      <c r="E30950" s="5">
        <v>5.6495427324640897</v>
      </c>
      <c r="F30950">
        <f t="shared" si="753"/>
        <v>5.6495427324640897</v>
      </c>
    </row>
    <row r="30951" spans="1:6" x14ac:dyDescent="0.3">
      <c r="A30951" s="3">
        <v>67908</v>
      </c>
      <c r="D30951">
        <v>31016</v>
      </c>
      <c r="E30951" s="5">
        <v>5.8673785128848506</v>
      </c>
      <c r="F30951">
        <f t="shared" si="753"/>
        <v>5.8673785128848506</v>
      </c>
    </row>
    <row r="30952" spans="1:6" x14ac:dyDescent="0.3">
      <c r="A30952" s="3">
        <v>67909</v>
      </c>
      <c r="D30952">
        <v>31017</v>
      </c>
      <c r="E30952" s="5">
        <v>0</v>
      </c>
      <c r="F30952">
        <f t="shared" si="753"/>
        <v>0</v>
      </c>
    </row>
    <row r="30953" spans="1:6" x14ac:dyDescent="0.3">
      <c r="A30953" s="3">
        <v>67910</v>
      </c>
      <c r="D30953">
        <v>31018</v>
      </c>
      <c r="E30953" s="5">
        <v>4.54985435399953</v>
      </c>
      <c r="F30953">
        <f t="shared" si="753"/>
        <v>4.54985435399953</v>
      </c>
    </row>
    <row r="30954" spans="1:6" x14ac:dyDescent="0.3">
      <c r="A30954" s="3">
        <v>67911</v>
      </c>
      <c r="D30954">
        <v>31019</v>
      </c>
      <c r="E30954" s="5">
        <v>4.5720935289502256</v>
      </c>
      <c r="F30954">
        <f t="shared" si="753"/>
        <v>4.5720935289502256</v>
      </c>
    </row>
    <row r="30955" spans="1:6" x14ac:dyDescent="0.3">
      <c r="A30955" s="3">
        <v>67912</v>
      </c>
      <c r="D30955">
        <v>31020</v>
      </c>
      <c r="E30955" s="5">
        <v>4.102899907996048</v>
      </c>
      <c r="F30955">
        <f t="shared" si="753"/>
        <v>4.102899907996048</v>
      </c>
    </row>
    <row r="30956" spans="1:6" x14ac:dyDescent="0.3">
      <c r="A30956" s="3">
        <v>67913</v>
      </c>
      <c r="D30956">
        <v>31021</v>
      </c>
      <c r="E30956" s="5">
        <v>0</v>
      </c>
      <c r="F30956">
        <f t="shared" si="753"/>
        <v>0</v>
      </c>
    </row>
    <row r="30957" spans="1:6" x14ac:dyDescent="0.3">
      <c r="A30957" s="3">
        <v>67914</v>
      </c>
      <c r="D30957">
        <v>31022</v>
      </c>
      <c r="E30957" s="5">
        <v>0</v>
      </c>
      <c r="F30957">
        <f t="shared" si="753"/>
        <v>0</v>
      </c>
    </row>
    <row r="30958" spans="1:6" x14ac:dyDescent="0.3">
      <c r="A30958" s="3">
        <v>67915</v>
      </c>
      <c r="D30958">
        <v>31023</v>
      </c>
      <c r="E30958" s="5">
        <v>2.8256576057960738</v>
      </c>
      <c r="F30958">
        <f t="shared" si="753"/>
        <v>2.8256576057960738</v>
      </c>
    </row>
    <row r="30959" spans="1:6" x14ac:dyDescent="0.3">
      <c r="A30959" s="3">
        <v>67916</v>
      </c>
      <c r="D30959">
        <v>31024</v>
      </c>
      <c r="E30959" s="5">
        <v>5.1420393052068958</v>
      </c>
      <c r="F30959">
        <f t="shared" si="753"/>
        <v>5.1420393052068958</v>
      </c>
    </row>
    <row r="30960" spans="1:6" x14ac:dyDescent="0.3">
      <c r="A30960" s="3">
        <v>67917</v>
      </c>
      <c r="D30960">
        <v>31025</v>
      </c>
      <c r="E30960" s="5">
        <v>6.0114080231600511</v>
      </c>
      <c r="F30960">
        <f t="shared" si="753"/>
        <v>6.0114080231600511</v>
      </c>
    </row>
    <row r="30961" spans="1:6" x14ac:dyDescent="0.3">
      <c r="A30961" s="3">
        <v>67918</v>
      </c>
      <c r="D30961">
        <v>31026</v>
      </c>
      <c r="E30961" s="5">
        <v>6.7928195186011102</v>
      </c>
      <c r="F30961">
        <f t="shared" si="753"/>
        <v>6.7928195186011102</v>
      </c>
    </row>
    <row r="30962" spans="1:6" x14ac:dyDescent="0.3">
      <c r="A30962" s="3">
        <v>67919</v>
      </c>
      <c r="D30962">
        <v>31027</v>
      </c>
      <c r="E30962" s="5">
        <v>3.2968341582163312</v>
      </c>
      <c r="F30962">
        <f t="shared" si="753"/>
        <v>3.2968341582163312</v>
      </c>
    </row>
    <row r="30963" spans="1:6" x14ac:dyDescent="0.3">
      <c r="A30963" s="3">
        <v>67920</v>
      </c>
      <c r="D30963">
        <v>31028</v>
      </c>
      <c r="E30963" s="5">
        <v>4.8540432004359992</v>
      </c>
      <c r="F30963">
        <f t="shared" si="753"/>
        <v>4.8540432004359992</v>
      </c>
    </row>
    <row r="30964" spans="1:6" x14ac:dyDescent="0.3">
      <c r="A30964" s="3">
        <v>67921</v>
      </c>
      <c r="D30964">
        <v>31029</v>
      </c>
      <c r="E30964" s="5">
        <v>0</v>
      </c>
      <c r="F30964">
        <f t="shared" si="753"/>
        <v>0</v>
      </c>
    </row>
    <row r="30965" spans="1:6" x14ac:dyDescent="0.3">
      <c r="A30965" s="3">
        <v>67922</v>
      </c>
      <c r="D30965">
        <v>31030</v>
      </c>
      <c r="E30965" s="5">
        <v>3.4263656682624979</v>
      </c>
      <c r="F30965">
        <f t="shared" si="753"/>
        <v>3.4263656682624979</v>
      </c>
    </row>
    <row r="30966" spans="1:6" x14ac:dyDescent="0.3">
      <c r="A30966" s="3">
        <v>67923</v>
      </c>
      <c r="D30966">
        <v>31031</v>
      </c>
      <c r="E30966" s="5">
        <v>2.3228134837157031</v>
      </c>
      <c r="F30966">
        <f t="shared" si="753"/>
        <v>2.3228134837157031</v>
      </c>
    </row>
    <row r="30967" spans="1:6" x14ac:dyDescent="0.3">
      <c r="A30967" s="3">
        <v>67924</v>
      </c>
      <c r="D30967">
        <v>31032</v>
      </c>
      <c r="E30967" s="5">
        <v>6.7126774819872779</v>
      </c>
      <c r="F30967">
        <f t="shared" si="753"/>
        <v>6.7126774819872779</v>
      </c>
    </row>
    <row r="30968" spans="1:6" x14ac:dyDescent="0.3">
      <c r="A30968" s="3">
        <v>67925</v>
      </c>
      <c r="D30968">
        <v>31033</v>
      </c>
      <c r="E30968" s="5">
        <v>4.1981207955064654</v>
      </c>
      <c r="F30968">
        <f t="shared" si="753"/>
        <v>4.1981207955064654</v>
      </c>
    </row>
    <row r="30969" spans="1:6" x14ac:dyDescent="0.3">
      <c r="A30969" s="3">
        <v>67926</v>
      </c>
      <c r="D30969">
        <v>31034</v>
      </c>
      <c r="E30969" s="5">
        <v>3.5727697605581379</v>
      </c>
      <c r="F30969">
        <f t="shared" si="753"/>
        <v>3.5727697605581379</v>
      </c>
    </row>
    <row r="30970" spans="1:6" x14ac:dyDescent="0.3">
      <c r="A30970" s="3">
        <v>67927</v>
      </c>
      <c r="D30970">
        <v>31035</v>
      </c>
      <c r="E30970" s="5">
        <v>6.3921533310215706</v>
      </c>
      <c r="F30970">
        <f t="shared" si="753"/>
        <v>6.3921533310215706</v>
      </c>
    </row>
    <row r="30971" spans="1:6" x14ac:dyDescent="0.3">
      <c r="A30971" s="3">
        <v>67928</v>
      </c>
      <c r="D30971">
        <v>31036</v>
      </c>
      <c r="E30971" s="5">
        <v>5.1133736541735608</v>
      </c>
      <c r="F30971">
        <f t="shared" si="753"/>
        <v>5.1133736541735608</v>
      </c>
    </row>
    <row r="30972" spans="1:6" x14ac:dyDescent="0.3">
      <c r="A30972" s="3">
        <v>67929</v>
      </c>
      <c r="D30972">
        <v>31037</v>
      </c>
      <c r="E30972" s="5">
        <v>6.8971884400992396</v>
      </c>
      <c r="F30972">
        <f t="shared" si="753"/>
        <v>6.8971884400992396</v>
      </c>
    </row>
    <row r="30973" spans="1:6" x14ac:dyDescent="0.3">
      <c r="A30973" s="3">
        <v>67930</v>
      </c>
      <c r="D30973">
        <v>31038</v>
      </c>
      <c r="E30973" s="5">
        <v>7.041812379234333</v>
      </c>
      <c r="F30973">
        <f t="shared" si="753"/>
        <v>7.041812379234333</v>
      </c>
    </row>
    <row r="30974" spans="1:6" x14ac:dyDescent="0.3">
      <c r="A30974" s="3">
        <v>67931</v>
      </c>
      <c r="D30974">
        <v>31039</v>
      </c>
      <c r="E30974" s="5">
        <v>3.846612866644969</v>
      </c>
      <c r="F30974">
        <f t="shared" si="753"/>
        <v>3.846612866644969</v>
      </c>
    </row>
    <row r="30975" spans="1:6" x14ac:dyDescent="0.3">
      <c r="A30975" s="3">
        <v>67932</v>
      </c>
      <c r="D30975">
        <v>31040</v>
      </c>
      <c r="E30975" s="5">
        <v>0</v>
      </c>
      <c r="F30975">
        <f t="shared" si="753"/>
        <v>0</v>
      </c>
    </row>
    <row r="30976" spans="1:6" x14ac:dyDescent="0.3">
      <c r="A30976" s="3">
        <v>67933</v>
      </c>
      <c r="D30976">
        <v>31041</v>
      </c>
      <c r="E30976" s="5">
        <v>5.1934468638489282</v>
      </c>
      <c r="F30976">
        <f t="shared" si="753"/>
        <v>5.1934468638489282</v>
      </c>
    </row>
    <row r="30977" spans="1:6" x14ac:dyDescent="0.3">
      <c r="A30977" s="3">
        <v>67934</v>
      </c>
      <c r="D30977">
        <v>31042</v>
      </c>
      <c r="E30977" s="5">
        <v>6.5308421350379016</v>
      </c>
      <c r="F30977">
        <f t="shared" si="753"/>
        <v>6.5308421350379016</v>
      </c>
    </row>
    <row r="30978" spans="1:6" x14ac:dyDescent="0.3">
      <c r="A30978" s="3">
        <v>67935</v>
      </c>
      <c r="D30978">
        <v>31043</v>
      </c>
      <c r="E30978" s="5">
        <v>2.9348513794269029</v>
      </c>
      <c r="F30978">
        <f t="shared" si="753"/>
        <v>2.9348513794269029</v>
      </c>
    </row>
    <row r="30979" spans="1:6" x14ac:dyDescent="0.3">
      <c r="A30979" s="3">
        <v>67936</v>
      </c>
      <c r="D30979">
        <v>31044</v>
      </c>
      <c r="E30979" s="5">
        <v>4.1293989183666229</v>
      </c>
      <c r="F30979">
        <f t="shared" ref="F30979:F31042" si="754">IF(E30979&lt;0, 0, E30979)</f>
        <v>4.1293989183666229</v>
      </c>
    </row>
    <row r="30980" spans="1:6" x14ac:dyDescent="0.3">
      <c r="A30980" s="3">
        <v>67937</v>
      </c>
      <c r="D30980">
        <v>31045</v>
      </c>
      <c r="E30980" s="5">
        <v>4.3085964375955559</v>
      </c>
      <c r="F30980">
        <f t="shared" si="754"/>
        <v>4.3085964375955559</v>
      </c>
    </row>
    <row r="30981" spans="1:6" x14ac:dyDescent="0.3">
      <c r="A30981" s="3">
        <v>67938</v>
      </c>
      <c r="D30981">
        <v>31046</v>
      </c>
      <c r="E30981" s="5">
        <v>3.6091773827592961</v>
      </c>
      <c r="F30981">
        <f t="shared" si="754"/>
        <v>3.6091773827592961</v>
      </c>
    </row>
    <row r="30982" spans="1:6" x14ac:dyDescent="0.3">
      <c r="A30982" s="3">
        <v>67939</v>
      </c>
      <c r="D30982">
        <v>31047</v>
      </c>
      <c r="E30982" s="5">
        <v>5.6964487475644967</v>
      </c>
      <c r="F30982">
        <f t="shared" si="754"/>
        <v>5.6964487475644967</v>
      </c>
    </row>
    <row r="30983" spans="1:6" x14ac:dyDescent="0.3">
      <c r="A30983" s="3">
        <v>67940</v>
      </c>
      <c r="D30983">
        <v>31048</v>
      </c>
      <c r="E30983" s="5">
        <v>2.477032676370531</v>
      </c>
      <c r="F30983">
        <f t="shared" si="754"/>
        <v>2.477032676370531</v>
      </c>
    </row>
    <row r="30984" spans="1:6" x14ac:dyDescent="0.3">
      <c r="A30984" s="3">
        <v>67941</v>
      </c>
      <c r="D30984">
        <v>31049</v>
      </c>
      <c r="E30984" s="5">
        <v>5.9865756257641891</v>
      </c>
      <c r="F30984">
        <f t="shared" si="754"/>
        <v>5.9865756257641891</v>
      </c>
    </row>
    <row r="30985" spans="1:6" x14ac:dyDescent="0.3">
      <c r="A30985" s="3">
        <v>67942</v>
      </c>
      <c r="D30985">
        <v>31050</v>
      </c>
      <c r="E30985" s="5">
        <v>0</v>
      </c>
      <c r="F30985">
        <f t="shared" si="754"/>
        <v>0</v>
      </c>
    </row>
    <row r="30986" spans="1:6" x14ac:dyDescent="0.3">
      <c r="A30986" s="3">
        <v>67943</v>
      </c>
      <c r="D30986">
        <v>31051</v>
      </c>
      <c r="E30986" s="5">
        <v>0</v>
      </c>
      <c r="F30986">
        <f t="shared" si="754"/>
        <v>0</v>
      </c>
    </row>
    <row r="30987" spans="1:6" x14ac:dyDescent="0.3">
      <c r="A30987" s="3">
        <v>67944</v>
      </c>
      <c r="D30987">
        <v>31052</v>
      </c>
      <c r="E30987" s="5">
        <v>2.3113207276290022</v>
      </c>
      <c r="F30987">
        <f t="shared" si="754"/>
        <v>2.3113207276290022</v>
      </c>
    </row>
    <row r="30988" spans="1:6" x14ac:dyDescent="0.3">
      <c r="A30988" s="3">
        <v>67945</v>
      </c>
      <c r="D30988">
        <v>31053</v>
      </c>
      <c r="E30988" s="5">
        <v>6.369163859682839</v>
      </c>
      <c r="F30988">
        <f t="shared" si="754"/>
        <v>6.369163859682839</v>
      </c>
    </row>
    <row r="30989" spans="1:6" x14ac:dyDescent="0.3">
      <c r="A30989" s="3">
        <v>67946</v>
      </c>
      <c r="D30989">
        <v>31054</v>
      </c>
      <c r="E30989" s="5">
        <v>3.2296476317601179</v>
      </c>
      <c r="F30989">
        <f t="shared" si="754"/>
        <v>3.2296476317601179</v>
      </c>
    </row>
    <row r="30990" spans="1:6" x14ac:dyDescent="0.3">
      <c r="A30990" s="3">
        <v>67947</v>
      </c>
      <c r="D30990">
        <v>31055</v>
      </c>
      <c r="E30990" s="5">
        <v>5.9239330691297249</v>
      </c>
      <c r="F30990">
        <f t="shared" si="754"/>
        <v>5.9239330691297249</v>
      </c>
    </row>
    <row r="30991" spans="1:6" x14ac:dyDescent="0.3">
      <c r="A30991" s="3">
        <v>67948</v>
      </c>
      <c r="D30991">
        <v>31056</v>
      </c>
      <c r="E30991" s="5">
        <v>0</v>
      </c>
      <c r="F30991">
        <f t="shared" si="754"/>
        <v>0</v>
      </c>
    </row>
    <row r="30992" spans="1:6" x14ac:dyDescent="0.3">
      <c r="A30992" s="3">
        <v>67949</v>
      </c>
      <c r="D30992">
        <v>31057</v>
      </c>
      <c r="E30992" s="5">
        <v>7.1068410584338091</v>
      </c>
      <c r="F30992">
        <f t="shared" si="754"/>
        <v>7.1068410584338091</v>
      </c>
    </row>
    <row r="30993" spans="1:6" x14ac:dyDescent="0.3">
      <c r="A30993" s="3">
        <v>67950</v>
      </c>
      <c r="D30993">
        <v>31058</v>
      </c>
      <c r="E30993" s="5">
        <v>6.6693241502170162</v>
      </c>
      <c r="F30993">
        <f t="shared" si="754"/>
        <v>6.6693241502170162</v>
      </c>
    </row>
    <row r="30994" spans="1:6" x14ac:dyDescent="0.3">
      <c r="A30994" s="3">
        <v>67951</v>
      </c>
      <c r="D30994">
        <v>31059</v>
      </c>
      <c r="E30994" s="5">
        <v>6.005594854930874</v>
      </c>
      <c r="F30994">
        <f t="shared" si="754"/>
        <v>6.005594854930874</v>
      </c>
    </row>
    <row r="30995" spans="1:6" x14ac:dyDescent="0.3">
      <c r="A30995" s="3">
        <v>67952</v>
      </c>
      <c r="D30995">
        <v>31060</v>
      </c>
      <c r="E30995" s="5">
        <v>3.188742196723318</v>
      </c>
      <c r="F30995">
        <f t="shared" si="754"/>
        <v>3.188742196723318</v>
      </c>
    </row>
    <row r="30996" spans="1:6" x14ac:dyDescent="0.3">
      <c r="A30996" s="3">
        <v>67953</v>
      </c>
      <c r="D30996">
        <v>31061</v>
      </c>
      <c r="E30996" s="5">
        <v>6.9227655508661847</v>
      </c>
      <c r="F30996">
        <f t="shared" si="754"/>
        <v>6.9227655508661847</v>
      </c>
    </row>
    <row r="30997" spans="1:6" x14ac:dyDescent="0.3">
      <c r="A30997" s="3">
        <v>67954</v>
      </c>
      <c r="D30997">
        <v>31062</v>
      </c>
      <c r="E30997" s="5">
        <v>2.2629112613893541</v>
      </c>
      <c r="F30997">
        <f t="shared" si="754"/>
        <v>2.2629112613893541</v>
      </c>
    </row>
    <row r="30998" spans="1:6" x14ac:dyDescent="0.3">
      <c r="A30998" s="3">
        <v>67955</v>
      </c>
      <c r="D30998">
        <v>31063</v>
      </c>
      <c r="E30998" s="5">
        <v>0</v>
      </c>
      <c r="F30998">
        <f t="shared" si="754"/>
        <v>0</v>
      </c>
    </row>
    <row r="30999" spans="1:6" x14ac:dyDescent="0.3">
      <c r="A30999" s="3">
        <v>67956</v>
      </c>
      <c r="D30999">
        <v>31064</v>
      </c>
      <c r="E30999" s="5">
        <v>4.2904895293799532</v>
      </c>
      <c r="F30999">
        <f t="shared" si="754"/>
        <v>4.2904895293799532</v>
      </c>
    </row>
    <row r="31000" spans="1:6" x14ac:dyDescent="0.3">
      <c r="A31000" s="3">
        <v>67957</v>
      </c>
      <c r="D31000">
        <v>31065</v>
      </c>
      <c r="E31000" s="5">
        <v>6.5439792017340466</v>
      </c>
      <c r="F31000">
        <f t="shared" si="754"/>
        <v>6.5439792017340466</v>
      </c>
    </row>
    <row r="31001" spans="1:6" x14ac:dyDescent="0.3">
      <c r="A31001" s="3">
        <v>67958</v>
      </c>
      <c r="D31001">
        <v>31066</v>
      </c>
      <c r="E31001" s="5">
        <v>6.3252383746458829</v>
      </c>
      <c r="F31001">
        <f t="shared" si="754"/>
        <v>6.3252383746458829</v>
      </c>
    </row>
    <row r="31002" spans="1:6" x14ac:dyDescent="0.3">
      <c r="A31002" s="3">
        <v>67959</v>
      </c>
      <c r="D31002">
        <v>31067</v>
      </c>
      <c r="E31002" s="5">
        <v>3.324069503438853</v>
      </c>
      <c r="F31002">
        <f t="shared" si="754"/>
        <v>3.324069503438853</v>
      </c>
    </row>
    <row r="31003" spans="1:6" x14ac:dyDescent="0.3">
      <c r="A31003" s="3">
        <v>67960</v>
      </c>
      <c r="D31003">
        <v>31068</v>
      </c>
      <c r="E31003" s="5">
        <v>8.1793884103744645</v>
      </c>
      <c r="F31003">
        <f t="shared" si="754"/>
        <v>8.1793884103744645</v>
      </c>
    </row>
    <row r="31004" spans="1:6" x14ac:dyDescent="0.3">
      <c r="A31004" s="3">
        <v>67961</v>
      </c>
      <c r="D31004">
        <v>31069</v>
      </c>
      <c r="E31004" s="5">
        <v>4.8587531027271194</v>
      </c>
      <c r="F31004">
        <f t="shared" si="754"/>
        <v>4.8587531027271194</v>
      </c>
    </row>
    <row r="31005" spans="1:6" x14ac:dyDescent="0.3">
      <c r="A31005" s="3">
        <v>67962</v>
      </c>
      <c r="D31005">
        <v>31070</v>
      </c>
      <c r="E31005" s="5">
        <v>3.8148223501681389</v>
      </c>
      <c r="F31005">
        <f t="shared" si="754"/>
        <v>3.8148223501681389</v>
      </c>
    </row>
    <row r="31006" spans="1:6" x14ac:dyDescent="0.3">
      <c r="A31006" s="3">
        <v>67963</v>
      </c>
      <c r="D31006">
        <v>31071</v>
      </c>
      <c r="E31006" s="5">
        <v>3.1836455173792859</v>
      </c>
      <c r="F31006">
        <f t="shared" si="754"/>
        <v>3.1836455173792859</v>
      </c>
    </row>
    <row r="31007" spans="1:6" x14ac:dyDescent="0.3">
      <c r="A31007" s="3">
        <v>67964</v>
      </c>
      <c r="D31007">
        <v>31072</v>
      </c>
      <c r="E31007" s="5">
        <v>5.3781271990919111</v>
      </c>
      <c r="F31007">
        <f t="shared" si="754"/>
        <v>5.3781271990919111</v>
      </c>
    </row>
    <row r="31008" spans="1:6" x14ac:dyDescent="0.3">
      <c r="A31008" s="3">
        <v>67965</v>
      </c>
      <c r="D31008">
        <v>31073</v>
      </c>
      <c r="E31008" s="5">
        <v>7.9020742733106024</v>
      </c>
      <c r="F31008">
        <f t="shared" si="754"/>
        <v>7.9020742733106024</v>
      </c>
    </row>
    <row r="31009" spans="1:6" x14ac:dyDescent="0.3">
      <c r="A31009" s="3">
        <v>67966</v>
      </c>
      <c r="D31009">
        <v>31074</v>
      </c>
      <c r="E31009" s="5">
        <v>5.7610158732354293</v>
      </c>
      <c r="F31009">
        <f t="shared" si="754"/>
        <v>5.7610158732354293</v>
      </c>
    </row>
    <row r="31010" spans="1:6" x14ac:dyDescent="0.3">
      <c r="A31010" s="3">
        <v>67967</v>
      </c>
      <c r="D31010">
        <v>31075</v>
      </c>
      <c r="E31010" s="5">
        <v>0</v>
      </c>
      <c r="F31010">
        <f t="shared" si="754"/>
        <v>0</v>
      </c>
    </row>
    <row r="31011" spans="1:6" x14ac:dyDescent="0.3">
      <c r="A31011" s="3">
        <v>67968</v>
      </c>
      <c r="D31011">
        <v>31076</v>
      </c>
      <c r="E31011" s="5">
        <v>3.6579868062983789</v>
      </c>
      <c r="F31011">
        <f t="shared" si="754"/>
        <v>3.6579868062983789</v>
      </c>
    </row>
    <row r="31012" spans="1:6" x14ac:dyDescent="0.3">
      <c r="A31012" s="3">
        <v>67969</v>
      </c>
      <c r="D31012">
        <v>31077</v>
      </c>
      <c r="E31012" s="5">
        <v>6.7927967037493522</v>
      </c>
      <c r="F31012">
        <f t="shared" si="754"/>
        <v>6.7927967037493522</v>
      </c>
    </row>
    <row r="31013" spans="1:6" x14ac:dyDescent="0.3">
      <c r="A31013" s="3">
        <v>67970</v>
      </c>
      <c r="D31013">
        <v>31078</v>
      </c>
      <c r="E31013" s="5">
        <v>6.8252247882582839</v>
      </c>
      <c r="F31013">
        <f t="shared" si="754"/>
        <v>6.8252247882582839</v>
      </c>
    </row>
    <row r="31014" spans="1:6" x14ac:dyDescent="0.3">
      <c r="A31014" s="3">
        <v>67971</v>
      </c>
      <c r="D31014">
        <v>31079</v>
      </c>
      <c r="E31014" s="5">
        <v>2.676488220908154</v>
      </c>
      <c r="F31014">
        <f t="shared" si="754"/>
        <v>2.676488220908154</v>
      </c>
    </row>
    <row r="31015" spans="1:6" x14ac:dyDescent="0.3">
      <c r="A31015" s="3">
        <v>67972</v>
      </c>
      <c r="D31015">
        <v>31080</v>
      </c>
      <c r="E31015" s="5">
        <v>1.576343545245231</v>
      </c>
      <c r="F31015">
        <f t="shared" si="754"/>
        <v>1.576343545245231</v>
      </c>
    </row>
    <row r="31016" spans="1:6" x14ac:dyDescent="0.3">
      <c r="A31016" s="3">
        <v>67973</v>
      </c>
      <c r="D31016">
        <v>31081</v>
      </c>
      <c r="E31016" s="5">
        <v>4.0728294833686212</v>
      </c>
      <c r="F31016">
        <f t="shared" si="754"/>
        <v>4.0728294833686212</v>
      </c>
    </row>
    <row r="31017" spans="1:6" x14ac:dyDescent="0.3">
      <c r="A31017" s="3">
        <v>67974</v>
      </c>
      <c r="D31017">
        <v>31082</v>
      </c>
      <c r="E31017" s="5">
        <v>5.2836611591390037</v>
      </c>
      <c r="F31017">
        <f t="shared" si="754"/>
        <v>5.2836611591390037</v>
      </c>
    </row>
    <row r="31018" spans="1:6" x14ac:dyDescent="0.3">
      <c r="A31018" s="3">
        <v>67975</v>
      </c>
      <c r="D31018">
        <v>31083</v>
      </c>
      <c r="E31018" s="5">
        <v>3.1087269129546828</v>
      </c>
      <c r="F31018">
        <f t="shared" si="754"/>
        <v>3.1087269129546828</v>
      </c>
    </row>
    <row r="31019" spans="1:6" x14ac:dyDescent="0.3">
      <c r="A31019" s="3">
        <v>67976</v>
      </c>
      <c r="D31019">
        <v>31084</v>
      </c>
      <c r="E31019" s="5">
        <v>0</v>
      </c>
      <c r="F31019">
        <f t="shared" si="754"/>
        <v>0</v>
      </c>
    </row>
    <row r="31020" spans="1:6" x14ac:dyDescent="0.3">
      <c r="A31020" s="3">
        <v>67977</v>
      </c>
      <c r="D31020">
        <v>31085</v>
      </c>
      <c r="E31020" s="5">
        <v>1.997777410757678</v>
      </c>
      <c r="F31020">
        <f t="shared" si="754"/>
        <v>1.997777410757678</v>
      </c>
    </row>
    <row r="31021" spans="1:6" x14ac:dyDescent="0.3">
      <c r="A31021" s="3">
        <v>67978</v>
      </c>
      <c r="D31021">
        <v>31086</v>
      </c>
      <c r="E31021" s="5">
        <v>4.2729447558493456</v>
      </c>
      <c r="F31021">
        <f t="shared" si="754"/>
        <v>4.2729447558493456</v>
      </c>
    </row>
    <row r="31022" spans="1:6" x14ac:dyDescent="0.3">
      <c r="A31022" s="3">
        <v>67979</v>
      </c>
      <c r="D31022">
        <v>31087</v>
      </c>
      <c r="E31022" s="5">
        <v>0</v>
      </c>
      <c r="F31022">
        <f t="shared" si="754"/>
        <v>0</v>
      </c>
    </row>
    <row r="31023" spans="1:6" x14ac:dyDescent="0.3">
      <c r="A31023" s="3">
        <v>67980</v>
      </c>
      <c r="D31023">
        <v>31088</v>
      </c>
      <c r="E31023" s="5">
        <v>3.780643950434849</v>
      </c>
      <c r="F31023">
        <f t="shared" si="754"/>
        <v>3.780643950434849</v>
      </c>
    </row>
    <row r="31024" spans="1:6" x14ac:dyDescent="0.3">
      <c r="A31024" s="3">
        <v>67981</v>
      </c>
      <c r="D31024">
        <v>31089</v>
      </c>
      <c r="E31024" s="5">
        <v>8.392233787177048</v>
      </c>
      <c r="F31024">
        <f t="shared" si="754"/>
        <v>8.392233787177048</v>
      </c>
    </row>
    <row r="31025" spans="1:6" x14ac:dyDescent="0.3">
      <c r="A31025" s="3">
        <v>67982</v>
      </c>
      <c r="D31025">
        <v>31090</v>
      </c>
      <c r="E31025" s="5">
        <v>5.9120344682035162</v>
      </c>
      <c r="F31025">
        <f t="shared" si="754"/>
        <v>5.9120344682035162</v>
      </c>
    </row>
    <row r="31026" spans="1:6" x14ac:dyDescent="0.3">
      <c r="A31026" s="3">
        <v>67983</v>
      </c>
      <c r="D31026">
        <v>31091</v>
      </c>
      <c r="E31026" s="5">
        <v>0</v>
      </c>
      <c r="F31026">
        <f t="shared" si="754"/>
        <v>0</v>
      </c>
    </row>
    <row r="31027" spans="1:6" x14ac:dyDescent="0.3">
      <c r="A31027" s="3">
        <v>67984</v>
      </c>
      <c r="D31027">
        <v>31092</v>
      </c>
      <c r="E31027" s="5">
        <v>7.0009086433573389</v>
      </c>
      <c r="F31027">
        <f t="shared" si="754"/>
        <v>7.0009086433573389</v>
      </c>
    </row>
    <row r="31028" spans="1:6" x14ac:dyDescent="0.3">
      <c r="A31028" s="3">
        <v>67985</v>
      </c>
      <c r="D31028">
        <v>31093</v>
      </c>
      <c r="E31028" s="5">
        <v>2.0234534860443811</v>
      </c>
      <c r="F31028">
        <f t="shared" si="754"/>
        <v>2.0234534860443811</v>
      </c>
    </row>
    <row r="31029" spans="1:6" x14ac:dyDescent="0.3">
      <c r="A31029" s="3">
        <v>67986</v>
      </c>
      <c r="D31029">
        <v>31094</v>
      </c>
      <c r="E31029" s="5">
        <v>0</v>
      </c>
      <c r="F31029">
        <f t="shared" si="754"/>
        <v>0</v>
      </c>
    </row>
    <row r="31030" spans="1:6" x14ac:dyDescent="0.3">
      <c r="A31030" s="3">
        <v>67987</v>
      </c>
      <c r="D31030">
        <v>31095</v>
      </c>
      <c r="E31030" s="5">
        <v>0</v>
      </c>
      <c r="F31030">
        <f t="shared" si="754"/>
        <v>0</v>
      </c>
    </row>
    <row r="31031" spans="1:6" x14ac:dyDescent="0.3">
      <c r="A31031" s="3">
        <v>67988</v>
      </c>
      <c r="D31031">
        <v>31096</v>
      </c>
      <c r="E31031" s="5">
        <v>6.0470395111250159</v>
      </c>
      <c r="F31031">
        <f t="shared" si="754"/>
        <v>6.0470395111250159</v>
      </c>
    </row>
    <row r="31032" spans="1:6" x14ac:dyDescent="0.3">
      <c r="A31032" s="3">
        <v>67989</v>
      </c>
      <c r="D31032">
        <v>31097</v>
      </c>
      <c r="E31032" s="5">
        <v>3.4721791948071248</v>
      </c>
      <c r="F31032">
        <f t="shared" si="754"/>
        <v>3.4721791948071248</v>
      </c>
    </row>
    <row r="31033" spans="1:6" x14ac:dyDescent="0.3">
      <c r="A31033" s="3">
        <v>67990</v>
      </c>
      <c r="D31033">
        <v>31098</v>
      </c>
      <c r="E31033" s="5">
        <v>0</v>
      </c>
      <c r="F31033">
        <f t="shared" si="754"/>
        <v>0</v>
      </c>
    </row>
    <row r="31034" spans="1:6" x14ac:dyDescent="0.3">
      <c r="A31034" s="3">
        <v>67991</v>
      </c>
      <c r="D31034">
        <v>31099</v>
      </c>
      <c r="E31034" s="5">
        <v>0</v>
      </c>
      <c r="F31034">
        <f t="shared" si="754"/>
        <v>0</v>
      </c>
    </row>
    <row r="31035" spans="1:6" x14ac:dyDescent="0.3">
      <c r="A31035" s="3">
        <v>67992</v>
      </c>
      <c r="D31035">
        <v>31100</v>
      </c>
      <c r="E31035" s="5">
        <v>6.7165803513056259</v>
      </c>
      <c r="F31035">
        <f t="shared" si="754"/>
        <v>6.7165803513056259</v>
      </c>
    </row>
    <row r="31036" spans="1:6" x14ac:dyDescent="0.3">
      <c r="A31036" s="3">
        <v>67993</v>
      </c>
      <c r="D31036">
        <v>31101</v>
      </c>
      <c r="E31036" s="5">
        <v>0</v>
      </c>
      <c r="F31036">
        <f t="shared" si="754"/>
        <v>0</v>
      </c>
    </row>
    <row r="31037" spans="1:6" x14ac:dyDescent="0.3">
      <c r="A31037" s="3">
        <v>67994</v>
      </c>
      <c r="D31037">
        <v>31102</v>
      </c>
      <c r="E31037" s="5">
        <v>0</v>
      </c>
      <c r="F31037">
        <f t="shared" si="754"/>
        <v>0</v>
      </c>
    </row>
    <row r="31038" spans="1:6" x14ac:dyDescent="0.3">
      <c r="A31038" s="3">
        <v>67995</v>
      </c>
      <c r="D31038">
        <v>31103</v>
      </c>
      <c r="E31038" s="5">
        <v>0</v>
      </c>
      <c r="F31038">
        <f t="shared" si="754"/>
        <v>0</v>
      </c>
    </row>
    <row r="31039" spans="1:6" x14ac:dyDescent="0.3">
      <c r="A31039" s="3">
        <v>67996</v>
      </c>
      <c r="D31039">
        <v>31104</v>
      </c>
      <c r="E31039" s="5">
        <v>2.71900021290609</v>
      </c>
      <c r="F31039">
        <f t="shared" si="754"/>
        <v>2.71900021290609</v>
      </c>
    </row>
    <row r="31040" spans="1:6" x14ac:dyDescent="0.3">
      <c r="A31040" s="3">
        <v>67997</v>
      </c>
      <c r="D31040">
        <v>31105</v>
      </c>
      <c r="E31040" s="5">
        <v>0</v>
      </c>
      <c r="F31040">
        <f t="shared" si="754"/>
        <v>0</v>
      </c>
    </row>
    <row r="31041" spans="1:6" x14ac:dyDescent="0.3">
      <c r="A31041" s="3">
        <v>67998</v>
      </c>
      <c r="D31041">
        <v>31106</v>
      </c>
      <c r="E31041" s="5">
        <v>3.937499273313358</v>
      </c>
      <c r="F31041">
        <f t="shared" si="754"/>
        <v>3.937499273313358</v>
      </c>
    </row>
    <row r="31042" spans="1:6" x14ac:dyDescent="0.3">
      <c r="A31042" s="3">
        <v>67999</v>
      </c>
      <c r="D31042">
        <v>31107</v>
      </c>
      <c r="E31042" s="5">
        <v>4.4552356343049979</v>
      </c>
      <c r="F31042">
        <f t="shared" si="754"/>
        <v>4.4552356343049979</v>
      </c>
    </row>
    <row r="31043" spans="1:6" x14ac:dyDescent="0.3">
      <c r="A31043" s="3">
        <v>68000</v>
      </c>
      <c r="D31043">
        <v>31108</v>
      </c>
      <c r="E31043" s="5">
        <v>4.7918263355039086</v>
      </c>
      <c r="F31043">
        <f t="shared" ref="F31043:F31106" si="755">IF(E31043&lt;0, 0, E31043)</f>
        <v>4.7918263355039086</v>
      </c>
    </row>
    <row r="31044" spans="1:6" x14ac:dyDescent="0.3">
      <c r="A31044" s="3">
        <v>68001</v>
      </c>
      <c r="D31044">
        <v>31109</v>
      </c>
      <c r="E31044" s="5">
        <v>7.2534560623790121</v>
      </c>
      <c r="F31044">
        <f t="shared" si="755"/>
        <v>7.2534560623790121</v>
      </c>
    </row>
    <row r="31045" spans="1:6" x14ac:dyDescent="0.3">
      <c r="A31045" s="3">
        <v>68002</v>
      </c>
      <c r="D31045">
        <v>31110</v>
      </c>
      <c r="E31045" s="5">
        <v>4.3627612634356892</v>
      </c>
      <c r="F31045">
        <f t="shared" si="755"/>
        <v>4.3627612634356892</v>
      </c>
    </row>
    <row r="31046" spans="1:6" x14ac:dyDescent="0.3">
      <c r="A31046" s="3">
        <v>68003</v>
      </c>
      <c r="D31046">
        <v>31111</v>
      </c>
      <c r="E31046" s="5">
        <v>2.9902796338448621</v>
      </c>
      <c r="F31046">
        <f t="shared" si="755"/>
        <v>2.9902796338448621</v>
      </c>
    </row>
    <row r="31047" spans="1:6" x14ac:dyDescent="0.3">
      <c r="A31047" s="3">
        <v>68004</v>
      </c>
      <c r="D31047">
        <v>31112</v>
      </c>
      <c r="E31047" s="5">
        <v>3.581285677464475</v>
      </c>
      <c r="F31047">
        <f t="shared" si="755"/>
        <v>3.581285677464475</v>
      </c>
    </row>
    <row r="31048" spans="1:6" x14ac:dyDescent="0.3">
      <c r="A31048" s="3">
        <v>68005</v>
      </c>
      <c r="D31048">
        <v>31113</v>
      </c>
      <c r="E31048" s="5">
        <v>5.248946211664717</v>
      </c>
      <c r="F31048">
        <f t="shared" si="755"/>
        <v>5.248946211664717</v>
      </c>
    </row>
    <row r="31049" spans="1:6" x14ac:dyDescent="0.3">
      <c r="A31049" s="3">
        <v>68006</v>
      </c>
      <c r="D31049">
        <v>31114</v>
      </c>
      <c r="E31049" s="5">
        <v>3.9147404921812048</v>
      </c>
      <c r="F31049">
        <f t="shared" si="755"/>
        <v>3.9147404921812048</v>
      </c>
    </row>
    <row r="31050" spans="1:6" x14ac:dyDescent="0.3">
      <c r="A31050" s="3">
        <v>68007</v>
      </c>
      <c r="D31050">
        <v>31115</v>
      </c>
      <c r="E31050" s="5">
        <v>0</v>
      </c>
      <c r="F31050">
        <f t="shared" si="755"/>
        <v>0</v>
      </c>
    </row>
    <row r="31051" spans="1:6" x14ac:dyDescent="0.3">
      <c r="A31051" s="3">
        <v>68008</v>
      </c>
      <c r="D31051">
        <v>31116</v>
      </c>
      <c r="E31051" s="5">
        <v>3.0362047504468479</v>
      </c>
      <c r="F31051">
        <f t="shared" si="755"/>
        <v>3.0362047504468479</v>
      </c>
    </row>
    <row r="31052" spans="1:6" x14ac:dyDescent="0.3">
      <c r="A31052" s="3">
        <v>68009</v>
      </c>
      <c r="D31052">
        <v>31117</v>
      </c>
      <c r="E31052" s="5">
        <v>4.3734263539945601</v>
      </c>
      <c r="F31052">
        <f t="shared" si="755"/>
        <v>4.3734263539945601</v>
      </c>
    </row>
    <row r="31053" spans="1:6" x14ac:dyDescent="0.3">
      <c r="A31053" s="3">
        <v>68010</v>
      </c>
      <c r="D31053">
        <v>31118</v>
      </c>
      <c r="E31053" s="5">
        <v>2.546030973633794</v>
      </c>
      <c r="F31053">
        <f t="shared" si="755"/>
        <v>2.546030973633794</v>
      </c>
    </row>
    <row r="31054" spans="1:6" x14ac:dyDescent="0.3">
      <c r="A31054" s="3">
        <v>68011</v>
      </c>
      <c r="D31054">
        <v>31119</v>
      </c>
      <c r="E31054" s="5">
        <v>5.876123913526194</v>
      </c>
      <c r="F31054">
        <f t="shared" si="755"/>
        <v>5.876123913526194</v>
      </c>
    </row>
    <row r="31055" spans="1:6" x14ac:dyDescent="0.3">
      <c r="A31055" s="3">
        <v>68012</v>
      </c>
      <c r="D31055">
        <v>31120</v>
      </c>
      <c r="E31055" s="5">
        <v>4.4855696376002969</v>
      </c>
      <c r="F31055">
        <f t="shared" si="755"/>
        <v>4.4855696376002969</v>
      </c>
    </row>
    <row r="31056" spans="1:6" x14ac:dyDescent="0.3">
      <c r="A31056" s="3">
        <v>68013</v>
      </c>
      <c r="D31056">
        <v>31121</v>
      </c>
      <c r="E31056" s="5">
        <v>4.4043383185393106</v>
      </c>
      <c r="F31056">
        <f t="shared" si="755"/>
        <v>4.4043383185393106</v>
      </c>
    </row>
    <row r="31057" spans="1:6" x14ac:dyDescent="0.3">
      <c r="A31057" s="3">
        <v>68014</v>
      </c>
      <c r="D31057">
        <v>31122</v>
      </c>
      <c r="E31057" s="5">
        <v>3.5687302758236221</v>
      </c>
      <c r="F31057">
        <f t="shared" si="755"/>
        <v>3.5687302758236221</v>
      </c>
    </row>
    <row r="31058" spans="1:6" x14ac:dyDescent="0.3">
      <c r="A31058" s="3">
        <v>68015</v>
      </c>
      <c r="D31058">
        <v>31123</v>
      </c>
      <c r="E31058" s="5">
        <v>3.066280457912073</v>
      </c>
      <c r="F31058">
        <f t="shared" si="755"/>
        <v>3.066280457912073</v>
      </c>
    </row>
    <row r="31059" spans="1:6" x14ac:dyDescent="0.3">
      <c r="A31059" s="3">
        <v>68016</v>
      </c>
      <c r="D31059">
        <v>31124</v>
      </c>
      <c r="E31059" s="5">
        <v>0</v>
      </c>
      <c r="F31059">
        <f t="shared" si="755"/>
        <v>0</v>
      </c>
    </row>
    <row r="31060" spans="1:6" x14ac:dyDescent="0.3">
      <c r="A31060" s="3">
        <v>68017</v>
      </c>
      <c r="D31060">
        <v>31125</v>
      </c>
      <c r="E31060" s="5">
        <v>2.5399067250261171</v>
      </c>
      <c r="F31060">
        <f t="shared" si="755"/>
        <v>2.5399067250261171</v>
      </c>
    </row>
    <row r="31061" spans="1:6" x14ac:dyDescent="0.3">
      <c r="A31061" s="3">
        <v>68018</v>
      </c>
      <c r="D31061">
        <v>31126</v>
      </c>
      <c r="E31061" s="5">
        <v>4.5013929240545636</v>
      </c>
      <c r="F31061">
        <f t="shared" si="755"/>
        <v>4.5013929240545636</v>
      </c>
    </row>
    <row r="31062" spans="1:6" x14ac:dyDescent="0.3">
      <c r="A31062" s="3">
        <v>68019</v>
      </c>
      <c r="D31062">
        <v>31127</v>
      </c>
      <c r="E31062" s="5">
        <v>3.6557979977124129</v>
      </c>
      <c r="F31062">
        <f t="shared" si="755"/>
        <v>3.6557979977124129</v>
      </c>
    </row>
    <row r="31063" spans="1:6" x14ac:dyDescent="0.3">
      <c r="A31063" s="3">
        <v>68020</v>
      </c>
      <c r="D31063">
        <v>31128</v>
      </c>
      <c r="E31063" s="5">
        <v>5.1423505653159172</v>
      </c>
      <c r="F31063">
        <f t="shared" si="755"/>
        <v>5.1423505653159172</v>
      </c>
    </row>
    <row r="31064" spans="1:6" x14ac:dyDescent="0.3">
      <c r="A31064" s="3">
        <v>68021</v>
      </c>
      <c r="D31064">
        <v>31129</v>
      </c>
      <c r="E31064" s="5">
        <v>1.228392027028796</v>
      </c>
      <c r="F31064">
        <f t="shared" si="755"/>
        <v>1.228392027028796</v>
      </c>
    </row>
    <row r="31065" spans="1:6" x14ac:dyDescent="0.3">
      <c r="A31065" s="3">
        <v>68022</v>
      </c>
      <c r="D31065">
        <v>31130</v>
      </c>
      <c r="E31065" s="5">
        <v>0</v>
      </c>
      <c r="F31065">
        <f t="shared" si="755"/>
        <v>0</v>
      </c>
    </row>
    <row r="31066" spans="1:6" x14ac:dyDescent="0.3">
      <c r="A31066" s="3">
        <v>68023</v>
      </c>
      <c r="D31066">
        <v>31131</v>
      </c>
      <c r="E31066" s="5">
        <v>2.070172372727741</v>
      </c>
      <c r="F31066">
        <f t="shared" si="755"/>
        <v>2.070172372727741</v>
      </c>
    </row>
    <row r="31067" spans="1:6" x14ac:dyDescent="0.3">
      <c r="A31067" s="3">
        <v>68024</v>
      </c>
      <c r="D31067">
        <v>31132</v>
      </c>
      <c r="E31067" s="5">
        <v>4.418074269927418</v>
      </c>
      <c r="F31067">
        <f t="shared" si="755"/>
        <v>4.418074269927418</v>
      </c>
    </row>
    <row r="31068" spans="1:6" x14ac:dyDescent="0.3">
      <c r="A31068" s="3">
        <v>68025</v>
      </c>
      <c r="D31068">
        <v>31133</v>
      </c>
      <c r="E31068" s="5">
        <v>5.1390786708300338</v>
      </c>
      <c r="F31068">
        <f t="shared" si="755"/>
        <v>5.1390786708300338</v>
      </c>
    </row>
    <row r="31069" spans="1:6" x14ac:dyDescent="0.3">
      <c r="A31069" s="3">
        <v>68026</v>
      </c>
      <c r="D31069">
        <v>31134</v>
      </c>
      <c r="E31069" s="5">
        <v>4.9731079579236841</v>
      </c>
      <c r="F31069">
        <f t="shared" si="755"/>
        <v>4.9731079579236841</v>
      </c>
    </row>
    <row r="31070" spans="1:6" x14ac:dyDescent="0.3">
      <c r="A31070" s="3">
        <v>68027</v>
      </c>
      <c r="D31070">
        <v>31135</v>
      </c>
      <c r="E31070" s="5">
        <v>4.7607524921500088</v>
      </c>
      <c r="F31070">
        <f t="shared" si="755"/>
        <v>4.7607524921500088</v>
      </c>
    </row>
    <row r="31071" spans="1:6" x14ac:dyDescent="0.3">
      <c r="A31071" s="3">
        <v>68028</v>
      </c>
      <c r="D31071">
        <v>31136</v>
      </c>
      <c r="E31071" s="5">
        <v>3.9585814093708929</v>
      </c>
      <c r="F31071">
        <f t="shared" si="755"/>
        <v>3.9585814093708929</v>
      </c>
    </row>
    <row r="31072" spans="1:6" x14ac:dyDescent="0.3">
      <c r="A31072" s="3">
        <v>68029</v>
      </c>
      <c r="D31072">
        <v>31137</v>
      </c>
      <c r="E31072" s="5">
        <v>4.6670413497516936</v>
      </c>
      <c r="F31072">
        <f t="shared" si="755"/>
        <v>4.6670413497516936</v>
      </c>
    </row>
    <row r="31073" spans="1:6" x14ac:dyDescent="0.3">
      <c r="A31073" s="3">
        <v>68030</v>
      </c>
      <c r="D31073">
        <v>31138</v>
      </c>
      <c r="E31073" s="5">
        <v>4.3128234113049988</v>
      </c>
      <c r="F31073">
        <f t="shared" si="755"/>
        <v>4.3128234113049988</v>
      </c>
    </row>
    <row r="31074" spans="1:6" x14ac:dyDescent="0.3">
      <c r="A31074" s="3">
        <v>68031</v>
      </c>
      <c r="D31074">
        <v>31139</v>
      </c>
      <c r="E31074" s="5">
        <v>6.1613942783742814</v>
      </c>
      <c r="F31074">
        <f t="shared" si="755"/>
        <v>6.1613942783742814</v>
      </c>
    </row>
    <row r="31075" spans="1:6" x14ac:dyDescent="0.3">
      <c r="A31075" s="3">
        <v>68032</v>
      </c>
      <c r="D31075">
        <v>31140</v>
      </c>
      <c r="E31075" s="5">
        <v>5.9084121699471037</v>
      </c>
      <c r="F31075">
        <f t="shared" si="755"/>
        <v>5.9084121699471037</v>
      </c>
    </row>
    <row r="31076" spans="1:6" x14ac:dyDescent="0.3">
      <c r="A31076" s="3">
        <v>68033</v>
      </c>
      <c r="D31076">
        <v>31141</v>
      </c>
      <c r="E31076" s="5">
        <v>3.8837358602434069</v>
      </c>
      <c r="F31076">
        <f t="shared" si="755"/>
        <v>3.8837358602434069</v>
      </c>
    </row>
    <row r="31077" spans="1:6" x14ac:dyDescent="0.3">
      <c r="A31077" s="3">
        <v>68034</v>
      </c>
      <c r="D31077">
        <v>31142</v>
      </c>
      <c r="E31077" s="5">
        <v>3.3079592457565861</v>
      </c>
      <c r="F31077">
        <f t="shared" si="755"/>
        <v>3.3079592457565861</v>
      </c>
    </row>
    <row r="31078" spans="1:6" x14ac:dyDescent="0.3">
      <c r="A31078" s="3">
        <v>68035</v>
      </c>
      <c r="D31078">
        <v>31143</v>
      </c>
      <c r="E31078" s="5">
        <v>3.171539067852291</v>
      </c>
      <c r="F31078">
        <f t="shared" si="755"/>
        <v>3.171539067852291</v>
      </c>
    </row>
    <row r="31079" spans="1:6" x14ac:dyDescent="0.3">
      <c r="A31079" s="3">
        <v>68036</v>
      </c>
      <c r="D31079">
        <v>31144</v>
      </c>
      <c r="E31079" s="5">
        <v>0</v>
      </c>
      <c r="F31079">
        <f t="shared" si="755"/>
        <v>0</v>
      </c>
    </row>
    <row r="31080" spans="1:6" x14ac:dyDescent="0.3">
      <c r="A31080" s="3">
        <v>68037</v>
      </c>
      <c r="D31080">
        <v>31145</v>
      </c>
      <c r="E31080" s="5">
        <v>6.9283288835452224</v>
      </c>
      <c r="F31080">
        <f t="shared" si="755"/>
        <v>6.9283288835452224</v>
      </c>
    </row>
    <row r="31081" spans="1:6" x14ac:dyDescent="0.3">
      <c r="A31081" s="3">
        <v>68038</v>
      </c>
      <c r="D31081">
        <v>31146</v>
      </c>
      <c r="E31081" s="5">
        <v>5.6767944570769604</v>
      </c>
      <c r="F31081">
        <f t="shared" si="755"/>
        <v>5.6767944570769604</v>
      </c>
    </row>
    <row r="31082" spans="1:6" x14ac:dyDescent="0.3">
      <c r="A31082" s="3">
        <v>68039</v>
      </c>
      <c r="D31082">
        <v>31147</v>
      </c>
      <c r="E31082" s="5">
        <v>4.9476491395414559</v>
      </c>
      <c r="F31082">
        <f t="shared" si="755"/>
        <v>4.9476491395414559</v>
      </c>
    </row>
    <row r="31083" spans="1:6" x14ac:dyDescent="0.3">
      <c r="A31083" s="3">
        <v>68040</v>
      </c>
      <c r="D31083">
        <v>31148</v>
      </c>
      <c r="E31083" s="5">
        <v>2.390271448083785</v>
      </c>
      <c r="F31083">
        <f t="shared" si="755"/>
        <v>2.390271448083785</v>
      </c>
    </row>
    <row r="31084" spans="1:6" x14ac:dyDescent="0.3">
      <c r="A31084" s="3">
        <v>68041</v>
      </c>
      <c r="D31084">
        <v>31149</v>
      </c>
      <c r="E31084" s="5">
        <v>4.5505586957367354</v>
      </c>
      <c r="F31084">
        <f t="shared" si="755"/>
        <v>4.5505586957367354</v>
      </c>
    </row>
    <row r="31085" spans="1:6" x14ac:dyDescent="0.3">
      <c r="A31085" s="3">
        <v>68042</v>
      </c>
      <c r="D31085">
        <v>31150</v>
      </c>
      <c r="E31085" s="5">
        <v>3.7167279009898051</v>
      </c>
      <c r="F31085">
        <f t="shared" si="755"/>
        <v>3.7167279009898051</v>
      </c>
    </row>
    <row r="31086" spans="1:6" x14ac:dyDescent="0.3">
      <c r="A31086" s="3">
        <v>68043</v>
      </c>
      <c r="D31086">
        <v>31151</v>
      </c>
      <c r="E31086" s="5">
        <v>0</v>
      </c>
      <c r="F31086">
        <f t="shared" si="755"/>
        <v>0</v>
      </c>
    </row>
    <row r="31087" spans="1:6" x14ac:dyDescent="0.3">
      <c r="A31087" s="3">
        <v>68044</v>
      </c>
      <c r="D31087">
        <v>31152</v>
      </c>
      <c r="E31087" s="5">
        <v>5.0213923127544149</v>
      </c>
      <c r="F31087">
        <f t="shared" si="755"/>
        <v>5.0213923127544149</v>
      </c>
    </row>
    <row r="31088" spans="1:6" x14ac:dyDescent="0.3">
      <c r="A31088" s="3">
        <v>68045</v>
      </c>
      <c r="D31088">
        <v>31153</v>
      </c>
      <c r="E31088" s="5">
        <v>4.9308145875916081</v>
      </c>
      <c r="F31088">
        <f t="shared" si="755"/>
        <v>4.9308145875916081</v>
      </c>
    </row>
    <row r="31089" spans="1:6" x14ac:dyDescent="0.3">
      <c r="A31089" s="3">
        <v>68046</v>
      </c>
      <c r="D31089">
        <v>31154</v>
      </c>
      <c r="E31089" s="5">
        <v>0</v>
      </c>
      <c r="F31089">
        <f t="shared" si="755"/>
        <v>0</v>
      </c>
    </row>
    <row r="31090" spans="1:6" x14ac:dyDescent="0.3">
      <c r="A31090" s="3">
        <v>68047</v>
      </c>
      <c r="D31090">
        <v>31155</v>
      </c>
      <c r="E31090" s="5">
        <v>5.2339958653415843</v>
      </c>
      <c r="F31090">
        <f t="shared" si="755"/>
        <v>5.2339958653415843</v>
      </c>
    </row>
    <row r="31091" spans="1:6" x14ac:dyDescent="0.3">
      <c r="A31091" s="3">
        <v>68048</v>
      </c>
      <c r="D31091">
        <v>31156</v>
      </c>
      <c r="E31091" s="5">
        <v>0</v>
      </c>
      <c r="F31091">
        <f t="shared" si="755"/>
        <v>0</v>
      </c>
    </row>
    <row r="31092" spans="1:6" x14ac:dyDescent="0.3">
      <c r="A31092" s="3">
        <v>68049</v>
      </c>
      <c r="D31092">
        <v>31157</v>
      </c>
      <c r="E31092" s="5">
        <v>3.5936956642870062</v>
      </c>
      <c r="F31092">
        <f t="shared" si="755"/>
        <v>3.5936956642870062</v>
      </c>
    </row>
    <row r="31093" spans="1:6" x14ac:dyDescent="0.3">
      <c r="A31093" s="3">
        <v>68050</v>
      </c>
      <c r="D31093">
        <v>31158</v>
      </c>
      <c r="E31093" s="5">
        <v>0</v>
      </c>
      <c r="F31093">
        <f t="shared" si="755"/>
        <v>0</v>
      </c>
    </row>
    <row r="31094" spans="1:6" x14ac:dyDescent="0.3">
      <c r="A31094" s="3">
        <v>68051</v>
      </c>
      <c r="D31094">
        <v>31159</v>
      </c>
      <c r="E31094" s="5">
        <v>5.1822392378193509</v>
      </c>
      <c r="F31094">
        <f t="shared" si="755"/>
        <v>5.1822392378193509</v>
      </c>
    </row>
    <row r="31095" spans="1:6" x14ac:dyDescent="0.3">
      <c r="A31095" s="3">
        <v>68052</v>
      </c>
      <c r="D31095">
        <v>31160</v>
      </c>
      <c r="E31095" s="5">
        <v>0</v>
      </c>
      <c r="F31095">
        <f t="shared" si="755"/>
        <v>0</v>
      </c>
    </row>
    <row r="31096" spans="1:6" x14ac:dyDescent="0.3">
      <c r="A31096" s="3">
        <v>68053</v>
      </c>
      <c r="D31096">
        <v>31161</v>
      </c>
      <c r="E31096" s="5">
        <v>3.6514216424732329</v>
      </c>
      <c r="F31096">
        <f t="shared" si="755"/>
        <v>3.6514216424732329</v>
      </c>
    </row>
    <row r="31097" spans="1:6" x14ac:dyDescent="0.3">
      <c r="A31097" s="3">
        <v>68054</v>
      </c>
      <c r="D31097">
        <v>31162</v>
      </c>
      <c r="E31097" s="5">
        <v>0</v>
      </c>
      <c r="F31097">
        <f t="shared" si="755"/>
        <v>0</v>
      </c>
    </row>
    <row r="31098" spans="1:6" x14ac:dyDescent="0.3">
      <c r="A31098" s="3">
        <v>68055</v>
      </c>
      <c r="D31098">
        <v>31163</v>
      </c>
      <c r="E31098" s="5">
        <v>0</v>
      </c>
      <c r="F31098">
        <f t="shared" si="755"/>
        <v>0</v>
      </c>
    </row>
    <row r="31099" spans="1:6" x14ac:dyDescent="0.3">
      <c r="A31099" s="3">
        <v>68056</v>
      </c>
      <c r="D31099">
        <v>31164</v>
      </c>
      <c r="E31099" s="5">
        <v>5.78006493838107</v>
      </c>
      <c r="F31099">
        <f t="shared" si="755"/>
        <v>5.78006493838107</v>
      </c>
    </row>
    <row r="31100" spans="1:6" x14ac:dyDescent="0.3">
      <c r="A31100" s="3">
        <v>68057</v>
      </c>
      <c r="D31100">
        <v>31165</v>
      </c>
      <c r="E31100" s="5">
        <v>6.4235092270162211</v>
      </c>
      <c r="F31100">
        <f t="shared" si="755"/>
        <v>6.4235092270162211</v>
      </c>
    </row>
    <row r="31101" spans="1:6" x14ac:dyDescent="0.3">
      <c r="A31101" s="3">
        <v>68058</v>
      </c>
      <c r="D31101">
        <v>31166</v>
      </c>
      <c r="E31101" s="5">
        <v>0</v>
      </c>
      <c r="F31101">
        <f t="shared" si="755"/>
        <v>0</v>
      </c>
    </row>
    <row r="31102" spans="1:6" x14ac:dyDescent="0.3">
      <c r="A31102" s="3">
        <v>68059</v>
      </c>
      <c r="D31102">
        <v>31167</v>
      </c>
      <c r="E31102" s="5">
        <v>4.4133169071515068</v>
      </c>
      <c r="F31102">
        <f t="shared" si="755"/>
        <v>4.4133169071515068</v>
      </c>
    </row>
    <row r="31103" spans="1:6" x14ac:dyDescent="0.3">
      <c r="A31103" s="3">
        <v>68060</v>
      </c>
      <c r="D31103">
        <v>31168</v>
      </c>
      <c r="E31103" s="5">
        <v>4.704402949676985</v>
      </c>
      <c r="F31103">
        <f t="shared" si="755"/>
        <v>4.704402949676985</v>
      </c>
    </row>
    <row r="31104" spans="1:6" x14ac:dyDescent="0.3">
      <c r="A31104" s="3">
        <v>68061</v>
      </c>
      <c r="D31104">
        <v>31169</v>
      </c>
      <c r="E31104" s="5">
        <v>4.2872627430699088</v>
      </c>
      <c r="F31104">
        <f t="shared" si="755"/>
        <v>4.2872627430699088</v>
      </c>
    </row>
    <row r="31105" spans="1:6" x14ac:dyDescent="0.3">
      <c r="A31105" s="3">
        <v>68062</v>
      </c>
      <c r="D31105">
        <v>31170</v>
      </c>
      <c r="E31105" s="5">
        <v>6.6207316206728084</v>
      </c>
      <c r="F31105">
        <f t="shared" si="755"/>
        <v>6.6207316206728084</v>
      </c>
    </row>
    <row r="31106" spans="1:6" x14ac:dyDescent="0.3">
      <c r="A31106" s="3">
        <v>68063</v>
      </c>
      <c r="D31106">
        <v>31171</v>
      </c>
      <c r="E31106" s="5">
        <v>0</v>
      </c>
      <c r="F31106">
        <f t="shared" si="755"/>
        <v>0</v>
      </c>
    </row>
    <row r="31107" spans="1:6" x14ac:dyDescent="0.3">
      <c r="A31107" s="3">
        <v>68064</v>
      </c>
      <c r="D31107">
        <v>31172</v>
      </c>
      <c r="E31107" s="5">
        <v>0</v>
      </c>
      <c r="F31107">
        <f t="shared" ref="F31107:F31170" si="756">IF(E31107&lt;0, 0, E31107)</f>
        <v>0</v>
      </c>
    </row>
    <row r="31108" spans="1:6" x14ac:dyDescent="0.3">
      <c r="A31108" s="3">
        <v>68065</v>
      </c>
      <c r="D31108">
        <v>31173</v>
      </c>
      <c r="E31108" s="5">
        <v>3.4501716365290438</v>
      </c>
      <c r="F31108">
        <f t="shared" si="756"/>
        <v>3.4501716365290438</v>
      </c>
    </row>
    <row r="31109" spans="1:6" x14ac:dyDescent="0.3">
      <c r="A31109" s="3">
        <v>68066</v>
      </c>
      <c r="D31109">
        <v>31174</v>
      </c>
      <c r="E31109" s="5">
        <v>4.3924194374896546</v>
      </c>
      <c r="F31109">
        <f t="shared" si="756"/>
        <v>4.3924194374896546</v>
      </c>
    </row>
    <row r="31110" spans="1:6" x14ac:dyDescent="0.3">
      <c r="A31110" s="3">
        <v>68067</v>
      </c>
      <c r="D31110">
        <v>31175</v>
      </c>
      <c r="E31110" s="5">
        <v>0</v>
      </c>
      <c r="F31110">
        <f t="shared" si="756"/>
        <v>0</v>
      </c>
    </row>
    <row r="31111" spans="1:6" x14ac:dyDescent="0.3">
      <c r="A31111" s="3">
        <v>68068</v>
      </c>
      <c r="D31111">
        <v>31176</v>
      </c>
      <c r="E31111" s="5">
        <v>3.0796673233000549</v>
      </c>
      <c r="F31111">
        <f t="shared" si="756"/>
        <v>3.0796673233000549</v>
      </c>
    </row>
    <row r="31112" spans="1:6" x14ac:dyDescent="0.3">
      <c r="A31112" s="3">
        <v>68069</v>
      </c>
      <c r="D31112">
        <v>31177</v>
      </c>
      <c r="E31112" s="5">
        <v>5.1490703323232871</v>
      </c>
      <c r="F31112">
        <f t="shared" si="756"/>
        <v>5.1490703323232871</v>
      </c>
    </row>
    <row r="31113" spans="1:6" x14ac:dyDescent="0.3">
      <c r="A31113" s="3">
        <v>68070</v>
      </c>
      <c r="D31113">
        <v>31178</v>
      </c>
      <c r="E31113" s="5">
        <v>4.0248873380450769</v>
      </c>
      <c r="F31113">
        <f t="shared" si="756"/>
        <v>4.0248873380450769</v>
      </c>
    </row>
    <row r="31114" spans="1:6" x14ac:dyDescent="0.3">
      <c r="A31114" s="3">
        <v>68071</v>
      </c>
      <c r="D31114">
        <v>31179</v>
      </c>
      <c r="E31114" s="5">
        <v>5.4895638259699826</v>
      </c>
      <c r="F31114">
        <f t="shared" si="756"/>
        <v>5.4895638259699826</v>
      </c>
    </row>
    <row r="31115" spans="1:6" x14ac:dyDescent="0.3">
      <c r="A31115" s="3">
        <v>68072</v>
      </c>
      <c r="D31115">
        <v>31180</v>
      </c>
      <c r="E31115" s="5">
        <v>4.5902495565870369</v>
      </c>
      <c r="F31115">
        <f t="shared" si="756"/>
        <v>4.5902495565870369</v>
      </c>
    </row>
    <row r="31116" spans="1:6" x14ac:dyDescent="0.3">
      <c r="A31116" s="3">
        <v>68073</v>
      </c>
      <c r="D31116">
        <v>31181</v>
      </c>
      <c r="E31116" s="5">
        <v>6.0551006625777593</v>
      </c>
      <c r="F31116">
        <f t="shared" si="756"/>
        <v>6.0551006625777593</v>
      </c>
    </row>
    <row r="31117" spans="1:6" x14ac:dyDescent="0.3">
      <c r="A31117" s="3">
        <v>68074</v>
      </c>
      <c r="D31117">
        <v>31182</v>
      </c>
      <c r="E31117" s="5">
        <v>0</v>
      </c>
      <c r="F31117">
        <f t="shared" si="756"/>
        <v>0</v>
      </c>
    </row>
    <row r="31118" spans="1:6" x14ac:dyDescent="0.3">
      <c r="A31118" s="3">
        <v>68075</v>
      </c>
      <c r="D31118">
        <v>31183</v>
      </c>
      <c r="E31118" s="5">
        <v>4.3458091120125326</v>
      </c>
      <c r="F31118">
        <f t="shared" si="756"/>
        <v>4.3458091120125326</v>
      </c>
    </row>
    <row r="31119" spans="1:6" x14ac:dyDescent="0.3">
      <c r="A31119" s="3">
        <v>68076</v>
      </c>
      <c r="D31119">
        <v>31184</v>
      </c>
      <c r="E31119" s="5">
        <v>5.6183330825885864</v>
      </c>
      <c r="F31119">
        <f t="shared" si="756"/>
        <v>5.6183330825885864</v>
      </c>
    </row>
    <row r="31120" spans="1:6" x14ac:dyDescent="0.3">
      <c r="A31120" s="3">
        <v>68077</v>
      </c>
      <c r="D31120">
        <v>31185</v>
      </c>
      <c r="E31120" s="5">
        <v>6.4943763586498697</v>
      </c>
      <c r="F31120">
        <f t="shared" si="756"/>
        <v>6.4943763586498697</v>
      </c>
    </row>
    <row r="31121" spans="1:6" x14ac:dyDescent="0.3">
      <c r="A31121" s="3">
        <v>68078</v>
      </c>
      <c r="D31121">
        <v>31186</v>
      </c>
      <c r="E31121" s="5">
        <v>0</v>
      </c>
      <c r="F31121">
        <f t="shared" si="756"/>
        <v>0</v>
      </c>
    </row>
    <row r="31122" spans="1:6" x14ac:dyDescent="0.3">
      <c r="A31122" s="3">
        <v>68079</v>
      </c>
      <c r="D31122">
        <v>31187</v>
      </c>
      <c r="E31122" s="5">
        <v>7.4866845225348087</v>
      </c>
      <c r="F31122">
        <f t="shared" si="756"/>
        <v>7.4866845225348087</v>
      </c>
    </row>
    <row r="31123" spans="1:6" x14ac:dyDescent="0.3">
      <c r="A31123" s="3">
        <v>68080</v>
      </c>
      <c r="D31123">
        <v>31188</v>
      </c>
      <c r="E31123" s="5">
        <v>0</v>
      </c>
      <c r="F31123">
        <f t="shared" si="756"/>
        <v>0</v>
      </c>
    </row>
    <row r="31124" spans="1:6" x14ac:dyDescent="0.3">
      <c r="A31124" s="3">
        <v>68081</v>
      </c>
      <c r="D31124">
        <v>31189</v>
      </c>
      <c r="E31124" s="5">
        <v>3.6695698416811799</v>
      </c>
      <c r="F31124">
        <f t="shared" si="756"/>
        <v>3.6695698416811799</v>
      </c>
    </row>
    <row r="31125" spans="1:6" x14ac:dyDescent="0.3">
      <c r="A31125" s="3">
        <v>68082</v>
      </c>
      <c r="D31125">
        <v>31190</v>
      </c>
      <c r="E31125" s="5">
        <v>3.6069842488668451</v>
      </c>
      <c r="F31125">
        <f t="shared" si="756"/>
        <v>3.6069842488668451</v>
      </c>
    </row>
    <row r="31126" spans="1:6" x14ac:dyDescent="0.3">
      <c r="A31126" s="3">
        <v>68083</v>
      </c>
      <c r="D31126">
        <v>31191</v>
      </c>
      <c r="E31126" s="5">
        <v>7.7942468969207317</v>
      </c>
      <c r="F31126">
        <f t="shared" si="756"/>
        <v>7.7942468969207317</v>
      </c>
    </row>
    <row r="31127" spans="1:6" x14ac:dyDescent="0.3">
      <c r="A31127" s="3">
        <v>68084</v>
      </c>
      <c r="D31127">
        <v>31192</v>
      </c>
      <c r="E31127" s="5">
        <v>0</v>
      </c>
      <c r="F31127">
        <f t="shared" si="756"/>
        <v>0</v>
      </c>
    </row>
    <row r="31128" spans="1:6" x14ac:dyDescent="0.3">
      <c r="A31128" s="3">
        <v>68085</v>
      </c>
      <c r="D31128">
        <v>31193</v>
      </c>
      <c r="E31128" s="5">
        <v>4.2017469461078862</v>
      </c>
      <c r="F31128">
        <f t="shared" si="756"/>
        <v>4.2017469461078862</v>
      </c>
    </row>
    <row r="31129" spans="1:6" x14ac:dyDescent="0.3">
      <c r="A31129" s="3">
        <v>68086</v>
      </c>
      <c r="D31129">
        <v>31194</v>
      </c>
      <c r="E31129" s="5">
        <v>3.4290785781915551</v>
      </c>
      <c r="F31129">
        <f t="shared" si="756"/>
        <v>3.4290785781915551</v>
      </c>
    </row>
    <row r="31130" spans="1:6" x14ac:dyDescent="0.3">
      <c r="A31130" s="3">
        <v>68087</v>
      </c>
      <c r="D31130">
        <v>31195</v>
      </c>
      <c r="E31130" s="5">
        <v>3.423087558136495</v>
      </c>
      <c r="F31130">
        <f t="shared" si="756"/>
        <v>3.423087558136495</v>
      </c>
    </row>
    <row r="31131" spans="1:6" x14ac:dyDescent="0.3">
      <c r="A31131" s="3">
        <v>68088</v>
      </c>
      <c r="D31131">
        <v>31196</v>
      </c>
      <c r="E31131" s="5">
        <v>4.0830700763399008</v>
      </c>
      <c r="F31131">
        <f t="shared" si="756"/>
        <v>4.0830700763399008</v>
      </c>
    </row>
    <row r="31132" spans="1:6" x14ac:dyDescent="0.3">
      <c r="A31132" s="3">
        <v>68089</v>
      </c>
      <c r="D31132">
        <v>31197</v>
      </c>
      <c r="E31132" s="5">
        <v>6.2528899736761883</v>
      </c>
      <c r="F31132">
        <f t="shared" si="756"/>
        <v>6.2528899736761883</v>
      </c>
    </row>
    <row r="31133" spans="1:6" x14ac:dyDescent="0.3">
      <c r="A31133" s="3">
        <v>68090</v>
      </c>
      <c r="D31133">
        <v>31198</v>
      </c>
      <c r="E31133" s="5">
        <v>5.4723853780212863</v>
      </c>
      <c r="F31133">
        <f t="shared" si="756"/>
        <v>5.4723853780212863</v>
      </c>
    </row>
    <row r="31134" spans="1:6" x14ac:dyDescent="0.3">
      <c r="A31134" s="3">
        <v>68091</v>
      </c>
      <c r="D31134">
        <v>31199</v>
      </c>
      <c r="E31134" s="5">
        <v>5.0512431476854713</v>
      </c>
      <c r="F31134">
        <f t="shared" si="756"/>
        <v>5.0512431476854713</v>
      </c>
    </row>
    <row r="31135" spans="1:6" x14ac:dyDescent="0.3">
      <c r="A31135" s="3">
        <v>68092</v>
      </c>
      <c r="D31135">
        <v>31200</v>
      </c>
      <c r="E31135" s="5">
        <v>3.6189234216873638</v>
      </c>
      <c r="F31135">
        <f t="shared" si="756"/>
        <v>3.6189234216873638</v>
      </c>
    </row>
    <row r="31136" spans="1:6" x14ac:dyDescent="0.3">
      <c r="A31136" s="3">
        <v>68093</v>
      </c>
      <c r="D31136">
        <v>31201</v>
      </c>
      <c r="E31136" s="5">
        <v>3.6570292327652849</v>
      </c>
      <c r="F31136">
        <f t="shared" si="756"/>
        <v>3.6570292327652849</v>
      </c>
    </row>
    <row r="31137" spans="1:6" x14ac:dyDescent="0.3">
      <c r="A31137" s="3">
        <v>68094</v>
      </c>
      <c r="D31137">
        <v>31202</v>
      </c>
      <c r="E31137" s="5">
        <v>2.413033652603509</v>
      </c>
      <c r="F31137">
        <f t="shared" si="756"/>
        <v>2.413033652603509</v>
      </c>
    </row>
    <row r="31138" spans="1:6" x14ac:dyDescent="0.3">
      <c r="A31138" s="3">
        <v>68095</v>
      </c>
      <c r="D31138">
        <v>31203</v>
      </c>
      <c r="E31138" s="5">
        <v>4.4442804711706279</v>
      </c>
      <c r="F31138">
        <f t="shared" si="756"/>
        <v>4.4442804711706279</v>
      </c>
    </row>
    <row r="31139" spans="1:6" x14ac:dyDescent="0.3">
      <c r="A31139" s="3">
        <v>68096</v>
      </c>
      <c r="D31139">
        <v>31204</v>
      </c>
      <c r="E31139" s="5">
        <v>6.3760644142285843</v>
      </c>
      <c r="F31139">
        <f t="shared" si="756"/>
        <v>6.3760644142285843</v>
      </c>
    </row>
    <row r="31140" spans="1:6" x14ac:dyDescent="0.3">
      <c r="A31140" s="3">
        <v>68097</v>
      </c>
      <c r="D31140">
        <v>31205</v>
      </c>
      <c r="E31140" s="5">
        <v>4.9322916768421656</v>
      </c>
      <c r="F31140">
        <f t="shared" si="756"/>
        <v>4.9322916768421656</v>
      </c>
    </row>
    <row r="31141" spans="1:6" x14ac:dyDescent="0.3">
      <c r="A31141" s="3">
        <v>68098</v>
      </c>
      <c r="D31141">
        <v>31206</v>
      </c>
      <c r="E31141" s="5">
        <v>1.8046080376577061</v>
      </c>
      <c r="F31141">
        <f t="shared" si="756"/>
        <v>1.8046080376577061</v>
      </c>
    </row>
    <row r="31142" spans="1:6" x14ac:dyDescent="0.3">
      <c r="A31142" s="3">
        <v>68099</v>
      </c>
      <c r="D31142">
        <v>31207</v>
      </c>
      <c r="E31142" s="5">
        <v>2.527619185213327</v>
      </c>
      <c r="F31142">
        <f t="shared" si="756"/>
        <v>2.527619185213327</v>
      </c>
    </row>
    <row r="31143" spans="1:6" x14ac:dyDescent="0.3">
      <c r="A31143" s="3">
        <v>68100</v>
      </c>
      <c r="D31143">
        <v>31208</v>
      </c>
      <c r="E31143" s="5">
        <v>7.2458160757934671</v>
      </c>
      <c r="F31143">
        <f t="shared" si="756"/>
        <v>7.2458160757934671</v>
      </c>
    </row>
    <row r="31144" spans="1:6" x14ac:dyDescent="0.3">
      <c r="A31144" s="3">
        <v>68101</v>
      </c>
      <c r="D31144">
        <v>31209</v>
      </c>
      <c r="E31144" s="5">
        <v>5.1107965352882161</v>
      </c>
      <c r="F31144">
        <f t="shared" si="756"/>
        <v>5.1107965352882161</v>
      </c>
    </row>
    <row r="31145" spans="1:6" x14ac:dyDescent="0.3">
      <c r="A31145" s="3">
        <v>68102</v>
      </c>
      <c r="D31145">
        <v>31210</v>
      </c>
      <c r="E31145" s="5">
        <v>4.9327344481032496</v>
      </c>
      <c r="F31145">
        <f t="shared" si="756"/>
        <v>4.9327344481032496</v>
      </c>
    </row>
    <row r="31146" spans="1:6" x14ac:dyDescent="0.3">
      <c r="A31146" s="3">
        <v>68103</v>
      </c>
      <c r="D31146">
        <v>31211</v>
      </c>
      <c r="E31146" s="5">
        <v>3.435349309797874</v>
      </c>
      <c r="F31146">
        <f t="shared" si="756"/>
        <v>3.435349309797874</v>
      </c>
    </row>
    <row r="31147" spans="1:6" x14ac:dyDescent="0.3">
      <c r="A31147" s="3">
        <v>68104</v>
      </c>
      <c r="D31147">
        <v>31212</v>
      </c>
      <c r="E31147" s="5">
        <v>7.1680233932038124</v>
      </c>
      <c r="F31147">
        <f t="shared" si="756"/>
        <v>7.1680233932038124</v>
      </c>
    </row>
    <row r="31148" spans="1:6" x14ac:dyDescent="0.3">
      <c r="A31148" s="3">
        <v>68105</v>
      </c>
      <c r="D31148">
        <v>31213</v>
      </c>
      <c r="E31148" s="5">
        <v>4.0437104589341333</v>
      </c>
      <c r="F31148">
        <f t="shared" si="756"/>
        <v>4.0437104589341333</v>
      </c>
    </row>
    <row r="31149" spans="1:6" x14ac:dyDescent="0.3">
      <c r="A31149" s="3">
        <v>68106</v>
      </c>
      <c r="D31149">
        <v>31214</v>
      </c>
      <c r="E31149" s="5">
        <v>5.3663984008546297</v>
      </c>
      <c r="F31149">
        <f t="shared" si="756"/>
        <v>5.3663984008546297</v>
      </c>
    </row>
    <row r="31150" spans="1:6" x14ac:dyDescent="0.3">
      <c r="A31150" s="3">
        <v>68107</v>
      </c>
      <c r="D31150">
        <v>31215</v>
      </c>
      <c r="E31150" s="5">
        <v>6.5101708702705183</v>
      </c>
      <c r="F31150">
        <f t="shared" si="756"/>
        <v>6.5101708702705183</v>
      </c>
    </row>
    <row r="31151" spans="1:6" x14ac:dyDescent="0.3">
      <c r="A31151" s="3">
        <v>68108</v>
      </c>
      <c r="D31151">
        <v>31216</v>
      </c>
      <c r="E31151" s="5">
        <v>4.6906298753883107</v>
      </c>
      <c r="F31151">
        <f t="shared" si="756"/>
        <v>4.6906298753883107</v>
      </c>
    </row>
    <row r="31152" spans="1:6" x14ac:dyDescent="0.3">
      <c r="A31152" s="3">
        <v>68109</v>
      </c>
      <c r="D31152">
        <v>31217</v>
      </c>
      <c r="E31152" s="5">
        <v>0</v>
      </c>
      <c r="F31152">
        <f t="shared" si="756"/>
        <v>0</v>
      </c>
    </row>
    <row r="31153" spans="1:6" x14ac:dyDescent="0.3">
      <c r="A31153" s="3">
        <v>68110</v>
      </c>
      <c r="D31153">
        <v>31218</v>
      </c>
      <c r="E31153" s="5">
        <v>3.2463200203031768</v>
      </c>
      <c r="F31153">
        <f t="shared" si="756"/>
        <v>3.2463200203031768</v>
      </c>
    </row>
    <row r="31154" spans="1:6" x14ac:dyDescent="0.3">
      <c r="A31154" s="3">
        <v>68111</v>
      </c>
      <c r="D31154">
        <v>31219</v>
      </c>
      <c r="E31154" s="5">
        <v>4.3049640556893376</v>
      </c>
      <c r="F31154">
        <f t="shared" si="756"/>
        <v>4.3049640556893376</v>
      </c>
    </row>
    <row r="31155" spans="1:6" x14ac:dyDescent="0.3">
      <c r="A31155" s="3">
        <v>68112</v>
      </c>
      <c r="D31155">
        <v>31220</v>
      </c>
      <c r="E31155" s="5">
        <v>5.9190944305140754</v>
      </c>
      <c r="F31155">
        <f t="shared" si="756"/>
        <v>5.9190944305140754</v>
      </c>
    </row>
    <row r="31156" spans="1:6" x14ac:dyDescent="0.3">
      <c r="A31156" s="3">
        <v>68113</v>
      </c>
      <c r="D31156">
        <v>31221</v>
      </c>
      <c r="E31156" s="5">
        <v>3.9696576033437152</v>
      </c>
      <c r="F31156">
        <f t="shared" si="756"/>
        <v>3.9696576033437152</v>
      </c>
    </row>
    <row r="31157" spans="1:6" x14ac:dyDescent="0.3">
      <c r="A31157" s="3">
        <v>68114</v>
      </c>
      <c r="D31157">
        <v>31222</v>
      </c>
      <c r="E31157" s="5">
        <v>0</v>
      </c>
      <c r="F31157">
        <f t="shared" si="756"/>
        <v>0</v>
      </c>
    </row>
    <row r="31158" spans="1:6" x14ac:dyDescent="0.3">
      <c r="A31158" s="3">
        <v>68115</v>
      </c>
      <c r="D31158">
        <v>31223</v>
      </c>
      <c r="E31158" s="5">
        <v>4.3566765522623729</v>
      </c>
      <c r="F31158">
        <f t="shared" si="756"/>
        <v>4.3566765522623729</v>
      </c>
    </row>
    <row r="31159" spans="1:6" x14ac:dyDescent="0.3">
      <c r="A31159" s="3">
        <v>68116</v>
      </c>
      <c r="D31159">
        <v>31224</v>
      </c>
      <c r="E31159" s="5">
        <v>4.3400659947276967</v>
      </c>
      <c r="F31159">
        <f t="shared" si="756"/>
        <v>4.3400659947276967</v>
      </c>
    </row>
    <row r="31160" spans="1:6" x14ac:dyDescent="0.3">
      <c r="A31160" s="3">
        <v>68117</v>
      </c>
      <c r="D31160">
        <v>31225</v>
      </c>
      <c r="E31160" s="5">
        <v>3.0866334251973302</v>
      </c>
      <c r="F31160">
        <f t="shared" si="756"/>
        <v>3.0866334251973302</v>
      </c>
    </row>
    <row r="31161" spans="1:6" x14ac:dyDescent="0.3">
      <c r="A31161" s="3">
        <v>68118</v>
      </c>
      <c r="D31161">
        <v>31226</v>
      </c>
      <c r="E31161" s="5">
        <v>6.147882997652518</v>
      </c>
      <c r="F31161">
        <f t="shared" si="756"/>
        <v>6.147882997652518</v>
      </c>
    </row>
    <row r="31162" spans="1:6" x14ac:dyDescent="0.3">
      <c r="A31162" s="3">
        <v>68119</v>
      </c>
      <c r="D31162">
        <v>31227</v>
      </c>
      <c r="E31162" s="5">
        <v>7.5231946749646443</v>
      </c>
      <c r="F31162">
        <f t="shared" si="756"/>
        <v>7.5231946749646443</v>
      </c>
    </row>
    <row r="31163" spans="1:6" x14ac:dyDescent="0.3">
      <c r="A31163" s="3">
        <v>68120</v>
      </c>
      <c r="D31163">
        <v>31228</v>
      </c>
      <c r="E31163" s="5">
        <v>0</v>
      </c>
      <c r="F31163">
        <f t="shared" si="756"/>
        <v>0</v>
      </c>
    </row>
    <row r="31164" spans="1:6" x14ac:dyDescent="0.3">
      <c r="A31164" s="3">
        <v>68121</v>
      </c>
      <c r="D31164">
        <v>31229</v>
      </c>
      <c r="E31164" s="5">
        <v>3.271037015425724</v>
      </c>
      <c r="F31164">
        <f t="shared" si="756"/>
        <v>3.271037015425724</v>
      </c>
    </row>
    <row r="31165" spans="1:6" x14ac:dyDescent="0.3">
      <c r="A31165" s="3">
        <v>68122</v>
      </c>
      <c r="D31165">
        <v>31230</v>
      </c>
      <c r="E31165" s="5">
        <v>3.5774852051939301</v>
      </c>
      <c r="F31165">
        <f t="shared" si="756"/>
        <v>3.5774852051939301</v>
      </c>
    </row>
    <row r="31166" spans="1:6" x14ac:dyDescent="0.3">
      <c r="A31166" s="3">
        <v>68123</v>
      </c>
      <c r="D31166">
        <v>31231</v>
      </c>
      <c r="E31166" s="5">
        <v>2.7003701684771739</v>
      </c>
      <c r="F31166">
        <f t="shared" si="756"/>
        <v>2.7003701684771739</v>
      </c>
    </row>
    <row r="31167" spans="1:6" x14ac:dyDescent="0.3">
      <c r="A31167" s="3">
        <v>68124</v>
      </c>
      <c r="D31167">
        <v>31232</v>
      </c>
      <c r="E31167" s="5">
        <v>4.1661221412262579</v>
      </c>
      <c r="F31167">
        <f t="shared" si="756"/>
        <v>4.1661221412262579</v>
      </c>
    </row>
    <row r="31168" spans="1:6" x14ac:dyDescent="0.3">
      <c r="A31168" s="3">
        <v>68125</v>
      </c>
      <c r="D31168">
        <v>31233</v>
      </c>
      <c r="E31168" s="5">
        <v>2.3009018907783898</v>
      </c>
      <c r="F31168">
        <f t="shared" si="756"/>
        <v>2.3009018907783898</v>
      </c>
    </row>
    <row r="31169" spans="1:6" x14ac:dyDescent="0.3">
      <c r="A31169" s="3">
        <v>68126</v>
      </c>
      <c r="D31169">
        <v>31234</v>
      </c>
      <c r="E31169" s="5">
        <v>5.6213044889994492</v>
      </c>
      <c r="F31169">
        <f t="shared" si="756"/>
        <v>5.6213044889994492</v>
      </c>
    </row>
    <row r="31170" spans="1:6" x14ac:dyDescent="0.3">
      <c r="A31170" s="3">
        <v>68127</v>
      </c>
      <c r="D31170">
        <v>31235</v>
      </c>
      <c r="E31170" s="5">
        <v>4.8037318163841221</v>
      </c>
      <c r="F31170">
        <f t="shared" si="756"/>
        <v>4.8037318163841221</v>
      </c>
    </row>
    <row r="31171" spans="1:6" x14ac:dyDescent="0.3">
      <c r="A31171" s="3">
        <v>68128</v>
      </c>
      <c r="D31171">
        <v>31236</v>
      </c>
      <c r="E31171" s="5">
        <v>5.0415404762669498</v>
      </c>
      <c r="F31171">
        <f t="shared" ref="F31171:F31234" si="757">IF(E31171&lt;0, 0, E31171)</f>
        <v>5.0415404762669498</v>
      </c>
    </row>
    <row r="31172" spans="1:6" x14ac:dyDescent="0.3">
      <c r="A31172" s="3">
        <v>68129</v>
      </c>
      <c r="D31172">
        <v>31237</v>
      </c>
      <c r="E31172" s="5">
        <v>0</v>
      </c>
      <c r="F31172">
        <f t="shared" si="757"/>
        <v>0</v>
      </c>
    </row>
    <row r="31173" spans="1:6" x14ac:dyDescent="0.3">
      <c r="A31173" s="3">
        <v>68130</v>
      </c>
      <c r="D31173">
        <v>31238</v>
      </c>
      <c r="E31173" s="5">
        <v>0</v>
      </c>
      <c r="F31173">
        <f t="shared" si="757"/>
        <v>0</v>
      </c>
    </row>
    <row r="31174" spans="1:6" x14ac:dyDescent="0.3">
      <c r="A31174" s="3">
        <v>68131</v>
      </c>
      <c r="D31174">
        <v>31239</v>
      </c>
      <c r="E31174" s="5">
        <v>4.2244169971160082</v>
      </c>
      <c r="F31174">
        <f t="shared" si="757"/>
        <v>4.2244169971160082</v>
      </c>
    </row>
    <row r="31175" spans="1:6" x14ac:dyDescent="0.3">
      <c r="A31175" s="3">
        <v>68132</v>
      </c>
      <c r="D31175">
        <v>31240</v>
      </c>
      <c r="E31175" s="5">
        <v>6.1773850072381213</v>
      </c>
      <c r="F31175">
        <f t="shared" si="757"/>
        <v>6.1773850072381213</v>
      </c>
    </row>
    <row r="31176" spans="1:6" x14ac:dyDescent="0.3">
      <c r="A31176" s="3">
        <v>68133</v>
      </c>
      <c r="D31176">
        <v>31241</v>
      </c>
      <c r="E31176" s="5">
        <v>6.1916672974774496</v>
      </c>
      <c r="F31176">
        <f t="shared" si="757"/>
        <v>6.1916672974774496</v>
      </c>
    </row>
    <row r="31177" spans="1:6" x14ac:dyDescent="0.3">
      <c r="A31177" s="3">
        <v>68134</v>
      </c>
      <c r="D31177">
        <v>31242</v>
      </c>
      <c r="E31177" s="5">
        <v>0</v>
      </c>
      <c r="F31177">
        <f t="shared" si="757"/>
        <v>0</v>
      </c>
    </row>
    <row r="31178" spans="1:6" x14ac:dyDescent="0.3">
      <c r="A31178" s="3">
        <v>68135</v>
      </c>
      <c r="D31178">
        <v>31243</v>
      </c>
      <c r="E31178" s="5">
        <v>7.0489436913987671</v>
      </c>
      <c r="F31178">
        <f t="shared" si="757"/>
        <v>7.0489436913987671</v>
      </c>
    </row>
    <row r="31179" spans="1:6" x14ac:dyDescent="0.3">
      <c r="A31179" s="3">
        <v>68136</v>
      </c>
      <c r="D31179">
        <v>31244</v>
      </c>
      <c r="E31179" s="5">
        <v>1.905529048813595</v>
      </c>
      <c r="F31179">
        <f t="shared" si="757"/>
        <v>1.905529048813595</v>
      </c>
    </row>
    <row r="31180" spans="1:6" x14ac:dyDescent="0.3">
      <c r="A31180" s="3">
        <v>68137</v>
      </c>
      <c r="D31180">
        <v>31245</v>
      </c>
      <c r="E31180" s="5">
        <v>3.8033402607218751</v>
      </c>
      <c r="F31180">
        <f t="shared" si="757"/>
        <v>3.8033402607218751</v>
      </c>
    </row>
    <row r="31181" spans="1:6" x14ac:dyDescent="0.3">
      <c r="A31181" s="3">
        <v>68138</v>
      </c>
      <c r="D31181">
        <v>31246</v>
      </c>
      <c r="E31181" s="5">
        <v>4.362697888628742</v>
      </c>
      <c r="F31181">
        <f t="shared" si="757"/>
        <v>4.362697888628742</v>
      </c>
    </row>
    <row r="31182" spans="1:6" x14ac:dyDescent="0.3">
      <c r="A31182" s="3">
        <v>68139</v>
      </c>
      <c r="D31182">
        <v>31247</v>
      </c>
      <c r="E31182" s="5">
        <v>6.4978407850237554</v>
      </c>
      <c r="F31182">
        <f t="shared" si="757"/>
        <v>6.4978407850237554</v>
      </c>
    </row>
    <row r="31183" spans="1:6" x14ac:dyDescent="0.3">
      <c r="A31183" s="3">
        <v>68140</v>
      </c>
      <c r="D31183">
        <v>31248</v>
      </c>
      <c r="E31183" s="5">
        <v>0</v>
      </c>
      <c r="F31183">
        <f t="shared" si="757"/>
        <v>0</v>
      </c>
    </row>
    <row r="31184" spans="1:6" x14ac:dyDescent="0.3">
      <c r="A31184" s="3">
        <v>68141</v>
      </c>
      <c r="D31184">
        <v>31249</v>
      </c>
      <c r="E31184" s="5">
        <v>0</v>
      </c>
      <c r="F31184">
        <f t="shared" si="757"/>
        <v>0</v>
      </c>
    </row>
    <row r="31185" spans="1:6" x14ac:dyDescent="0.3">
      <c r="A31185" s="3">
        <v>68142</v>
      </c>
      <c r="D31185">
        <v>31250</v>
      </c>
      <c r="E31185" s="5">
        <v>0</v>
      </c>
      <c r="F31185">
        <f t="shared" si="757"/>
        <v>0</v>
      </c>
    </row>
    <row r="31186" spans="1:6" x14ac:dyDescent="0.3">
      <c r="A31186" s="3">
        <v>68143</v>
      </c>
      <c r="D31186">
        <v>31251</v>
      </c>
      <c r="E31186" s="5">
        <v>6.143945638363661</v>
      </c>
      <c r="F31186">
        <f t="shared" si="757"/>
        <v>6.143945638363661</v>
      </c>
    </row>
    <row r="31187" spans="1:6" x14ac:dyDescent="0.3">
      <c r="A31187" s="3">
        <v>68144</v>
      </c>
      <c r="D31187">
        <v>31252</v>
      </c>
      <c r="E31187" s="5">
        <v>6.2010924068937632</v>
      </c>
      <c r="F31187">
        <f t="shared" si="757"/>
        <v>6.2010924068937632</v>
      </c>
    </row>
    <row r="31188" spans="1:6" x14ac:dyDescent="0.3">
      <c r="A31188" s="3">
        <v>68145</v>
      </c>
      <c r="D31188">
        <v>31253</v>
      </c>
      <c r="E31188" s="5">
        <v>1.778924241461302</v>
      </c>
      <c r="F31188">
        <f t="shared" si="757"/>
        <v>1.778924241461302</v>
      </c>
    </row>
    <row r="31189" spans="1:6" x14ac:dyDescent="0.3">
      <c r="A31189" s="3">
        <v>68146</v>
      </c>
      <c r="D31189">
        <v>31254</v>
      </c>
      <c r="E31189" s="5">
        <v>0</v>
      </c>
      <c r="F31189">
        <f t="shared" si="757"/>
        <v>0</v>
      </c>
    </row>
    <row r="31190" spans="1:6" x14ac:dyDescent="0.3">
      <c r="A31190" s="3">
        <v>68147</v>
      </c>
      <c r="D31190">
        <v>31255</v>
      </c>
      <c r="E31190" s="5">
        <v>7.3102943711140593</v>
      </c>
      <c r="F31190">
        <f t="shared" si="757"/>
        <v>7.3102943711140593</v>
      </c>
    </row>
    <row r="31191" spans="1:6" x14ac:dyDescent="0.3">
      <c r="A31191" s="3">
        <v>68148</v>
      </c>
      <c r="D31191">
        <v>31256</v>
      </c>
      <c r="E31191" s="5">
        <v>7.1111619702580562</v>
      </c>
      <c r="F31191">
        <f t="shared" si="757"/>
        <v>7.1111619702580562</v>
      </c>
    </row>
    <row r="31192" spans="1:6" x14ac:dyDescent="0.3">
      <c r="A31192" s="3">
        <v>68149</v>
      </c>
      <c r="D31192">
        <v>31257</v>
      </c>
      <c r="E31192" s="5">
        <v>3.8224259587878882</v>
      </c>
      <c r="F31192">
        <f t="shared" si="757"/>
        <v>3.8224259587878882</v>
      </c>
    </row>
    <row r="31193" spans="1:6" x14ac:dyDescent="0.3">
      <c r="A31193" s="3">
        <v>68150</v>
      </c>
      <c r="D31193">
        <v>31258</v>
      </c>
      <c r="E31193" s="5">
        <v>3.2304366380247651</v>
      </c>
      <c r="F31193">
        <f t="shared" si="757"/>
        <v>3.2304366380247651</v>
      </c>
    </row>
    <row r="31194" spans="1:6" x14ac:dyDescent="0.3">
      <c r="A31194" s="3">
        <v>68151</v>
      </c>
      <c r="D31194">
        <v>31259</v>
      </c>
      <c r="E31194" s="5">
        <v>3.2704495415408799</v>
      </c>
      <c r="F31194">
        <f t="shared" si="757"/>
        <v>3.2704495415408799</v>
      </c>
    </row>
    <row r="31195" spans="1:6" x14ac:dyDescent="0.3">
      <c r="A31195" s="3">
        <v>68152</v>
      </c>
      <c r="D31195">
        <v>31260</v>
      </c>
      <c r="E31195" s="5">
        <v>4.3120833064898303</v>
      </c>
      <c r="F31195">
        <f t="shared" si="757"/>
        <v>4.3120833064898303</v>
      </c>
    </row>
    <row r="31196" spans="1:6" x14ac:dyDescent="0.3">
      <c r="A31196" s="3">
        <v>68153</v>
      </c>
      <c r="D31196">
        <v>31261</v>
      </c>
      <c r="E31196" s="5">
        <v>1.7651251734462889</v>
      </c>
      <c r="F31196">
        <f t="shared" si="757"/>
        <v>1.7651251734462889</v>
      </c>
    </row>
    <row r="31197" spans="1:6" x14ac:dyDescent="0.3">
      <c r="A31197" s="3">
        <v>68154</v>
      </c>
      <c r="D31197">
        <v>31262</v>
      </c>
      <c r="E31197" s="5">
        <v>0</v>
      </c>
      <c r="F31197">
        <f t="shared" si="757"/>
        <v>0</v>
      </c>
    </row>
    <row r="31198" spans="1:6" x14ac:dyDescent="0.3">
      <c r="A31198" s="3">
        <v>68155</v>
      </c>
      <c r="D31198">
        <v>31263</v>
      </c>
      <c r="E31198" s="5">
        <v>3.5142750667325511</v>
      </c>
      <c r="F31198">
        <f t="shared" si="757"/>
        <v>3.5142750667325511</v>
      </c>
    </row>
    <row r="31199" spans="1:6" x14ac:dyDescent="0.3">
      <c r="A31199" s="3">
        <v>68156</v>
      </c>
      <c r="D31199">
        <v>31264</v>
      </c>
      <c r="E31199" s="5">
        <v>5.2730483088946158</v>
      </c>
      <c r="F31199">
        <f t="shared" si="757"/>
        <v>5.2730483088946158</v>
      </c>
    </row>
    <row r="31200" spans="1:6" x14ac:dyDescent="0.3">
      <c r="A31200" s="3">
        <v>68157</v>
      </c>
      <c r="D31200">
        <v>31265</v>
      </c>
      <c r="E31200" s="5">
        <v>3.0792031759142202</v>
      </c>
      <c r="F31200">
        <f t="shared" si="757"/>
        <v>3.0792031759142202</v>
      </c>
    </row>
    <row r="31201" spans="1:6" x14ac:dyDescent="0.3">
      <c r="A31201" s="3">
        <v>68158</v>
      </c>
      <c r="D31201">
        <v>31266</v>
      </c>
      <c r="E31201" s="5">
        <v>5.6874810777873668</v>
      </c>
      <c r="F31201">
        <f t="shared" si="757"/>
        <v>5.6874810777873668</v>
      </c>
    </row>
    <row r="31202" spans="1:6" x14ac:dyDescent="0.3">
      <c r="A31202" s="3">
        <v>68159</v>
      </c>
      <c r="D31202">
        <v>31267</v>
      </c>
      <c r="E31202" s="5">
        <v>5.2640119345670842</v>
      </c>
      <c r="F31202">
        <f t="shared" si="757"/>
        <v>5.2640119345670842</v>
      </c>
    </row>
    <row r="31203" spans="1:6" x14ac:dyDescent="0.3">
      <c r="A31203" s="3">
        <v>68160</v>
      </c>
      <c r="D31203">
        <v>31268</v>
      </c>
      <c r="E31203" s="5">
        <v>5.1156856266404782</v>
      </c>
      <c r="F31203">
        <f t="shared" si="757"/>
        <v>5.1156856266404782</v>
      </c>
    </row>
    <row r="31204" spans="1:6" x14ac:dyDescent="0.3">
      <c r="A31204" s="3">
        <v>68161</v>
      </c>
      <c r="D31204">
        <v>31269</v>
      </c>
      <c r="E31204" s="5">
        <v>3.6982506351725739</v>
      </c>
      <c r="F31204">
        <f t="shared" si="757"/>
        <v>3.6982506351725739</v>
      </c>
    </row>
    <row r="31205" spans="1:6" x14ac:dyDescent="0.3">
      <c r="A31205" s="3">
        <v>68162</v>
      </c>
      <c r="D31205">
        <v>31270</v>
      </c>
      <c r="E31205" s="5">
        <v>5.9969021425382163</v>
      </c>
      <c r="F31205">
        <f t="shared" si="757"/>
        <v>5.9969021425382163</v>
      </c>
    </row>
    <row r="31206" spans="1:6" x14ac:dyDescent="0.3">
      <c r="A31206" s="3">
        <v>68163</v>
      </c>
      <c r="D31206">
        <v>31271</v>
      </c>
      <c r="E31206" s="5">
        <v>5.3957638884366874</v>
      </c>
      <c r="F31206">
        <f t="shared" si="757"/>
        <v>5.3957638884366874</v>
      </c>
    </row>
    <row r="31207" spans="1:6" x14ac:dyDescent="0.3">
      <c r="A31207" s="3">
        <v>68164</v>
      </c>
      <c r="D31207">
        <v>31272</v>
      </c>
      <c r="E31207" s="5">
        <v>5.6535189644882546</v>
      </c>
      <c r="F31207">
        <f t="shared" si="757"/>
        <v>5.6535189644882546</v>
      </c>
    </row>
    <row r="31208" spans="1:6" x14ac:dyDescent="0.3">
      <c r="A31208" s="3">
        <v>68165</v>
      </c>
      <c r="D31208">
        <v>31273</v>
      </c>
      <c r="E31208" s="5">
        <v>4.3030235995540984</v>
      </c>
      <c r="F31208">
        <f t="shared" si="757"/>
        <v>4.3030235995540984</v>
      </c>
    </row>
    <row r="31209" spans="1:6" x14ac:dyDescent="0.3">
      <c r="A31209" s="3">
        <v>68166</v>
      </c>
      <c r="D31209">
        <v>31274</v>
      </c>
      <c r="E31209" s="5">
        <v>5.7027385268042066</v>
      </c>
      <c r="F31209">
        <f t="shared" si="757"/>
        <v>5.7027385268042066</v>
      </c>
    </row>
    <row r="31210" spans="1:6" x14ac:dyDescent="0.3">
      <c r="A31210" s="3">
        <v>68167</v>
      </c>
      <c r="D31210">
        <v>31275</v>
      </c>
      <c r="E31210" s="5">
        <v>0</v>
      </c>
      <c r="F31210">
        <f t="shared" si="757"/>
        <v>0</v>
      </c>
    </row>
    <row r="31211" spans="1:6" x14ac:dyDescent="0.3">
      <c r="A31211" s="3">
        <v>68168</v>
      </c>
      <c r="D31211">
        <v>31276</v>
      </c>
      <c r="E31211" s="5">
        <v>0</v>
      </c>
      <c r="F31211">
        <f t="shared" si="757"/>
        <v>0</v>
      </c>
    </row>
    <row r="31212" spans="1:6" x14ac:dyDescent="0.3">
      <c r="A31212" s="3">
        <v>68169</v>
      </c>
      <c r="D31212">
        <v>31277</v>
      </c>
      <c r="E31212" s="5">
        <v>9.2488760427981962</v>
      </c>
      <c r="F31212">
        <f t="shared" si="757"/>
        <v>9.2488760427981962</v>
      </c>
    </row>
    <row r="31213" spans="1:6" x14ac:dyDescent="0.3">
      <c r="A31213" s="3">
        <v>68170</v>
      </c>
      <c r="D31213">
        <v>31278</v>
      </c>
      <c r="E31213" s="5">
        <v>2.8865879085456152</v>
      </c>
      <c r="F31213">
        <f t="shared" si="757"/>
        <v>2.8865879085456152</v>
      </c>
    </row>
    <row r="31214" spans="1:6" x14ac:dyDescent="0.3">
      <c r="A31214" s="3">
        <v>68171</v>
      </c>
      <c r="D31214">
        <v>31279</v>
      </c>
      <c r="E31214" s="5">
        <v>0</v>
      </c>
      <c r="F31214">
        <f t="shared" si="757"/>
        <v>0</v>
      </c>
    </row>
    <row r="31215" spans="1:6" x14ac:dyDescent="0.3">
      <c r="A31215" s="3">
        <v>68172</v>
      </c>
      <c r="D31215">
        <v>31280</v>
      </c>
      <c r="E31215" s="5">
        <v>2.618567333012487</v>
      </c>
      <c r="F31215">
        <f t="shared" si="757"/>
        <v>2.618567333012487</v>
      </c>
    </row>
    <row r="31216" spans="1:6" x14ac:dyDescent="0.3">
      <c r="A31216" s="3">
        <v>68173</v>
      </c>
      <c r="D31216">
        <v>31281</v>
      </c>
      <c r="E31216" s="5">
        <v>3.5048371799845621</v>
      </c>
      <c r="F31216">
        <f t="shared" si="757"/>
        <v>3.5048371799845621</v>
      </c>
    </row>
    <row r="31217" spans="1:6" x14ac:dyDescent="0.3">
      <c r="A31217" s="3">
        <v>68174</v>
      </c>
      <c r="D31217">
        <v>31282</v>
      </c>
      <c r="E31217" s="5">
        <v>0</v>
      </c>
      <c r="F31217">
        <f t="shared" si="757"/>
        <v>0</v>
      </c>
    </row>
    <row r="31218" spans="1:6" x14ac:dyDescent="0.3">
      <c r="A31218" s="3">
        <v>68175</v>
      </c>
      <c r="D31218">
        <v>31283</v>
      </c>
      <c r="E31218" s="5">
        <v>2.6313008833482798</v>
      </c>
      <c r="F31218">
        <f t="shared" si="757"/>
        <v>2.6313008833482798</v>
      </c>
    </row>
    <row r="31219" spans="1:6" x14ac:dyDescent="0.3">
      <c r="A31219" s="3">
        <v>68176</v>
      </c>
      <c r="D31219">
        <v>31284</v>
      </c>
      <c r="E31219" s="5">
        <v>3.7167264927364072</v>
      </c>
      <c r="F31219">
        <f t="shared" si="757"/>
        <v>3.7167264927364072</v>
      </c>
    </row>
    <row r="31220" spans="1:6" x14ac:dyDescent="0.3">
      <c r="A31220" s="3">
        <v>68177</v>
      </c>
      <c r="D31220">
        <v>31285</v>
      </c>
      <c r="E31220" s="5">
        <v>7.397925660760972</v>
      </c>
      <c r="F31220">
        <f t="shared" si="757"/>
        <v>7.397925660760972</v>
      </c>
    </row>
    <row r="31221" spans="1:6" x14ac:dyDescent="0.3">
      <c r="A31221" s="3">
        <v>68178</v>
      </c>
      <c r="D31221">
        <v>31286</v>
      </c>
      <c r="E31221" s="5">
        <v>4.9534920787606511</v>
      </c>
      <c r="F31221">
        <f t="shared" si="757"/>
        <v>4.9534920787606511</v>
      </c>
    </row>
    <row r="31222" spans="1:6" x14ac:dyDescent="0.3">
      <c r="A31222" s="3">
        <v>68179</v>
      </c>
      <c r="D31222">
        <v>31287</v>
      </c>
      <c r="E31222" s="5">
        <v>3.664457649085926</v>
      </c>
      <c r="F31222">
        <f t="shared" si="757"/>
        <v>3.664457649085926</v>
      </c>
    </row>
    <row r="31223" spans="1:6" x14ac:dyDescent="0.3">
      <c r="A31223" s="3">
        <v>68180</v>
      </c>
      <c r="D31223">
        <v>31288</v>
      </c>
      <c r="E31223" s="5">
        <v>2.7645626734021831</v>
      </c>
      <c r="F31223">
        <f t="shared" si="757"/>
        <v>2.7645626734021831</v>
      </c>
    </row>
    <row r="31224" spans="1:6" x14ac:dyDescent="0.3">
      <c r="A31224" s="3">
        <v>68181</v>
      </c>
      <c r="D31224">
        <v>31289</v>
      </c>
      <c r="E31224" s="5">
        <v>3.709573977145296</v>
      </c>
      <c r="F31224">
        <f t="shared" si="757"/>
        <v>3.709573977145296</v>
      </c>
    </row>
    <row r="31225" spans="1:6" x14ac:dyDescent="0.3">
      <c r="A31225" s="3">
        <v>68182</v>
      </c>
      <c r="D31225">
        <v>31290</v>
      </c>
      <c r="E31225" s="5">
        <v>3.5828215157546359</v>
      </c>
      <c r="F31225">
        <f t="shared" si="757"/>
        <v>3.5828215157546359</v>
      </c>
    </row>
    <row r="31226" spans="1:6" x14ac:dyDescent="0.3">
      <c r="A31226" s="3">
        <v>68183</v>
      </c>
      <c r="D31226">
        <v>31291</v>
      </c>
      <c r="E31226" s="5">
        <v>5.058846637613942</v>
      </c>
      <c r="F31226">
        <f t="shared" si="757"/>
        <v>5.058846637613942</v>
      </c>
    </row>
    <row r="31227" spans="1:6" x14ac:dyDescent="0.3">
      <c r="A31227" s="3">
        <v>68184</v>
      </c>
      <c r="D31227">
        <v>31292</v>
      </c>
      <c r="E31227" s="5">
        <v>6.0977726472815723</v>
      </c>
      <c r="F31227">
        <f t="shared" si="757"/>
        <v>6.0977726472815723</v>
      </c>
    </row>
    <row r="31228" spans="1:6" x14ac:dyDescent="0.3">
      <c r="A31228" s="3">
        <v>68185</v>
      </c>
      <c r="D31228">
        <v>31293</v>
      </c>
      <c r="E31228" s="5">
        <v>0</v>
      </c>
      <c r="F31228">
        <f t="shared" si="757"/>
        <v>0</v>
      </c>
    </row>
    <row r="31229" spans="1:6" x14ac:dyDescent="0.3">
      <c r="A31229" s="3">
        <v>68186</v>
      </c>
      <c r="D31229">
        <v>31294</v>
      </c>
      <c r="E31229" s="5">
        <v>4.9195878532411346</v>
      </c>
      <c r="F31229">
        <f t="shared" si="757"/>
        <v>4.9195878532411346</v>
      </c>
    </row>
    <row r="31230" spans="1:6" x14ac:dyDescent="0.3">
      <c r="A31230" s="3">
        <v>68187</v>
      </c>
      <c r="D31230">
        <v>31295</v>
      </c>
      <c r="E31230" s="5">
        <v>5.2012904990573254</v>
      </c>
      <c r="F31230">
        <f t="shared" si="757"/>
        <v>5.2012904990573254</v>
      </c>
    </row>
    <row r="31231" spans="1:6" x14ac:dyDescent="0.3">
      <c r="A31231" s="3">
        <v>68188</v>
      </c>
      <c r="D31231">
        <v>31296</v>
      </c>
      <c r="E31231" s="5">
        <v>4.277872730161369</v>
      </c>
      <c r="F31231">
        <f t="shared" si="757"/>
        <v>4.277872730161369</v>
      </c>
    </row>
    <row r="31232" spans="1:6" x14ac:dyDescent="0.3">
      <c r="A31232" s="3">
        <v>68189</v>
      </c>
      <c r="D31232">
        <v>31297</v>
      </c>
      <c r="E31232" s="5">
        <v>4.5774992940266159</v>
      </c>
      <c r="F31232">
        <f t="shared" si="757"/>
        <v>4.5774992940266159</v>
      </c>
    </row>
    <row r="31233" spans="1:6" x14ac:dyDescent="0.3">
      <c r="A31233" s="3">
        <v>68190</v>
      </c>
      <c r="D31233">
        <v>31298</v>
      </c>
      <c r="E31233" s="5">
        <v>4.6555242872215086</v>
      </c>
      <c r="F31233">
        <f t="shared" si="757"/>
        <v>4.6555242872215086</v>
      </c>
    </row>
    <row r="31234" spans="1:6" x14ac:dyDescent="0.3">
      <c r="A31234" s="3">
        <v>68191</v>
      </c>
      <c r="D31234">
        <v>31299</v>
      </c>
      <c r="E31234" s="5">
        <v>3.5471851672146579</v>
      </c>
      <c r="F31234">
        <f t="shared" si="757"/>
        <v>3.5471851672146579</v>
      </c>
    </row>
    <row r="31235" spans="1:6" x14ac:dyDescent="0.3">
      <c r="A31235" s="3">
        <v>68192</v>
      </c>
      <c r="D31235">
        <v>31300</v>
      </c>
      <c r="E31235" s="5">
        <v>4.2520958909677784</v>
      </c>
      <c r="F31235">
        <f t="shared" ref="F31235:F31298" si="758">IF(E31235&lt;0, 0, E31235)</f>
        <v>4.2520958909677784</v>
      </c>
    </row>
    <row r="31236" spans="1:6" x14ac:dyDescent="0.3">
      <c r="A31236" s="3">
        <v>68193</v>
      </c>
      <c r="D31236">
        <v>31301</v>
      </c>
      <c r="E31236" s="5">
        <v>3.5882632649940449</v>
      </c>
      <c r="F31236">
        <f t="shared" si="758"/>
        <v>3.5882632649940449</v>
      </c>
    </row>
    <row r="31237" spans="1:6" x14ac:dyDescent="0.3">
      <c r="A31237" s="3">
        <v>68194</v>
      </c>
      <c r="D31237">
        <v>31302</v>
      </c>
      <c r="E31237" s="5">
        <v>8.3838538755369214</v>
      </c>
      <c r="F31237">
        <f t="shared" si="758"/>
        <v>8.3838538755369214</v>
      </c>
    </row>
    <row r="31238" spans="1:6" x14ac:dyDescent="0.3">
      <c r="A31238" s="3">
        <v>68195</v>
      </c>
      <c r="D31238">
        <v>31303</v>
      </c>
      <c r="E31238" s="5">
        <v>5.0958472203392313</v>
      </c>
      <c r="F31238">
        <f t="shared" si="758"/>
        <v>5.0958472203392313</v>
      </c>
    </row>
    <row r="31239" spans="1:6" x14ac:dyDescent="0.3">
      <c r="A31239" s="3">
        <v>68196</v>
      </c>
      <c r="D31239">
        <v>31304</v>
      </c>
      <c r="E31239" s="5">
        <v>6.5553613262551398</v>
      </c>
      <c r="F31239">
        <f t="shared" si="758"/>
        <v>6.5553613262551398</v>
      </c>
    </row>
    <row r="31240" spans="1:6" x14ac:dyDescent="0.3">
      <c r="A31240" s="3">
        <v>68197</v>
      </c>
      <c r="D31240">
        <v>31305</v>
      </c>
      <c r="E31240" s="5">
        <v>0</v>
      </c>
      <c r="F31240">
        <f t="shared" si="758"/>
        <v>0</v>
      </c>
    </row>
    <row r="31241" spans="1:6" x14ac:dyDescent="0.3">
      <c r="A31241" s="3">
        <v>68198</v>
      </c>
      <c r="D31241">
        <v>31306</v>
      </c>
      <c r="E31241" s="5">
        <v>5.9239382462862364</v>
      </c>
      <c r="F31241">
        <f t="shared" si="758"/>
        <v>5.9239382462862364</v>
      </c>
    </row>
    <row r="31242" spans="1:6" x14ac:dyDescent="0.3">
      <c r="A31242" s="3">
        <v>68199</v>
      </c>
      <c r="D31242">
        <v>31307</v>
      </c>
      <c r="E31242" s="5">
        <v>5.5230629507075353</v>
      </c>
      <c r="F31242">
        <f t="shared" si="758"/>
        <v>5.5230629507075353</v>
      </c>
    </row>
    <row r="31243" spans="1:6" x14ac:dyDescent="0.3">
      <c r="A31243" s="3">
        <v>68200</v>
      </c>
      <c r="D31243">
        <v>31308</v>
      </c>
      <c r="E31243" s="5">
        <v>0</v>
      </c>
      <c r="F31243">
        <f t="shared" si="758"/>
        <v>0</v>
      </c>
    </row>
    <row r="31244" spans="1:6" x14ac:dyDescent="0.3">
      <c r="A31244" s="3">
        <v>68201</v>
      </c>
      <c r="D31244">
        <v>31309</v>
      </c>
      <c r="E31244" s="5">
        <v>6.0232959662860939</v>
      </c>
      <c r="F31244">
        <f t="shared" si="758"/>
        <v>6.0232959662860939</v>
      </c>
    </row>
    <row r="31245" spans="1:6" x14ac:dyDescent="0.3">
      <c r="A31245" s="3">
        <v>68202</v>
      </c>
      <c r="D31245">
        <v>31310</v>
      </c>
      <c r="E31245" s="5">
        <v>4.3767117215093894</v>
      </c>
      <c r="F31245">
        <f t="shared" si="758"/>
        <v>4.3767117215093894</v>
      </c>
    </row>
    <row r="31246" spans="1:6" x14ac:dyDescent="0.3">
      <c r="A31246" s="3">
        <v>68203</v>
      </c>
      <c r="D31246">
        <v>31311</v>
      </c>
      <c r="E31246" s="5">
        <v>5.2037659079672833</v>
      </c>
      <c r="F31246">
        <f t="shared" si="758"/>
        <v>5.2037659079672833</v>
      </c>
    </row>
    <row r="31247" spans="1:6" x14ac:dyDescent="0.3">
      <c r="A31247" s="3">
        <v>68204</v>
      </c>
      <c r="D31247">
        <v>31312</v>
      </c>
      <c r="E31247" s="5">
        <v>0</v>
      </c>
      <c r="F31247">
        <f t="shared" si="758"/>
        <v>0</v>
      </c>
    </row>
    <row r="31248" spans="1:6" x14ac:dyDescent="0.3">
      <c r="A31248" s="3">
        <v>68205</v>
      </c>
      <c r="D31248">
        <v>31313</v>
      </c>
      <c r="E31248" s="5">
        <v>5.2277928324107164</v>
      </c>
      <c r="F31248">
        <f t="shared" si="758"/>
        <v>5.2277928324107164</v>
      </c>
    </row>
    <row r="31249" spans="1:6" x14ac:dyDescent="0.3">
      <c r="A31249" s="3">
        <v>68206</v>
      </c>
      <c r="D31249">
        <v>31314</v>
      </c>
      <c r="E31249" s="5">
        <v>5.9607240893798226</v>
      </c>
      <c r="F31249">
        <f t="shared" si="758"/>
        <v>5.9607240893798226</v>
      </c>
    </row>
    <row r="31250" spans="1:6" x14ac:dyDescent="0.3">
      <c r="A31250" s="3">
        <v>68207</v>
      </c>
      <c r="D31250">
        <v>31315</v>
      </c>
      <c r="E31250" s="5">
        <v>4.6373493339256164</v>
      </c>
      <c r="F31250">
        <f t="shared" si="758"/>
        <v>4.6373493339256164</v>
      </c>
    </row>
    <row r="31251" spans="1:6" x14ac:dyDescent="0.3">
      <c r="A31251" s="3">
        <v>68208</v>
      </c>
      <c r="D31251">
        <v>31316</v>
      </c>
      <c r="E31251" s="5">
        <v>6.8323258387834294</v>
      </c>
      <c r="F31251">
        <f t="shared" si="758"/>
        <v>6.8323258387834294</v>
      </c>
    </row>
    <row r="31252" spans="1:6" x14ac:dyDescent="0.3">
      <c r="A31252" s="3">
        <v>68209</v>
      </c>
      <c r="D31252">
        <v>31317</v>
      </c>
      <c r="E31252" s="5">
        <v>1.286076282904091</v>
      </c>
      <c r="F31252">
        <f t="shared" si="758"/>
        <v>1.286076282904091</v>
      </c>
    </row>
    <row r="31253" spans="1:6" x14ac:dyDescent="0.3">
      <c r="A31253" s="3">
        <v>68210</v>
      </c>
      <c r="D31253">
        <v>31318</v>
      </c>
      <c r="E31253" s="5">
        <v>0</v>
      </c>
      <c r="F31253">
        <f t="shared" si="758"/>
        <v>0</v>
      </c>
    </row>
    <row r="31254" spans="1:6" x14ac:dyDescent="0.3">
      <c r="A31254" s="3">
        <v>68211</v>
      </c>
      <c r="D31254">
        <v>31319</v>
      </c>
      <c r="E31254" s="5">
        <v>0</v>
      </c>
      <c r="F31254">
        <f t="shared" si="758"/>
        <v>0</v>
      </c>
    </row>
    <row r="31255" spans="1:6" x14ac:dyDescent="0.3">
      <c r="A31255" s="3">
        <v>68212</v>
      </c>
      <c r="D31255">
        <v>31320</v>
      </c>
      <c r="E31255" s="5">
        <v>0</v>
      </c>
      <c r="F31255">
        <f t="shared" si="758"/>
        <v>0</v>
      </c>
    </row>
    <row r="31256" spans="1:6" x14ac:dyDescent="0.3">
      <c r="A31256" s="3">
        <v>68213</v>
      </c>
      <c r="D31256">
        <v>31321</v>
      </c>
      <c r="E31256" s="5">
        <v>7.2119638559814554</v>
      </c>
      <c r="F31256">
        <f t="shared" si="758"/>
        <v>7.2119638559814554</v>
      </c>
    </row>
    <row r="31257" spans="1:6" x14ac:dyDescent="0.3">
      <c r="A31257" s="3">
        <v>68214</v>
      </c>
      <c r="D31257">
        <v>31322</v>
      </c>
      <c r="E31257" s="5">
        <v>3.4531829051914289</v>
      </c>
      <c r="F31257">
        <f t="shared" si="758"/>
        <v>3.4531829051914289</v>
      </c>
    </row>
    <row r="31258" spans="1:6" x14ac:dyDescent="0.3">
      <c r="A31258" s="3">
        <v>68215</v>
      </c>
      <c r="D31258">
        <v>31323</v>
      </c>
      <c r="E31258" s="5">
        <v>6.4145892796065827</v>
      </c>
      <c r="F31258">
        <f t="shared" si="758"/>
        <v>6.4145892796065827</v>
      </c>
    </row>
    <row r="31259" spans="1:6" x14ac:dyDescent="0.3">
      <c r="A31259" s="3">
        <v>68216</v>
      </c>
      <c r="D31259">
        <v>31324</v>
      </c>
      <c r="E31259" s="5">
        <v>4.7473924474598741</v>
      </c>
      <c r="F31259">
        <f t="shared" si="758"/>
        <v>4.7473924474598741</v>
      </c>
    </row>
    <row r="31260" spans="1:6" x14ac:dyDescent="0.3">
      <c r="A31260" s="3">
        <v>68217</v>
      </c>
      <c r="D31260">
        <v>31325</v>
      </c>
      <c r="E31260" s="5">
        <v>0</v>
      </c>
      <c r="F31260">
        <f t="shared" si="758"/>
        <v>0</v>
      </c>
    </row>
    <row r="31261" spans="1:6" x14ac:dyDescent="0.3">
      <c r="A31261" s="3">
        <v>68218</v>
      </c>
      <c r="D31261">
        <v>31326</v>
      </c>
      <c r="E31261" s="5">
        <v>4.2605287854546718</v>
      </c>
      <c r="F31261">
        <f t="shared" si="758"/>
        <v>4.2605287854546718</v>
      </c>
    </row>
    <row r="31262" spans="1:6" x14ac:dyDescent="0.3">
      <c r="A31262" s="3">
        <v>68219</v>
      </c>
      <c r="D31262">
        <v>31327</v>
      </c>
      <c r="E31262" s="5">
        <v>5.0525483325061513</v>
      </c>
      <c r="F31262">
        <f t="shared" si="758"/>
        <v>5.0525483325061513</v>
      </c>
    </row>
    <row r="31263" spans="1:6" x14ac:dyDescent="0.3">
      <c r="A31263" s="3">
        <v>68220</v>
      </c>
      <c r="D31263">
        <v>31328</v>
      </c>
      <c r="E31263" s="5">
        <v>2.755437372550027</v>
      </c>
      <c r="F31263">
        <f t="shared" si="758"/>
        <v>2.755437372550027</v>
      </c>
    </row>
    <row r="31264" spans="1:6" x14ac:dyDescent="0.3">
      <c r="A31264" s="3">
        <v>68221</v>
      </c>
      <c r="D31264">
        <v>31329</v>
      </c>
      <c r="E31264" s="5">
        <v>2.7837587045452739</v>
      </c>
      <c r="F31264">
        <f t="shared" si="758"/>
        <v>2.7837587045452739</v>
      </c>
    </row>
    <row r="31265" spans="1:6" x14ac:dyDescent="0.3">
      <c r="A31265" s="3">
        <v>68222</v>
      </c>
      <c r="D31265">
        <v>31330</v>
      </c>
      <c r="E31265" s="5">
        <v>3.28856386667153</v>
      </c>
      <c r="F31265">
        <f t="shared" si="758"/>
        <v>3.28856386667153</v>
      </c>
    </row>
    <row r="31266" spans="1:6" x14ac:dyDescent="0.3">
      <c r="A31266" s="3">
        <v>68223</v>
      </c>
      <c r="D31266">
        <v>31331</v>
      </c>
      <c r="E31266" s="5">
        <v>6.9416150170627082</v>
      </c>
      <c r="F31266">
        <f t="shared" si="758"/>
        <v>6.9416150170627082</v>
      </c>
    </row>
    <row r="31267" spans="1:6" x14ac:dyDescent="0.3">
      <c r="A31267" s="3">
        <v>68224</v>
      </c>
      <c r="D31267">
        <v>31332</v>
      </c>
      <c r="E31267" s="5">
        <v>4.104049717720156</v>
      </c>
      <c r="F31267">
        <f t="shared" si="758"/>
        <v>4.104049717720156</v>
      </c>
    </row>
    <row r="31268" spans="1:6" x14ac:dyDescent="0.3">
      <c r="A31268" s="3">
        <v>68225</v>
      </c>
      <c r="D31268">
        <v>31333</v>
      </c>
      <c r="E31268" s="5">
        <v>3.7763356477907539</v>
      </c>
      <c r="F31268">
        <f t="shared" si="758"/>
        <v>3.7763356477907539</v>
      </c>
    </row>
    <row r="31269" spans="1:6" x14ac:dyDescent="0.3">
      <c r="A31269" s="3">
        <v>68226</v>
      </c>
      <c r="D31269">
        <v>31334</v>
      </c>
      <c r="E31269" s="5">
        <v>3.5852236499296222</v>
      </c>
      <c r="F31269">
        <f t="shared" si="758"/>
        <v>3.5852236499296222</v>
      </c>
    </row>
    <row r="31270" spans="1:6" x14ac:dyDescent="0.3">
      <c r="A31270" s="3">
        <v>68227</v>
      </c>
      <c r="D31270">
        <v>31335</v>
      </c>
      <c r="E31270" s="5">
        <v>0</v>
      </c>
      <c r="F31270">
        <f t="shared" si="758"/>
        <v>0</v>
      </c>
    </row>
    <row r="31271" spans="1:6" x14ac:dyDescent="0.3">
      <c r="A31271" s="3">
        <v>68228</v>
      </c>
      <c r="D31271">
        <v>31336</v>
      </c>
      <c r="E31271" s="5">
        <v>4.8667269752489988</v>
      </c>
      <c r="F31271">
        <f t="shared" si="758"/>
        <v>4.8667269752489988</v>
      </c>
    </row>
    <row r="31272" spans="1:6" x14ac:dyDescent="0.3">
      <c r="A31272" s="3">
        <v>68229</v>
      </c>
      <c r="D31272">
        <v>31337</v>
      </c>
      <c r="E31272" s="5">
        <v>4.5387262925386223</v>
      </c>
      <c r="F31272">
        <f t="shared" si="758"/>
        <v>4.5387262925386223</v>
      </c>
    </row>
    <row r="31273" spans="1:6" x14ac:dyDescent="0.3">
      <c r="A31273" s="3">
        <v>68230</v>
      </c>
      <c r="D31273">
        <v>31338</v>
      </c>
      <c r="E31273" s="5">
        <v>4.6875655091066424</v>
      </c>
      <c r="F31273">
        <f t="shared" si="758"/>
        <v>4.6875655091066424</v>
      </c>
    </row>
    <row r="31274" spans="1:6" x14ac:dyDescent="0.3">
      <c r="A31274" s="3">
        <v>68231</v>
      </c>
      <c r="D31274">
        <v>31339</v>
      </c>
      <c r="E31274" s="5">
        <v>0</v>
      </c>
      <c r="F31274">
        <f t="shared" si="758"/>
        <v>0</v>
      </c>
    </row>
    <row r="31275" spans="1:6" x14ac:dyDescent="0.3">
      <c r="A31275" s="3">
        <v>68232</v>
      </c>
      <c r="D31275">
        <v>31340</v>
      </c>
      <c r="E31275" s="5">
        <v>4.9516946449360288</v>
      </c>
      <c r="F31275">
        <f t="shared" si="758"/>
        <v>4.9516946449360288</v>
      </c>
    </row>
    <row r="31276" spans="1:6" x14ac:dyDescent="0.3">
      <c r="A31276" s="3">
        <v>68233</v>
      </c>
      <c r="D31276">
        <v>31341</v>
      </c>
      <c r="E31276" s="5">
        <v>6.2826856291390172</v>
      </c>
      <c r="F31276">
        <f t="shared" si="758"/>
        <v>6.2826856291390172</v>
      </c>
    </row>
    <row r="31277" spans="1:6" x14ac:dyDescent="0.3">
      <c r="A31277" s="3">
        <v>68234</v>
      </c>
      <c r="D31277">
        <v>31342</v>
      </c>
      <c r="E31277" s="5">
        <v>0</v>
      </c>
      <c r="F31277">
        <f t="shared" si="758"/>
        <v>0</v>
      </c>
    </row>
    <row r="31278" spans="1:6" x14ac:dyDescent="0.3">
      <c r="A31278" s="3">
        <v>68235</v>
      </c>
      <c r="D31278">
        <v>31343</v>
      </c>
      <c r="E31278" s="5">
        <v>5.0913912465911224</v>
      </c>
      <c r="F31278">
        <f t="shared" si="758"/>
        <v>5.0913912465911224</v>
      </c>
    </row>
    <row r="31279" spans="1:6" x14ac:dyDescent="0.3">
      <c r="A31279" s="3">
        <v>68236</v>
      </c>
      <c r="D31279">
        <v>31344</v>
      </c>
      <c r="E31279" s="5">
        <v>3.4177228986333228</v>
      </c>
      <c r="F31279">
        <f t="shared" si="758"/>
        <v>3.4177228986333228</v>
      </c>
    </row>
    <row r="31280" spans="1:6" x14ac:dyDescent="0.3">
      <c r="A31280" s="3">
        <v>68237</v>
      </c>
      <c r="D31280">
        <v>31345</v>
      </c>
      <c r="E31280" s="5">
        <v>5.970718361729709</v>
      </c>
      <c r="F31280">
        <f t="shared" si="758"/>
        <v>5.970718361729709</v>
      </c>
    </row>
    <row r="31281" spans="1:6" x14ac:dyDescent="0.3">
      <c r="A31281" s="3">
        <v>68238</v>
      </c>
      <c r="D31281">
        <v>31346</v>
      </c>
      <c r="E31281" s="5">
        <v>4.1803343247294116</v>
      </c>
      <c r="F31281">
        <f t="shared" si="758"/>
        <v>4.1803343247294116</v>
      </c>
    </row>
    <row r="31282" spans="1:6" x14ac:dyDescent="0.3">
      <c r="A31282" s="3">
        <v>68239</v>
      </c>
      <c r="D31282">
        <v>31347</v>
      </c>
      <c r="E31282" s="5">
        <v>5.5355559228783564</v>
      </c>
      <c r="F31282">
        <f t="shared" si="758"/>
        <v>5.5355559228783564</v>
      </c>
    </row>
    <row r="31283" spans="1:6" x14ac:dyDescent="0.3">
      <c r="A31283" s="3">
        <v>68240</v>
      </c>
      <c r="D31283">
        <v>31348</v>
      </c>
      <c r="E31283" s="5">
        <v>4.4543060713463083</v>
      </c>
      <c r="F31283">
        <f t="shared" si="758"/>
        <v>4.4543060713463083</v>
      </c>
    </row>
    <row r="31284" spans="1:6" x14ac:dyDescent="0.3">
      <c r="A31284" s="3">
        <v>68241</v>
      </c>
      <c r="D31284">
        <v>31349</v>
      </c>
      <c r="E31284" s="5">
        <v>3.8380599209513768</v>
      </c>
      <c r="F31284">
        <f t="shared" si="758"/>
        <v>3.8380599209513768</v>
      </c>
    </row>
    <row r="31285" spans="1:6" x14ac:dyDescent="0.3">
      <c r="A31285" s="3">
        <v>68242</v>
      </c>
      <c r="D31285">
        <v>31350</v>
      </c>
      <c r="E31285" s="5">
        <v>3.3330629380767189</v>
      </c>
      <c r="F31285">
        <f t="shared" si="758"/>
        <v>3.3330629380767189</v>
      </c>
    </row>
    <row r="31286" spans="1:6" x14ac:dyDescent="0.3">
      <c r="A31286" s="3">
        <v>68243</v>
      </c>
      <c r="D31286">
        <v>31351</v>
      </c>
      <c r="E31286" s="5">
        <v>4.5960990295450346</v>
      </c>
      <c r="F31286">
        <f t="shared" si="758"/>
        <v>4.5960990295450346</v>
      </c>
    </row>
    <row r="31287" spans="1:6" x14ac:dyDescent="0.3">
      <c r="A31287" s="3">
        <v>68244</v>
      </c>
      <c r="D31287">
        <v>31352</v>
      </c>
      <c r="E31287" s="5">
        <v>2.204686154014555</v>
      </c>
      <c r="F31287">
        <f t="shared" si="758"/>
        <v>2.204686154014555</v>
      </c>
    </row>
    <row r="31288" spans="1:6" x14ac:dyDescent="0.3">
      <c r="A31288" s="3">
        <v>68245</v>
      </c>
      <c r="D31288">
        <v>31353</v>
      </c>
      <c r="E31288" s="5">
        <v>4.6978354975705763</v>
      </c>
      <c r="F31288">
        <f t="shared" si="758"/>
        <v>4.6978354975705763</v>
      </c>
    </row>
    <row r="31289" spans="1:6" x14ac:dyDescent="0.3">
      <c r="A31289" s="3">
        <v>68246</v>
      </c>
      <c r="D31289">
        <v>31354</v>
      </c>
      <c r="E31289" s="5">
        <v>6.5785475583122173</v>
      </c>
      <c r="F31289">
        <f t="shared" si="758"/>
        <v>6.5785475583122173</v>
      </c>
    </row>
    <row r="31290" spans="1:6" x14ac:dyDescent="0.3">
      <c r="A31290" s="3">
        <v>68247</v>
      </c>
      <c r="D31290">
        <v>31355</v>
      </c>
      <c r="E31290" s="5">
        <v>0</v>
      </c>
      <c r="F31290">
        <f t="shared" si="758"/>
        <v>0</v>
      </c>
    </row>
    <row r="31291" spans="1:6" x14ac:dyDescent="0.3">
      <c r="A31291" s="3">
        <v>68248</v>
      </c>
      <c r="D31291">
        <v>31356</v>
      </c>
      <c r="E31291" s="5">
        <v>8.1618839299050769</v>
      </c>
      <c r="F31291">
        <f t="shared" si="758"/>
        <v>8.1618839299050769</v>
      </c>
    </row>
    <row r="31292" spans="1:6" x14ac:dyDescent="0.3">
      <c r="A31292" s="3">
        <v>68249</v>
      </c>
      <c r="D31292">
        <v>31357</v>
      </c>
      <c r="E31292" s="5">
        <v>2.857020843064503</v>
      </c>
      <c r="F31292">
        <f t="shared" si="758"/>
        <v>2.857020843064503</v>
      </c>
    </row>
    <row r="31293" spans="1:6" x14ac:dyDescent="0.3">
      <c r="A31293" s="3">
        <v>68250</v>
      </c>
      <c r="D31293">
        <v>31358</v>
      </c>
      <c r="E31293" s="5">
        <v>3.2296944262225851</v>
      </c>
      <c r="F31293">
        <f t="shared" si="758"/>
        <v>3.2296944262225851</v>
      </c>
    </row>
    <row r="31294" spans="1:6" x14ac:dyDescent="0.3">
      <c r="A31294" s="3">
        <v>68251</v>
      </c>
      <c r="D31294">
        <v>31359</v>
      </c>
      <c r="E31294" s="5">
        <v>7.9091411862895766</v>
      </c>
      <c r="F31294">
        <f t="shared" si="758"/>
        <v>7.9091411862895766</v>
      </c>
    </row>
    <row r="31295" spans="1:6" x14ac:dyDescent="0.3">
      <c r="A31295" s="3">
        <v>68252</v>
      </c>
      <c r="D31295">
        <v>31360</v>
      </c>
      <c r="E31295" s="5">
        <v>5.636662226807057</v>
      </c>
      <c r="F31295">
        <f t="shared" si="758"/>
        <v>5.636662226807057</v>
      </c>
    </row>
    <row r="31296" spans="1:6" x14ac:dyDescent="0.3">
      <c r="A31296" s="3">
        <v>68253</v>
      </c>
      <c r="D31296">
        <v>31361</v>
      </c>
      <c r="E31296" s="5">
        <v>5.6030406207706154</v>
      </c>
      <c r="F31296">
        <f t="shared" si="758"/>
        <v>5.6030406207706154</v>
      </c>
    </row>
    <row r="31297" spans="1:6" x14ac:dyDescent="0.3">
      <c r="A31297" s="3">
        <v>68254</v>
      </c>
      <c r="D31297">
        <v>31362</v>
      </c>
      <c r="E31297" s="5">
        <v>1.452134431879408</v>
      </c>
      <c r="F31297">
        <f t="shared" si="758"/>
        <v>1.452134431879408</v>
      </c>
    </row>
    <row r="31298" spans="1:6" x14ac:dyDescent="0.3">
      <c r="A31298" s="3">
        <v>68255</v>
      </c>
      <c r="D31298">
        <v>31363</v>
      </c>
      <c r="E31298" s="5">
        <v>4.0138724550668723</v>
      </c>
      <c r="F31298">
        <f t="shared" si="758"/>
        <v>4.0138724550668723</v>
      </c>
    </row>
    <row r="31299" spans="1:6" x14ac:dyDescent="0.3">
      <c r="A31299" s="3">
        <v>68256</v>
      </c>
      <c r="D31299">
        <v>31364</v>
      </c>
      <c r="E31299" s="5">
        <v>4.664638963861516</v>
      </c>
      <c r="F31299">
        <f t="shared" ref="F31299:F31362" si="759">IF(E31299&lt;0, 0, E31299)</f>
        <v>4.664638963861516</v>
      </c>
    </row>
    <row r="31300" spans="1:6" x14ac:dyDescent="0.3">
      <c r="A31300" s="3">
        <v>68257</v>
      </c>
      <c r="D31300">
        <v>31365</v>
      </c>
      <c r="E31300" s="5">
        <v>4.5250239571647617</v>
      </c>
      <c r="F31300">
        <f t="shared" si="759"/>
        <v>4.5250239571647617</v>
      </c>
    </row>
    <row r="31301" spans="1:6" x14ac:dyDescent="0.3">
      <c r="A31301" s="3">
        <v>68258</v>
      </c>
      <c r="D31301">
        <v>31366</v>
      </c>
      <c r="E31301" s="5">
        <v>3.831857351014786</v>
      </c>
      <c r="F31301">
        <f t="shared" si="759"/>
        <v>3.831857351014786</v>
      </c>
    </row>
    <row r="31302" spans="1:6" x14ac:dyDescent="0.3">
      <c r="A31302" s="3">
        <v>68259</v>
      </c>
      <c r="D31302">
        <v>31367</v>
      </c>
      <c r="E31302" s="5">
        <v>7.4026456728967469</v>
      </c>
      <c r="F31302">
        <f t="shared" si="759"/>
        <v>7.4026456728967469</v>
      </c>
    </row>
    <row r="31303" spans="1:6" x14ac:dyDescent="0.3">
      <c r="A31303" s="3">
        <v>68260</v>
      </c>
      <c r="D31303">
        <v>31368</v>
      </c>
      <c r="E31303" s="5">
        <v>3.3078190870425819</v>
      </c>
      <c r="F31303">
        <f t="shared" si="759"/>
        <v>3.3078190870425819</v>
      </c>
    </row>
    <row r="31304" spans="1:6" x14ac:dyDescent="0.3">
      <c r="A31304" s="3">
        <v>68261</v>
      </c>
      <c r="D31304">
        <v>31369</v>
      </c>
      <c r="E31304" s="5">
        <v>3.1026476470900799</v>
      </c>
      <c r="F31304">
        <f t="shared" si="759"/>
        <v>3.1026476470900799</v>
      </c>
    </row>
    <row r="31305" spans="1:6" x14ac:dyDescent="0.3">
      <c r="A31305" s="3">
        <v>68262</v>
      </c>
      <c r="D31305">
        <v>31370</v>
      </c>
      <c r="E31305" s="5">
        <v>3.1013697179327</v>
      </c>
      <c r="F31305">
        <f t="shared" si="759"/>
        <v>3.1013697179327</v>
      </c>
    </row>
    <row r="31306" spans="1:6" x14ac:dyDescent="0.3">
      <c r="A31306" s="3">
        <v>68263</v>
      </c>
      <c r="D31306">
        <v>31371</v>
      </c>
      <c r="E31306" s="5">
        <v>1.785547284735755</v>
      </c>
      <c r="F31306">
        <f t="shared" si="759"/>
        <v>1.785547284735755</v>
      </c>
    </row>
    <row r="31307" spans="1:6" x14ac:dyDescent="0.3">
      <c r="A31307" s="3">
        <v>68264</v>
      </c>
      <c r="D31307">
        <v>31372</v>
      </c>
      <c r="E31307" s="5">
        <v>1.0801405535252731</v>
      </c>
      <c r="F31307">
        <f t="shared" si="759"/>
        <v>1.0801405535252731</v>
      </c>
    </row>
    <row r="31308" spans="1:6" x14ac:dyDescent="0.3">
      <c r="A31308" s="3">
        <v>68265</v>
      </c>
      <c r="D31308">
        <v>31373</v>
      </c>
      <c r="E31308" s="5">
        <v>0</v>
      </c>
      <c r="F31308">
        <f t="shared" si="759"/>
        <v>0</v>
      </c>
    </row>
    <row r="31309" spans="1:6" x14ac:dyDescent="0.3">
      <c r="A31309" s="3">
        <v>68266</v>
      </c>
      <c r="D31309">
        <v>31374</v>
      </c>
      <c r="E31309" s="5">
        <v>3.221063325964296</v>
      </c>
      <c r="F31309">
        <f t="shared" si="759"/>
        <v>3.221063325964296</v>
      </c>
    </row>
    <row r="31310" spans="1:6" x14ac:dyDescent="0.3">
      <c r="A31310" s="3">
        <v>68267</v>
      </c>
      <c r="D31310">
        <v>31375</v>
      </c>
      <c r="E31310" s="5">
        <v>5.4275049777180993</v>
      </c>
      <c r="F31310">
        <f t="shared" si="759"/>
        <v>5.4275049777180993</v>
      </c>
    </row>
    <row r="31311" spans="1:6" x14ac:dyDescent="0.3">
      <c r="A31311" s="3">
        <v>68268</v>
      </c>
      <c r="D31311">
        <v>31376</v>
      </c>
      <c r="E31311" s="5">
        <v>6.9195767042607956</v>
      </c>
      <c r="F31311">
        <f t="shared" si="759"/>
        <v>6.9195767042607956</v>
      </c>
    </row>
    <row r="31312" spans="1:6" x14ac:dyDescent="0.3">
      <c r="A31312" s="3">
        <v>68269</v>
      </c>
      <c r="D31312">
        <v>31377</v>
      </c>
      <c r="E31312" s="5">
        <v>0</v>
      </c>
      <c r="F31312">
        <f t="shared" si="759"/>
        <v>0</v>
      </c>
    </row>
    <row r="31313" spans="1:6" x14ac:dyDescent="0.3">
      <c r="A31313" s="3">
        <v>68270</v>
      </c>
      <c r="D31313">
        <v>31378</v>
      </c>
      <c r="E31313" s="5">
        <v>4.6004117756321614</v>
      </c>
      <c r="F31313">
        <f t="shared" si="759"/>
        <v>4.6004117756321614</v>
      </c>
    </row>
    <row r="31314" spans="1:6" x14ac:dyDescent="0.3">
      <c r="A31314" s="3">
        <v>68271</v>
      </c>
      <c r="D31314">
        <v>31379</v>
      </c>
      <c r="E31314" s="5">
        <v>5.3521896468715049</v>
      </c>
      <c r="F31314">
        <f t="shared" si="759"/>
        <v>5.3521896468715049</v>
      </c>
    </row>
    <row r="31315" spans="1:6" x14ac:dyDescent="0.3">
      <c r="A31315" s="3">
        <v>68272</v>
      </c>
      <c r="D31315">
        <v>31380</v>
      </c>
      <c r="E31315" s="5">
        <v>4.5854803168360894</v>
      </c>
      <c r="F31315">
        <f t="shared" si="759"/>
        <v>4.5854803168360894</v>
      </c>
    </row>
    <row r="31316" spans="1:6" x14ac:dyDescent="0.3">
      <c r="A31316" s="3">
        <v>68273</v>
      </c>
      <c r="D31316">
        <v>31381</v>
      </c>
      <c r="E31316" s="5">
        <v>3.8568675489532529</v>
      </c>
      <c r="F31316">
        <f t="shared" si="759"/>
        <v>3.8568675489532529</v>
      </c>
    </row>
    <row r="31317" spans="1:6" x14ac:dyDescent="0.3">
      <c r="A31317" s="3">
        <v>68274</v>
      </c>
      <c r="D31317">
        <v>31382</v>
      </c>
      <c r="E31317" s="5">
        <v>5.1323113059093082</v>
      </c>
      <c r="F31317">
        <f t="shared" si="759"/>
        <v>5.1323113059093082</v>
      </c>
    </row>
    <row r="31318" spans="1:6" x14ac:dyDescent="0.3">
      <c r="A31318" s="3">
        <v>68275</v>
      </c>
      <c r="D31318">
        <v>31383</v>
      </c>
      <c r="E31318" s="5">
        <v>2.9402195111893872</v>
      </c>
      <c r="F31318">
        <f t="shared" si="759"/>
        <v>2.9402195111893872</v>
      </c>
    </row>
    <row r="31319" spans="1:6" x14ac:dyDescent="0.3">
      <c r="A31319" s="3">
        <v>68276</v>
      </c>
      <c r="D31319">
        <v>31384</v>
      </c>
      <c r="E31319" s="5">
        <v>2.9342469200695058</v>
      </c>
      <c r="F31319">
        <f t="shared" si="759"/>
        <v>2.9342469200695058</v>
      </c>
    </row>
    <row r="31320" spans="1:6" x14ac:dyDescent="0.3">
      <c r="A31320" s="3">
        <v>68277</v>
      </c>
      <c r="D31320">
        <v>31385</v>
      </c>
      <c r="E31320" s="5">
        <v>4.3736516004039334</v>
      </c>
      <c r="F31320">
        <f t="shared" si="759"/>
        <v>4.3736516004039334</v>
      </c>
    </row>
    <row r="31321" spans="1:6" x14ac:dyDescent="0.3">
      <c r="A31321" s="3">
        <v>68278</v>
      </c>
      <c r="D31321">
        <v>31386</v>
      </c>
      <c r="E31321" s="5">
        <v>6.6040388292012349</v>
      </c>
      <c r="F31321">
        <f t="shared" si="759"/>
        <v>6.6040388292012349</v>
      </c>
    </row>
    <row r="31322" spans="1:6" x14ac:dyDescent="0.3">
      <c r="A31322" s="3">
        <v>68279</v>
      </c>
      <c r="D31322">
        <v>31387</v>
      </c>
      <c r="E31322" s="5">
        <v>0</v>
      </c>
      <c r="F31322">
        <f t="shared" si="759"/>
        <v>0</v>
      </c>
    </row>
    <row r="31323" spans="1:6" x14ac:dyDescent="0.3">
      <c r="A31323" s="3">
        <v>68280</v>
      </c>
      <c r="D31323">
        <v>31388</v>
      </c>
      <c r="E31323" s="5">
        <v>4.940663330124119</v>
      </c>
      <c r="F31323">
        <f t="shared" si="759"/>
        <v>4.940663330124119</v>
      </c>
    </row>
    <row r="31324" spans="1:6" x14ac:dyDescent="0.3">
      <c r="A31324" s="3">
        <v>68281</v>
      </c>
      <c r="D31324">
        <v>31389</v>
      </c>
      <c r="E31324" s="5">
        <v>3.5219896201602681</v>
      </c>
      <c r="F31324">
        <f t="shared" si="759"/>
        <v>3.5219896201602681</v>
      </c>
    </row>
    <row r="31325" spans="1:6" x14ac:dyDescent="0.3">
      <c r="A31325" s="3">
        <v>68282</v>
      </c>
      <c r="D31325">
        <v>31390</v>
      </c>
      <c r="E31325" s="5">
        <v>1.538991372949079</v>
      </c>
      <c r="F31325">
        <f t="shared" si="759"/>
        <v>1.538991372949079</v>
      </c>
    </row>
    <row r="31326" spans="1:6" x14ac:dyDescent="0.3">
      <c r="A31326" s="3">
        <v>68283</v>
      </c>
      <c r="D31326">
        <v>31391</v>
      </c>
      <c r="E31326" s="5">
        <v>4.2931771250560784</v>
      </c>
      <c r="F31326">
        <f t="shared" si="759"/>
        <v>4.2931771250560784</v>
      </c>
    </row>
    <row r="31327" spans="1:6" x14ac:dyDescent="0.3">
      <c r="A31327" s="3">
        <v>68284</v>
      </c>
      <c r="D31327">
        <v>31392</v>
      </c>
      <c r="E31327" s="5">
        <v>6.3647364544146177</v>
      </c>
      <c r="F31327">
        <f t="shared" si="759"/>
        <v>6.3647364544146177</v>
      </c>
    </row>
    <row r="31328" spans="1:6" x14ac:dyDescent="0.3">
      <c r="A31328" s="3">
        <v>68285</v>
      </c>
      <c r="D31328">
        <v>31393</v>
      </c>
      <c r="E31328" s="5">
        <v>0</v>
      </c>
      <c r="F31328">
        <f t="shared" si="759"/>
        <v>0</v>
      </c>
    </row>
    <row r="31329" spans="1:6" x14ac:dyDescent="0.3">
      <c r="A31329" s="3">
        <v>68286</v>
      </c>
      <c r="D31329">
        <v>31394</v>
      </c>
      <c r="E31329" s="5">
        <v>4.1212520854546986</v>
      </c>
      <c r="F31329">
        <f t="shared" si="759"/>
        <v>4.1212520854546986</v>
      </c>
    </row>
    <row r="31330" spans="1:6" x14ac:dyDescent="0.3">
      <c r="A31330" s="3">
        <v>68287</v>
      </c>
      <c r="D31330">
        <v>31395</v>
      </c>
      <c r="E31330" s="5">
        <v>3.220295623772826</v>
      </c>
      <c r="F31330">
        <f t="shared" si="759"/>
        <v>3.220295623772826</v>
      </c>
    </row>
    <row r="31331" spans="1:6" x14ac:dyDescent="0.3">
      <c r="A31331" s="3">
        <v>68288</v>
      </c>
      <c r="D31331">
        <v>31396</v>
      </c>
      <c r="E31331" s="5">
        <v>5.6699195999975389</v>
      </c>
      <c r="F31331">
        <f t="shared" si="759"/>
        <v>5.6699195999975389</v>
      </c>
    </row>
    <row r="31332" spans="1:6" x14ac:dyDescent="0.3">
      <c r="A31332" s="3">
        <v>68289</v>
      </c>
      <c r="D31332">
        <v>31397</v>
      </c>
      <c r="E31332" s="5">
        <v>3.2229201884207672</v>
      </c>
      <c r="F31332">
        <f t="shared" si="759"/>
        <v>3.2229201884207672</v>
      </c>
    </row>
    <row r="31333" spans="1:6" x14ac:dyDescent="0.3">
      <c r="A31333" s="3">
        <v>68290</v>
      </c>
      <c r="D31333">
        <v>31398</v>
      </c>
      <c r="E31333" s="5">
        <v>5.6571545483815537</v>
      </c>
      <c r="F31333">
        <f t="shared" si="759"/>
        <v>5.6571545483815537</v>
      </c>
    </row>
    <row r="31334" spans="1:6" x14ac:dyDescent="0.3">
      <c r="A31334" s="3">
        <v>68291</v>
      </c>
      <c r="D31334">
        <v>31399</v>
      </c>
      <c r="E31334" s="5">
        <v>0</v>
      </c>
      <c r="F31334">
        <f t="shared" si="759"/>
        <v>0</v>
      </c>
    </row>
    <row r="31335" spans="1:6" x14ac:dyDescent="0.3">
      <c r="A31335" s="3">
        <v>68292</v>
      </c>
      <c r="D31335">
        <v>31400</v>
      </c>
      <c r="E31335" s="5">
        <v>6.4184656517874057</v>
      </c>
      <c r="F31335">
        <f t="shared" si="759"/>
        <v>6.4184656517874057</v>
      </c>
    </row>
    <row r="31336" spans="1:6" x14ac:dyDescent="0.3">
      <c r="A31336" s="3">
        <v>68293</v>
      </c>
      <c r="D31336">
        <v>31401</v>
      </c>
      <c r="E31336" s="5">
        <v>6.9984663408328549</v>
      </c>
      <c r="F31336">
        <f t="shared" si="759"/>
        <v>6.9984663408328549</v>
      </c>
    </row>
    <row r="31337" spans="1:6" x14ac:dyDescent="0.3">
      <c r="A31337" s="3">
        <v>68294</v>
      </c>
      <c r="D31337">
        <v>31402</v>
      </c>
      <c r="E31337" s="5">
        <v>0</v>
      </c>
      <c r="F31337">
        <f t="shared" si="759"/>
        <v>0</v>
      </c>
    </row>
    <row r="31338" spans="1:6" x14ac:dyDescent="0.3">
      <c r="A31338" s="3">
        <v>68295</v>
      </c>
      <c r="D31338">
        <v>31403</v>
      </c>
      <c r="E31338" s="5">
        <v>5.2019289214120832</v>
      </c>
      <c r="F31338">
        <f t="shared" si="759"/>
        <v>5.2019289214120832</v>
      </c>
    </row>
    <row r="31339" spans="1:6" x14ac:dyDescent="0.3">
      <c r="A31339" s="3">
        <v>68296</v>
      </c>
      <c r="D31339">
        <v>31404</v>
      </c>
      <c r="E31339" s="5">
        <v>3.6812242693301909</v>
      </c>
      <c r="F31339">
        <f t="shared" si="759"/>
        <v>3.6812242693301909</v>
      </c>
    </row>
    <row r="31340" spans="1:6" x14ac:dyDescent="0.3">
      <c r="A31340" s="3">
        <v>68297</v>
      </c>
      <c r="D31340">
        <v>31405</v>
      </c>
      <c r="E31340" s="5">
        <v>6.4534447036873441</v>
      </c>
      <c r="F31340">
        <f t="shared" si="759"/>
        <v>6.4534447036873441</v>
      </c>
    </row>
    <row r="31341" spans="1:6" x14ac:dyDescent="0.3">
      <c r="A31341" s="3">
        <v>68298</v>
      </c>
      <c r="D31341">
        <v>31406</v>
      </c>
      <c r="E31341" s="5">
        <v>3.527445053535788</v>
      </c>
      <c r="F31341">
        <f t="shared" si="759"/>
        <v>3.527445053535788</v>
      </c>
    </row>
    <row r="31342" spans="1:6" x14ac:dyDescent="0.3">
      <c r="A31342" s="3">
        <v>68299</v>
      </c>
      <c r="D31342">
        <v>31407</v>
      </c>
      <c r="E31342" s="5">
        <v>4.0775044568404164</v>
      </c>
      <c r="F31342">
        <f t="shared" si="759"/>
        <v>4.0775044568404164</v>
      </c>
    </row>
    <row r="31343" spans="1:6" x14ac:dyDescent="0.3">
      <c r="A31343" s="3">
        <v>68300</v>
      </c>
      <c r="D31343">
        <v>31408</v>
      </c>
      <c r="E31343" s="5">
        <v>4.5997035517953684</v>
      </c>
      <c r="F31343">
        <f t="shared" si="759"/>
        <v>4.5997035517953684</v>
      </c>
    </row>
    <row r="31344" spans="1:6" x14ac:dyDescent="0.3">
      <c r="A31344" s="3">
        <v>68301</v>
      </c>
      <c r="D31344">
        <v>31409</v>
      </c>
      <c r="E31344" s="5">
        <v>7.2370456445952147</v>
      </c>
      <c r="F31344">
        <f t="shared" si="759"/>
        <v>7.2370456445952147</v>
      </c>
    </row>
    <row r="31345" spans="1:6" x14ac:dyDescent="0.3">
      <c r="A31345" s="3">
        <v>68302</v>
      </c>
      <c r="D31345">
        <v>31410</v>
      </c>
      <c r="E31345" s="5">
        <v>5.0684632772867104</v>
      </c>
      <c r="F31345">
        <f t="shared" si="759"/>
        <v>5.0684632772867104</v>
      </c>
    </row>
    <row r="31346" spans="1:6" x14ac:dyDescent="0.3">
      <c r="A31346" s="3">
        <v>68303</v>
      </c>
      <c r="D31346">
        <v>31411</v>
      </c>
      <c r="E31346" s="5">
        <v>0</v>
      </c>
      <c r="F31346">
        <f t="shared" si="759"/>
        <v>0</v>
      </c>
    </row>
    <row r="31347" spans="1:6" x14ac:dyDescent="0.3">
      <c r="A31347" s="3">
        <v>68304</v>
      </c>
      <c r="D31347">
        <v>31412</v>
      </c>
      <c r="E31347" s="5">
        <v>5.6192193172940001</v>
      </c>
      <c r="F31347">
        <f t="shared" si="759"/>
        <v>5.6192193172940001</v>
      </c>
    </row>
    <row r="31348" spans="1:6" x14ac:dyDescent="0.3">
      <c r="A31348" s="3">
        <v>68305</v>
      </c>
      <c r="D31348">
        <v>31413</v>
      </c>
      <c r="E31348" s="5">
        <v>4.1438571420140127</v>
      </c>
      <c r="F31348">
        <f t="shared" si="759"/>
        <v>4.1438571420140127</v>
      </c>
    </row>
    <row r="31349" spans="1:6" x14ac:dyDescent="0.3">
      <c r="A31349" s="3">
        <v>68306</v>
      </c>
      <c r="D31349">
        <v>31414</v>
      </c>
      <c r="E31349" s="5">
        <v>5.3405234569435196</v>
      </c>
      <c r="F31349">
        <f t="shared" si="759"/>
        <v>5.3405234569435196</v>
      </c>
    </row>
    <row r="31350" spans="1:6" x14ac:dyDescent="0.3">
      <c r="A31350" s="3">
        <v>68307</v>
      </c>
      <c r="D31350">
        <v>31415</v>
      </c>
      <c r="E31350" s="5">
        <v>0</v>
      </c>
      <c r="F31350">
        <f t="shared" si="759"/>
        <v>0</v>
      </c>
    </row>
    <row r="31351" spans="1:6" x14ac:dyDescent="0.3">
      <c r="A31351" s="3">
        <v>68308</v>
      </c>
      <c r="D31351">
        <v>31416</v>
      </c>
      <c r="E31351" s="5">
        <v>2.45730901059714</v>
      </c>
      <c r="F31351">
        <f t="shared" si="759"/>
        <v>2.45730901059714</v>
      </c>
    </row>
    <row r="31352" spans="1:6" x14ac:dyDescent="0.3">
      <c r="A31352" s="3">
        <v>68309</v>
      </c>
      <c r="D31352">
        <v>31417</v>
      </c>
      <c r="E31352" s="5">
        <v>0</v>
      </c>
      <c r="F31352">
        <f t="shared" si="759"/>
        <v>0</v>
      </c>
    </row>
    <row r="31353" spans="1:6" x14ac:dyDescent="0.3">
      <c r="A31353" s="3">
        <v>68310</v>
      </c>
      <c r="D31353">
        <v>31418</v>
      </c>
      <c r="E31353" s="5">
        <v>0</v>
      </c>
      <c r="F31353">
        <f t="shared" si="759"/>
        <v>0</v>
      </c>
    </row>
    <row r="31354" spans="1:6" x14ac:dyDescent="0.3">
      <c r="A31354" s="3">
        <v>68311</v>
      </c>
      <c r="D31354">
        <v>31419</v>
      </c>
      <c r="E31354" s="5">
        <v>4.8281261335559744</v>
      </c>
      <c r="F31354">
        <f t="shared" si="759"/>
        <v>4.8281261335559744</v>
      </c>
    </row>
    <row r="31355" spans="1:6" x14ac:dyDescent="0.3">
      <c r="A31355" s="3">
        <v>68312</v>
      </c>
      <c r="D31355">
        <v>31420</v>
      </c>
      <c r="E31355" s="5">
        <v>0</v>
      </c>
      <c r="F31355">
        <f t="shared" si="759"/>
        <v>0</v>
      </c>
    </row>
    <row r="31356" spans="1:6" x14ac:dyDescent="0.3">
      <c r="A31356" s="3">
        <v>68313</v>
      </c>
      <c r="D31356">
        <v>31421</v>
      </c>
      <c r="E31356" s="5">
        <v>5.3851044748531596</v>
      </c>
      <c r="F31356">
        <f t="shared" si="759"/>
        <v>5.3851044748531596</v>
      </c>
    </row>
    <row r="31357" spans="1:6" x14ac:dyDescent="0.3">
      <c r="A31357" s="3">
        <v>68314</v>
      </c>
      <c r="D31357">
        <v>31422</v>
      </c>
      <c r="E31357" s="5">
        <v>0</v>
      </c>
      <c r="F31357">
        <f t="shared" si="759"/>
        <v>0</v>
      </c>
    </row>
    <row r="31358" spans="1:6" x14ac:dyDescent="0.3">
      <c r="A31358" s="3">
        <v>68315</v>
      </c>
      <c r="D31358">
        <v>31423</v>
      </c>
      <c r="E31358" s="5">
        <v>4.9614014798985702</v>
      </c>
      <c r="F31358">
        <f t="shared" si="759"/>
        <v>4.9614014798985702</v>
      </c>
    </row>
    <row r="31359" spans="1:6" x14ac:dyDescent="0.3">
      <c r="A31359" s="3">
        <v>68316</v>
      </c>
      <c r="D31359">
        <v>31424</v>
      </c>
      <c r="E31359" s="5">
        <v>3.6679471844575069</v>
      </c>
      <c r="F31359">
        <f t="shared" si="759"/>
        <v>3.6679471844575069</v>
      </c>
    </row>
    <row r="31360" spans="1:6" x14ac:dyDescent="0.3">
      <c r="A31360" s="3">
        <v>68317</v>
      </c>
      <c r="D31360">
        <v>31425</v>
      </c>
      <c r="E31360" s="5">
        <v>6.2562626400217054</v>
      </c>
      <c r="F31360">
        <f t="shared" si="759"/>
        <v>6.2562626400217054</v>
      </c>
    </row>
    <row r="31361" spans="1:6" x14ac:dyDescent="0.3">
      <c r="A31361" s="3">
        <v>68318</v>
      </c>
      <c r="D31361">
        <v>31426</v>
      </c>
      <c r="E31361" s="5">
        <v>1.809060429199334</v>
      </c>
      <c r="F31361">
        <f t="shared" si="759"/>
        <v>1.809060429199334</v>
      </c>
    </row>
    <row r="31362" spans="1:6" x14ac:dyDescent="0.3">
      <c r="A31362" s="3">
        <v>68319</v>
      </c>
      <c r="D31362">
        <v>31427</v>
      </c>
      <c r="E31362" s="5">
        <v>5.2816139615458946</v>
      </c>
      <c r="F31362">
        <f t="shared" si="759"/>
        <v>5.2816139615458946</v>
      </c>
    </row>
    <row r="31363" spans="1:6" x14ac:dyDescent="0.3">
      <c r="A31363" s="3">
        <v>68320</v>
      </c>
      <c r="D31363">
        <v>31428</v>
      </c>
      <c r="E31363" s="5">
        <v>1.460916388344127</v>
      </c>
      <c r="F31363">
        <f t="shared" ref="F31363:F31426" si="760">IF(E31363&lt;0, 0, E31363)</f>
        <v>1.460916388344127</v>
      </c>
    </row>
    <row r="31364" spans="1:6" x14ac:dyDescent="0.3">
      <c r="A31364" s="3">
        <v>68321</v>
      </c>
      <c r="D31364">
        <v>31429</v>
      </c>
      <c r="E31364" s="5">
        <v>0</v>
      </c>
      <c r="F31364">
        <f t="shared" si="760"/>
        <v>0</v>
      </c>
    </row>
    <row r="31365" spans="1:6" x14ac:dyDescent="0.3">
      <c r="A31365" s="3">
        <v>68322</v>
      </c>
      <c r="D31365">
        <v>31430</v>
      </c>
      <c r="E31365" s="5">
        <v>5.1697224778690538</v>
      </c>
      <c r="F31365">
        <f t="shared" si="760"/>
        <v>5.1697224778690538</v>
      </c>
    </row>
    <row r="31366" spans="1:6" x14ac:dyDescent="0.3">
      <c r="A31366" s="3">
        <v>68323</v>
      </c>
      <c r="D31366">
        <v>31431</v>
      </c>
      <c r="E31366" s="5">
        <v>3.5792457655509948</v>
      </c>
      <c r="F31366">
        <f t="shared" si="760"/>
        <v>3.5792457655509948</v>
      </c>
    </row>
    <row r="31367" spans="1:6" x14ac:dyDescent="0.3">
      <c r="A31367" s="3">
        <v>68324</v>
      </c>
      <c r="D31367">
        <v>31432</v>
      </c>
      <c r="E31367" s="5">
        <v>4.8133432611208109</v>
      </c>
      <c r="F31367">
        <f t="shared" si="760"/>
        <v>4.8133432611208109</v>
      </c>
    </row>
    <row r="31368" spans="1:6" x14ac:dyDescent="0.3">
      <c r="A31368" s="3">
        <v>68325</v>
      </c>
      <c r="D31368">
        <v>31433</v>
      </c>
      <c r="E31368" s="5">
        <v>3.4184704338789298</v>
      </c>
      <c r="F31368">
        <f t="shared" si="760"/>
        <v>3.4184704338789298</v>
      </c>
    </row>
    <row r="31369" spans="1:6" x14ac:dyDescent="0.3">
      <c r="A31369" s="3">
        <v>68326</v>
      </c>
      <c r="D31369">
        <v>31434</v>
      </c>
      <c r="E31369" s="5">
        <v>6.2120707673630111</v>
      </c>
      <c r="F31369">
        <f t="shared" si="760"/>
        <v>6.2120707673630111</v>
      </c>
    </row>
    <row r="31370" spans="1:6" x14ac:dyDescent="0.3">
      <c r="A31370" s="3">
        <v>68327</v>
      </c>
      <c r="D31370">
        <v>31435</v>
      </c>
      <c r="E31370" s="5">
        <v>0</v>
      </c>
      <c r="F31370">
        <f t="shared" si="760"/>
        <v>0</v>
      </c>
    </row>
    <row r="31371" spans="1:6" x14ac:dyDescent="0.3">
      <c r="A31371" s="3">
        <v>68328</v>
      </c>
      <c r="D31371">
        <v>31436</v>
      </c>
      <c r="E31371" s="5">
        <v>5.8442042348800687</v>
      </c>
      <c r="F31371">
        <f t="shared" si="760"/>
        <v>5.8442042348800687</v>
      </c>
    </row>
    <row r="31372" spans="1:6" x14ac:dyDescent="0.3">
      <c r="A31372" s="3">
        <v>68329</v>
      </c>
      <c r="D31372">
        <v>31437</v>
      </c>
      <c r="E31372" s="5">
        <v>3.7513861643409339</v>
      </c>
      <c r="F31372">
        <f t="shared" si="760"/>
        <v>3.7513861643409339</v>
      </c>
    </row>
    <row r="31373" spans="1:6" x14ac:dyDescent="0.3">
      <c r="A31373" s="3">
        <v>68330</v>
      </c>
      <c r="D31373">
        <v>31438</v>
      </c>
      <c r="E31373" s="5">
        <v>6.8147458736503808</v>
      </c>
      <c r="F31373">
        <f t="shared" si="760"/>
        <v>6.8147458736503808</v>
      </c>
    </row>
    <row r="31374" spans="1:6" x14ac:dyDescent="0.3">
      <c r="A31374" s="3">
        <v>68331</v>
      </c>
      <c r="D31374">
        <v>31439</v>
      </c>
      <c r="E31374" s="5">
        <v>5.117216935268484</v>
      </c>
      <c r="F31374">
        <f t="shared" si="760"/>
        <v>5.117216935268484</v>
      </c>
    </row>
    <row r="31375" spans="1:6" x14ac:dyDescent="0.3">
      <c r="A31375" s="3">
        <v>68332</v>
      </c>
      <c r="D31375">
        <v>31440</v>
      </c>
      <c r="E31375" s="5">
        <v>5.3140978846013098</v>
      </c>
      <c r="F31375">
        <f t="shared" si="760"/>
        <v>5.3140978846013098</v>
      </c>
    </row>
    <row r="31376" spans="1:6" x14ac:dyDescent="0.3">
      <c r="A31376" s="3">
        <v>68333</v>
      </c>
      <c r="D31376">
        <v>31441</v>
      </c>
      <c r="E31376" s="5">
        <v>3.421774731572282</v>
      </c>
      <c r="F31376">
        <f t="shared" si="760"/>
        <v>3.421774731572282</v>
      </c>
    </row>
    <row r="31377" spans="1:6" x14ac:dyDescent="0.3">
      <c r="A31377" s="3">
        <v>68334</v>
      </c>
      <c r="D31377">
        <v>31442</v>
      </c>
      <c r="E31377" s="5">
        <v>0</v>
      </c>
      <c r="F31377">
        <f t="shared" si="760"/>
        <v>0</v>
      </c>
    </row>
    <row r="31378" spans="1:6" x14ac:dyDescent="0.3">
      <c r="A31378" s="3">
        <v>68335</v>
      </c>
      <c r="D31378">
        <v>31443</v>
      </c>
      <c r="E31378" s="5">
        <v>5.1776498049086337</v>
      </c>
      <c r="F31378">
        <f t="shared" si="760"/>
        <v>5.1776498049086337</v>
      </c>
    </row>
    <row r="31379" spans="1:6" x14ac:dyDescent="0.3">
      <c r="A31379" s="3">
        <v>68336</v>
      </c>
      <c r="D31379">
        <v>31444</v>
      </c>
      <c r="E31379" s="5">
        <v>4.9607442543635596</v>
      </c>
      <c r="F31379">
        <f t="shared" si="760"/>
        <v>4.9607442543635596</v>
      </c>
    </row>
    <row r="31380" spans="1:6" x14ac:dyDescent="0.3">
      <c r="A31380" s="3">
        <v>68337</v>
      </c>
      <c r="D31380">
        <v>31445</v>
      </c>
      <c r="E31380" s="5">
        <v>2.3091129032076561</v>
      </c>
      <c r="F31380">
        <f t="shared" si="760"/>
        <v>2.3091129032076561</v>
      </c>
    </row>
    <row r="31381" spans="1:6" x14ac:dyDescent="0.3">
      <c r="A31381" s="3">
        <v>68338</v>
      </c>
      <c r="D31381">
        <v>31446</v>
      </c>
      <c r="E31381" s="5">
        <v>7.4230478694120929</v>
      </c>
      <c r="F31381">
        <f t="shared" si="760"/>
        <v>7.4230478694120929</v>
      </c>
    </row>
    <row r="31382" spans="1:6" x14ac:dyDescent="0.3">
      <c r="A31382" s="3">
        <v>68339</v>
      </c>
      <c r="D31382">
        <v>31447</v>
      </c>
      <c r="E31382" s="5">
        <v>0</v>
      </c>
      <c r="F31382">
        <f t="shared" si="760"/>
        <v>0</v>
      </c>
    </row>
    <row r="31383" spans="1:6" x14ac:dyDescent="0.3">
      <c r="A31383" s="3">
        <v>68340</v>
      </c>
      <c r="D31383">
        <v>31448</v>
      </c>
      <c r="E31383" s="5">
        <v>3.741842261764817</v>
      </c>
      <c r="F31383">
        <f t="shared" si="760"/>
        <v>3.741842261764817</v>
      </c>
    </row>
    <row r="31384" spans="1:6" x14ac:dyDescent="0.3">
      <c r="A31384" s="3">
        <v>68341</v>
      </c>
      <c r="D31384">
        <v>31449</v>
      </c>
      <c r="E31384" s="5">
        <v>5.465666766063082</v>
      </c>
      <c r="F31384">
        <f t="shared" si="760"/>
        <v>5.465666766063082</v>
      </c>
    </row>
    <row r="31385" spans="1:6" x14ac:dyDescent="0.3">
      <c r="A31385" s="3">
        <v>68342</v>
      </c>
      <c r="D31385">
        <v>31450</v>
      </c>
      <c r="E31385" s="5">
        <v>4.7118757658451331</v>
      </c>
      <c r="F31385">
        <f t="shared" si="760"/>
        <v>4.7118757658451331</v>
      </c>
    </row>
    <row r="31386" spans="1:6" x14ac:dyDescent="0.3">
      <c r="A31386" s="3">
        <v>68343</v>
      </c>
      <c r="D31386">
        <v>31451</v>
      </c>
      <c r="E31386" s="5">
        <v>0</v>
      </c>
      <c r="F31386">
        <f t="shared" si="760"/>
        <v>0</v>
      </c>
    </row>
    <row r="31387" spans="1:6" x14ac:dyDescent="0.3">
      <c r="A31387" s="3">
        <v>68344</v>
      </c>
      <c r="D31387">
        <v>31452</v>
      </c>
      <c r="E31387" s="5">
        <v>1.466268288690356</v>
      </c>
      <c r="F31387">
        <f t="shared" si="760"/>
        <v>1.466268288690356</v>
      </c>
    </row>
    <row r="31388" spans="1:6" x14ac:dyDescent="0.3">
      <c r="A31388" s="3">
        <v>68345</v>
      </c>
      <c r="D31388">
        <v>31453</v>
      </c>
      <c r="E31388" s="5">
        <v>4.3854124625617104</v>
      </c>
      <c r="F31388">
        <f t="shared" si="760"/>
        <v>4.3854124625617104</v>
      </c>
    </row>
    <row r="31389" spans="1:6" x14ac:dyDescent="0.3">
      <c r="A31389" s="3">
        <v>68346</v>
      </c>
      <c r="D31389">
        <v>31454</v>
      </c>
      <c r="E31389" s="5">
        <v>3.7533980837502741</v>
      </c>
      <c r="F31389">
        <f t="shared" si="760"/>
        <v>3.7533980837502741</v>
      </c>
    </row>
    <row r="31390" spans="1:6" x14ac:dyDescent="0.3">
      <c r="A31390" s="3">
        <v>68347</v>
      </c>
      <c r="D31390">
        <v>31455</v>
      </c>
      <c r="E31390" s="5">
        <v>5.3114925675679796</v>
      </c>
      <c r="F31390">
        <f t="shared" si="760"/>
        <v>5.3114925675679796</v>
      </c>
    </row>
    <row r="31391" spans="1:6" x14ac:dyDescent="0.3">
      <c r="A31391" s="3">
        <v>68348</v>
      </c>
      <c r="D31391">
        <v>31456</v>
      </c>
      <c r="E31391" s="5">
        <v>3.2981617183770791</v>
      </c>
      <c r="F31391">
        <f t="shared" si="760"/>
        <v>3.2981617183770791</v>
      </c>
    </row>
    <row r="31392" spans="1:6" x14ac:dyDescent="0.3">
      <c r="A31392" s="3">
        <v>68349</v>
      </c>
      <c r="D31392">
        <v>31457</v>
      </c>
      <c r="E31392" s="5">
        <v>4.3191144692294339</v>
      </c>
      <c r="F31392">
        <f t="shared" si="760"/>
        <v>4.3191144692294339</v>
      </c>
    </row>
    <row r="31393" spans="1:6" x14ac:dyDescent="0.3">
      <c r="A31393" s="3">
        <v>68350</v>
      </c>
      <c r="D31393">
        <v>31458</v>
      </c>
      <c r="E31393" s="5">
        <v>4.5039445480060047</v>
      </c>
      <c r="F31393">
        <f t="shared" si="760"/>
        <v>4.5039445480060047</v>
      </c>
    </row>
    <row r="31394" spans="1:6" x14ac:dyDescent="0.3">
      <c r="A31394" s="3">
        <v>68351</v>
      </c>
      <c r="D31394">
        <v>31459</v>
      </c>
      <c r="E31394" s="5">
        <v>5.3629587224300854</v>
      </c>
      <c r="F31394">
        <f t="shared" si="760"/>
        <v>5.3629587224300854</v>
      </c>
    </row>
    <row r="31395" spans="1:6" x14ac:dyDescent="0.3">
      <c r="A31395" s="3">
        <v>68352</v>
      </c>
      <c r="D31395">
        <v>31460</v>
      </c>
      <c r="E31395" s="5">
        <v>0</v>
      </c>
      <c r="F31395">
        <f t="shared" si="760"/>
        <v>0</v>
      </c>
    </row>
    <row r="31396" spans="1:6" x14ac:dyDescent="0.3">
      <c r="A31396" s="3">
        <v>68353</v>
      </c>
      <c r="D31396">
        <v>31461</v>
      </c>
      <c r="E31396" s="5">
        <v>4.953336191236434</v>
      </c>
      <c r="F31396">
        <f t="shared" si="760"/>
        <v>4.953336191236434</v>
      </c>
    </row>
    <row r="31397" spans="1:6" x14ac:dyDescent="0.3">
      <c r="A31397" s="3">
        <v>68354</v>
      </c>
      <c r="D31397">
        <v>31462</v>
      </c>
      <c r="E31397" s="5">
        <v>0</v>
      </c>
      <c r="F31397">
        <f t="shared" si="760"/>
        <v>0</v>
      </c>
    </row>
    <row r="31398" spans="1:6" x14ac:dyDescent="0.3">
      <c r="A31398" s="3">
        <v>68355</v>
      </c>
      <c r="D31398">
        <v>31463</v>
      </c>
      <c r="E31398" s="5">
        <v>2.6458252514572682</v>
      </c>
      <c r="F31398">
        <f t="shared" si="760"/>
        <v>2.6458252514572682</v>
      </c>
    </row>
    <row r="31399" spans="1:6" x14ac:dyDescent="0.3">
      <c r="A31399" s="3">
        <v>68356</v>
      </c>
      <c r="D31399">
        <v>31464</v>
      </c>
      <c r="E31399" s="5">
        <v>0</v>
      </c>
      <c r="F31399">
        <f t="shared" si="760"/>
        <v>0</v>
      </c>
    </row>
    <row r="31400" spans="1:6" x14ac:dyDescent="0.3">
      <c r="A31400" s="3">
        <v>68357</v>
      </c>
      <c r="D31400">
        <v>31465</v>
      </c>
      <c r="E31400" s="5">
        <v>7.8851609383390109</v>
      </c>
      <c r="F31400">
        <f t="shared" si="760"/>
        <v>7.8851609383390109</v>
      </c>
    </row>
    <row r="31401" spans="1:6" x14ac:dyDescent="0.3">
      <c r="A31401" s="3">
        <v>68358</v>
      </c>
      <c r="D31401">
        <v>31466</v>
      </c>
      <c r="E31401" s="5">
        <v>4.5739675033995324</v>
      </c>
      <c r="F31401">
        <f t="shared" si="760"/>
        <v>4.5739675033995324</v>
      </c>
    </row>
    <row r="31402" spans="1:6" x14ac:dyDescent="0.3">
      <c r="A31402" s="3">
        <v>68359</v>
      </c>
      <c r="D31402">
        <v>31467</v>
      </c>
      <c r="E31402" s="5">
        <v>4.7935029975590382</v>
      </c>
      <c r="F31402">
        <f t="shared" si="760"/>
        <v>4.7935029975590382</v>
      </c>
    </row>
    <row r="31403" spans="1:6" x14ac:dyDescent="0.3">
      <c r="A31403" s="3">
        <v>68360</v>
      </c>
      <c r="D31403">
        <v>31468</v>
      </c>
      <c r="E31403" s="5">
        <v>6.2750059476923123</v>
      </c>
      <c r="F31403">
        <f t="shared" si="760"/>
        <v>6.2750059476923123</v>
      </c>
    </row>
    <row r="31404" spans="1:6" x14ac:dyDescent="0.3">
      <c r="A31404" s="3">
        <v>68361</v>
      </c>
      <c r="D31404">
        <v>31469</v>
      </c>
      <c r="E31404" s="5">
        <v>5.9503231536978287</v>
      </c>
      <c r="F31404">
        <f t="shared" si="760"/>
        <v>5.9503231536978287</v>
      </c>
    </row>
    <row r="31405" spans="1:6" x14ac:dyDescent="0.3">
      <c r="A31405" s="3">
        <v>68362</v>
      </c>
      <c r="D31405">
        <v>31470</v>
      </c>
      <c r="E31405" s="5">
        <v>5.2005027911633803</v>
      </c>
      <c r="F31405">
        <f t="shared" si="760"/>
        <v>5.2005027911633803</v>
      </c>
    </row>
    <row r="31406" spans="1:6" x14ac:dyDescent="0.3">
      <c r="A31406" s="3">
        <v>68363</v>
      </c>
      <c r="D31406">
        <v>31471</v>
      </c>
      <c r="E31406" s="5">
        <v>3.5590228347787241</v>
      </c>
      <c r="F31406">
        <f t="shared" si="760"/>
        <v>3.5590228347787241</v>
      </c>
    </row>
    <row r="31407" spans="1:6" x14ac:dyDescent="0.3">
      <c r="A31407" s="3">
        <v>68364</v>
      </c>
      <c r="D31407">
        <v>31472</v>
      </c>
      <c r="E31407" s="5">
        <v>0</v>
      </c>
      <c r="F31407">
        <f t="shared" si="760"/>
        <v>0</v>
      </c>
    </row>
    <row r="31408" spans="1:6" x14ac:dyDescent="0.3">
      <c r="A31408" s="3">
        <v>68365</v>
      </c>
      <c r="D31408">
        <v>31473</v>
      </c>
      <c r="E31408" s="5">
        <v>6.2727448474769201</v>
      </c>
      <c r="F31408">
        <f t="shared" si="760"/>
        <v>6.2727448474769201</v>
      </c>
    </row>
    <row r="31409" spans="1:6" x14ac:dyDescent="0.3">
      <c r="A31409" s="3">
        <v>68366</v>
      </c>
      <c r="D31409">
        <v>31474</v>
      </c>
      <c r="E31409" s="5">
        <v>2.6855261912457959</v>
      </c>
      <c r="F31409">
        <f t="shared" si="760"/>
        <v>2.6855261912457959</v>
      </c>
    </row>
    <row r="31410" spans="1:6" x14ac:dyDescent="0.3">
      <c r="A31410" s="3">
        <v>68367</v>
      </c>
      <c r="D31410">
        <v>31475</v>
      </c>
      <c r="E31410" s="5">
        <v>3.3515708617282018</v>
      </c>
      <c r="F31410">
        <f t="shared" si="760"/>
        <v>3.3515708617282018</v>
      </c>
    </row>
    <row r="31411" spans="1:6" x14ac:dyDescent="0.3">
      <c r="A31411" s="3">
        <v>68368</v>
      </c>
      <c r="D31411">
        <v>31476</v>
      </c>
      <c r="E31411" s="5">
        <v>3.266872203966853</v>
      </c>
      <c r="F31411">
        <f t="shared" si="760"/>
        <v>3.266872203966853</v>
      </c>
    </row>
    <row r="31412" spans="1:6" x14ac:dyDescent="0.3">
      <c r="A31412" s="3">
        <v>68369</v>
      </c>
      <c r="D31412">
        <v>31477</v>
      </c>
      <c r="E31412" s="5">
        <v>3.8084734230914852</v>
      </c>
      <c r="F31412">
        <f t="shared" si="760"/>
        <v>3.8084734230914852</v>
      </c>
    </row>
    <row r="31413" spans="1:6" x14ac:dyDescent="0.3">
      <c r="A31413" s="3">
        <v>68370</v>
      </c>
      <c r="D31413">
        <v>31478</v>
      </c>
      <c r="E31413" s="5">
        <v>0</v>
      </c>
      <c r="F31413">
        <f t="shared" si="760"/>
        <v>0</v>
      </c>
    </row>
    <row r="31414" spans="1:6" x14ac:dyDescent="0.3">
      <c r="A31414" s="3">
        <v>68371</v>
      </c>
      <c r="D31414">
        <v>31479</v>
      </c>
      <c r="E31414" s="5">
        <v>6.5822638295837139</v>
      </c>
      <c r="F31414">
        <f t="shared" si="760"/>
        <v>6.5822638295837139</v>
      </c>
    </row>
    <row r="31415" spans="1:6" x14ac:dyDescent="0.3">
      <c r="A31415" s="3">
        <v>68372</v>
      </c>
      <c r="D31415">
        <v>31480</v>
      </c>
      <c r="E31415" s="5">
        <v>3.8283874800479269</v>
      </c>
      <c r="F31415">
        <f t="shared" si="760"/>
        <v>3.8283874800479269</v>
      </c>
    </row>
    <row r="31416" spans="1:6" x14ac:dyDescent="0.3">
      <c r="A31416" s="3">
        <v>68373</v>
      </c>
      <c r="D31416">
        <v>31481</v>
      </c>
      <c r="E31416" s="5">
        <v>5.1474676422284356</v>
      </c>
      <c r="F31416">
        <f t="shared" si="760"/>
        <v>5.1474676422284356</v>
      </c>
    </row>
    <row r="31417" spans="1:6" x14ac:dyDescent="0.3">
      <c r="A31417" s="3">
        <v>68374</v>
      </c>
      <c r="D31417">
        <v>31482</v>
      </c>
      <c r="E31417" s="5">
        <v>7.203020985792187</v>
      </c>
      <c r="F31417">
        <f t="shared" si="760"/>
        <v>7.203020985792187</v>
      </c>
    </row>
    <row r="31418" spans="1:6" x14ac:dyDescent="0.3">
      <c r="A31418" s="3">
        <v>68375</v>
      </c>
      <c r="D31418">
        <v>31483</v>
      </c>
      <c r="E31418" s="5">
        <v>5.5653856784869804</v>
      </c>
      <c r="F31418">
        <f t="shared" si="760"/>
        <v>5.5653856784869804</v>
      </c>
    </row>
    <row r="31419" spans="1:6" x14ac:dyDescent="0.3">
      <c r="A31419" s="3">
        <v>68376</v>
      </c>
      <c r="D31419">
        <v>31484</v>
      </c>
      <c r="E31419" s="5">
        <v>4.6540396398312716</v>
      </c>
      <c r="F31419">
        <f t="shared" si="760"/>
        <v>4.6540396398312716</v>
      </c>
    </row>
    <row r="31420" spans="1:6" x14ac:dyDescent="0.3">
      <c r="A31420" s="3">
        <v>68377</v>
      </c>
      <c r="D31420">
        <v>31485</v>
      </c>
      <c r="E31420" s="5">
        <v>3.2067191296871811</v>
      </c>
      <c r="F31420">
        <f t="shared" si="760"/>
        <v>3.2067191296871811</v>
      </c>
    </row>
    <row r="31421" spans="1:6" x14ac:dyDescent="0.3">
      <c r="A31421" s="3">
        <v>68378</v>
      </c>
      <c r="D31421">
        <v>31486</v>
      </c>
      <c r="E31421" s="5">
        <v>-1.695802018978387E-2</v>
      </c>
      <c r="F31421">
        <f t="shared" si="760"/>
        <v>0</v>
      </c>
    </row>
    <row r="31422" spans="1:6" x14ac:dyDescent="0.3">
      <c r="A31422" s="3">
        <v>68379</v>
      </c>
      <c r="D31422">
        <v>31487</v>
      </c>
      <c r="E31422" s="5">
        <v>0</v>
      </c>
      <c r="F31422">
        <f t="shared" si="760"/>
        <v>0</v>
      </c>
    </row>
    <row r="31423" spans="1:6" x14ac:dyDescent="0.3">
      <c r="A31423" s="3">
        <v>68380</v>
      </c>
      <c r="D31423">
        <v>31488</v>
      </c>
      <c r="E31423" s="5">
        <v>3.6300096167854301</v>
      </c>
      <c r="F31423">
        <f t="shared" si="760"/>
        <v>3.6300096167854301</v>
      </c>
    </row>
    <row r="31424" spans="1:6" x14ac:dyDescent="0.3">
      <c r="A31424" s="3">
        <v>68381</v>
      </c>
      <c r="D31424">
        <v>31489</v>
      </c>
      <c r="E31424" s="5">
        <v>3.0438180649994431</v>
      </c>
      <c r="F31424">
        <f t="shared" si="760"/>
        <v>3.0438180649994431</v>
      </c>
    </row>
    <row r="31425" spans="1:6" x14ac:dyDescent="0.3">
      <c r="A31425" s="3">
        <v>68382</v>
      </c>
      <c r="D31425">
        <v>31490</v>
      </c>
      <c r="E31425" s="5">
        <v>0</v>
      </c>
      <c r="F31425">
        <f t="shared" si="760"/>
        <v>0</v>
      </c>
    </row>
    <row r="31426" spans="1:6" x14ac:dyDescent="0.3">
      <c r="A31426" s="3">
        <v>68383</v>
      </c>
      <c r="D31426">
        <v>31491</v>
      </c>
      <c r="E31426" s="5">
        <v>7.1334941426452048</v>
      </c>
      <c r="F31426">
        <f t="shared" si="760"/>
        <v>7.1334941426452048</v>
      </c>
    </row>
    <row r="31427" spans="1:6" x14ac:dyDescent="0.3">
      <c r="A31427" s="3">
        <v>68384</v>
      </c>
      <c r="D31427">
        <v>31492</v>
      </c>
      <c r="E31427" s="5">
        <v>4.7017542488391149</v>
      </c>
      <c r="F31427">
        <f t="shared" ref="F31427:F31490" si="761">IF(E31427&lt;0, 0, E31427)</f>
        <v>4.7017542488391149</v>
      </c>
    </row>
    <row r="31428" spans="1:6" x14ac:dyDescent="0.3">
      <c r="A31428" s="3">
        <v>68385</v>
      </c>
      <c r="D31428">
        <v>31493</v>
      </c>
      <c r="E31428" s="5">
        <v>5.0182706960278924</v>
      </c>
      <c r="F31428">
        <f t="shared" si="761"/>
        <v>5.0182706960278924</v>
      </c>
    </row>
    <row r="31429" spans="1:6" x14ac:dyDescent="0.3">
      <c r="A31429" s="3">
        <v>68386</v>
      </c>
      <c r="D31429">
        <v>31494</v>
      </c>
      <c r="E31429" s="5">
        <v>3.6994716274794421</v>
      </c>
      <c r="F31429">
        <f t="shared" si="761"/>
        <v>3.6994716274794421</v>
      </c>
    </row>
    <row r="31430" spans="1:6" x14ac:dyDescent="0.3">
      <c r="A31430" s="3">
        <v>68387</v>
      </c>
      <c r="D31430">
        <v>31495</v>
      </c>
      <c r="E31430" s="5">
        <v>0</v>
      </c>
      <c r="F31430">
        <f t="shared" si="761"/>
        <v>0</v>
      </c>
    </row>
    <row r="31431" spans="1:6" x14ac:dyDescent="0.3">
      <c r="A31431" s="3">
        <v>68388</v>
      </c>
      <c r="D31431">
        <v>31496</v>
      </c>
      <c r="E31431" s="5">
        <v>6.8945405031899059</v>
      </c>
      <c r="F31431">
        <f t="shared" si="761"/>
        <v>6.8945405031899059</v>
      </c>
    </row>
    <row r="31432" spans="1:6" x14ac:dyDescent="0.3">
      <c r="A31432" s="3">
        <v>68389</v>
      </c>
      <c r="D31432">
        <v>31497</v>
      </c>
      <c r="E31432" s="5">
        <v>0</v>
      </c>
      <c r="F31432">
        <f t="shared" si="761"/>
        <v>0</v>
      </c>
    </row>
    <row r="31433" spans="1:6" x14ac:dyDescent="0.3">
      <c r="A31433" s="3">
        <v>68390</v>
      </c>
      <c r="D31433">
        <v>31498</v>
      </c>
      <c r="E31433" s="5">
        <v>3.928382113889636</v>
      </c>
      <c r="F31433">
        <f t="shared" si="761"/>
        <v>3.928382113889636</v>
      </c>
    </row>
    <row r="31434" spans="1:6" x14ac:dyDescent="0.3">
      <c r="A31434" s="3">
        <v>68391</v>
      </c>
      <c r="D31434">
        <v>31499</v>
      </c>
      <c r="E31434" s="5">
        <v>5.5241247395673909</v>
      </c>
      <c r="F31434">
        <f t="shared" si="761"/>
        <v>5.5241247395673909</v>
      </c>
    </row>
    <row r="31435" spans="1:6" x14ac:dyDescent="0.3">
      <c r="A31435" s="3">
        <v>68392</v>
      </c>
      <c r="D31435">
        <v>31500</v>
      </c>
      <c r="E31435" s="5">
        <v>4.0352535749587588</v>
      </c>
      <c r="F31435">
        <f t="shared" si="761"/>
        <v>4.0352535749587588</v>
      </c>
    </row>
    <row r="31436" spans="1:6" x14ac:dyDescent="0.3">
      <c r="A31436" s="3">
        <v>68393</v>
      </c>
      <c r="D31436">
        <v>31501</v>
      </c>
      <c r="E31436" s="5">
        <v>5.0235789864040097</v>
      </c>
      <c r="F31436">
        <f t="shared" si="761"/>
        <v>5.0235789864040097</v>
      </c>
    </row>
    <row r="31437" spans="1:6" x14ac:dyDescent="0.3">
      <c r="A31437" s="3">
        <v>68394</v>
      </c>
      <c r="D31437">
        <v>31502</v>
      </c>
      <c r="E31437" s="5">
        <v>0</v>
      </c>
      <c r="F31437">
        <f t="shared" si="761"/>
        <v>0</v>
      </c>
    </row>
    <row r="31438" spans="1:6" x14ac:dyDescent="0.3">
      <c r="A31438" s="3">
        <v>68395</v>
      </c>
      <c r="D31438">
        <v>31503</v>
      </c>
      <c r="E31438" s="5">
        <v>0</v>
      </c>
      <c r="F31438">
        <f t="shared" si="761"/>
        <v>0</v>
      </c>
    </row>
    <row r="31439" spans="1:6" x14ac:dyDescent="0.3">
      <c r="A31439" s="3">
        <v>68396</v>
      </c>
      <c r="D31439">
        <v>31504</v>
      </c>
      <c r="E31439" s="5">
        <v>5.2200869758740991</v>
      </c>
      <c r="F31439">
        <f t="shared" si="761"/>
        <v>5.2200869758740991</v>
      </c>
    </row>
    <row r="31440" spans="1:6" x14ac:dyDescent="0.3">
      <c r="A31440" s="3">
        <v>68397</v>
      </c>
      <c r="D31440">
        <v>31505</v>
      </c>
      <c r="E31440" s="5">
        <v>0</v>
      </c>
      <c r="F31440">
        <f t="shared" si="761"/>
        <v>0</v>
      </c>
    </row>
    <row r="31441" spans="1:6" x14ac:dyDescent="0.3">
      <c r="A31441" s="3">
        <v>68398</v>
      </c>
      <c r="D31441">
        <v>31506</v>
      </c>
      <c r="E31441" s="5">
        <v>3.0889609446792692</v>
      </c>
      <c r="F31441">
        <f t="shared" si="761"/>
        <v>3.0889609446792692</v>
      </c>
    </row>
    <row r="31442" spans="1:6" x14ac:dyDescent="0.3">
      <c r="A31442" s="3">
        <v>68399</v>
      </c>
      <c r="D31442">
        <v>31507</v>
      </c>
      <c r="E31442" s="5">
        <v>0</v>
      </c>
      <c r="F31442">
        <f t="shared" si="761"/>
        <v>0</v>
      </c>
    </row>
    <row r="31443" spans="1:6" x14ac:dyDescent="0.3">
      <c r="A31443" s="3">
        <v>68400</v>
      </c>
      <c r="D31443">
        <v>31508</v>
      </c>
      <c r="E31443" s="5">
        <v>0</v>
      </c>
      <c r="F31443">
        <f t="shared" si="761"/>
        <v>0</v>
      </c>
    </row>
    <row r="31444" spans="1:6" x14ac:dyDescent="0.3">
      <c r="A31444" s="3">
        <v>68401</v>
      </c>
      <c r="D31444">
        <v>31509</v>
      </c>
      <c r="E31444" s="5">
        <v>4.0762233843686353</v>
      </c>
      <c r="F31444">
        <f t="shared" si="761"/>
        <v>4.0762233843686353</v>
      </c>
    </row>
    <row r="31445" spans="1:6" x14ac:dyDescent="0.3">
      <c r="A31445" s="3">
        <v>68402</v>
      </c>
      <c r="D31445">
        <v>31510</v>
      </c>
      <c r="E31445" s="5">
        <v>4.6574260338323787</v>
      </c>
      <c r="F31445">
        <f t="shared" si="761"/>
        <v>4.6574260338323787</v>
      </c>
    </row>
    <row r="31446" spans="1:6" x14ac:dyDescent="0.3">
      <c r="A31446" s="3">
        <v>68403</v>
      </c>
      <c r="D31446">
        <v>31511</v>
      </c>
      <c r="E31446" s="5">
        <v>4.4045387563513776</v>
      </c>
      <c r="F31446">
        <f t="shared" si="761"/>
        <v>4.4045387563513776</v>
      </c>
    </row>
    <row r="31447" spans="1:6" x14ac:dyDescent="0.3">
      <c r="A31447" s="3">
        <v>68404</v>
      </c>
      <c r="D31447">
        <v>31512</v>
      </c>
      <c r="E31447" s="5">
        <v>0</v>
      </c>
      <c r="F31447">
        <f t="shared" si="761"/>
        <v>0</v>
      </c>
    </row>
    <row r="31448" spans="1:6" x14ac:dyDescent="0.3">
      <c r="A31448" s="3">
        <v>68405</v>
      </c>
      <c r="D31448">
        <v>31513</v>
      </c>
      <c r="E31448" s="5">
        <v>3.470413118198616</v>
      </c>
      <c r="F31448">
        <f t="shared" si="761"/>
        <v>3.470413118198616</v>
      </c>
    </row>
    <row r="31449" spans="1:6" x14ac:dyDescent="0.3">
      <c r="A31449" s="3">
        <v>68406</v>
      </c>
      <c r="D31449">
        <v>31514</v>
      </c>
      <c r="E31449" s="5">
        <v>3.4293381046559399</v>
      </c>
      <c r="F31449">
        <f t="shared" si="761"/>
        <v>3.4293381046559399</v>
      </c>
    </row>
    <row r="31450" spans="1:6" x14ac:dyDescent="0.3">
      <c r="A31450" s="3">
        <v>68407</v>
      </c>
      <c r="D31450">
        <v>31515</v>
      </c>
      <c r="E31450" s="5">
        <v>3.8633852519892722</v>
      </c>
      <c r="F31450">
        <f t="shared" si="761"/>
        <v>3.8633852519892722</v>
      </c>
    </row>
    <row r="31451" spans="1:6" x14ac:dyDescent="0.3">
      <c r="A31451" s="3">
        <v>68408</v>
      </c>
      <c r="D31451">
        <v>31516</v>
      </c>
      <c r="E31451" s="5">
        <v>4.1082294142218894</v>
      </c>
      <c r="F31451">
        <f t="shared" si="761"/>
        <v>4.1082294142218894</v>
      </c>
    </row>
    <row r="31452" spans="1:6" x14ac:dyDescent="0.3">
      <c r="A31452" s="3">
        <v>68409</v>
      </c>
      <c r="D31452">
        <v>31517</v>
      </c>
      <c r="E31452" s="5">
        <v>4.591004820210407</v>
      </c>
      <c r="F31452">
        <f t="shared" si="761"/>
        <v>4.591004820210407</v>
      </c>
    </row>
    <row r="31453" spans="1:6" x14ac:dyDescent="0.3">
      <c r="A31453" s="3">
        <v>68410</v>
      </c>
      <c r="D31453">
        <v>31518</v>
      </c>
      <c r="E31453" s="5">
        <v>4.7926737583941064</v>
      </c>
      <c r="F31453">
        <f t="shared" si="761"/>
        <v>4.7926737583941064</v>
      </c>
    </row>
    <row r="31454" spans="1:6" x14ac:dyDescent="0.3">
      <c r="A31454" s="3">
        <v>68411</v>
      </c>
      <c r="D31454">
        <v>31519</v>
      </c>
      <c r="E31454" s="5">
        <v>5.7611694663138859</v>
      </c>
      <c r="F31454">
        <f t="shared" si="761"/>
        <v>5.7611694663138859</v>
      </c>
    </row>
    <row r="31455" spans="1:6" x14ac:dyDescent="0.3">
      <c r="A31455" s="3">
        <v>68412</v>
      </c>
      <c r="D31455">
        <v>31520</v>
      </c>
      <c r="E31455" s="5">
        <v>0</v>
      </c>
      <c r="F31455">
        <f t="shared" si="761"/>
        <v>0</v>
      </c>
    </row>
    <row r="31456" spans="1:6" x14ac:dyDescent="0.3">
      <c r="A31456" s="3">
        <v>68413</v>
      </c>
      <c r="D31456">
        <v>31521</v>
      </c>
      <c r="E31456" s="5">
        <v>6.5502313169938624</v>
      </c>
      <c r="F31456">
        <f t="shared" si="761"/>
        <v>6.5502313169938624</v>
      </c>
    </row>
    <row r="31457" spans="1:6" x14ac:dyDescent="0.3">
      <c r="A31457" s="3">
        <v>68414</v>
      </c>
      <c r="D31457">
        <v>31522</v>
      </c>
      <c r="E31457" s="5">
        <v>3.7713831536928191</v>
      </c>
      <c r="F31457">
        <f t="shared" si="761"/>
        <v>3.7713831536928191</v>
      </c>
    </row>
    <row r="31458" spans="1:6" x14ac:dyDescent="0.3">
      <c r="A31458" s="3">
        <v>68415</v>
      </c>
      <c r="D31458">
        <v>31523</v>
      </c>
      <c r="E31458" s="5">
        <v>7.037705463454599</v>
      </c>
      <c r="F31458">
        <f t="shared" si="761"/>
        <v>7.037705463454599</v>
      </c>
    </row>
    <row r="31459" spans="1:6" x14ac:dyDescent="0.3">
      <c r="A31459" s="3">
        <v>68416</v>
      </c>
      <c r="D31459">
        <v>31524</v>
      </c>
      <c r="E31459" s="5">
        <v>5.0591860189800357</v>
      </c>
      <c r="F31459">
        <f t="shared" si="761"/>
        <v>5.0591860189800357</v>
      </c>
    </row>
    <row r="31460" spans="1:6" x14ac:dyDescent="0.3">
      <c r="A31460" s="3">
        <v>68417</v>
      </c>
      <c r="D31460">
        <v>31525</v>
      </c>
      <c r="E31460" s="5">
        <v>4.0731663574592796</v>
      </c>
      <c r="F31460">
        <f t="shared" si="761"/>
        <v>4.0731663574592796</v>
      </c>
    </row>
    <row r="31461" spans="1:6" x14ac:dyDescent="0.3">
      <c r="A31461" s="3">
        <v>68418</v>
      </c>
      <c r="D31461">
        <v>31526</v>
      </c>
      <c r="E31461" s="5">
        <v>0</v>
      </c>
      <c r="F31461">
        <f t="shared" si="761"/>
        <v>0</v>
      </c>
    </row>
    <row r="31462" spans="1:6" x14ac:dyDescent="0.3">
      <c r="A31462" s="3">
        <v>68419</v>
      </c>
      <c r="D31462">
        <v>31527</v>
      </c>
      <c r="E31462" s="5">
        <v>2.9681537429325831</v>
      </c>
      <c r="F31462">
        <f t="shared" si="761"/>
        <v>2.9681537429325831</v>
      </c>
    </row>
    <row r="31463" spans="1:6" x14ac:dyDescent="0.3">
      <c r="A31463" s="3">
        <v>68420</v>
      </c>
      <c r="D31463">
        <v>31528</v>
      </c>
      <c r="E31463" s="5">
        <v>3.659042383047507</v>
      </c>
      <c r="F31463">
        <f t="shared" si="761"/>
        <v>3.659042383047507</v>
      </c>
    </row>
    <row r="31464" spans="1:6" x14ac:dyDescent="0.3">
      <c r="A31464" s="3">
        <v>68421</v>
      </c>
      <c r="D31464">
        <v>31529</v>
      </c>
      <c r="E31464" s="5">
        <v>3.9856062426188492</v>
      </c>
      <c r="F31464">
        <f t="shared" si="761"/>
        <v>3.9856062426188492</v>
      </c>
    </row>
    <row r="31465" spans="1:6" x14ac:dyDescent="0.3">
      <c r="A31465" s="3">
        <v>68422</v>
      </c>
      <c r="D31465">
        <v>31530</v>
      </c>
      <c r="E31465" s="5">
        <v>0.68011567226940617</v>
      </c>
      <c r="F31465">
        <f t="shared" si="761"/>
        <v>0.68011567226940617</v>
      </c>
    </row>
    <row r="31466" spans="1:6" x14ac:dyDescent="0.3">
      <c r="A31466" s="3">
        <v>68423</v>
      </c>
      <c r="D31466">
        <v>31531</v>
      </c>
      <c r="E31466" s="5">
        <v>4.3752497073404637</v>
      </c>
      <c r="F31466">
        <f t="shared" si="761"/>
        <v>4.3752497073404637</v>
      </c>
    </row>
    <row r="31467" spans="1:6" x14ac:dyDescent="0.3">
      <c r="A31467" s="3">
        <v>68424</v>
      </c>
      <c r="D31467">
        <v>31532</v>
      </c>
      <c r="E31467" s="5">
        <v>3.1875778301434878</v>
      </c>
      <c r="F31467">
        <f t="shared" si="761"/>
        <v>3.1875778301434878</v>
      </c>
    </row>
    <row r="31468" spans="1:6" x14ac:dyDescent="0.3">
      <c r="A31468" s="3">
        <v>68425</v>
      </c>
      <c r="D31468">
        <v>31533</v>
      </c>
      <c r="E31468" s="5">
        <v>3.2446170380656199</v>
      </c>
      <c r="F31468">
        <f t="shared" si="761"/>
        <v>3.2446170380656199</v>
      </c>
    </row>
    <row r="31469" spans="1:6" x14ac:dyDescent="0.3">
      <c r="A31469" s="3">
        <v>68426</v>
      </c>
      <c r="D31469">
        <v>31534</v>
      </c>
      <c r="E31469" s="5">
        <v>0</v>
      </c>
      <c r="F31469">
        <f t="shared" si="761"/>
        <v>0</v>
      </c>
    </row>
    <row r="31470" spans="1:6" x14ac:dyDescent="0.3">
      <c r="A31470" s="3">
        <v>68427</v>
      </c>
      <c r="D31470">
        <v>31535</v>
      </c>
      <c r="E31470" s="5">
        <v>4.256579598878151</v>
      </c>
      <c r="F31470">
        <f t="shared" si="761"/>
        <v>4.256579598878151</v>
      </c>
    </row>
    <row r="31471" spans="1:6" x14ac:dyDescent="0.3">
      <c r="A31471" s="3">
        <v>68428</v>
      </c>
      <c r="D31471">
        <v>31536</v>
      </c>
      <c r="E31471" s="5">
        <v>3.842752772297759</v>
      </c>
      <c r="F31471">
        <f t="shared" si="761"/>
        <v>3.842752772297759</v>
      </c>
    </row>
    <row r="31472" spans="1:6" x14ac:dyDescent="0.3">
      <c r="A31472" s="3">
        <v>68429</v>
      </c>
      <c r="D31472">
        <v>31537</v>
      </c>
      <c r="E31472" s="5">
        <v>5.5973258233311771</v>
      </c>
      <c r="F31472">
        <f t="shared" si="761"/>
        <v>5.5973258233311771</v>
      </c>
    </row>
    <row r="31473" spans="1:6" x14ac:dyDescent="0.3">
      <c r="A31473" s="3">
        <v>68430</v>
      </c>
      <c r="D31473">
        <v>31538</v>
      </c>
      <c r="E31473" s="5">
        <v>0</v>
      </c>
      <c r="F31473">
        <f t="shared" si="761"/>
        <v>0</v>
      </c>
    </row>
    <row r="31474" spans="1:6" x14ac:dyDescent="0.3">
      <c r="A31474" s="3">
        <v>68431</v>
      </c>
      <c r="D31474">
        <v>31539</v>
      </c>
      <c r="E31474" s="5">
        <v>5.2742584417314102</v>
      </c>
      <c r="F31474">
        <f t="shared" si="761"/>
        <v>5.2742584417314102</v>
      </c>
    </row>
    <row r="31475" spans="1:6" x14ac:dyDescent="0.3">
      <c r="A31475" s="3">
        <v>68432</v>
      </c>
      <c r="D31475">
        <v>31540</v>
      </c>
      <c r="E31475" s="5">
        <v>5.4787707348970347</v>
      </c>
      <c r="F31475">
        <f t="shared" si="761"/>
        <v>5.4787707348970347</v>
      </c>
    </row>
    <row r="31476" spans="1:6" x14ac:dyDescent="0.3">
      <c r="A31476" s="3">
        <v>68433</v>
      </c>
      <c r="D31476">
        <v>31541</v>
      </c>
      <c r="E31476" s="5">
        <v>4.9219349850419096</v>
      </c>
      <c r="F31476">
        <f t="shared" si="761"/>
        <v>4.9219349850419096</v>
      </c>
    </row>
    <row r="31477" spans="1:6" x14ac:dyDescent="0.3">
      <c r="A31477" s="3">
        <v>68434</v>
      </c>
      <c r="D31477">
        <v>31542</v>
      </c>
      <c r="E31477" s="5">
        <v>0</v>
      </c>
      <c r="F31477">
        <f t="shared" si="761"/>
        <v>0</v>
      </c>
    </row>
    <row r="31478" spans="1:6" x14ac:dyDescent="0.3">
      <c r="A31478" s="3">
        <v>68435</v>
      </c>
      <c r="D31478">
        <v>31543</v>
      </c>
      <c r="E31478" s="5">
        <v>6.6807954546234267</v>
      </c>
      <c r="F31478">
        <f t="shared" si="761"/>
        <v>6.6807954546234267</v>
      </c>
    </row>
    <row r="31479" spans="1:6" x14ac:dyDescent="0.3">
      <c r="A31479" s="3">
        <v>68436</v>
      </c>
      <c r="D31479">
        <v>31544</v>
      </c>
      <c r="E31479" s="5">
        <v>0</v>
      </c>
      <c r="F31479">
        <f t="shared" si="761"/>
        <v>0</v>
      </c>
    </row>
    <row r="31480" spans="1:6" x14ac:dyDescent="0.3">
      <c r="A31480" s="3">
        <v>68437</v>
      </c>
      <c r="D31480">
        <v>31545</v>
      </c>
      <c r="E31480" s="5">
        <v>0</v>
      </c>
      <c r="F31480">
        <f t="shared" si="761"/>
        <v>0</v>
      </c>
    </row>
    <row r="31481" spans="1:6" x14ac:dyDescent="0.3">
      <c r="A31481" s="3">
        <v>68438</v>
      </c>
      <c r="D31481">
        <v>31546</v>
      </c>
      <c r="E31481" s="5">
        <v>0</v>
      </c>
      <c r="F31481">
        <f t="shared" si="761"/>
        <v>0</v>
      </c>
    </row>
    <row r="31482" spans="1:6" x14ac:dyDescent="0.3">
      <c r="A31482" s="3">
        <v>68439</v>
      </c>
      <c r="D31482">
        <v>31547</v>
      </c>
      <c r="E31482" s="5">
        <v>7.2050781311752301</v>
      </c>
      <c r="F31482">
        <f t="shared" si="761"/>
        <v>7.2050781311752301</v>
      </c>
    </row>
    <row r="31483" spans="1:6" x14ac:dyDescent="0.3">
      <c r="A31483" s="3">
        <v>68440</v>
      </c>
      <c r="D31483">
        <v>31548</v>
      </c>
      <c r="E31483" s="5">
        <v>4.0830050176479853</v>
      </c>
      <c r="F31483">
        <f t="shared" si="761"/>
        <v>4.0830050176479853</v>
      </c>
    </row>
    <row r="31484" spans="1:6" x14ac:dyDescent="0.3">
      <c r="A31484" s="3">
        <v>68441</v>
      </c>
      <c r="D31484">
        <v>31549</v>
      </c>
      <c r="E31484" s="5">
        <v>0.2163262172678255</v>
      </c>
      <c r="F31484">
        <f t="shared" si="761"/>
        <v>0.2163262172678255</v>
      </c>
    </row>
    <row r="31485" spans="1:6" x14ac:dyDescent="0.3">
      <c r="A31485" s="3">
        <v>68442</v>
      </c>
      <c r="D31485">
        <v>31550</v>
      </c>
      <c r="E31485" s="5">
        <v>4.8919783933108576</v>
      </c>
      <c r="F31485">
        <f t="shared" si="761"/>
        <v>4.8919783933108576</v>
      </c>
    </row>
    <row r="31486" spans="1:6" x14ac:dyDescent="0.3">
      <c r="A31486" s="3">
        <v>68443</v>
      </c>
      <c r="D31486">
        <v>31551</v>
      </c>
      <c r="E31486" s="5">
        <v>6.1546229765366594</v>
      </c>
      <c r="F31486">
        <f t="shared" si="761"/>
        <v>6.1546229765366594</v>
      </c>
    </row>
    <row r="31487" spans="1:6" x14ac:dyDescent="0.3">
      <c r="A31487" s="3">
        <v>68444</v>
      </c>
      <c r="D31487">
        <v>31552</v>
      </c>
      <c r="E31487" s="5">
        <v>3.8158276977569692</v>
      </c>
      <c r="F31487">
        <f t="shared" si="761"/>
        <v>3.8158276977569692</v>
      </c>
    </row>
    <row r="31488" spans="1:6" x14ac:dyDescent="0.3">
      <c r="A31488" s="3">
        <v>68445</v>
      </c>
      <c r="D31488">
        <v>31553</v>
      </c>
      <c r="E31488" s="5">
        <v>0</v>
      </c>
      <c r="F31488">
        <f t="shared" si="761"/>
        <v>0</v>
      </c>
    </row>
    <row r="31489" spans="1:6" x14ac:dyDescent="0.3">
      <c r="A31489" s="3">
        <v>68446</v>
      </c>
      <c r="D31489">
        <v>31554</v>
      </c>
      <c r="E31489" s="5">
        <v>6.7855980151881283</v>
      </c>
      <c r="F31489">
        <f t="shared" si="761"/>
        <v>6.7855980151881283</v>
      </c>
    </row>
    <row r="31490" spans="1:6" x14ac:dyDescent="0.3">
      <c r="A31490" s="3">
        <v>68447</v>
      </c>
      <c r="D31490">
        <v>31555</v>
      </c>
      <c r="E31490" s="5">
        <v>5.2148550311271018</v>
      </c>
      <c r="F31490">
        <f t="shared" si="761"/>
        <v>5.2148550311271018</v>
      </c>
    </row>
    <row r="31491" spans="1:6" x14ac:dyDescent="0.3">
      <c r="A31491" s="3">
        <v>68448</v>
      </c>
      <c r="D31491">
        <v>31556</v>
      </c>
      <c r="E31491" s="5">
        <v>4.4913628521320366</v>
      </c>
      <c r="F31491">
        <f t="shared" ref="F31491:F31554" si="762">IF(E31491&lt;0, 0, E31491)</f>
        <v>4.4913628521320366</v>
      </c>
    </row>
    <row r="31492" spans="1:6" x14ac:dyDescent="0.3">
      <c r="A31492" s="3">
        <v>68449</v>
      </c>
      <c r="D31492">
        <v>31557</v>
      </c>
      <c r="E31492" s="5">
        <v>4.4661502102178998</v>
      </c>
      <c r="F31492">
        <f t="shared" si="762"/>
        <v>4.4661502102178998</v>
      </c>
    </row>
    <row r="31493" spans="1:6" x14ac:dyDescent="0.3">
      <c r="A31493" s="3">
        <v>68450</v>
      </c>
      <c r="D31493">
        <v>31558</v>
      </c>
      <c r="E31493" s="5">
        <v>3.9432887661948768</v>
      </c>
      <c r="F31493">
        <f t="shared" si="762"/>
        <v>3.9432887661948768</v>
      </c>
    </row>
    <row r="31494" spans="1:6" x14ac:dyDescent="0.3">
      <c r="A31494" s="3">
        <v>68451</v>
      </c>
      <c r="D31494">
        <v>31559</v>
      </c>
      <c r="E31494" s="5">
        <v>3.4865888351294712</v>
      </c>
      <c r="F31494">
        <f t="shared" si="762"/>
        <v>3.4865888351294712</v>
      </c>
    </row>
    <row r="31495" spans="1:6" x14ac:dyDescent="0.3">
      <c r="A31495" s="3">
        <v>68452</v>
      </c>
      <c r="D31495">
        <v>31560</v>
      </c>
      <c r="E31495" s="5">
        <v>0</v>
      </c>
      <c r="F31495">
        <f t="shared" si="762"/>
        <v>0</v>
      </c>
    </row>
    <row r="31496" spans="1:6" x14ac:dyDescent="0.3">
      <c r="A31496" s="3">
        <v>68453</v>
      </c>
      <c r="D31496">
        <v>31561</v>
      </c>
      <c r="E31496" s="5">
        <v>3.4349086992124152</v>
      </c>
      <c r="F31496">
        <f t="shared" si="762"/>
        <v>3.4349086992124152</v>
      </c>
    </row>
    <row r="31497" spans="1:6" x14ac:dyDescent="0.3">
      <c r="A31497" s="3">
        <v>68454</v>
      </c>
      <c r="D31497">
        <v>31562</v>
      </c>
      <c r="E31497" s="5">
        <v>6.47110329761278</v>
      </c>
      <c r="F31497">
        <f t="shared" si="762"/>
        <v>6.47110329761278</v>
      </c>
    </row>
    <row r="31498" spans="1:6" x14ac:dyDescent="0.3">
      <c r="A31498" s="3">
        <v>68455</v>
      </c>
      <c r="D31498">
        <v>31563</v>
      </c>
      <c r="E31498" s="5">
        <v>6.1428508152258532</v>
      </c>
      <c r="F31498">
        <f t="shared" si="762"/>
        <v>6.1428508152258532</v>
      </c>
    </row>
    <row r="31499" spans="1:6" x14ac:dyDescent="0.3">
      <c r="A31499" s="3">
        <v>68456</v>
      </c>
      <c r="D31499">
        <v>31564</v>
      </c>
      <c r="E31499" s="5">
        <v>5.4936861171925946</v>
      </c>
      <c r="F31499">
        <f t="shared" si="762"/>
        <v>5.4936861171925946</v>
      </c>
    </row>
    <row r="31500" spans="1:6" x14ac:dyDescent="0.3">
      <c r="A31500" s="3">
        <v>68457</v>
      </c>
      <c r="D31500">
        <v>31565</v>
      </c>
      <c r="E31500" s="5">
        <v>4.3515975961585696</v>
      </c>
      <c r="F31500">
        <f t="shared" si="762"/>
        <v>4.3515975961585696</v>
      </c>
    </row>
    <row r="31501" spans="1:6" x14ac:dyDescent="0.3">
      <c r="A31501" s="3">
        <v>68458</v>
      </c>
      <c r="D31501">
        <v>31566</v>
      </c>
      <c r="E31501" s="5">
        <v>3.5834070131424069</v>
      </c>
      <c r="F31501">
        <f t="shared" si="762"/>
        <v>3.5834070131424069</v>
      </c>
    </row>
    <row r="31502" spans="1:6" x14ac:dyDescent="0.3">
      <c r="A31502" s="3">
        <v>68459</v>
      </c>
      <c r="D31502">
        <v>31567</v>
      </c>
      <c r="E31502" s="5">
        <v>5.2915755119822609</v>
      </c>
      <c r="F31502">
        <f t="shared" si="762"/>
        <v>5.2915755119822609</v>
      </c>
    </row>
    <row r="31503" spans="1:6" x14ac:dyDescent="0.3">
      <c r="A31503" s="3">
        <v>68460</v>
      </c>
      <c r="D31503">
        <v>31568</v>
      </c>
      <c r="E31503" s="5">
        <v>2.688824202621189</v>
      </c>
      <c r="F31503">
        <f t="shared" si="762"/>
        <v>2.688824202621189</v>
      </c>
    </row>
    <row r="31504" spans="1:6" x14ac:dyDescent="0.3">
      <c r="A31504" s="3">
        <v>68461</v>
      </c>
      <c r="D31504">
        <v>31569</v>
      </c>
      <c r="E31504" s="5">
        <v>0</v>
      </c>
      <c r="F31504">
        <f t="shared" si="762"/>
        <v>0</v>
      </c>
    </row>
    <row r="31505" spans="1:6" x14ac:dyDescent="0.3">
      <c r="A31505" s="3">
        <v>68462</v>
      </c>
      <c r="D31505">
        <v>31570</v>
      </c>
      <c r="E31505" s="5">
        <v>0</v>
      </c>
      <c r="F31505">
        <f t="shared" si="762"/>
        <v>0</v>
      </c>
    </row>
    <row r="31506" spans="1:6" x14ac:dyDescent="0.3">
      <c r="A31506" s="3">
        <v>68463</v>
      </c>
      <c r="D31506">
        <v>31571</v>
      </c>
      <c r="E31506" s="5">
        <v>4.1026879586888212</v>
      </c>
      <c r="F31506">
        <f t="shared" si="762"/>
        <v>4.1026879586888212</v>
      </c>
    </row>
    <row r="31507" spans="1:6" x14ac:dyDescent="0.3">
      <c r="A31507" s="3">
        <v>68464</v>
      </c>
      <c r="D31507">
        <v>31572</v>
      </c>
      <c r="E31507" s="5">
        <v>0</v>
      </c>
      <c r="F31507">
        <f t="shared" si="762"/>
        <v>0</v>
      </c>
    </row>
    <row r="31508" spans="1:6" x14ac:dyDescent="0.3">
      <c r="A31508" s="3">
        <v>68465</v>
      </c>
      <c r="D31508">
        <v>31573</v>
      </c>
      <c r="E31508" s="5">
        <v>3.6804480371438868</v>
      </c>
      <c r="F31508">
        <f t="shared" si="762"/>
        <v>3.6804480371438868</v>
      </c>
    </row>
    <row r="31509" spans="1:6" x14ac:dyDescent="0.3">
      <c r="A31509" s="3">
        <v>68466</v>
      </c>
      <c r="D31509">
        <v>31574</v>
      </c>
      <c r="E31509" s="5">
        <v>9.5974415971261777</v>
      </c>
      <c r="F31509">
        <f t="shared" si="762"/>
        <v>9.5974415971261777</v>
      </c>
    </row>
    <row r="31510" spans="1:6" x14ac:dyDescent="0.3">
      <c r="A31510" s="3">
        <v>68467</v>
      </c>
      <c r="D31510">
        <v>31575</v>
      </c>
      <c r="E31510" s="5">
        <v>5.0923242771383448</v>
      </c>
      <c r="F31510">
        <f t="shared" si="762"/>
        <v>5.0923242771383448</v>
      </c>
    </row>
    <row r="31511" spans="1:6" x14ac:dyDescent="0.3">
      <c r="A31511" s="3">
        <v>68468</v>
      </c>
      <c r="D31511">
        <v>31576</v>
      </c>
      <c r="E31511" s="5">
        <v>6.1086425966895694</v>
      </c>
      <c r="F31511">
        <f t="shared" si="762"/>
        <v>6.1086425966895694</v>
      </c>
    </row>
    <row r="31512" spans="1:6" x14ac:dyDescent="0.3">
      <c r="A31512" s="3">
        <v>68469</v>
      </c>
      <c r="D31512">
        <v>31577</v>
      </c>
      <c r="E31512" s="5">
        <v>4.4110023204305771</v>
      </c>
      <c r="F31512">
        <f t="shared" si="762"/>
        <v>4.4110023204305771</v>
      </c>
    </row>
    <row r="31513" spans="1:6" x14ac:dyDescent="0.3">
      <c r="A31513" s="3">
        <v>68470</v>
      </c>
      <c r="D31513">
        <v>31578</v>
      </c>
      <c r="E31513" s="5">
        <v>3.505918230548573</v>
      </c>
      <c r="F31513">
        <f t="shared" si="762"/>
        <v>3.505918230548573</v>
      </c>
    </row>
    <row r="31514" spans="1:6" x14ac:dyDescent="0.3">
      <c r="A31514" s="3">
        <v>68471</v>
      </c>
      <c r="D31514">
        <v>31579</v>
      </c>
      <c r="E31514" s="5">
        <v>4.3349363210968601</v>
      </c>
      <c r="F31514">
        <f t="shared" si="762"/>
        <v>4.3349363210968601</v>
      </c>
    </row>
    <row r="31515" spans="1:6" x14ac:dyDescent="0.3">
      <c r="A31515" s="3">
        <v>68472</v>
      </c>
      <c r="D31515">
        <v>31580</v>
      </c>
      <c r="E31515" s="5">
        <v>4.12221135200316</v>
      </c>
      <c r="F31515">
        <f t="shared" si="762"/>
        <v>4.12221135200316</v>
      </c>
    </row>
    <row r="31516" spans="1:6" x14ac:dyDescent="0.3">
      <c r="A31516" s="3">
        <v>68473</v>
      </c>
      <c r="D31516">
        <v>31581</v>
      </c>
      <c r="E31516" s="5">
        <v>5.530412469802882</v>
      </c>
      <c r="F31516">
        <f t="shared" si="762"/>
        <v>5.530412469802882</v>
      </c>
    </row>
    <row r="31517" spans="1:6" x14ac:dyDescent="0.3">
      <c r="A31517" s="3">
        <v>68474</v>
      </c>
      <c r="D31517">
        <v>31582</v>
      </c>
      <c r="E31517" s="5">
        <v>3.4563372980655589</v>
      </c>
      <c r="F31517">
        <f t="shared" si="762"/>
        <v>3.4563372980655589</v>
      </c>
    </row>
    <row r="31518" spans="1:6" x14ac:dyDescent="0.3">
      <c r="A31518" s="3">
        <v>68475</v>
      </c>
      <c r="D31518">
        <v>31583</v>
      </c>
      <c r="E31518" s="5">
        <v>2.706218457041373</v>
      </c>
      <c r="F31518">
        <f t="shared" si="762"/>
        <v>2.706218457041373</v>
      </c>
    </row>
    <row r="31519" spans="1:6" x14ac:dyDescent="0.3">
      <c r="A31519" s="3">
        <v>68476</v>
      </c>
      <c r="D31519">
        <v>31584</v>
      </c>
      <c r="E31519" s="5">
        <v>6.7858695377011369</v>
      </c>
      <c r="F31519">
        <f t="shared" si="762"/>
        <v>6.7858695377011369</v>
      </c>
    </row>
    <row r="31520" spans="1:6" x14ac:dyDescent="0.3">
      <c r="A31520" s="3">
        <v>68477</v>
      </c>
      <c r="D31520">
        <v>31585</v>
      </c>
      <c r="E31520" s="5">
        <v>2.7072001942113859</v>
      </c>
      <c r="F31520">
        <f t="shared" si="762"/>
        <v>2.7072001942113859</v>
      </c>
    </row>
    <row r="31521" spans="1:6" x14ac:dyDescent="0.3">
      <c r="A31521" s="3">
        <v>68478</v>
      </c>
      <c r="D31521">
        <v>31586</v>
      </c>
      <c r="E31521" s="5">
        <v>5.2249480334611436</v>
      </c>
      <c r="F31521">
        <f t="shared" si="762"/>
        <v>5.2249480334611436</v>
      </c>
    </row>
    <row r="31522" spans="1:6" x14ac:dyDescent="0.3">
      <c r="A31522" s="3">
        <v>68479</v>
      </c>
      <c r="D31522">
        <v>31587</v>
      </c>
      <c r="E31522" s="5">
        <v>0</v>
      </c>
      <c r="F31522">
        <f t="shared" si="762"/>
        <v>0</v>
      </c>
    </row>
    <row r="31523" spans="1:6" x14ac:dyDescent="0.3">
      <c r="A31523" s="3">
        <v>68480</v>
      </c>
      <c r="D31523">
        <v>31588</v>
      </c>
      <c r="E31523" s="5">
        <v>5.7761362964866514</v>
      </c>
      <c r="F31523">
        <f t="shared" si="762"/>
        <v>5.7761362964866514</v>
      </c>
    </row>
    <row r="31524" spans="1:6" x14ac:dyDescent="0.3">
      <c r="A31524" s="3">
        <v>68481</v>
      </c>
      <c r="D31524">
        <v>31589</v>
      </c>
      <c r="E31524" s="5">
        <v>4.5788483362604264</v>
      </c>
      <c r="F31524">
        <f t="shared" si="762"/>
        <v>4.5788483362604264</v>
      </c>
    </row>
    <row r="31525" spans="1:6" x14ac:dyDescent="0.3">
      <c r="A31525" s="3">
        <v>68482</v>
      </c>
      <c r="D31525">
        <v>31590</v>
      </c>
      <c r="E31525" s="5">
        <v>4.5514074388572636</v>
      </c>
      <c r="F31525">
        <f t="shared" si="762"/>
        <v>4.5514074388572636</v>
      </c>
    </row>
    <row r="31526" spans="1:6" x14ac:dyDescent="0.3">
      <c r="A31526" s="3">
        <v>68483</v>
      </c>
      <c r="D31526">
        <v>31591</v>
      </c>
      <c r="E31526" s="5">
        <v>2.8899167094674532</v>
      </c>
      <c r="F31526">
        <f t="shared" si="762"/>
        <v>2.8899167094674532</v>
      </c>
    </row>
    <row r="31527" spans="1:6" x14ac:dyDescent="0.3">
      <c r="A31527" s="3">
        <v>68484</v>
      </c>
      <c r="D31527">
        <v>31592</v>
      </c>
      <c r="E31527" s="5">
        <v>4.0716841770843804</v>
      </c>
      <c r="F31527">
        <f t="shared" si="762"/>
        <v>4.0716841770843804</v>
      </c>
    </row>
    <row r="31528" spans="1:6" x14ac:dyDescent="0.3">
      <c r="A31528" s="3">
        <v>68485</v>
      </c>
      <c r="D31528">
        <v>31593</v>
      </c>
      <c r="E31528" s="5">
        <v>4.2591270237611027</v>
      </c>
      <c r="F31528">
        <f t="shared" si="762"/>
        <v>4.2591270237611027</v>
      </c>
    </row>
    <row r="31529" spans="1:6" x14ac:dyDescent="0.3">
      <c r="A31529" s="3">
        <v>68486</v>
      </c>
      <c r="D31529">
        <v>31594</v>
      </c>
      <c r="E31529" s="5">
        <v>4.5471807583452311</v>
      </c>
      <c r="F31529">
        <f t="shared" si="762"/>
        <v>4.5471807583452311</v>
      </c>
    </row>
    <row r="31530" spans="1:6" x14ac:dyDescent="0.3">
      <c r="A31530" s="3">
        <v>68487</v>
      </c>
      <c r="D31530">
        <v>31595</v>
      </c>
      <c r="E31530" s="5">
        <v>6.689274814410112</v>
      </c>
      <c r="F31530">
        <f t="shared" si="762"/>
        <v>6.689274814410112</v>
      </c>
    </row>
    <row r="31531" spans="1:6" x14ac:dyDescent="0.3">
      <c r="A31531" s="3">
        <v>68488</v>
      </c>
      <c r="D31531">
        <v>31596</v>
      </c>
      <c r="E31531" s="5">
        <v>0</v>
      </c>
      <c r="F31531">
        <f t="shared" si="762"/>
        <v>0</v>
      </c>
    </row>
    <row r="31532" spans="1:6" x14ac:dyDescent="0.3">
      <c r="A31532" s="3">
        <v>68489</v>
      </c>
      <c r="D31532">
        <v>31597</v>
      </c>
      <c r="E31532" s="5">
        <v>4.5116119497302396</v>
      </c>
      <c r="F31532">
        <f t="shared" si="762"/>
        <v>4.5116119497302396</v>
      </c>
    </row>
    <row r="31533" spans="1:6" x14ac:dyDescent="0.3">
      <c r="A31533" s="3">
        <v>68490</v>
      </c>
      <c r="D31533">
        <v>31598</v>
      </c>
      <c r="E31533" s="5">
        <v>4.3930085369526557</v>
      </c>
      <c r="F31533">
        <f t="shared" si="762"/>
        <v>4.3930085369526557</v>
      </c>
    </row>
    <row r="31534" spans="1:6" x14ac:dyDescent="0.3">
      <c r="A31534" s="3">
        <v>68491</v>
      </c>
      <c r="D31534">
        <v>31599</v>
      </c>
      <c r="E31534" s="5">
        <v>4.4589956144158007</v>
      </c>
      <c r="F31534">
        <f t="shared" si="762"/>
        <v>4.4589956144158007</v>
      </c>
    </row>
    <row r="31535" spans="1:6" x14ac:dyDescent="0.3">
      <c r="A31535" s="3">
        <v>68492</v>
      </c>
      <c r="D31535">
        <v>31600</v>
      </c>
      <c r="E31535" s="5">
        <v>3.7145803446375112</v>
      </c>
      <c r="F31535">
        <f t="shared" si="762"/>
        <v>3.7145803446375112</v>
      </c>
    </row>
    <row r="31536" spans="1:6" x14ac:dyDescent="0.3">
      <c r="A31536" s="3">
        <v>68493</v>
      </c>
      <c r="D31536">
        <v>31601</v>
      </c>
      <c r="E31536" s="5">
        <v>7.2625950054734814</v>
      </c>
      <c r="F31536">
        <f t="shared" si="762"/>
        <v>7.2625950054734814</v>
      </c>
    </row>
    <row r="31537" spans="1:6" x14ac:dyDescent="0.3">
      <c r="A31537" s="3">
        <v>68494</v>
      </c>
      <c r="D31537">
        <v>31602</v>
      </c>
      <c r="E31537" s="5">
        <v>5.81602401751908</v>
      </c>
      <c r="F31537">
        <f t="shared" si="762"/>
        <v>5.81602401751908</v>
      </c>
    </row>
    <row r="31538" spans="1:6" x14ac:dyDescent="0.3">
      <c r="A31538" s="3">
        <v>68495</v>
      </c>
      <c r="D31538">
        <v>31603</v>
      </c>
      <c r="E31538" s="5">
        <v>0</v>
      </c>
      <c r="F31538">
        <f t="shared" si="762"/>
        <v>0</v>
      </c>
    </row>
    <row r="31539" spans="1:6" x14ac:dyDescent="0.3">
      <c r="A31539" s="3">
        <v>68496</v>
      </c>
      <c r="D31539">
        <v>31604</v>
      </c>
      <c r="E31539" s="5">
        <v>0</v>
      </c>
      <c r="F31539">
        <f t="shared" si="762"/>
        <v>0</v>
      </c>
    </row>
    <row r="31540" spans="1:6" x14ac:dyDescent="0.3">
      <c r="A31540" s="3">
        <v>68497</v>
      </c>
      <c r="D31540">
        <v>31605</v>
      </c>
      <c r="E31540" s="5">
        <v>0</v>
      </c>
      <c r="F31540">
        <f t="shared" si="762"/>
        <v>0</v>
      </c>
    </row>
    <row r="31541" spans="1:6" x14ac:dyDescent="0.3">
      <c r="A31541" s="3">
        <v>68498</v>
      </c>
      <c r="D31541">
        <v>31606</v>
      </c>
      <c r="E31541" s="5">
        <v>4.3797515153664159</v>
      </c>
      <c r="F31541">
        <f t="shared" si="762"/>
        <v>4.3797515153664159</v>
      </c>
    </row>
    <row r="31542" spans="1:6" x14ac:dyDescent="0.3">
      <c r="A31542" s="3">
        <v>68499</v>
      </c>
      <c r="D31542">
        <v>31607</v>
      </c>
      <c r="E31542" s="5">
        <v>0</v>
      </c>
      <c r="F31542">
        <f t="shared" si="762"/>
        <v>0</v>
      </c>
    </row>
    <row r="31543" spans="1:6" x14ac:dyDescent="0.3">
      <c r="A31543" s="3">
        <v>68500</v>
      </c>
      <c r="D31543">
        <v>31608</v>
      </c>
      <c r="E31543" s="5">
        <v>7.1269181985195473</v>
      </c>
      <c r="F31543">
        <f t="shared" si="762"/>
        <v>7.1269181985195473</v>
      </c>
    </row>
    <row r="31544" spans="1:6" x14ac:dyDescent="0.3">
      <c r="A31544" s="3">
        <v>68501</v>
      </c>
      <c r="D31544">
        <v>31609</v>
      </c>
      <c r="E31544" s="5">
        <v>6.7633905392625113</v>
      </c>
      <c r="F31544">
        <f t="shared" si="762"/>
        <v>6.7633905392625113</v>
      </c>
    </row>
    <row r="31545" spans="1:6" x14ac:dyDescent="0.3">
      <c r="A31545" s="3">
        <v>68502</v>
      </c>
      <c r="D31545">
        <v>31610</v>
      </c>
      <c r="E31545" s="5">
        <v>6.3639833972030111</v>
      </c>
      <c r="F31545">
        <f t="shared" si="762"/>
        <v>6.3639833972030111</v>
      </c>
    </row>
    <row r="31546" spans="1:6" x14ac:dyDescent="0.3">
      <c r="A31546" s="3">
        <v>68503</v>
      </c>
      <c r="D31546">
        <v>31611</v>
      </c>
      <c r="E31546" s="5">
        <v>6.6467892338532062</v>
      </c>
      <c r="F31546">
        <f t="shared" si="762"/>
        <v>6.6467892338532062</v>
      </c>
    </row>
    <row r="31547" spans="1:6" x14ac:dyDescent="0.3">
      <c r="A31547" s="3">
        <v>68504</v>
      </c>
      <c r="D31547">
        <v>31612</v>
      </c>
      <c r="E31547" s="5">
        <v>5.7651737674604462</v>
      </c>
      <c r="F31547">
        <f t="shared" si="762"/>
        <v>5.7651737674604462</v>
      </c>
    </row>
    <row r="31548" spans="1:6" x14ac:dyDescent="0.3">
      <c r="A31548" s="3">
        <v>68505</v>
      </c>
      <c r="D31548">
        <v>31613</v>
      </c>
      <c r="E31548" s="5">
        <v>3.886942601480555</v>
      </c>
      <c r="F31548">
        <f t="shared" si="762"/>
        <v>3.886942601480555</v>
      </c>
    </row>
    <row r="31549" spans="1:6" x14ac:dyDescent="0.3">
      <c r="A31549" s="3">
        <v>68506</v>
      </c>
      <c r="D31549">
        <v>31614</v>
      </c>
      <c r="E31549" s="5">
        <v>5.2089084891767934</v>
      </c>
      <c r="F31549">
        <f t="shared" si="762"/>
        <v>5.2089084891767934</v>
      </c>
    </row>
    <row r="31550" spans="1:6" x14ac:dyDescent="0.3">
      <c r="A31550" s="3">
        <v>68507</v>
      </c>
      <c r="D31550">
        <v>31615</v>
      </c>
      <c r="E31550" s="5">
        <v>0</v>
      </c>
      <c r="F31550">
        <f t="shared" si="762"/>
        <v>0</v>
      </c>
    </row>
    <row r="31551" spans="1:6" x14ac:dyDescent="0.3">
      <c r="A31551" s="3">
        <v>68508</v>
      </c>
      <c r="D31551">
        <v>31616</v>
      </c>
      <c r="E31551" s="5">
        <v>3.9516571136023551</v>
      </c>
      <c r="F31551">
        <f t="shared" si="762"/>
        <v>3.9516571136023551</v>
      </c>
    </row>
    <row r="31552" spans="1:6" x14ac:dyDescent="0.3">
      <c r="A31552" s="3">
        <v>68509</v>
      </c>
      <c r="D31552">
        <v>31617</v>
      </c>
      <c r="E31552" s="5">
        <v>0</v>
      </c>
      <c r="F31552">
        <f t="shared" si="762"/>
        <v>0</v>
      </c>
    </row>
    <row r="31553" spans="1:6" x14ac:dyDescent="0.3">
      <c r="A31553" s="3">
        <v>68510</v>
      </c>
      <c r="D31553">
        <v>31618</v>
      </c>
      <c r="E31553" s="5">
        <v>5.9268959285514047</v>
      </c>
      <c r="F31553">
        <f t="shared" si="762"/>
        <v>5.9268959285514047</v>
      </c>
    </row>
    <row r="31554" spans="1:6" x14ac:dyDescent="0.3">
      <c r="A31554" s="3">
        <v>68511</v>
      </c>
      <c r="D31554">
        <v>31619</v>
      </c>
      <c r="E31554" s="5">
        <v>1.9536218699393391</v>
      </c>
      <c r="F31554">
        <f t="shared" si="762"/>
        <v>1.9536218699393391</v>
      </c>
    </row>
    <row r="31555" spans="1:6" x14ac:dyDescent="0.3">
      <c r="A31555" s="3">
        <v>68512</v>
      </c>
      <c r="D31555">
        <v>31620</v>
      </c>
      <c r="E31555" s="5">
        <v>5.805160382011203</v>
      </c>
      <c r="F31555">
        <f t="shared" ref="F31555:F31618" si="763">IF(E31555&lt;0, 0, E31555)</f>
        <v>5.805160382011203</v>
      </c>
    </row>
    <row r="31556" spans="1:6" x14ac:dyDescent="0.3">
      <c r="A31556" s="3">
        <v>68513</v>
      </c>
      <c r="D31556">
        <v>31621</v>
      </c>
      <c r="E31556" s="5">
        <v>5.0221203967750121</v>
      </c>
      <c r="F31556">
        <f t="shared" si="763"/>
        <v>5.0221203967750121</v>
      </c>
    </row>
    <row r="31557" spans="1:6" x14ac:dyDescent="0.3">
      <c r="A31557" s="3">
        <v>68514</v>
      </c>
      <c r="D31557">
        <v>31622</v>
      </c>
      <c r="E31557" s="5">
        <v>2.6503576187253479</v>
      </c>
      <c r="F31557">
        <f t="shared" si="763"/>
        <v>2.6503576187253479</v>
      </c>
    </row>
    <row r="31558" spans="1:6" x14ac:dyDescent="0.3">
      <c r="A31558" s="3">
        <v>68515</v>
      </c>
      <c r="D31558">
        <v>31623</v>
      </c>
      <c r="E31558" s="5">
        <v>4.5048822048355781</v>
      </c>
      <c r="F31558">
        <f t="shared" si="763"/>
        <v>4.5048822048355781</v>
      </c>
    </row>
    <row r="31559" spans="1:6" x14ac:dyDescent="0.3">
      <c r="A31559" s="3">
        <v>68516</v>
      </c>
      <c r="D31559">
        <v>31624</v>
      </c>
      <c r="E31559" s="5">
        <v>1.2892032566809111</v>
      </c>
      <c r="F31559">
        <f t="shared" si="763"/>
        <v>1.2892032566809111</v>
      </c>
    </row>
    <row r="31560" spans="1:6" x14ac:dyDescent="0.3">
      <c r="A31560" s="3">
        <v>68517</v>
      </c>
      <c r="D31560">
        <v>31625</v>
      </c>
      <c r="E31560" s="5">
        <v>3.2326561923491992</v>
      </c>
      <c r="F31560">
        <f t="shared" si="763"/>
        <v>3.2326561923491992</v>
      </c>
    </row>
    <row r="31561" spans="1:6" x14ac:dyDescent="0.3">
      <c r="A31561" s="3">
        <v>68518</v>
      </c>
      <c r="D31561">
        <v>31626</v>
      </c>
      <c r="E31561" s="5">
        <v>5.4128965438489134</v>
      </c>
      <c r="F31561">
        <f t="shared" si="763"/>
        <v>5.4128965438489134</v>
      </c>
    </row>
    <row r="31562" spans="1:6" x14ac:dyDescent="0.3">
      <c r="A31562" s="3">
        <v>68519</v>
      </c>
      <c r="D31562">
        <v>31627</v>
      </c>
      <c r="E31562" s="5">
        <v>4.3735990537945657</v>
      </c>
      <c r="F31562">
        <f t="shared" si="763"/>
        <v>4.3735990537945657</v>
      </c>
    </row>
    <row r="31563" spans="1:6" x14ac:dyDescent="0.3">
      <c r="A31563" s="3">
        <v>68520</v>
      </c>
      <c r="D31563">
        <v>31628</v>
      </c>
      <c r="E31563" s="5">
        <v>7.1707837599804796</v>
      </c>
      <c r="F31563">
        <f t="shared" si="763"/>
        <v>7.1707837599804796</v>
      </c>
    </row>
    <row r="31564" spans="1:6" x14ac:dyDescent="0.3">
      <c r="A31564" s="3">
        <v>68521</v>
      </c>
      <c r="D31564">
        <v>31629</v>
      </c>
      <c r="E31564" s="5">
        <v>5.1484328960439498</v>
      </c>
      <c r="F31564">
        <f t="shared" si="763"/>
        <v>5.1484328960439498</v>
      </c>
    </row>
    <row r="31565" spans="1:6" x14ac:dyDescent="0.3">
      <c r="A31565" s="3">
        <v>68522</v>
      </c>
      <c r="D31565">
        <v>31630</v>
      </c>
      <c r="E31565" s="5">
        <v>0</v>
      </c>
      <c r="F31565">
        <f t="shared" si="763"/>
        <v>0</v>
      </c>
    </row>
    <row r="31566" spans="1:6" x14ac:dyDescent="0.3">
      <c r="A31566" s="3">
        <v>68523</v>
      </c>
      <c r="D31566">
        <v>31631</v>
      </c>
      <c r="E31566" s="5">
        <v>0</v>
      </c>
      <c r="F31566">
        <f t="shared" si="763"/>
        <v>0</v>
      </c>
    </row>
    <row r="31567" spans="1:6" x14ac:dyDescent="0.3">
      <c r="A31567" s="3">
        <v>68524</v>
      </c>
      <c r="D31567">
        <v>31632</v>
      </c>
      <c r="E31567" s="5">
        <v>0</v>
      </c>
      <c r="F31567">
        <f t="shared" si="763"/>
        <v>0</v>
      </c>
    </row>
    <row r="31568" spans="1:6" x14ac:dyDescent="0.3">
      <c r="A31568" s="3">
        <v>68525</v>
      </c>
      <c r="D31568">
        <v>31633</v>
      </c>
      <c r="E31568" s="5">
        <v>1.6175116313649049</v>
      </c>
      <c r="F31568">
        <f t="shared" si="763"/>
        <v>1.6175116313649049</v>
      </c>
    </row>
    <row r="31569" spans="1:6" x14ac:dyDescent="0.3">
      <c r="A31569" s="3">
        <v>68526</v>
      </c>
      <c r="D31569">
        <v>31634</v>
      </c>
      <c r="E31569" s="5">
        <v>2.7347672871041029</v>
      </c>
      <c r="F31569">
        <f t="shared" si="763"/>
        <v>2.7347672871041029</v>
      </c>
    </row>
    <row r="31570" spans="1:6" x14ac:dyDescent="0.3">
      <c r="A31570" s="3">
        <v>68527</v>
      </c>
      <c r="D31570">
        <v>31635</v>
      </c>
      <c r="E31570" s="5">
        <v>0</v>
      </c>
      <c r="F31570">
        <f t="shared" si="763"/>
        <v>0</v>
      </c>
    </row>
    <row r="31571" spans="1:6" x14ac:dyDescent="0.3">
      <c r="A31571" s="3">
        <v>68528</v>
      </c>
      <c r="D31571">
        <v>31636</v>
      </c>
      <c r="E31571" s="5">
        <v>5.4200245260340143</v>
      </c>
      <c r="F31571">
        <f t="shared" si="763"/>
        <v>5.4200245260340143</v>
      </c>
    </row>
    <row r="31572" spans="1:6" x14ac:dyDescent="0.3">
      <c r="A31572" s="3">
        <v>68529</v>
      </c>
      <c r="D31572">
        <v>31637</v>
      </c>
      <c r="E31572" s="5">
        <v>1.14557138905676</v>
      </c>
      <c r="F31572">
        <f t="shared" si="763"/>
        <v>1.14557138905676</v>
      </c>
    </row>
    <row r="31573" spans="1:6" x14ac:dyDescent="0.3">
      <c r="A31573" s="3">
        <v>68530</v>
      </c>
      <c r="D31573">
        <v>31638</v>
      </c>
      <c r="E31573" s="5">
        <v>4.4381581183794658</v>
      </c>
      <c r="F31573">
        <f t="shared" si="763"/>
        <v>4.4381581183794658</v>
      </c>
    </row>
    <row r="31574" spans="1:6" x14ac:dyDescent="0.3">
      <c r="A31574" s="3">
        <v>68531</v>
      </c>
      <c r="D31574">
        <v>31639</v>
      </c>
      <c r="E31574" s="5">
        <v>7.3822180975184803</v>
      </c>
      <c r="F31574">
        <f t="shared" si="763"/>
        <v>7.3822180975184803</v>
      </c>
    </row>
    <row r="31575" spans="1:6" x14ac:dyDescent="0.3">
      <c r="A31575" s="3">
        <v>68532</v>
      </c>
      <c r="D31575">
        <v>31640</v>
      </c>
      <c r="E31575" s="5">
        <v>0</v>
      </c>
      <c r="F31575">
        <f t="shared" si="763"/>
        <v>0</v>
      </c>
    </row>
    <row r="31576" spans="1:6" x14ac:dyDescent="0.3">
      <c r="A31576" s="3">
        <v>68533</v>
      </c>
      <c r="D31576">
        <v>31641</v>
      </c>
      <c r="E31576" s="5">
        <v>5.006897298838771</v>
      </c>
      <c r="F31576">
        <f t="shared" si="763"/>
        <v>5.006897298838771</v>
      </c>
    </row>
    <row r="31577" spans="1:6" x14ac:dyDescent="0.3">
      <c r="A31577" s="3">
        <v>68534</v>
      </c>
      <c r="D31577">
        <v>31642</v>
      </c>
      <c r="E31577" s="5">
        <v>0</v>
      </c>
      <c r="F31577">
        <f t="shared" si="763"/>
        <v>0</v>
      </c>
    </row>
    <row r="31578" spans="1:6" x14ac:dyDescent="0.3">
      <c r="A31578" s="3">
        <v>68535</v>
      </c>
      <c r="D31578">
        <v>31643</v>
      </c>
      <c r="E31578" s="5">
        <v>4.7630238906711959</v>
      </c>
      <c r="F31578">
        <f t="shared" si="763"/>
        <v>4.7630238906711959</v>
      </c>
    </row>
    <row r="31579" spans="1:6" x14ac:dyDescent="0.3">
      <c r="A31579" s="3">
        <v>68536</v>
      </c>
      <c r="D31579">
        <v>31644</v>
      </c>
      <c r="E31579" s="5">
        <v>3.540691335686907</v>
      </c>
      <c r="F31579">
        <f t="shared" si="763"/>
        <v>3.540691335686907</v>
      </c>
    </row>
    <row r="31580" spans="1:6" x14ac:dyDescent="0.3">
      <c r="A31580" s="3">
        <v>68537</v>
      </c>
      <c r="D31580">
        <v>31645</v>
      </c>
      <c r="E31580" s="5">
        <v>0</v>
      </c>
      <c r="F31580">
        <f t="shared" si="763"/>
        <v>0</v>
      </c>
    </row>
    <row r="31581" spans="1:6" x14ac:dyDescent="0.3">
      <c r="A31581" s="3">
        <v>68538</v>
      </c>
      <c r="D31581">
        <v>31646</v>
      </c>
      <c r="E31581" s="5">
        <v>3.546729215963039</v>
      </c>
      <c r="F31581">
        <f t="shared" si="763"/>
        <v>3.546729215963039</v>
      </c>
    </row>
    <row r="31582" spans="1:6" x14ac:dyDescent="0.3">
      <c r="A31582" s="3">
        <v>68539</v>
      </c>
      <c r="D31582">
        <v>31647</v>
      </c>
      <c r="E31582" s="5">
        <v>4.0805664529693608</v>
      </c>
      <c r="F31582">
        <f t="shared" si="763"/>
        <v>4.0805664529693608</v>
      </c>
    </row>
    <row r="31583" spans="1:6" x14ac:dyDescent="0.3">
      <c r="A31583" s="3">
        <v>68540</v>
      </c>
      <c r="D31583">
        <v>31648</v>
      </c>
      <c r="E31583" s="5">
        <v>0</v>
      </c>
      <c r="F31583">
        <f t="shared" si="763"/>
        <v>0</v>
      </c>
    </row>
    <row r="31584" spans="1:6" x14ac:dyDescent="0.3">
      <c r="A31584" s="3">
        <v>68541</v>
      </c>
      <c r="D31584">
        <v>31649</v>
      </c>
      <c r="E31584" s="5">
        <v>5.1358446460740694</v>
      </c>
      <c r="F31584">
        <f t="shared" si="763"/>
        <v>5.1358446460740694</v>
      </c>
    </row>
    <row r="31585" spans="1:6" x14ac:dyDescent="0.3">
      <c r="A31585" s="3">
        <v>68542</v>
      </c>
      <c r="D31585">
        <v>31650</v>
      </c>
      <c r="E31585" s="5">
        <v>4.8802565674825589</v>
      </c>
      <c r="F31585">
        <f t="shared" si="763"/>
        <v>4.8802565674825589</v>
      </c>
    </row>
    <row r="31586" spans="1:6" x14ac:dyDescent="0.3">
      <c r="A31586" s="3">
        <v>68543</v>
      </c>
      <c r="D31586">
        <v>31651</v>
      </c>
      <c r="E31586" s="5">
        <v>4.0153972701035672</v>
      </c>
      <c r="F31586">
        <f t="shared" si="763"/>
        <v>4.0153972701035672</v>
      </c>
    </row>
    <row r="31587" spans="1:6" x14ac:dyDescent="0.3">
      <c r="A31587" s="3">
        <v>68544</v>
      </c>
      <c r="D31587">
        <v>31652</v>
      </c>
      <c r="E31587" s="5">
        <v>0</v>
      </c>
      <c r="F31587">
        <f t="shared" si="763"/>
        <v>0</v>
      </c>
    </row>
    <row r="31588" spans="1:6" x14ac:dyDescent="0.3">
      <c r="A31588" s="3">
        <v>68545</v>
      </c>
      <c r="D31588">
        <v>31653</v>
      </c>
      <c r="E31588" s="5">
        <v>2.7528848008058802</v>
      </c>
      <c r="F31588">
        <f t="shared" si="763"/>
        <v>2.7528848008058802</v>
      </c>
    </row>
    <row r="31589" spans="1:6" x14ac:dyDescent="0.3">
      <c r="A31589" s="3">
        <v>68546</v>
      </c>
      <c r="D31589">
        <v>31654</v>
      </c>
      <c r="E31589" s="5">
        <v>0</v>
      </c>
      <c r="F31589">
        <f t="shared" si="763"/>
        <v>0</v>
      </c>
    </row>
    <row r="31590" spans="1:6" x14ac:dyDescent="0.3">
      <c r="A31590" s="3">
        <v>68547</v>
      </c>
      <c r="D31590">
        <v>31655</v>
      </c>
      <c r="E31590" s="5">
        <v>2.545810222041327</v>
      </c>
      <c r="F31590">
        <f t="shared" si="763"/>
        <v>2.545810222041327</v>
      </c>
    </row>
    <row r="31591" spans="1:6" x14ac:dyDescent="0.3">
      <c r="A31591" s="3">
        <v>68548</v>
      </c>
      <c r="D31591">
        <v>31656</v>
      </c>
      <c r="E31591" s="5">
        <v>0</v>
      </c>
      <c r="F31591">
        <f t="shared" si="763"/>
        <v>0</v>
      </c>
    </row>
    <row r="31592" spans="1:6" x14ac:dyDescent="0.3">
      <c r="A31592" s="3">
        <v>68549</v>
      </c>
      <c r="D31592">
        <v>31657</v>
      </c>
      <c r="E31592" s="5">
        <v>5.0717825314412854</v>
      </c>
      <c r="F31592">
        <f t="shared" si="763"/>
        <v>5.0717825314412854</v>
      </c>
    </row>
    <row r="31593" spans="1:6" x14ac:dyDescent="0.3">
      <c r="A31593" s="3">
        <v>68550</v>
      </c>
      <c r="D31593">
        <v>31658</v>
      </c>
      <c r="E31593" s="5">
        <v>6.1681167934986414</v>
      </c>
      <c r="F31593">
        <f t="shared" si="763"/>
        <v>6.1681167934986414</v>
      </c>
    </row>
    <row r="31594" spans="1:6" x14ac:dyDescent="0.3">
      <c r="A31594" s="3">
        <v>68551</v>
      </c>
      <c r="D31594">
        <v>31659</v>
      </c>
      <c r="E31594" s="5">
        <v>0</v>
      </c>
      <c r="F31594">
        <f t="shared" si="763"/>
        <v>0</v>
      </c>
    </row>
    <row r="31595" spans="1:6" x14ac:dyDescent="0.3">
      <c r="A31595" s="3">
        <v>68552</v>
      </c>
      <c r="D31595">
        <v>31660</v>
      </c>
      <c r="E31595" s="5">
        <v>5.47092374387256</v>
      </c>
      <c r="F31595">
        <f t="shared" si="763"/>
        <v>5.47092374387256</v>
      </c>
    </row>
    <row r="31596" spans="1:6" x14ac:dyDescent="0.3">
      <c r="A31596" s="3">
        <v>68553</v>
      </c>
      <c r="D31596">
        <v>31661</v>
      </c>
      <c r="E31596" s="5">
        <v>6.9367294347436834</v>
      </c>
      <c r="F31596">
        <f t="shared" si="763"/>
        <v>6.9367294347436834</v>
      </c>
    </row>
    <row r="31597" spans="1:6" x14ac:dyDescent="0.3">
      <c r="A31597" s="3">
        <v>68554</v>
      </c>
      <c r="D31597">
        <v>31662</v>
      </c>
      <c r="E31597" s="5">
        <v>4.6089347668151923</v>
      </c>
      <c r="F31597">
        <f t="shared" si="763"/>
        <v>4.6089347668151923</v>
      </c>
    </row>
    <row r="31598" spans="1:6" x14ac:dyDescent="0.3">
      <c r="A31598" s="3">
        <v>68555</v>
      </c>
      <c r="D31598">
        <v>31663</v>
      </c>
      <c r="E31598" s="5">
        <v>8.6322373254962859</v>
      </c>
      <c r="F31598">
        <f t="shared" si="763"/>
        <v>8.6322373254962859</v>
      </c>
    </row>
    <row r="31599" spans="1:6" x14ac:dyDescent="0.3">
      <c r="A31599" s="3">
        <v>68556</v>
      </c>
      <c r="D31599">
        <v>31664</v>
      </c>
      <c r="E31599" s="5">
        <v>1.7136071410926701</v>
      </c>
      <c r="F31599">
        <f t="shared" si="763"/>
        <v>1.7136071410926701</v>
      </c>
    </row>
    <row r="31600" spans="1:6" x14ac:dyDescent="0.3">
      <c r="A31600" s="3">
        <v>68557</v>
      </c>
      <c r="D31600">
        <v>31665</v>
      </c>
      <c r="E31600" s="5">
        <v>6.4651690061395461</v>
      </c>
      <c r="F31600">
        <f t="shared" si="763"/>
        <v>6.4651690061395461</v>
      </c>
    </row>
    <row r="31601" spans="1:6" x14ac:dyDescent="0.3">
      <c r="A31601" s="3">
        <v>68558</v>
      </c>
      <c r="D31601">
        <v>31666</v>
      </c>
      <c r="E31601" s="5">
        <v>0</v>
      </c>
      <c r="F31601">
        <f t="shared" si="763"/>
        <v>0</v>
      </c>
    </row>
    <row r="31602" spans="1:6" x14ac:dyDescent="0.3">
      <c r="A31602" s="3">
        <v>68559</v>
      </c>
      <c r="D31602">
        <v>31667</v>
      </c>
      <c r="E31602" s="5">
        <v>2.4981976567821018</v>
      </c>
      <c r="F31602">
        <f t="shared" si="763"/>
        <v>2.4981976567821018</v>
      </c>
    </row>
    <row r="31603" spans="1:6" x14ac:dyDescent="0.3">
      <c r="A31603" s="3">
        <v>68560</v>
      </c>
      <c r="D31603">
        <v>31668</v>
      </c>
      <c r="E31603" s="5">
        <v>7.7709306648658627</v>
      </c>
      <c r="F31603">
        <f t="shared" si="763"/>
        <v>7.7709306648658627</v>
      </c>
    </row>
    <row r="31604" spans="1:6" x14ac:dyDescent="0.3">
      <c r="A31604" s="3">
        <v>68561</v>
      </c>
      <c r="D31604">
        <v>31669</v>
      </c>
      <c r="E31604" s="5">
        <v>0</v>
      </c>
      <c r="F31604">
        <f t="shared" si="763"/>
        <v>0</v>
      </c>
    </row>
    <row r="31605" spans="1:6" x14ac:dyDescent="0.3">
      <c r="A31605" s="3">
        <v>68562</v>
      </c>
      <c r="D31605">
        <v>31670</v>
      </c>
      <c r="E31605" s="5">
        <v>3.8875886326323328</v>
      </c>
      <c r="F31605">
        <f t="shared" si="763"/>
        <v>3.8875886326323328</v>
      </c>
    </row>
    <row r="31606" spans="1:6" x14ac:dyDescent="0.3">
      <c r="A31606" s="3">
        <v>68563</v>
      </c>
      <c r="D31606">
        <v>31671</v>
      </c>
      <c r="E31606" s="5">
        <v>5.3291718692045036</v>
      </c>
      <c r="F31606">
        <f t="shared" si="763"/>
        <v>5.3291718692045036</v>
      </c>
    </row>
    <row r="31607" spans="1:6" x14ac:dyDescent="0.3">
      <c r="A31607" s="3">
        <v>68564</v>
      </c>
      <c r="D31607">
        <v>31672</v>
      </c>
      <c r="E31607" s="5">
        <v>6.3760103069415814</v>
      </c>
      <c r="F31607">
        <f t="shared" si="763"/>
        <v>6.3760103069415814</v>
      </c>
    </row>
    <row r="31608" spans="1:6" x14ac:dyDescent="0.3">
      <c r="A31608" s="3">
        <v>68565</v>
      </c>
      <c r="D31608">
        <v>31673</v>
      </c>
      <c r="E31608" s="5">
        <v>6.2547033581464584</v>
      </c>
      <c r="F31608">
        <f t="shared" si="763"/>
        <v>6.2547033581464584</v>
      </c>
    </row>
    <row r="31609" spans="1:6" x14ac:dyDescent="0.3">
      <c r="A31609" s="3">
        <v>68566</v>
      </c>
      <c r="D31609">
        <v>31674</v>
      </c>
      <c r="E31609" s="5">
        <v>4.7105387897975817</v>
      </c>
      <c r="F31609">
        <f t="shared" si="763"/>
        <v>4.7105387897975817</v>
      </c>
    </row>
    <row r="31610" spans="1:6" x14ac:dyDescent="0.3">
      <c r="A31610" s="3">
        <v>68567</v>
      </c>
      <c r="D31610">
        <v>31675</v>
      </c>
      <c r="E31610" s="5">
        <v>7.5238924765356581</v>
      </c>
      <c r="F31610">
        <f t="shared" si="763"/>
        <v>7.5238924765356581</v>
      </c>
    </row>
    <row r="31611" spans="1:6" x14ac:dyDescent="0.3">
      <c r="A31611" s="3">
        <v>68568</v>
      </c>
      <c r="D31611">
        <v>31676</v>
      </c>
      <c r="E31611" s="5">
        <v>0</v>
      </c>
      <c r="F31611">
        <f t="shared" si="763"/>
        <v>0</v>
      </c>
    </row>
    <row r="31612" spans="1:6" x14ac:dyDescent="0.3">
      <c r="A31612" s="3">
        <v>68569</v>
      </c>
      <c r="D31612">
        <v>31677</v>
      </c>
      <c r="E31612" s="5">
        <v>0</v>
      </c>
      <c r="F31612">
        <f t="shared" si="763"/>
        <v>0</v>
      </c>
    </row>
    <row r="31613" spans="1:6" x14ac:dyDescent="0.3">
      <c r="A31613" s="3">
        <v>68570</v>
      </c>
      <c r="D31613">
        <v>31678</v>
      </c>
      <c r="E31613" s="5">
        <v>0</v>
      </c>
      <c r="F31613">
        <f t="shared" si="763"/>
        <v>0</v>
      </c>
    </row>
    <row r="31614" spans="1:6" x14ac:dyDescent="0.3">
      <c r="A31614" s="3">
        <v>68571</v>
      </c>
      <c r="D31614">
        <v>31679</v>
      </c>
      <c r="E31614" s="5">
        <v>4.2309898711106992</v>
      </c>
      <c r="F31614">
        <f t="shared" si="763"/>
        <v>4.2309898711106992</v>
      </c>
    </row>
    <row r="31615" spans="1:6" x14ac:dyDescent="0.3">
      <c r="A31615" s="3">
        <v>68572</v>
      </c>
      <c r="D31615">
        <v>31680</v>
      </c>
      <c r="E31615" s="5">
        <v>4.4022894618341732</v>
      </c>
      <c r="F31615">
        <f t="shared" si="763"/>
        <v>4.4022894618341732</v>
      </c>
    </row>
    <row r="31616" spans="1:6" x14ac:dyDescent="0.3">
      <c r="A31616" s="3">
        <v>68573</v>
      </c>
      <c r="D31616">
        <v>31681</v>
      </c>
      <c r="E31616" s="5">
        <v>6.1246247241653577</v>
      </c>
      <c r="F31616">
        <f t="shared" si="763"/>
        <v>6.1246247241653577</v>
      </c>
    </row>
    <row r="31617" spans="1:6" x14ac:dyDescent="0.3">
      <c r="A31617" s="3">
        <v>68574</v>
      </c>
      <c r="D31617">
        <v>31682</v>
      </c>
      <c r="E31617" s="5">
        <v>5.5315619282613167</v>
      </c>
      <c r="F31617">
        <f t="shared" si="763"/>
        <v>5.5315619282613167</v>
      </c>
    </row>
    <row r="31618" spans="1:6" x14ac:dyDescent="0.3">
      <c r="A31618" s="3">
        <v>68575</v>
      </c>
      <c r="D31618">
        <v>31683</v>
      </c>
      <c r="E31618" s="5">
        <v>3.3832420839444071</v>
      </c>
      <c r="F31618">
        <f t="shared" si="763"/>
        <v>3.3832420839444071</v>
      </c>
    </row>
    <row r="31619" spans="1:6" x14ac:dyDescent="0.3">
      <c r="A31619" s="3">
        <v>68576</v>
      </c>
      <c r="D31619">
        <v>31684</v>
      </c>
      <c r="E31619" s="5">
        <v>4.2848159248622011</v>
      </c>
      <c r="F31619">
        <f t="shared" ref="F31619:F31682" si="764">IF(E31619&lt;0, 0, E31619)</f>
        <v>4.2848159248622011</v>
      </c>
    </row>
    <row r="31620" spans="1:6" x14ac:dyDescent="0.3">
      <c r="A31620" s="3">
        <v>68577</v>
      </c>
      <c r="D31620">
        <v>31685</v>
      </c>
      <c r="E31620" s="5">
        <v>2.1100310799019288</v>
      </c>
      <c r="F31620">
        <f t="shared" si="764"/>
        <v>2.1100310799019288</v>
      </c>
    </row>
    <row r="31621" spans="1:6" x14ac:dyDescent="0.3">
      <c r="A31621" s="3">
        <v>68578</v>
      </c>
      <c r="D31621">
        <v>31686</v>
      </c>
      <c r="E31621" s="5">
        <v>5.1018521114374638</v>
      </c>
      <c r="F31621">
        <f t="shared" si="764"/>
        <v>5.1018521114374638</v>
      </c>
    </row>
    <row r="31622" spans="1:6" x14ac:dyDescent="0.3">
      <c r="A31622" s="3">
        <v>68579</v>
      </c>
      <c r="D31622">
        <v>31687</v>
      </c>
      <c r="E31622" s="5">
        <v>6.7189588830555289</v>
      </c>
      <c r="F31622">
        <f t="shared" si="764"/>
        <v>6.7189588830555289</v>
      </c>
    </row>
    <row r="31623" spans="1:6" x14ac:dyDescent="0.3">
      <c r="A31623" s="3">
        <v>68580</v>
      </c>
      <c r="D31623">
        <v>31688</v>
      </c>
      <c r="E31623" s="5">
        <v>0</v>
      </c>
      <c r="F31623">
        <f t="shared" si="764"/>
        <v>0</v>
      </c>
    </row>
    <row r="31624" spans="1:6" x14ac:dyDescent="0.3">
      <c r="A31624" s="3">
        <v>68581</v>
      </c>
      <c r="D31624">
        <v>31689</v>
      </c>
      <c r="E31624" s="5">
        <v>0</v>
      </c>
      <c r="F31624">
        <f t="shared" si="764"/>
        <v>0</v>
      </c>
    </row>
    <row r="31625" spans="1:6" x14ac:dyDescent="0.3">
      <c r="A31625" s="3">
        <v>68582</v>
      </c>
      <c r="D31625">
        <v>31690</v>
      </c>
      <c r="E31625" s="5">
        <v>4.6535766567871182</v>
      </c>
      <c r="F31625">
        <f t="shared" si="764"/>
        <v>4.6535766567871182</v>
      </c>
    </row>
    <row r="31626" spans="1:6" x14ac:dyDescent="0.3">
      <c r="A31626" s="3">
        <v>68583</v>
      </c>
      <c r="D31626">
        <v>31691</v>
      </c>
      <c r="E31626" s="5">
        <v>5.6218113638996741</v>
      </c>
      <c r="F31626">
        <f t="shared" si="764"/>
        <v>5.6218113638996741</v>
      </c>
    </row>
    <row r="31627" spans="1:6" x14ac:dyDescent="0.3">
      <c r="A31627" s="3">
        <v>68584</v>
      </c>
      <c r="D31627">
        <v>31692</v>
      </c>
      <c r="E31627" s="5">
        <v>0</v>
      </c>
      <c r="F31627">
        <f t="shared" si="764"/>
        <v>0</v>
      </c>
    </row>
    <row r="31628" spans="1:6" x14ac:dyDescent="0.3">
      <c r="A31628" s="3">
        <v>68585</v>
      </c>
      <c r="D31628">
        <v>31693</v>
      </c>
      <c r="E31628" s="5">
        <v>6.7386356558739928</v>
      </c>
      <c r="F31628">
        <f t="shared" si="764"/>
        <v>6.7386356558739928</v>
      </c>
    </row>
    <row r="31629" spans="1:6" x14ac:dyDescent="0.3">
      <c r="A31629" s="3">
        <v>68586</v>
      </c>
      <c r="D31629">
        <v>31694</v>
      </c>
      <c r="E31629" s="5">
        <v>0</v>
      </c>
      <c r="F31629">
        <f t="shared" si="764"/>
        <v>0</v>
      </c>
    </row>
    <row r="31630" spans="1:6" x14ac:dyDescent="0.3">
      <c r="A31630" s="3">
        <v>68587</v>
      </c>
      <c r="D31630">
        <v>31695</v>
      </c>
      <c r="E31630" s="5">
        <v>8.6705409481550397</v>
      </c>
      <c r="F31630">
        <f t="shared" si="764"/>
        <v>8.6705409481550397</v>
      </c>
    </row>
    <row r="31631" spans="1:6" x14ac:dyDescent="0.3">
      <c r="A31631" s="3">
        <v>68588</v>
      </c>
      <c r="D31631">
        <v>31696</v>
      </c>
      <c r="E31631" s="5">
        <v>2.216458820081511</v>
      </c>
      <c r="F31631">
        <f t="shared" si="764"/>
        <v>2.216458820081511</v>
      </c>
    </row>
    <row r="31632" spans="1:6" x14ac:dyDescent="0.3">
      <c r="A31632" s="3">
        <v>68589</v>
      </c>
      <c r="D31632">
        <v>31697</v>
      </c>
      <c r="E31632" s="5">
        <v>6.1039304960516416</v>
      </c>
      <c r="F31632">
        <f t="shared" si="764"/>
        <v>6.1039304960516416</v>
      </c>
    </row>
    <row r="31633" spans="1:6" x14ac:dyDescent="0.3">
      <c r="A31633" s="3">
        <v>68590</v>
      </c>
      <c r="D31633">
        <v>31698</v>
      </c>
      <c r="E31633" s="5">
        <v>7.1606069027423338</v>
      </c>
      <c r="F31633">
        <f t="shared" si="764"/>
        <v>7.1606069027423338</v>
      </c>
    </row>
    <row r="31634" spans="1:6" x14ac:dyDescent="0.3">
      <c r="A31634" s="3">
        <v>68591</v>
      </c>
      <c r="D31634">
        <v>31699</v>
      </c>
      <c r="E31634" s="5">
        <v>6.1678504034131993</v>
      </c>
      <c r="F31634">
        <f t="shared" si="764"/>
        <v>6.1678504034131993</v>
      </c>
    </row>
    <row r="31635" spans="1:6" x14ac:dyDescent="0.3">
      <c r="A31635" s="3">
        <v>68592</v>
      </c>
      <c r="D31635">
        <v>31700</v>
      </c>
      <c r="E31635" s="5">
        <v>4.2752268447198221</v>
      </c>
      <c r="F31635">
        <f t="shared" si="764"/>
        <v>4.2752268447198221</v>
      </c>
    </row>
    <row r="31636" spans="1:6" x14ac:dyDescent="0.3">
      <c r="A31636" s="3">
        <v>68593</v>
      </c>
      <c r="D31636">
        <v>31701</v>
      </c>
      <c r="E31636" s="5">
        <v>3.6591164528964959</v>
      </c>
      <c r="F31636">
        <f t="shared" si="764"/>
        <v>3.6591164528964959</v>
      </c>
    </row>
    <row r="31637" spans="1:6" x14ac:dyDescent="0.3">
      <c r="A31637" s="3">
        <v>68594</v>
      </c>
      <c r="D31637">
        <v>31702</v>
      </c>
      <c r="E31637" s="5">
        <v>0</v>
      </c>
      <c r="F31637">
        <f t="shared" si="764"/>
        <v>0</v>
      </c>
    </row>
    <row r="31638" spans="1:6" x14ac:dyDescent="0.3">
      <c r="A31638" s="3">
        <v>68595</v>
      </c>
      <c r="D31638">
        <v>31703</v>
      </c>
      <c r="E31638" s="5">
        <v>7.0346493963779331</v>
      </c>
      <c r="F31638">
        <f t="shared" si="764"/>
        <v>7.0346493963779331</v>
      </c>
    </row>
    <row r="31639" spans="1:6" x14ac:dyDescent="0.3">
      <c r="A31639" s="3">
        <v>68596</v>
      </c>
      <c r="D31639">
        <v>31704</v>
      </c>
      <c r="E31639" s="5">
        <v>3.5825395573341852</v>
      </c>
      <c r="F31639">
        <f t="shared" si="764"/>
        <v>3.5825395573341852</v>
      </c>
    </row>
    <row r="31640" spans="1:6" x14ac:dyDescent="0.3">
      <c r="A31640" s="3">
        <v>68597</v>
      </c>
      <c r="D31640">
        <v>31705</v>
      </c>
      <c r="E31640" s="5">
        <v>4.8565449270893097</v>
      </c>
      <c r="F31640">
        <f t="shared" si="764"/>
        <v>4.8565449270893097</v>
      </c>
    </row>
    <row r="31641" spans="1:6" x14ac:dyDescent="0.3">
      <c r="A31641" s="3">
        <v>68598</v>
      </c>
      <c r="D31641">
        <v>31706</v>
      </c>
      <c r="E31641" s="5">
        <v>2.583225884135393</v>
      </c>
      <c r="F31641">
        <f t="shared" si="764"/>
        <v>2.583225884135393</v>
      </c>
    </row>
    <row r="31642" spans="1:6" x14ac:dyDescent="0.3">
      <c r="A31642" s="3">
        <v>68599</v>
      </c>
      <c r="D31642">
        <v>31707</v>
      </c>
      <c r="E31642" s="5">
        <v>0</v>
      </c>
      <c r="F31642">
        <f t="shared" si="764"/>
        <v>0</v>
      </c>
    </row>
    <row r="31643" spans="1:6" x14ac:dyDescent="0.3">
      <c r="A31643" s="3">
        <v>68600</v>
      </c>
      <c r="D31643">
        <v>31708</v>
      </c>
      <c r="E31643" s="5">
        <v>4.653679638322477</v>
      </c>
      <c r="F31643">
        <f t="shared" si="764"/>
        <v>4.653679638322477</v>
      </c>
    </row>
    <row r="31644" spans="1:6" x14ac:dyDescent="0.3">
      <c r="A31644" s="3">
        <v>68601</v>
      </c>
      <c r="D31644">
        <v>31709</v>
      </c>
      <c r="E31644" s="5">
        <v>5.9469820077520632</v>
      </c>
      <c r="F31644">
        <f t="shared" si="764"/>
        <v>5.9469820077520632</v>
      </c>
    </row>
    <row r="31645" spans="1:6" x14ac:dyDescent="0.3">
      <c r="A31645" s="3">
        <v>68602</v>
      </c>
      <c r="D31645">
        <v>31710</v>
      </c>
      <c r="E31645" s="5">
        <v>5.9432906516767856</v>
      </c>
      <c r="F31645">
        <f t="shared" si="764"/>
        <v>5.9432906516767856</v>
      </c>
    </row>
    <row r="31646" spans="1:6" x14ac:dyDescent="0.3">
      <c r="A31646" s="3">
        <v>68603</v>
      </c>
      <c r="D31646">
        <v>31711</v>
      </c>
      <c r="E31646" s="5">
        <v>5.2820793894812397</v>
      </c>
      <c r="F31646">
        <f t="shared" si="764"/>
        <v>5.2820793894812397</v>
      </c>
    </row>
    <row r="31647" spans="1:6" x14ac:dyDescent="0.3">
      <c r="A31647" s="3">
        <v>68604</v>
      </c>
      <c r="D31647">
        <v>31712</v>
      </c>
      <c r="E31647" s="5">
        <v>0</v>
      </c>
      <c r="F31647">
        <f t="shared" si="764"/>
        <v>0</v>
      </c>
    </row>
    <row r="31648" spans="1:6" x14ac:dyDescent="0.3">
      <c r="A31648" s="3">
        <v>68605</v>
      </c>
      <c r="D31648">
        <v>31713</v>
      </c>
      <c r="E31648" s="5">
        <v>3.387348186358297</v>
      </c>
      <c r="F31648">
        <f t="shared" si="764"/>
        <v>3.387348186358297</v>
      </c>
    </row>
    <row r="31649" spans="1:6" x14ac:dyDescent="0.3">
      <c r="A31649" s="3">
        <v>68606</v>
      </c>
      <c r="D31649">
        <v>31714</v>
      </c>
      <c r="E31649" s="5">
        <v>4.1542038813327817</v>
      </c>
      <c r="F31649">
        <f t="shared" si="764"/>
        <v>4.1542038813327817</v>
      </c>
    </row>
    <row r="31650" spans="1:6" x14ac:dyDescent="0.3">
      <c r="A31650" s="3">
        <v>68607</v>
      </c>
      <c r="D31650">
        <v>31715</v>
      </c>
      <c r="E31650" s="5">
        <v>0</v>
      </c>
      <c r="F31650">
        <f t="shared" si="764"/>
        <v>0</v>
      </c>
    </row>
    <row r="31651" spans="1:6" x14ac:dyDescent="0.3">
      <c r="A31651" s="3">
        <v>68608</v>
      </c>
      <c r="D31651">
        <v>31716</v>
      </c>
      <c r="E31651" s="5">
        <v>0</v>
      </c>
      <c r="F31651">
        <f t="shared" si="764"/>
        <v>0</v>
      </c>
    </row>
    <row r="31652" spans="1:6" x14ac:dyDescent="0.3">
      <c r="A31652" s="3">
        <v>68609</v>
      </c>
      <c r="D31652">
        <v>31717</v>
      </c>
      <c r="E31652" s="5">
        <v>0</v>
      </c>
      <c r="F31652">
        <f t="shared" si="764"/>
        <v>0</v>
      </c>
    </row>
    <row r="31653" spans="1:6" x14ac:dyDescent="0.3">
      <c r="A31653" s="3">
        <v>68610</v>
      </c>
      <c r="D31653">
        <v>31718</v>
      </c>
      <c r="E31653" s="5">
        <v>0</v>
      </c>
      <c r="F31653">
        <f t="shared" si="764"/>
        <v>0</v>
      </c>
    </row>
    <row r="31654" spans="1:6" x14ac:dyDescent="0.3">
      <c r="A31654" s="3">
        <v>68611</v>
      </c>
      <c r="D31654">
        <v>31719</v>
      </c>
      <c r="E31654" s="5">
        <v>4.9879948884774734</v>
      </c>
      <c r="F31654">
        <f t="shared" si="764"/>
        <v>4.9879948884774734</v>
      </c>
    </row>
    <row r="31655" spans="1:6" x14ac:dyDescent="0.3">
      <c r="A31655" s="3">
        <v>68612</v>
      </c>
      <c r="D31655">
        <v>31720</v>
      </c>
      <c r="E31655" s="5">
        <v>0</v>
      </c>
      <c r="F31655">
        <f t="shared" si="764"/>
        <v>0</v>
      </c>
    </row>
    <row r="31656" spans="1:6" x14ac:dyDescent="0.3">
      <c r="A31656" s="3">
        <v>68613</v>
      </c>
      <c r="D31656">
        <v>31721</v>
      </c>
      <c r="E31656" s="5">
        <v>4.2322502772698387</v>
      </c>
      <c r="F31656">
        <f t="shared" si="764"/>
        <v>4.2322502772698387</v>
      </c>
    </row>
    <row r="31657" spans="1:6" x14ac:dyDescent="0.3">
      <c r="A31657" s="3">
        <v>68614</v>
      </c>
      <c r="D31657">
        <v>31722</v>
      </c>
      <c r="E31657" s="5">
        <v>1.588948141189674</v>
      </c>
      <c r="F31657">
        <f t="shared" si="764"/>
        <v>1.588948141189674</v>
      </c>
    </row>
    <row r="31658" spans="1:6" x14ac:dyDescent="0.3">
      <c r="A31658" s="3">
        <v>68615</v>
      </c>
      <c r="D31658">
        <v>31723</v>
      </c>
      <c r="E31658" s="5">
        <v>7.3046801877830738</v>
      </c>
      <c r="F31658">
        <f t="shared" si="764"/>
        <v>7.3046801877830738</v>
      </c>
    </row>
    <row r="31659" spans="1:6" x14ac:dyDescent="0.3">
      <c r="A31659" s="3">
        <v>68616</v>
      </c>
      <c r="D31659">
        <v>31724</v>
      </c>
      <c r="E31659" s="5">
        <v>0</v>
      </c>
      <c r="F31659">
        <f t="shared" si="764"/>
        <v>0</v>
      </c>
    </row>
    <row r="31660" spans="1:6" x14ac:dyDescent="0.3">
      <c r="A31660" s="3">
        <v>68617</v>
      </c>
      <c r="D31660">
        <v>31725</v>
      </c>
      <c r="E31660" s="5">
        <v>0</v>
      </c>
      <c r="F31660">
        <f t="shared" si="764"/>
        <v>0</v>
      </c>
    </row>
    <row r="31661" spans="1:6" x14ac:dyDescent="0.3">
      <c r="A31661" s="3">
        <v>68618</v>
      </c>
      <c r="D31661">
        <v>31726</v>
      </c>
      <c r="E31661" s="5">
        <v>0</v>
      </c>
      <c r="F31661">
        <f t="shared" si="764"/>
        <v>0</v>
      </c>
    </row>
    <row r="31662" spans="1:6" x14ac:dyDescent="0.3">
      <c r="A31662" s="3">
        <v>68619</v>
      </c>
      <c r="D31662">
        <v>31727</v>
      </c>
      <c r="E31662" s="5">
        <v>0</v>
      </c>
      <c r="F31662">
        <f t="shared" si="764"/>
        <v>0</v>
      </c>
    </row>
    <row r="31663" spans="1:6" x14ac:dyDescent="0.3">
      <c r="A31663" s="3">
        <v>68620</v>
      </c>
      <c r="D31663">
        <v>31728</v>
      </c>
      <c r="E31663" s="5">
        <v>4.5798929130691901</v>
      </c>
      <c r="F31663">
        <f t="shared" si="764"/>
        <v>4.5798929130691901</v>
      </c>
    </row>
    <row r="31664" spans="1:6" x14ac:dyDescent="0.3">
      <c r="A31664" s="3">
        <v>68621</v>
      </c>
      <c r="D31664">
        <v>31729</v>
      </c>
      <c r="E31664" s="5">
        <v>6.3493253414583641</v>
      </c>
      <c r="F31664">
        <f t="shared" si="764"/>
        <v>6.3493253414583641</v>
      </c>
    </row>
    <row r="31665" spans="1:6" x14ac:dyDescent="0.3">
      <c r="A31665" s="3">
        <v>68622</v>
      </c>
      <c r="D31665">
        <v>31730</v>
      </c>
      <c r="E31665" s="5">
        <v>0</v>
      </c>
      <c r="F31665">
        <f t="shared" si="764"/>
        <v>0</v>
      </c>
    </row>
    <row r="31666" spans="1:6" x14ac:dyDescent="0.3">
      <c r="A31666" s="3">
        <v>68623</v>
      </c>
      <c r="D31666">
        <v>31731</v>
      </c>
      <c r="E31666" s="5">
        <v>4.2945538724982946</v>
      </c>
      <c r="F31666">
        <f t="shared" si="764"/>
        <v>4.2945538724982946</v>
      </c>
    </row>
    <row r="31667" spans="1:6" x14ac:dyDescent="0.3">
      <c r="A31667" s="3">
        <v>68624</v>
      </c>
      <c r="D31667">
        <v>31732</v>
      </c>
      <c r="E31667" s="5">
        <v>4.1281487593614106</v>
      </c>
      <c r="F31667">
        <f t="shared" si="764"/>
        <v>4.1281487593614106</v>
      </c>
    </row>
    <row r="31668" spans="1:6" x14ac:dyDescent="0.3">
      <c r="A31668" s="3">
        <v>68625</v>
      </c>
      <c r="D31668">
        <v>31733</v>
      </c>
      <c r="E31668" s="5">
        <v>4.3194930497348594</v>
      </c>
      <c r="F31668">
        <f t="shared" si="764"/>
        <v>4.3194930497348594</v>
      </c>
    </row>
    <row r="31669" spans="1:6" x14ac:dyDescent="0.3">
      <c r="A31669" s="3">
        <v>68626</v>
      </c>
      <c r="D31669">
        <v>31734</v>
      </c>
      <c r="E31669" s="5">
        <v>2.0102026368117332</v>
      </c>
      <c r="F31669">
        <f t="shared" si="764"/>
        <v>2.0102026368117332</v>
      </c>
    </row>
    <row r="31670" spans="1:6" x14ac:dyDescent="0.3">
      <c r="A31670" s="3">
        <v>68627</v>
      </c>
      <c r="D31670">
        <v>31735</v>
      </c>
      <c r="E31670" s="5">
        <v>4.4803378452287488</v>
      </c>
      <c r="F31670">
        <f t="shared" si="764"/>
        <v>4.4803378452287488</v>
      </c>
    </row>
    <row r="31671" spans="1:6" x14ac:dyDescent="0.3">
      <c r="A31671" s="3">
        <v>68628</v>
      </c>
      <c r="D31671">
        <v>31736</v>
      </c>
      <c r="E31671" s="5">
        <v>3.9617048313070709</v>
      </c>
      <c r="F31671">
        <f t="shared" si="764"/>
        <v>3.9617048313070709</v>
      </c>
    </row>
    <row r="31672" spans="1:6" x14ac:dyDescent="0.3">
      <c r="A31672" s="3">
        <v>68629</v>
      </c>
      <c r="D31672">
        <v>31737</v>
      </c>
      <c r="E31672" s="5">
        <v>0.39205329325732402</v>
      </c>
      <c r="F31672">
        <f t="shared" si="764"/>
        <v>0.39205329325732402</v>
      </c>
    </row>
    <row r="31673" spans="1:6" x14ac:dyDescent="0.3">
      <c r="A31673" s="3">
        <v>68630</v>
      </c>
      <c r="D31673">
        <v>31738</v>
      </c>
      <c r="E31673" s="5">
        <v>3.011940970401195</v>
      </c>
      <c r="F31673">
        <f t="shared" si="764"/>
        <v>3.011940970401195</v>
      </c>
    </row>
    <row r="31674" spans="1:6" x14ac:dyDescent="0.3">
      <c r="A31674" s="3">
        <v>68631</v>
      </c>
      <c r="D31674">
        <v>31739</v>
      </c>
      <c r="E31674" s="5">
        <v>3.190336199582672</v>
      </c>
      <c r="F31674">
        <f t="shared" si="764"/>
        <v>3.190336199582672</v>
      </c>
    </row>
    <row r="31675" spans="1:6" x14ac:dyDescent="0.3">
      <c r="A31675" s="3">
        <v>68632</v>
      </c>
      <c r="D31675">
        <v>31740</v>
      </c>
      <c r="E31675" s="5">
        <v>4.7627119287730277</v>
      </c>
      <c r="F31675">
        <f t="shared" si="764"/>
        <v>4.7627119287730277</v>
      </c>
    </row>
    <row r="31676" spans="1:6" x14ac:dyDescent="0.3">
      <c r="A31676" s="3">
        <v>68633</v>
      </c>
      <c r="D31676">
        <v>31741</v>
      </c>
      <c r="E31676" s="5">
        <v>5.6584988000992666</v>
      </c>
      <c r="F31676">
        <f t="shared" si="764"/>
        <v>5.6584988000992666</v>
      </c>
    </row>
    <row r="31677" spans="1:6" x14ac:dyDescent="0.3">
      <c r="A31677" s="3">
        <v>68634</v>
      </c>
      <c r="D31677">
        <v>31742</v>
      </c>
      <c r="E31677" s="5">
        <v>5.8775199380498062</v>
      </c>
      <c r="F31677">
        <f t="shared" si="764"/>
        <v>5.8775199380498062</v>
      </c>
    </row>
    <row r="31678" spans="1:6" x14ac:dyDescent="0.3">
      <c r="A31678" s="3">
        <v>68635</v>
      </c>
      <c r="D31678">
        <v>31743</v>
      </c>
      <c r="E31678" s="5">
        <v>4.5478514685057148</v>
      </c>
      <c r="F31678">
        <f t="shared" si="764"/>
        <v>4.5478514685057148</v>
      </c>
    </row>
    <row r="31679" spans="1:6" x14ac:dyDescent="0.3">
      <c r="A31679" s="3">
        <v>68636</v>
      </c>
      <c r="D31679">
        <v>31744</v>
      </c>
      <c r="E31679" s="5">
        <v>0</v>
      </c>
      <c r="F31679">
        <f t="shared" si="764"/>
        <v>0</v>
      </c>
    </row>
    <row r="31680" spans="1:6" x14ac:dyDescent="0.3">
      <c r="A31680" s="3">
        <v>68637</v>
      </c>
      <c r="D31680">
        <v>31745</v>
      </c>
      <c r="E31680" s="5">
        <v>6.4896039599968391</v>
      </c>
      <c r="F31680">
        <f t="shared" si="764"/>
        <v>6.4896039599968391</v>
      </c>
    </row>
    <row r="31681" spans="1:6" x14ac:dyDescent="0.3">
      <c r="A31681" s="3">
        <v>68638</v>
      </c>
      <c r="D31681">
        <v>31746</v>
      </c>
      <c r="E31681" s="5">
        <v>2.9892865721439841</v>
      </c>
      <c r="F31681">
        <f t="shared" si="764"/>
        <v>2.9892865721439841</v>
      </c>
    </row>
    <row r="31682" spans="1:6" x14ac:dyDescent="0.3">
      <c r="A31682" s="3">
        <v>68639</v>
      </c>
      <c r="D31682">
        <v>31747</v>
      </c>
      <c r="E31682" s="5">
        <v>5.9501822610695916</v>
      </c>
      <c r="F31682">
        <f t="shared" si="764"/>
        <v>5.9501822610695916</v>
      </c>
    </row>
    <row r="31683" spans="1:6" x14ac:dyDescent="0.3">
      <c r="A31683" s="3">
        <v>68640</v>
      </c>
      <c r="D31683">
        <v>31748</v>
      </c>
      <c r="E31683" s="5">
        <v>0</v>
      </c>
      <c r="F31683">
        <f t="shared" ref="F31683:F31746" si="765">IF(E31683&lt;0, 0, E31683)</f>
        <v>0</v>
      </c>
    </row>
    <row r="31684" spans="1:6" x14ac:dyDescent="0.3">
      <c r="A31684" s="3">
        <v>68641</v>
      </c>
      <c r="D31684">
        <v>31749</v>
      </c>
      <c r="E31684" s="5">
        <v>6.3720321549623824</v>
      </c>
      <c r="F31684">
        <f t="shared" si="765"/>
        <v>6.3720321549623824</v>
      </c>
    </row>
    <row r="31685" spans="1:6" x14ac:dyDescent="0.3">
      <c r="A31685" s="3">
        <v>68642</v>
      </c>
      <c r="D31685">
        <v>31750</v>
      </c>
      <c r="E31685" s="5">
        <v>4.8778803572591247</v>
      </c>
      <c r="F31685">
        <f t="shared" si="765"/>
        <v>4.8778803572591247</v>
      </c>
    </row>
    <row r="31686" spans="1:6" x14ac:dyDescent="0.3">
      <c r="A31686" s="3">
        <v>68643</v>
      </c>
      <c r="D31686">
        <v>31751</v>
      </c>
      <c r="E31686" s="5">
        <v>2.69651524268733</v>
      </c>
      <c r="F31686">
        <f t="shared" si="765"/>
        <v>2.69651524268733</v>
      </c>
    </row>
    <row r="31687" spans="1:6" x14ac:dyDescent="0.3">
      <c r="A31687" s="3">
        <v>68644</v>
      </c>
      <c r="D31687">
        <v>31752</v>
      </c>
      <c r="E31687" s="5">
        <v>5.9288650369642051</v>
      </c>
      <c r="F31687">
        <f t="shared" si="765"/>
        <v>5.9288650369642051</v>
      </c>
    </row>
    <row r="31688" spans="1:6" x14ac:dyDescent="0.3">
      <c r="A31688" s="3">
        <v>68645</v>
      </c>
      <c r="D31688">
        <v>31753</v>
      </c>
      <c r="E31688" s="5">
        <v>3.6943128267924541</v>
      </c>
      <c r="F31688">
        <f t="shared" si="765"/>
        <v>3.6943128267924541</v>
      </c>
    </row>
    <row r="31689" spans="1:6" x14ac:dyDescent="0.3">
      <c r="A31689" s="3">
        <v>68646</v>
      </c>
      <c r="D31689">
        <v>31754</v>
      </c>
      <c r="E31689" s="5">
        <v>4.35459887681687</v>
      </c>
      <c r="F31689">
        <f t="shared" si="765"/>
        <v>4.35459887681687</v>
      </c>
    </row>
    <row r="31690" spans="1:6" x14ac:dyDescent="0.3">
      <c r="A31690" s="3">
        <v>68647</v>
      </c>
      <c r="D31690">
        <v>31755</v>
      </c>
      <c r="E31690" s="5">
        <v>4.4689463522778956</v>
      </c>
      <c r="F31690">
        <f t="shared" si="765"/>
        <v>4.4689463522778956</v>
      </c>
    </row>
    <row r="31691" spans="1:6" x14ac:dyDescent="0.3">
      <c r="A31691" s="3">
        <v>68648</v>
      </c>
      <c r="D31691">
        <v>31756</v>
      </c>
      <c r="E31691" s="5">
        <v>3.9449874996961971</v>
      </c>
      <c r="F31691">
        <f t="shared" si="765"/>
        <v>3.9449874996961971</v>
      </c>
    </row>
    <row r="31692" spans="1:6" x14ac:dyDescent="0.3">
      <c r="A31692" s="3">
        <v>68649</v>
      </c>
      <c r="D31692">
        <v>31757</v>
      </c>
      <c r="E31692" s="5">
        <v>1.9069312670171139</v>
      </c>
      <c r="F31692">
        <f t="shared" si="765"/>
        <v>1.9069312670171139</v>
      </c>
    </row>
    <row r="31693" spans="1:6" x14ac:dyDescent="0.3">
      <c r="A31693" s="3">
        <v>68650</v>
      </c>
      <c r="D31693">
        <v>31758</v>
      </c>
      <c r="E31693" s="5">
        <v>5.1170024775579979</v>
      </c>
      <c r="F31693">
        <f t="shared" si="765"/>
        <v>5.1170024775579979</v>
      </c>
    </row>
    <row r="31694" spans="1:6" x14ac:dyDescent="0.3">
      <c r="A31694" s="3">
        <v>68651</v>
      </c>
      <c r="D31694">
        <v>31759</v>
      </c>
      <c r="E31694" s="5">
        <v>0</v>
      </c>
      <c r="F31694">
        <f t="shared" si="765"/>
        <v>0</v>
      </c>
    </row>
    <row r="31695" spans="1:6" x14ac:dyDescent="0.3">
      <c r="A31695" s="3">
        <v>68652</v>
      </c>
      <c r="D31695">
        <v>31760</v>
      </c>
      <c r="E31695" s="5">
        <v>5.5843591821501981</v>
      </c>
      <c r="F31695">
        <f t="shared" si="765"/>
        <v>5.5843591821501981</v>
      </c>
    </row>
    <row r="31696" spans="1:6" x14ac:dyDescent="0.3">
      <c r="A31696" s="3">
        <v>68653</v>
      </c>
      <c r="D31696">
        <v>31761</v>
      </c>
      <c r="E31696" s="5">
        <v>0</v>
      </c>
      <c r="F31696">
        <f t="shared" si="765"/>
        <v>0</v>
      </c>
    </row>
    <row r="31697" spans="1:6" x14ac:dyDescent="0.3">
      <c r="A31697" s="3">
        <v>68654</v>
      </c>
      <c r="D31697">
        <v>31762</v>
      </c>
      <c r="E31697" s="5">
        <v>0</v>
      </c>
      <c r="F31697">
        <f t="shared" si="765"/>
        <v>0</v>
      </c>
    </row>
    <row r="31698" spans="1:6" x14ac:dyDescent="0.3">
      <c r="A31698" s="3">
        <v>68655</v>
      </c>
      <c r="D31698">
        <v>31763</v>
      </c>
      <c r="E31698" s="5">
        <v>5.584950781796552</v>
      </c>
      <c r="F31698">
        <f t="shared" si="765"/>
        <v>5.584950781796552</v>
      </c>
    </row>
    <row r="31699" spans="1:6" x14ac:dyDescent="0.3">
      <c r="A31699" s="3">
        <v>68656</v>
      </c>
      <c r="D31699">
        <v>31764</v>
      </c>
      <c r="E31699" s="5">
        <v>4.1866527623087242</v>
      </c>
      <c r="F31699">
        <f t="shared" si="765"/>
        <v>4.1866527623087242</v>
      </c>
    </row>
    <row r="31700" spans="1:6" x14ac:dyDescent="0.3">
      <c r="A31700" s="3">
        <v>68657</v>
      </c>
      <c r="D31700">
        <v>31765</v>
      </c>
      <c r="E31700" s="5">
        <v>5.9312496342495296</v>
      </c>
      <c r="F31700">
        <f t="shared" si="765"/>
        <v>5.9312496342495296</v>
      </c>
    </row>
    <row r="31701" spans="1:6" x14ac:dyDescent="0.3">
      <c r="A31701" s="3">
        <v>68658</v>
      </c>
      <c r="D31701">
        <v>31766</v>
      </c>
      <c r="E31701" s="5">
        <v>3.0576853794602288</v>
      </c>
      <c r="F31701">
        <f t="shared" si="765"/>
        <v>3.0576853794602288</v>
      </c>
    </row>
    <row r="31702" spans="1:6" x14ac:dyDescent="0.3">
      <c r="A31702" s="3">
        <v>68659</v>
      </c>
      <c r="D31702">
        <v>31767</v>
      </c>
      <c r="E31702" s="5">
        <v>0</v>
      </c>
      <c r="F31702">
        <f t="shared" si="765"/>
        <v>0</v>
      </c>
    </row>
    <row r="31703" spans="1:6" x14ac:dyDescent="0.3">
      <c r="A31703" s="3">
        <v>68660</v>
      </c>
      <c r="D31703">
        <v>31768</v>
      </c>
      <c r="E31703" s="5">
        <v>5.0376241496451959</v>
      </c>
      <c r="F31703">
        <f t="shared" si="765"/>
        <v>5.0376241496451959</v>
      </c>
    </row>
    <row r="31704" spans="1:6" x14ac:dyDescent="0.3">
      <c r="A31704" s="3">
        <v>68661</v>
      </c>
      <c r="D31704">
        <v>31769</v>
      </c>
      <c r="E31704" s="5">
        <v>3.0162529481187019</v>
      </c>
      <c r="F31704">
        <f t="shared" si="765"/>
        <v>3.0162529481187019</v>
      </c>
    </row>
    <row r="31705" spans="1:6" x14ac:dyDescent="0.3">
      <c r="A31705" s="3">
        <v>68662</v>
      </c>
      <c r="D31705">
        <v>31770</v>
      </c>
      <c r="E31705" s="5">
        <v>2.351406208851301</v>
      </c>
      <c r="F31705">
        <f t="shared" si="765"/>
        <v>2.351406208851301</v>
      </c>
    </row>
    <row r="31706" spans="1:6" x14ac:dyDescent="0.3">
      <c r="A31706" s="3">
        <v>68663</v>
      </c>
      <c r="D31706">
        <v>31771</v>
      </c>
      <c r="E31706" s="5">
        <v>4.6336260236141689</v>
      </c>
      <c r="F31706">
        <f t="shared" si="765"/>
        <v>4.6336260236141689</v>
      </c>
    </row>
    <row r="31707" spans="1:6" x14ac:dyDescent="0.3">
      <c r="A31707" s="3">
        <v>68664</v>
      </c>
      <c r="D31707">
        <v>31772</v>
      </c>
      <c r="E31707" s="5">
        <v>4.9915932095187294</v>
      </c>
      <c r="F31707">
        <f t="shared" si="765"/>
        <v>4.9915932095187294</v>
      </c>
    </row>
    <row r="31708" spans="1:6" x14ac:dyDescent="0.3">
      <c r="A31708" s="3">
        <v>68665</v>
      </c>
      <c r="D31708">
        <v>31773</v>
      </c>
      <c r="E31708" s="5">
        <v>0</v>
      </c>
      <c r="F31708">
        <f t="shared" si="765"/>
        <v>0</v>
      </c>
    </row>
    <row r="31709" spans="1:6" x14ac:dyDescent="0.3">
      <c r="A31709" s="3">
        <v>68666</v>
      </c>
      <c r="D31709">
        <v>31774</v>
      </c>
      <c r="E31709" s="5">
        <v>0</v>
      </c>
      <c r="F31709">
        <f t="shared" si="765"/>
        <v>0</v>
      </c>
    </row>
    <row r="31710" spans="1:6" x14ac:dyDescent="0.3">
      <c r="A31710" s="3">
        <v>68667</v>
      </c>
      <c r="D31710">
        <v>31775</v>
      </c>
      <c r="E31710" s="5">
        <v>0</v>
      </c>
      <c r="F31710">
        <f t="shared" si="765"/>
        <v>0</v>
      </c>
    </row>
    <row r="31711" spans="1:6" x14ac:dyDescent="0.3">
      <c r="A31711" s="3">
        <v>68668</v>
      </c>
      <c r="D31711">
        <v>31776</v>
      </c>
      <c r="E31711" s="5">
        <v>4.2652646327068213</v>
      </c>
      <c r="F31711">
        <f t="shared" si="765"/>
        <v>4.2652646327068213</v>
      </c>
    </row>
    <row r="31712" spans="1:6" x14ac:dyDescent="0.3">
      <c r="A31712" s="3">
        <v>68669</v>
      </c>
      <c r="D31712">
        <v>31777</v>
      </c>
      <c r="E31712" s="5">
        <v>2.4753241783845539</v>
      </c>
      <c r="F31712">
        <f t="shared" si="765"/>
        <v>2.4753241783845539</v>
      </c>
    </row>
    <row r="31713" spans="1:6" x14ac:dyDescent="0.3">
      <c r="A31713" s="3">
        <v>68670</v>
      </c>
      <c r="D31713">
        <v>31778</v>
      </c>
      <c r="E31713" s="5">
        <v>5.5220573990364956</v>
      </c>
      <c r="F31713">
        <f t="shared" si="765"/>
        <v>5.5220573990364956</v>
      </c>
    </row>
    <row r="31714" spans="1:6" x14ac:dyDescent="0.3">
      <c r="A31714" s="3">
        <v>68671</v>
      </c>
      <c r="D31714">
        <v>31779</v>
      </c>
      <c r="E31714" s="5">
        <v>3.7954496085869129</v>
      </c>
      <c r="F31714">
        <f t="shared" si="765"/>
        <v>3.7954496085869129</v>
      </c>
    </row>
    <row r="31715" spans="1:6" x14ac:dyDescent="0.3">
      <c r="A31715" s="3">
        <v>68672</v>
      </c>
      <c r="D31715">
        <v>31780</v>
      </c>
      <c r="E31715" s="5">
        <v>2.8043074478036778</v>
      </c>
      <c r="F31715">
        <f t="shared" si="765"/>
        <v>2.8043074478036778</v>
      </c>
    </row>
    <row r="31716" spans="1:6" x14ac:dyDescent="0.3">
      <c r="A31716" s="3">
        <v>68673</v>
      </c>
      <c r="D31716">
        <v>31781</v>
      </c>
      <c r="E31716" s="5">
        <v>4.7626465797366597</v>
      </c>
      <c r="F31716">
        <f t="shared" si="765"/>
        <v>4.7626465797366597</v>
      </c>
    </row>
    <row r="31717" spans="1:6" x14ac:dyDescent="0.3">
      <c r="A31717" s="3">
        <v>68674</v>
      </c>
      <c r="D31717">
        <v>31782</v>
      </c>
      <c r="E31717" s="5">
        <v>6.071254813846636</v>
      </c>
      <c r="F31717">
        <f t="shared" si="765"/>
        <v>6.071254813846636</v>
      </c>
    </row>
    <row r="31718" spans="1:6" x14ac:dyDescent="0.3">
      <c r="A31718" s="3">
        <v>68675</v>
      </c>
      <c r="D31718">
        <v>31783</v>
      </c>
      <c r="E31718" s="5">
        <v>0</v>
      </c>
      <c r="F31718">
        <f t="shared" si="765"/>
        <v>0</v>
      </c>
    </row>
    <row r="31719" spans="1:6" x14ac:dyDescent="0.3">
      <c r="A31719" s="3">
        <v>68676</v>
      </c>
      <c r="D31719">
        <v>31784</v>
      </c>
      <c r="E31719" s="5">
        <v>6.8883986528536267</v>
      </c>
      <c r="F31719">
        <f t="shared" si="765"/>
        <v>6.8883986528536267</v>
      </c>
    </row>
    <row r="31720" spans="1:6" x14ac:dyDescent="0.3">
      <c r="A31720" s="3">
        <v>68677</v>
      </c>
      <c r="D31720">
        <v>31785</v>
      </c>
      <c r="E31720" s="5">
        <v>3.5453125344629068</v>
      </c>
      <c r="F31720">
        <f t="shared" si="765"/>
        <v>3.5453125344629068</v>
      </c>
    </row>
    <row r="31721" spans="1:6" x14ac:dyDescent="0.3">
      <c r="A31721" s="3">
        <v>68678</v>
      </c>
      <c r="D31721">
        <v>31786</v>
      </c>
      <c r="E31721" s="5">
        <v>2.807250157509555</v>
      </c>
      <c r="F31721">
        <f t="shared" si="765"/>
        <v>2.807250157509555</v>
      </c>
    </row>
    <row r="31722" spans="1:6" x14ac:dyDescent="0.3">
      <c r="A31722" s="3">
        <v>68679</v>
      </c>
      <c r="D31722">
        <v>31787</v>
      </c>
      <c r="E31722" s="5">
        <v>4.3780958926464244</v>
      </c>
      <c r="F31722">
        <f t="shared" si="765"/>
        <v>4.3780958926464244</v>
      </c>
    </row>
    <row r="31723" spans="1:6" x14ac:dyDescent="0.3">
      <c r="A31723" s="3">
        <v>68680</v>
      </c>
      <c r="D31723">
        <v>31788</v>
      </c>
      <c r="E31723" s="5">
        <v>5.9387852766475744</v>
      </c>
      <c r="F31723">
        <f t="shared" si="765"/>
        <v>5.9387852766475744</v>
      </c>
    </row>
    <row r="31724" spans="1:6" x14ac:dyDescent="0.3">
      <c r="A31724" s="3">
        <v>68681</v>
      </c>
      <c r="D31724">
        <v>31789</v>
      </c>
      <c r="E31724" s="5">
        <v>4.8520371305311389</v>
      </c>
      <c r="F31724">
        <f t="shared" si="765"/>
        <v>4.8520371305311389</v>
      </c>
    </row>
    <row r="31725" spans="1:6" x14ac:dyDescent="0.3">
      <c r="A31725" s="3">
        <v>68682</v>
      </c>
      <c r="D31725">
        <v>31790</v>
      </c>
      <c r="E31725" s="5">
        <v>3.0654676486597761</v>
      </c>
      <c r="F31725">
        <f t="shared" si="765"/>
        <v>3.0654676486597761</v>
      </c>
    </row>
    <row r="31726" spans="1:6" x14ac:dyDescent="0.3">
      <c r="A31726" s="3">
        <v>68683</v>
      </c>
      <c r="D31726">
        <v>31791</v>
      </c>
      <c r="E31726" s="5">
        <v>3.0077477778775168</v>
      </c>
      <c r="F31726">
        <f t="shared" si="765"/>
        <v>3.0077477778775168</v>
      </c>
    </row>
    <row r="31727" spans="1:6" x14ac:dyDescent="0.3">
      <c r="A31727" s="3">
        <v>68684</v>
      </c>
      <c r="D31727">
        <v>31792</v>
      </c>
      <c r="E31727" s="5">
        <v>5.77817225361105</v>
      </c>
      <c r="F31727">
        <f t="shared" si="765"/>
        <v>5.77817225361105</v>
      </c>
    </row>
    <row r="31728" spans="1:6" x14ac:dyDescent="0.3">
      <c r="A31728" s="3">
        <v>68685</v>
      </c>
      <c r="D31728">
        <v>31793</v>
      </c>
      <c r="E31728" s="5">
        <v>0</v>
      </c>
      <c r="F31728">
        <f t="shared" si="765"/>
        <v>0</v>
      </c>
    </row>
    <row r="31729" spans="1:6" x14ac:dyDescent="0.3">
      <c r="A31729" s="3">
        <v>68686</v>
      </c>
      <c r="D31729">
        <v>31794</v>
      </c>
      <c r="E31729" s="5">
        <v>0</v>
      </c>
      <c r="F31729">
        <f t="shared" si="765"/>
        <v>0</v>
      </c>
    </row>
    <row r="31730" spans="1:6" x14ac:dyDescent="0.3">
      <c r="A31730" s="3">
        <v>68687</v>
      </c>
      <c r="D31730">
        <v>31795</v>
      </c>
      <c r="E31730" s="5">
        <v>0</v>
      </c>
      <c r="F31730">
        <f t="shared" si="765"/>
        <v>0</v>
      </c>
    </row>
    <row r="31731" spans="1:6" x14ac:dyDescent="0.3">
      <c r="A31731" s="3">
        <v>68688</v>
      </c>
      <c r="D31731">
        <v>31796</v>
      </c>
      <c r="E31731" s="5">
        <v>4.3269795694423037</v>
      </c>
      <c r="F31731">
        <f t="shared" si="765"/>
        <v>4.3269795694423037</v>
      </c>
    </row>
    <row r="31732" spans="1:6" x14ac:dyDescent="0.3">
      <c r="A31732" s="3">
        <v>68689</v>
      </c>
      <c r="D31732">
        <v>31797</v>
      </c>
      <c r="E31732" s="5">
        <v>0</v>
      </c>
      <c r="F31732">
        <f t="shared" si="765"/>
        <v>0</v>
      </c>
    </row>
    <row r="31733" spans="1:6" x14ac:dyDescent="0.3">
      <c r="A31733" s="3">
        <v>68690</v>
      </c>
      <c r="D31733">
        <v>31798</v>
      </c>
      <c r="E31733" s="5">
        <v>0</v>
      </c>
      <c r="F31733">
        <f t="shared" si="765"/>
        <v>0</v>
      </c>
    </row>
    <row r="31734" spans="1:6" x14ac:dyDescent="0.3">
      <c r="A31734" s="3">
        <v>68691</v>
      </c>
      <c r="D31734">
        <v>31799</v>
      </c>
      <c r="E31734" s="5">
        <v>0</v>
      </c>
      <c r="F31734">
        <f t="shared" si="765"/>
        <v>0</v>
      </c>
    </row>
    <row r="31735" spans="1:6" x14ac:dyDescent="0.3">
      <c r="A31735" s="3">
        <v>68692</v>
      </c>
      <c r="D31735">
        <v>31800</v>
      </c>
      <c r="E31735" s="5">
        <v>0</v>
      </c>
      <c r="F31735">
        <f t="shared" si="765"/>
        <v>0</v>
      </c>
    </row>
    <row r="31736" spans="1:6" x14ac:dyDescent="0.3">
      <c r="A31736" s="3">
        <v>68693</v>
      </c>
      <c r="D31736">
        <v>31801</v>
      </c>
      <c r="E31736" s="5">
        <v>2.7812837912993769</v>
      </c>
      <c r="F31736">
        <f t="shared" si="765"/>
        <v>2.7812837912993769</v>
      </c>
    </row>
    <row r="31737" spans="1:6" x14ac:dyDescent="0.3">
      <c r="A31737" s="3">
        <v>68694</v>
      </c>
      <c r="D31737">
        <v>31802</v>
      </c>
      <c r="E31737" s="5">
        <v>0</v>
      </c>
      <c r="F31737">
        <f t="shared" si="765"/>
        <v>0</v>
      </c>
    </row>
    <row r="31738" spans="1:6" x14ac:dyDescent="0.3">
      <c r="A31738" s="3">
        <v>68695</v>
      </c>
      <c r="D31738">
        <v>31803</v>
      </c>
      <c r="E31738" s="5">
        <v>4.5563690319529719</v>
      </c>
      <c r="F31738">
        <f t="shared" si="765"/>
        <v>4.5563690319529719</v>
      </c>
    </row>
    <row r="31739" spans="1:6" x14ac:dyDescent="0.3">
      <c r="A31739" s="3">
        <v>68696</v>
      </c>
      <c r="D31739">
        <v>31804</v>
      </c>
      <c r="E31739" s="5">
        <v>3.7035691579180732</v>
      </c>
      <c r="F31739">
        <f t="shared" si="765"/>
        <v>3.7035691579180732</v>
      </c>
    </row>
    <row r="31740" spans="1:6" x14ac:dyDescent="0.3">
      <c r="A31740" s="3">
        <v>68697</v>
      </c>
      <c r="D31740">
        <v>31805</v>
      </c>
      <c r="E31740" s="5">
        <v>5.0128248026907309</v>
      </c>
      <c r="F31740">
        <f t="shared" si="765"/>
        <v>5.0128248026907309</v>
      </c>
    </row>
    <row r="31741" spans="1:6" x14ac:dyDescent="0.3">
      <c r="A31741" s="3">
        <v>68698</v>
      </c>
      <c r="D31741">
        <v>31806</v>
      </c>
      <c r="E31741" s="5">
        <v>6.9332737359340317</v>
      </c>
      <c r="F31741">
        <f t="shared" si="765"/>
        <v>6.9332737359340317</v>
      </c>
    </row>
    <row r="31742" spans="1:6" x14ac:dyDescent="0.3">
      <c r="A31742" s="3">
        <v>68699</v>
      </c>
      <c r="D31742">
        <v>31807</v>
      </c>
      <c r="E31742" s="5">
        <v>5.1616429955707899</v>
      </c>
      <c r="F31742">
        <f t="shared" si="765"/>
        <v>5.1616429955707899</v>
      </c>
    </row>
    <row r="31743" spans="1:6" x14ac:dyDescent="0.3">
      <c r="A31743" s="3">
        <v>68700</v>
      </c>
      <c r="D31743">
        <v>31808</v>
      </c>
      <c r="E31743" s="5">
        <v>4.0521941793019574</v>
      </c>
      <c r="F31743">
        <f t="shared" si="765"/>
        <v>4.0521941793019574</v>
      </c>
    </row>
    <row r="31744" spans="1:6" x14ac:dyDescent="0.3">
      <c r="A31744" s="3">
        <v>68701</v>
      </c>
      <c r="D31744">
        <v>31809</v>
      </c>
      <c r="E31744" s="5">
        <v>0</v>
      </c>
      <c r="F31744">
        <f t="shared" si="765"/>
        <v>0</v>
      </c>
    </row>
    <row r="31745" spans="1:6" x14ac:dyDescent="0.3">
      <c r="A31745" s="3">
        <v>68702</v>
      </c>
      <c r="D31745">
        <v>31810</v>
      </c>
      <c r="E31745" s="5">
        <v>2.979498971912399</v>
      </c>
      <c r="F31745">
        <f t="shared" si="765"/>
        <v>2.979498971912399</v>
      </c>
    </row>
    <row r="31746" spans="1:6" x14ac:dyDescent="0.3">
      <c r="A31746" s="3">
        <v>68703</v>
      </c>
      <c r="D31746">
        <v>31811</v>
      </c>
      <c r="E31746" s="5">
        <v>2.9683076627930922</v>
      </c>
      <c r="F31746">
        <f t="shared" si="765"/>
        <v>2.9683076627930922</v>
      </c>
    </row>
    <row r="31747" spans="1:6" x14ac:dyDescent="0.3">
      <c r="A31747" s="3">
        <v>68704</v>
      </c>
      <c r="D31747">
        <v>31812</v>
      </c>
      <c r="E31747" s="5">
        <v>0</v>
      </c>
      <c r="F31747">
        <f t="shared" ref="F31747:F31810" si="766">IF(E31747&lt;0, 0, E31747)</f>
        <v>0</v>
      </c>
    </row>
    <row r="31748" spans="1:6" x14ac:dyDescent="0.3">
      <c r="A31748" s="3">
        <v>68705</v>
      </c>
      <c r="D31748">
        <v>31813</v>
      </c>
      <c r="E31748" s="5">
        <v>6.4728292437341182</v>
      </c>
      <c r="F31748">
        <f t="shared" si="766"/>
        <v>6.4728292437341182</v>
      </c>
    </row>
    <row r="31749" spans="1:6" x14ac:dyDescent="0.3">
      <c r="A31749" s="3">
        <v>68706</v>
      </c>
      <c r="D31749">
        <v>31814</v>
      </c>
      <c r="E31749" s="5">
        <v>0</v>
      </c>
      <c r="F31749">
        <f t="shared" si="766"/>
        <v>0</v>
      </c>
    </row>
    <row r="31750" spans="1:6" x14ac:dyDescent="0.3">
      <c r="A31750" s="3">
        <v>68707</v>
      </c>
      <c r="D31750">
        <v>31815</v>
      </c>
      <c r="E31750" s="5">
        <v>6.4408160909579069</v>
      </c>
      <c r="F31750">
        <f t="shared" si="766"/>
        <v>6.4408160909579069</v>
      </c>
    </row>
    <row r="31751" spans="1:6" x14ac:dyDescent="0.3">
      <c r="A31751" s="3">
        <v>68708</v>
      </c>
      <c r="D31751">
        <v>31816</v>
      </c>
      <c r="E31751" s="5">
        <v>2.311151313965476</v>
      </c>
      <c r="F31751">
        <f t="shared" si="766"/>
        <v>2.311151313965476</v>
      </c>
    </row>
    <row r="31752" spans="1:6" x14ac:dyDescent="0.3">
      <c r="A31752" s="3">
        <v>68709</v>
      </c>
      <c r="D31752">
        <v>31817</v>
      </c>
      <c r="E31752" s="5">
        <v>5.9423844825335337</v>
      </c>
      <c r="F31752">
        <f t="shared" si="766"/>
        <v>5.9423844825335337</v>
      </c>
    </row>
    <row r="31753" spans="1:6" x14ac:dyDescent="0.3">
      <c r="A31753" s="3">
        <v>68710</v>
      </c>
      <c r="D31753">
        <v>31818</v>
      </c>
      <c r="E31753" s="5">
        <v>5.8900502944905124</v>
      </c>
      <c r="F31753">
        <f t="shared" si="766"/>
        <v>5.8900502944905124</v>
      </c>
    </row>
    <row r="31754" spans="1:6" x14ac:dyDescent="0.3">
      <c r="A31754" s="3">
        <v>68711</v>
      </c>
      <c r="D31754">
        <v>31819</v>
      </c>
      <c r="E31754" s="5">
        <v>2.702626097210874</v>
      </c>
      <c r="F31754">
        <f t="shared" si="766"/>
        <v>2.702626097210874</v>
      </c>
    </row>
    <row r="31755" spans="1:6" x14ac:dyDescent="0.3">
      <c r="A31755" s="3">
        <v>68712</v>
      </c>
      <c r="D31755">
        <v>31820</v>
      </c>
      <c r="E31755" s="5">
        <v>3.843332621459159</v>
      </c>
      <c r="F31755">
        <f t="shared" si="766"/>
        <v>3.843332621459159</v>
      </c>
    </row>
    <row r="31756" spans="1:6" x14ac:dyDescent="0.3">
      <c r="A31756" s="3">
        <v>68713</v>
      </c>
      <c r="D31756">
        <v>31821</v>
      </c>
      <c r="E31756" s="5">
        <v>4.6372194257998771</v>
      </c>
      <c r="F31756">
        <f t="shared" si="766"/>
        <v>4.6372194257998771</v>
      </c>
    </row>
    <row r="31757" spans="1:6" x14ac:dyDescent="0.3">
      <c r="A31757" s="3">
        <v>68714</v>
      </c>
      <c r="D31757">
        <v>31822</v>
      </c>
      <c r="E31757" s="5">
        <v>0</v>
      </c>
      <c r="F31757">
        <f t="shared" si="766"/>
        <v>0</v>
      </c>
    </row>
    <row r="31758" spans="1:6" x14ac:dyDescent="0.3">
      <c r="A31758" s="3">
        <v>68715</v>
      </c>
      <c r="D31758">
        <v>31823</v>
      </c>
      <c r="E31758" s="5">
        <v>0</v>
      </c>
      <c r="F31758">
        <f t="shared" si="766"/>
        <v>0</v>
      </c>
    </row>
    <row r="31759" spans="1:6" x14ac:dyDescent="0.3">
      <c r="A31759" s="3">
        <v>68716</v>
      </c>
      <c r="D31759">
        <v>31824</v>
      </c>
      <c r="E31759" s="5">
        <v>5.1926980723225116</v>
      </c>
      <c r="F31759">
        <f t="shared" si="766"/>
        <v>5.1926980723225116</v>
      </c>
    </row>
    <row r="31760" spans="1:6" x14ac:dyDescent="0.3">
      <c r="A31760" s="3">
        <v>68717</v>
      </c>
      <c r="D31760">
        <v>31825</v>
      </c>
      <c r="E31760" s="5">
        <v>0</v>
      </c>
      <c r="F31760">
        <f t="shared" si="766"/>
        <v>0</v>
      </c>
    </row>
    <row r="31761" spans="1:6" x14ac:dyDescent="0.3">
      <c r="A31761" s="3">
        <v>68718</v>
      </c>
      <c r="D31761">
        <v>31826</v>
      </c>
      <c r="E31761" s="5">
        <v>0</v>
      </c>
      <c r="F31761">
        <f t="shared" si="766"/>
        <v>0</v>
      </c>
    </row>
    <row r="31762" spans="1:6" x14ac:dyDescent="0.3">
      <c r="A31762" s="3">
        <v>68719</v>
      </c>
      <c r="D31762">
        <v>31827</v>
      </c>
      <c r="E31762" s="5">
        <v>0</v>
      </c>
      <c r="F31762">
        <f t="shared" si="766"/>
        <v>0</v>
      </c>
    </row>
    <row r="31763" spans="1:6" x14ac:dyDescent="0.3">
      <c r="A31763" s="3">
        <v>68720</v>
      </c>
      <c r="D31763">
        <v>31828</v>
      </c>
      <c r="E31763" s="5">
        <v>5.2306968936435503</v>
      </c>
      <c r="F31763">
        <f t="shared" si="766"/>
        <v>5.2306968936435503</v>
      </c>
    </row>
    <row r="31764" spans="1:6" x14ac:dyDescent="0.3">
      <c r="A31764" s="3">
        <v>68721</v>
      </c>
      <c r="D31764">
        <v>31829</v>
      </c>
      <c r="E31764" s="5">
        <v>5.537261536063232</v>
      </c>
      <c r="F31764">
        <f t="shared" si="766"/>
        <v>5.537261536063232</v>
      </c>
    </row>
    <row r="31765" spans="1:6" x14ac:dyDescent="0.3">
      <c r="A31765" s="3">
        <v>68722</v>
      </c>
      <c r="D31765">
        <v>31830</v>
      </c>
      <c r="E31765" s="5">
        <v>2.7605029209968581</v>
      </c>
      <c r="F31765">
        <f t="shared" si="766"/>
        <v>2.7605029209968581</v>
      </c>
    </row>
    <row r="31766" spans="1:6" x14ac:dyDescent="0.3">
      <c r="A31766" s="3">
        <v>68723</v>
      </c>
      <c r="D31766">
        <v>31831</v>
      </c>
      <c r="E31766" s="5">
        <v>7.4762780442542276</v>
      </c>
      <c r="F31766">
        <f t="shared" si="766"/>
        <v>7.4762780442542276</v>
      </c>
    </row>
    <row r="31767" spans="1:6" x14ac:dyDescent="0.3">
      <c r="A31767" s="3">
        <v>68724</v>
      </c>
      <c r="D31767">
        <v>31832</v>
      </c>
      <c r="E31767" s="5">
        <v>4.0800199762159446</v>
      </c>
      <c r="F31767">
        <f t="shared" si="766"/>
        <v>4.0800199762159446</v>
      </c>
    </row>
    <row r="31768" spans="1:6" x14ac:dyDescent="0.3">
      <c r="A31768" s="3">
        <v>68725</v>
      </c>
      <c r="D31768">
        <v>31833</v>
      </c>
      <c r="E31768" s="5">
        <v>4.5418263918750066</v>
      </c>
      <c r="F31768">
        <f t="shared" si="766"/>
        <v>4.5418263918750066</v>
      </c>
    </row>
    <row r="31769" spans="1:6" x14ac:dyDescent="0.3">
      <c r="A31769" s="3">
        <v>68726</v>
      </c>
      <c r="D31769">
        <v>31834</v>
      </c>
      <c r="E31769" s="5">
        <v>2.5059793320572701</v>
      </c>
      <c r="F31769">
        <f t="shared" si="766"/>
        <v>2.5059793320572701</v>
      </c>
    </row>
    <row r="31770" spans="1:6" x14ac:dyDescent="0.3">
      <c r="A31770" s="3">
        <v>68727</v>
      </c>
      <c r="D31770">
        <v>31835</v>
      </c>
      <c r="E31770" s="5">
        <v>7.1694329660769007</v>
      </c>
      <c r="F31770">
        <f t="shared" si="766"/>
        <v>7.1694329660769007</v>
      </c>
    </row>
    <row r="31771" spans="1:6" x14ac:dyDescent="0.3">
      <c r="A31771" s="3">
        <v>68728</v>
      </c>
      <c r="D31771">
        <v>31836</v>
      </c>
      <c r="E31771" s="5">
        <v>4.9637947257442807</v>
      </c>
      <c r="F31771">
        <f t="shared" si="766"/>
        <v>4.9637947257442807</v>
      </c>
    </row>
    <row r="31772" spans="1:6" x14ac:dyDescent="0.3">
      <c r="A31772" s="3">
        <v>68729</v>
      </c>
      <c r="D31772">
        <v>31837</v>
      </c>
      <c r="E31772" s="5">
        <v>0</v>
      </c>
      <c r="F31772">
        <f t="shared" si="766"/>
        <v>0</v>
      </c>
    </row>
    <row r="31773" spans="1:6" x14ac:dyDescent="0.3">
      <c r="A31773" s="3">
        <v>68730</v>
      </c>
      <c r="D31773">
        <v>31838</v>
      </c>
      <c r="E31773" s="5">
        <v>4.3709282194176264</v>
      </c>
      <c r="F31773">
        <f t="shared" si="766"/>
        <v>4.3709282194176264</v>
      </c>
    </row>
    <row r="31774" spans="1:6" x14ac:dyDescent="0.3">
      <c r="A31774" s="3">
        <v>68731</v>
      </c>
      <c r="D31774">
        <v>31839</v>
      </c>
      <c r="E31774" s="5">
        <v>0</v>
      </c>
      <c r="F31774">
        <f t="shared" si="766"/>
        <v>0</v>
      </c>
    </row>
    <row r="31775" spans="1:6" x14ac:dyDescent="0.3">
      <c r="A31775" s="3">
        <v>68732</v>
      </c>
      <c r="D31775">
        <v>31840</v>
      </c>
      <c r="E31775" s="5">
        <v>3.5849687319323289</v>
      </c>
      <c r="F31775">
        <f t="shared" si="766"/>
        <v>3.5849687319323289</v>
      </c>
    </row>
    <row r="31776" spans="1:6" x14ac:dyDescent="0.3">
      <c r="A31776" s="3">
        <v>68733</v>
      </c>
      <c r="D31776">
        <v>31841</v>
      </c>
      <c r="E31776" s="5">
        <v>3.2694356833454359</v>
      </c>
      <c r="F31776">
        <f t="shared" si="766"/>
        <v>3.2694356833454359</v>
      </c>
    </row>
    <row r="31777" spans="1:6" x14ac:dyDescent="0.3">
      <c r="A31777" s="3">
        <v>68734</v>
      </c>
      <c r="D31777">
        <v>31842</v>
      </c>
      <c r="E31777" s="5">
        <v>7.0178461388770073</v>
      </c>
      <c r="F31777">
        <f t="shared" si="766"/>
        <v>7.0178461388770073</v>
      </c>
    </row>
    <row r="31778" spans="1:6" x14ac:dyDescent="0.3">
      <c r="A31778" s="3">
        <v>68735</v>
      </c>
      <c r="D31778">
        <v>31843</v>
      </c>
      <c r="E31778" s="5">
        <v>2.43093854334936</v>
      </c>
      <c r="F31778">
        <f t="shared" si="766"/>
        <v>2.43093854334936</v>
      </c>
    </row>
    <row r="31779" spans="1:6" x14ac:dyDescent="0.3">
      <c r="A31779" s="3">
        <v>68736</v>
      </c>
      <c r="D31779">
        <v>31844</v>
      </c>
      <c r="E31779" s="5">
        <v>0</v>
      </c>
      <c r="F31779">
        <f t="shared" si="766"/>
        <v>0</v>
      </c>
    </row>
    <row r="31780" spans="1:6" x14ac:dyDescent="0.3">
      <c r="A31780" s="3">
        <v>68737</v>
      </c>
      <c r="D31780">
        <v>31845</v>
      </c>
      <c r="E31780" s="5">
        <v>3.5274035476648611</v>
      </c>
      <c r="F31780">
        <f t="shared" si="766"/>
        <v>3.5274035476648611</v>
      </c>
    </row>
    <row r="31781" spans="1:6" x14ac:dyDescent="0.3">
      <c r="A31781" s="3">
        <v>68738</v>
      </c>
      <c r="D31781">
        <v>31846</v>
      </c>
      <c r="E31781" s="5">
        <v>0</v>
      </c>
      <c r="F31781">
        <f t="shared" si="766"/>
        <v>0</v>
      </c>
    </row>
    <row r="31782" spans="1:6" x14ac:dyDescent="0.3">
      <c r="A31782" s="3">
        <v>68739</v>
      </c>
      <c r="D31782">
        <v>31847</v>
      </c>
      <c r="E31782" s="5">
        <v>6.6473070560963379</v>
      </c>
      <c r="F31782">
        <f t="shared" si="766"/>
        <v>6.6473070560963379</v>
      </c>
    </row>
    <row r="31783" spans="1:6" x14ac:dyDescent="0.3">
      <c r="A31783" s="3">
        <v>68740</v>
      </c>
      <c r="D31783">
        <v>31848</v>
      </c>
      <c r="E31783" s="5">
        <v>2.5021405847073841</v>
      </c>
      <c r="F31783">
        <f t="shared" si="766"/>
        <v>2.5021405847073841</v>
      </c>
    </row>
    <row r="31784" spans="1:6" x14ac:dyDescent="0.3">
      <c r="A31784" s="3">
        <v>68741</v>
      </c>
      <c r="D31784">
        <v>31849</v>
      </c>
      <c r="E31784" s="5">
        <v>3.6179581659008151</v>
      </c>
      <c r="F31784">
        <f t="shared" si="766"/>
        <v>3.6179581659008151</v>
      </c>
    </row>
    <row r="31785" spans="1:6" x14ac:dyDescent="0.3">
      <c r="A31785" s="3">
        <v>68742</v>
      </c>
      <c r="D31785">
        <v>31850</v>
      </c>
      <c r="E31785" s="5">
        <v>6.0112490288288711</v>
      </c>
      <c r="F31785">
        <f t="shared" si="766"/>
        <v>6.0112490288288711</v>
      </c>
    </row>
    <row r="31786" spans="1:6" x14ac:dyDescent="0.3">
      <c r="A31786" s="3">
        <v>68743</v>
      </c>
      <c r="D31786">
        <v>31851</v>
      </c>
      <c r="E31786" s="5">
        <v>4.849641817257635</v>
      </c>
      <c r="F31786">
        <f t="shared" si="766"/>
        <v>4.849641817257635</v>
      </c>
    </row>
    <row r="31787" spans="1:6" x14ac:dyDescent="0.3">
      <c r="A31787" s="3">
        <v>68744</v>
      </c>
      <c r="D31787">
        <v>31852</v>
      </c>
      <c r="E31787" s="5">
        <v>6.4635474233810308</v>
      </c>
      <c r="F31787">
        <f t="shared" si="766"/>
        <v>6.4635474233810308</v>
      </c>
    </row>
    <row r="31788" spans="1:6" x14ac:dyDescent="0.3">
      <c r="A31788" s="3">
        <v>68745</v>
      </c>
      <c r="D31788">
        <v>31853</v>
      </c>
      <c r="E31788" s="5">
        <v>4.3879148334394893</v>
      </c>
      <c r="F31788">
        <f t="shared" si="766"/>
        <v>4.3879148334394893</v>
      </c>
    </row>
    <row r="31789" spans="1:6" x14ac:dyDescent="0.3">
      <c r="A31789" s="3">
        <v>68746</v>
      </c>
      <c r="D31789">
        <v>31854</v>
      </c>
      <c r="E31789" s="5">
        <v>6.7361665977534253</v>
      </c>
      <c r="F31789">
        <f t="shared" si="766"/>
        <v>6.7361665977534253</v>
      </c>
    </row>
    <row r="31790" spans="1:6" x14ac:dyDescent="0.3">
      <c r="A31790" s="3">
        <v>68747</v>
      </c>
      <c r="D31790">
        <v>31855</v>
      </c>
      <c r="E31790" s="5">
        <v>3.976760651336618</v>
      </c>
      <c r="F31790">
        <f t="shared" si="766"/>
        <v>3.976760651336618</v>
      </c>
    </row>
    <row r="31791" spans="1:6" x14ac:dyDescent="0.3">
      <c r="A31791" s="3">
        <v>68748</v>
      </c>
      <c r="D31791">
        <v>31856</v>
      </c>
      <c r="E31791" s="5">
        <v>5.600047472749619</v>
      </c>
      <c r="F31791">
        <f t="shared" si="766"/>
        <v>5.600047472749619</v>
      </c>
    </row>
    <row r="31792" spans="1:6" x14ac:dyDescent="0.3">
      <c r="A31792" s="3">
        <v>68749</v>
      </c>
      <c r="D31792">
        <v>31857</v>
      </c>
      <c r="E31792" s="5">
        <v>4.5532413533893861</v>
      </c>
      <c r="F31792">
        <f t="shared" si="766"/>
        <v>4.5532413533893861</v>
      </c>
    </row>
    <row r="31793" spans="1:6" x14ac:dyDescent="0.3">
      <c r="A31793" s="3">
        <v>68750</v>
      </c>
      <c r="D31793">
        <v>31858</v>
      </c>
      <c r="E31793" s="5">
        <v>3.3967638950064338</v>
      </c>
      <c r="F31793">
        <f t="shared" si="766"/>
        <v>3.3967638950064338</v>
      </c>
    </row>
    <row r="31794" spans="1:6" x14ac:dyDescent="0.3">
      <c r="A31794" s="3">
        <v>68751</v>
      </c>
      <c r="D31794">
        <v>31859</v>
      </c>
      <c r="E31794" s="5">
        <v>6.9969662313663736</v>
      </c>
      <c r="F31794">
        <f t="shared" si="766"/>
        <v>6.9969662313663736</v>
      </c>
    </row>
    <row r="31795" spans="1:6" x14ac:dyDescent="0.3">
      <c r="A31795" s="3">
        <v>68752</v>
      </c>
      <c r="D31795">
        <v>31860</v>
      </c>
      <c r="E31795" s="5">
        <v>5.5271275001023383</v>
      </c>
      <c r="F31795">
        <f t="shared" si="766"/>
        <v>5.5271275001023383</v>
      </c>
    </row>
    <row r="31796" spans="1:6" x14ac:dyDescent="0.3">
      <c r="A31796" s="3">
        <v>68753</v>
      </c>
      <c r="D31796">
        <v>31861</v>
      </c>
      <c r="E31796" s="5">
        <v>6.0352976795515794</v>
      </c>
      <c r="F31796">
        <f t="shared" si="766"/>
        <v>6.0352976795515794</v>
      </c>
    </row>
    <row r="31797" spans="1:6" x14ac:dyDescent="0.3">
      <c r="A31797" s="3">
        <v>68754</v>
      </c>
      <c r="D31797">
        <v>31862</v>
      </c>
      <c r="E31797" s="5">
        <v>4.6892454543545448</v>
      </c>
      <c r="F31797">
        <f t="shared" si="766"/>
        <v>4.6892454543545448</v>
      </c>
    </row>
    <row r="31798" spans="1:6" x14ac:dyDescent="0.3">
      <c r="A31798" s="3">
        <v>68755</v>
      </c>
      <c r="D31798">
        <v>31863</v>
      </c>
      <c r="E31798" s="5">
        <v>0</v>
      </c>
      <c r="F31798">
        <f t="shared" si="766"/>
        <v>0</v>
      </c>
    </row>
    <row r="31799" spans="1:6" x14ac:dyDescent="0.3">
      <c r="A31799" s="3">
        <v>68756</v>
      </c>
      <c r="D31799">
        <v>31864</v>
      </c>
      <c r="E31799" s="5">
        <v>4.241278946448519</v>
      </c>
      <c r="F31799">
        <f t="shared" si="766"/>
        <v>4.241278946448519</v>
      </c>
    </row>
    <row r="31800" spans="1:6" x14ac:dyDescent="0.3">
      <c r="A31800" s="3">
        <v>68757</v>
      </c>
      <c r="D31800">
        <v>31865</v>
      </c>
      <c r="E31800" s="5">
        <v>5.1336783121840899</v>
      </c>
      <c r="F31800">
        <f t="shared" si="766"/>
        <v>5.1336783121840899</v>
      </c>
    </row>
    <row r="31801" spans="1:6" x14ac:dyDescent="0.3">
      <c r="A31801" s="3">
        <v>68758</v>
      </c>
      <c r="D31801">
        <v>31866</v>
      </c>
      <c r="E31801" s="5">
        <v>5.705172616585152</v>
      </c>
      <c r="F31801">
        <f t="shared" si="766"/>
        <v>5.705172616585152</v>
      </c>
    </row>
    <row r="31802" spans="1:6" x14ac:dyDescent="0.3">
      <c r="A31802" s="3">
        <v>68759</v>
      </c>
      <c r="D31802">
        <v>31867</v>
      </c>
      <c r="E31802" s="5">
        <v>7.2329189691426654</v>
      </c>
      <c r="F31802">
        <f t="shared" si="766"/>
        <v>7.2329189691426654</v>
      </c>
    </row>
    <row r="31803" spans="1:6" x14ac:dyDescent="0.3">
      <c r="A31803" s="3">
        <v>68760</v>
      </c>
      <c r="D31803">
        <v>31868</v>
      </c>
      <c r="E31803" s="5">
        <v>3.1847613471514511</v>
      </c>
      <c r="F31803">
        <f t="shared" si="766"/>
        <v>3.1847613471514511</v>
      </c>
    </row>
    <row r="31804" spans="1:6" x14ac:dyDescent="0.3">
      <c r="A31804" s="3">
        <v>68761</v>
      </c>
      <c r="D31804">
        <v>31869</v>
      </c>
      <c r="E31804" s="5">
        <v>0</v>
      </c>
      <c r="F31804">
        <f t="shared" si="766"/>
        <v>0</v>
      </c>
    </row>
    <row r="31805" spans="1:6" x14ac:dyDescent="0.3">
      <c r="A31805" s="3">
        <v>68762</v>
      </c>
      <c r="D31805">
        <v>31870</v>
      </c>
      <c r="E31805" s="5">
        <v>5.0236028458369102</v>
      </c>
      <c r="F31805">
        <f t="shared" si="766"/>
        <v>5.0236028458369102</v>
      </c>
    </row>
    <row r="31806" spans="1:6" x14ac:dyDescent="0.3">
      <c r="A31806" s="3">
        <v>68763</v>
      </c>
      <c r="D31806">
        <v>31871</v>
      </c>
      <c r="E31806" s="5">
        <v>6.4538378611434393</v>
      </c>
      <c r="F31806">
        <f t="shared" si="766"/>
        <v>6.4538378611434393</v>
      </c>
    </row>
    <row r="31807" spans="1:6" x14ac:dyDescent="0.3">
      <c r="A31807" s="3">
        <v>68764</v>
      </c>
      <c r="D31807">
        <v>31872</v>
      </c>
      <c r="E31807" s="5">
        <v>3.6969368552198691</v>
      </c>
      <c r="F31807">
        <f t="shared" si="766"/>
        <v>3.6969368552198691</v>
      </c>
    </row>
    <row r="31808" spans="1:6" x14ac:dyDescent="0.3">
      <c r="A31808" s="3">
        <v>68765</v>
      </c>
      <c r="D31808">
        <v>31873</v>
      </c>
      <c r="E31808" s="5">
        <v>0</v>
      </c>
      <c r="F31808">
        <f t="shared" si="766"/>
        <v>0</v>
      </c>
    </row>
    <row r="31809" spans="1:6" x14ac:dyDescent="0.3">
      <c r="A31809" s="3">
        <v>68766</v>
      </c>
      <c r="D31809">
        <v>31874</v>
      </c>
      <c r="E31809" s="5">
        <v>3.9946586431961522</v>
      </c>
      <c r="F31809">
        <f t="shared" si="766"/>
        <v>3.9946586431961522</v>
      </c>
    </row>
    <row r="31810" spans="1:6" x14ac:dyDescent="0.3">
      <c r="A31810" s="3">
        <v>68767</v>
      </c>
      <c r="D31810">
        <v>31875</v>
      </c>
      <c r="E31810" s="5">
        <v>4.3915504295142274</v>
      </c>
      <c r="F31810">
        <f t="shared" si="766"/>
        <v>4.3915504295142274</v>
      </c>
    </row>
    <row r="31811" spans="1:6" x14ac:dyDescent="0.3">
      <c r="A31811" s="3">
        <v>68768</v>
      </c>
      <c r="D31811">
        <v>31876</v>
      </c>
      <c r="E31811" s="5">
        <v>5.0829179198278096</v>
      </c>
      <c r="F31811">
        <f t="shared" ref="F31811:F31874" si="767">IF(E31811&lt;0, 0, E31811)</f>
        <v>5.0829179198278096</v>
      </c>
    </row>
    <row r="31812" spans="1:6" x14ac:dyDescent="0.3">
      <c r="A31812" s="3">
        <v>68769</v>
      </c>
      <c r="D31812">
        <v>31877</v>
      </c>
      <c r="E31812" s="5">
        <v>6.0224022188603872</v>
      </c>
      <c r="F31812">
        <f t="shared" si="767"/>
        <v>6.0224022188603872</v>
      </c>
    </row>
    <row r="31813" spans="1:6" x14ac:dyDescent="0.3">
      <c r="A31813" s="3">
        <v>68770</v>
      </c>
      <c r="D31813">
        <v>31878</v>
      </c>
      <c r="E31813" s="5">
        <v>6.879336573361635</v>
      </c>
      <c r="F31813">
        <f t="shared" si="767"/>
        <v>6.879336573361635</v>
      </c>
    </row>
    <row r="31814" spans="1:6" x14ac:dyDescent="0.3">
      <c r="A31814" s="3">
        <v>68771</v>
      </c>
      <c r="D31814">
        <v>31879</v>
      </c>
      <c r="E31814" s="5">
        <v>0</v>
      </c>
      <c r="F31814">
        <f t="shared" si="767"/>
        <v>0</v>
      </c>
    </row>
    <row r="31815" spans="1:6" x14ac:dyDescent="0.3">
      <c r="A31815" s="3">
        <v>68772</v>
      </c>
      <c r="D31815">
        <v>31880</v>
      </c>
      <c r="E31815" s="5">
        <v>5.8675976457655157</v>
      </c>
      <c r="F31815">
        <f t="shared" si="767"/>
        <v>5.8675976457655157</v>
      </c>
    </row>
    <row r="31816" spans="1:6" x14ac:dyDescent="0.3">
      <c r="A31816" s="3">
        <v>68773</v>
      </c>
      <c r="D31816">
        <v>31881</v>
      </c>
      <c r="E31816" s="5">
        <v>0</v>
      </c>
      <c r="F31816">
        <f t="shared" si="767"/>
        <v>0</v>
      </c>
    </row>
    <row r="31817" spans="1:6" x14ac:dyDescent="0.3">
      <c r="A31817" s="3">
        <v>68774</v>
      </c>
      <c r="D31817">
        <v>31882</v>
      </c>
      <c r="E31817" s="5">
        <v>3.615323938998952</v>
      </c>
      <c r="F31817">
        <f t="shared" si="767"/>
        <v>3.615323938998952</v>
      </c>
    </row>
    <row r="31818" spans="1:6" x14ac:dyDescent="0.3">
      <c r="A31818" s="3">
        <v>68775</v>
      </c>
      <c r="D31818">
        <v>31883</v>
      </c>
      <c r="E31818" s="5">
        <v>4.5334535916410834</v>
      </c>
      <c r="F31818">
        <f t="shared" si="767"/>
        <v>4.5334535916410834</v>
      </c>
    </row>
    <row r="31819" spans="1:6" x14ac:dyDescent="0.3">
      <c r="A31819" s="3">
        <v>68776</v>
      </c>
      <c r="D31819">
        <v>31884</v>
      </c>
      <c r="E31819" s="5">
        <v>4.6010430307265864</v>
      </c>
      <c r="F31819">
        <f t="shared" si="767"/>
        <v>4.6010430307265864</v>
      </c>
    </row>
    <row r="31820" spans="1:6" x14ac:dyDescent="0.3">
      <c r="A31820" s="3">
        <v>68777</v>
      </c>
      <c r="D31820">
        <v>31885</v>
      </c>
      <c r="E31820" s="5">
        <v>4.2870911928256792</v>
      </c>
      <c r="F31820">
        <f t="shared" si="767"/>
        <v>4.2870911928256792</v>
      </c>
    </row>
    <row r="31821" spans="1:6" x14ac:dyDescent="0.3">
      <c r="A31821" s="3">
        <v>68778</v>
      </c>
      <c r="D31821">
        <v>31886</v>
      </c>
      <c r="E31821" s="5">
        <v>2.4115731783442009</v>
      </c>
      <c r="F31821">
        <f t="shared" si="767"/>
        <v>2.4115731783442009</v>
      </c>
    </row>
    <row r="31822" spans="1:6" x14ac:dyDescent="0.3">
      <c r="A31822" s="3">
        <v>68779</v>
      </c>
      <c r="D31822">
        <v>31887</v>
      </c>
      <c r="E31822" s="5">
        <v>4.689334908375919</v>
      </c>
      <c r="F31822">
        <f t="shared" si="767"/>
        <v>4.689334908375919</v>
      </c>
    </row>
    <row r="31823" spans="1:6" x14ac:dyDescent="0.3">
      <c r="A31823" s="3">
        <v>68780</v>
      </c>
      <c r="D31823">
        <v>31888</v>
      </c>
      <c r="E31823" s="5">
        <v>4.5209409300602514</v>
      </c>
      <c r="F31823">
        <f t="shared" si="767"/>
        <v>4.5209409300602514</v>
      </c>
    </row>
    <row r="31824" spans="1:6" x14ac:dyDescent="0.3">
      <c r="A31824" s="3">
        <v>68781</v>
      </c>
      <c r="D31824">
        <v>31889</v>
      </c>
      <c r="E31824" s="5">
        <v>4.2636519901375092</v>
      </c>
      <c r="F31824">
        <f t="shared" si="767"/>
        <v>4.2636519901375092</v>
      </c>
    </row>
    <row r="31825" spans="1:6" x14ac:dyDescent="0.3">
      <c r="A31825" s="3">
        <v>68782</v>
      </c>
      <c r="D31825">
        <v>31890</v>
      </c>
      <c r="E31825" s="5">
        <v>6.1940706737466389</v>
      </c>
      <c r="F31825">
        <f t="shared" si="767"/>
        <v>6.1940706737466389</v>
      </c>
    </row>
    <row r="31826" spans="1:6" x14ac:dyDescent="0.3">
      <c r="A31826" s="3">
        <v>68783</v>
      </c>
      <c r="D31826">
        <v>31891</v>
      </c>
      <c r="E31826" s="5">
        <v>6.8288971655259258</v>
      </c>
      <c r="F31826">
        <f t="shared" si="767"/>
        <v>6.8288971655259258</v>
      </c>
    </row>
    <row r="31827" spans="1:6" x14ac:dyDescent="0.3">
      <c r="A31827" s="3">
        <v>68784</v>
      </c>
      <c r="D31827">
        <v>31892</v>
      </c>
      <c r="E31827" s="5">
        <v>4.2796194647939938</v>
      </c>
      <c r="F31827">
        <f t="shared" si="767"/>
        <v>4.2796194647939938</v>
      </c>
    </row>
    <row r="31828" spans="1:6" x14ac:dyDescent="0.3">
      <c r="A31828" s="3">
        <v>68785</v>
      </c>
      <c r="D31828">
        <v>31893</v>
      </c>
      <c r="E31828" s="5">
        <v>6.1307356548901293</v>
      </c>
      <c r="F31828">
        <f t="shared" si="767"/>
        <v>6.1307356548901293</v>
      </c>
    </row>
    <row r="31829" spans="1:6" x14ac:dyDescent="0.3">
      <c r="A31829" s="3">
        <v>68786</v>
      </c>
      <c r="D31829">
        <v>31894</v>
      </c>
      <c r="E31829" s="5">
        <v>0</v>
      </c>
      <c r="F31829">
        <f t="shared" si="767"/>
        <v>0</v>
      </c>
    </row>
    <row r="31830" spans="1:6" x14ac:dyDescent="0.3">
      <c r="A31830" s="3">
        <v>68787</v>
      </c>
      <c r="D31830">
        <v>31895</v>
      </c>
      <c r="E31830" s="5">
        <v>4.2487729380396466</v>
      </c>
      <c r="F31830">
        <f t="shared" si="767"/>
        <v>4.2487729380396466</v>
      </c>
    </row>
    <row r="31831" spans="1:6" x14ac:dyDescent="0.3">
      <c r="A31831" s="3">
        <v>68788</v>
      </c>
      <c r="D31831">
        <v>31896</v>
      </c>
      <c r="E31831" s="5">
        <v>5.8143070794960909</v>
      </c>
      <c r="F31831">
        <f t="shared" si="767"/>
        <v>5.8143070794960909</v>
      </c>
    </row>
    <row r="31832" spans="1:6" x14ac:dyDescent="0.3">
      <c r="A31832" s="3">
        <v>68789</v>
      </c>
      <c r="D31832">
        <v>31897</v>
      </c>
      <c r="E31832" s="5">
        <v>3.073839588403513</v>
      </c>
      <c r="F31832">
        <f t="shared" si="767"/>
        <v>3.073839588403513</v>
      </c>
    </row>
    <row r="31833" spans="1:6" x14ac:dyDescent="0.3">
      <c r="A31833" s="3">
        <v>68790</v>
      </c>
      <c r="D31833">
        <v>31898</v>
      </c>
      <c r="E31833" s="5">
        <v>1.2202475455960491</v>
      </c>
      <c r="F31833">
        <f t="shared" si="767"/>
        <v>1.2202475455960491</v>
      </c>
    </row>
    <row r="31834" spans="1:6" x14ac:dyDescent="0.3">
      <c r="A31834" s="3">
        <v>68791</v>
      </c>
      <c r="D31834">
        <v>31899</v>
      </c>
      <c r="E31834" s="5">
        <v>3.718676250153059</v>
      </c>
      <c r="F31834">
        <f t="shared" si="767"/>
        <v>3.718676250153059</v>
      </c>
    </row>
    <row r="31835" spans="1:6" x14ac:dyDescent="0.3">
      <c r="A31835" s="3">
        <v>68792</v>
      </c>
      <c r="D31835">
        <v>31900</v>
      </c>
      <c r="E31835" s="5">
        <v>2.2822562757381069</v>
      </c>
      <c r="F31835">
        <f t="shared" si="767"/>
        <v>2.2822562757381069</v>
      </c>
    </row>
    <row r="31836" spans="1:6" x14ac:dyDescent="0.3">
      <c r="A31836" s="3">
        <v>68793</v>
      </c>
      <c r="D31836">
        <v>31901</v>
      </c>
      <c r="E31836" s="5">
        <v>5.0307095838958098</v>
      </c>
      <c r="F31836">
        <f t="shared" si="767"/>
        <v>5.0307095838958098</v>
      </c>
    </row>
    <row r="31837" spans="1:6" x14ac:dyDescent="0.3">
      <c r="A31837" s="3">
        <v>68794</v>
      </c>
      <c r="D31837">
        <v>31902</v>
      </c>
      <c r="E31837" s="5">
        <v>6.394336890008435</v>
      </c>
      <c r="F31837">
        <f t="shared" si="767"/>
        <v>6.394336890008435</v>
      </c>
    </row>
    <row r="31838" spans="1:6" x14ac:dyDescent="0.3">
      <c r="A31838" s="3">
        <v>68795</v>
      </c>
      <c r="D31838">
        <v>31903</v>
      </c>
      <c r="E31838" s="5">
        <v>9.057909099600483</v>
      </c>
      <c r="F31838">
        <f t="shared" si="767"/>
        <v>9.057909099600483</v>
      </c>
    </row>
    <row r="31839" spans="1:6" x14ac:dyDescent="0.3">
      <c r="A31839" s="3">
        <v>68796</v>
      </c>
      <c r="D31839">
        <v>31904</v>
      </c>
      <c r="E31839" s="5">
        <v>0</v>
      </c>
      <c r="F31839">
        <f t="shared" si="767"/>
        <v>0</v>
      </c>
    </row>
    <row r="31840" spans="1:6" x14ac:dyDescent="0.3">
      <c r="A31840" s="3">
        <v>68797</v>
      </c>
      <c r="D31840">
        <v>31905</v>
      </c>
      <c r="E31840" s="5">
        <v>0</v>
      </c>
      <c r="F31840">
        <f t="shared" si="767"/>
        <v>0</v>
      </c>
    </row>
    <row r="31841" spans="1:6" x14ac:dyDescent="0.3">
      <c r="A31841" s="3">
        <v>68798</v>
      </c>
      <c r="D31841">
        <v>31906</v>
      </c>
      <c r="E31841" s="5">
        <v>6.2298534946321977</v>
      </c>
      <c r="F31841">
        <f t="shared" si="767"/>
        <v>6.2298534946321977</v>
      </c>
    </row>
    <row r="31842" spans="1:6" x14ac:dyDescent="0.3">
      <c r="A31842" s="3">
        <v>68799</v>
      </c>
      <c r="D31842">
        <v>31907</v>
      </c>
      <c r="E31842" s="5">
        <v>3.2491338741697899</v>
      </c>
      <c r="F31842">
        <f t="shared" si="767"/>
        <v>3.2491338741697899</v>
      </c>
    </row>
    <row r="31843" spans="1:6" x14ac:dyDescent="0.3">
      <c r="A31843" s="3">
        <v>68800</v>
      </c>
      <c r="D31843">
        <v>31908</v>
      </c>
      <c r="E31843" s="5">
        <v>3.2636578417401192</v>
      </c>
      <c r="F31843">
        <f t="shared" si="767"/>
        <v>3.2636578417401192</v>
      </c>
    </row>
    <row r="31844" spans="1:6" x14ac:dyDescent="0.3">
      <c r="A31844" s="3">
        <v>68801</v>
      </c>
      <c r="D31844">
        <v>31909</v>
      </c>
      <c r="E31844" s="5">
        <v>5.6192293699333833</v>
      </c>
      <c r="F31844">
        <f t="shared" si="767"/>
        <v>5.6192293699333833</v>
      </c>
    </row>
    <row r="31845" spans="1:6" x14ac:dyDescent="0.3">
      <c r="A31845" s="3">
        <v>68802</v>
      </c>
      <c r="D31845">
        <v>31910</v>
      </c>
      <c r="E31845" s="5">
        <v>5.7072080605173303</v>
      </c>
      <c r="F31845">
        <f t="shared" si="767"/>
        <v>5.7072080605173303</v>
      </c>
    </row>
    <row r="31846" spans="1:6" x14ac:dyDescent="0.3">
      <c r="A31846" s="3">
        <v>68803</v>
      </c>
      <c r="D31846">
        <v>31911</v>
      </c>
      <c r="E31846" s="5">
        <v>6.8036136113078376</v>
      </c>
      <c r="F31846">
        <f t="shared" si="767"/>
        <v>6.8036136113078376</v>
      </c>
    </row>
    <row r="31847" spans="1:6" x14ac:dyDescent="0.3">
      <c r="A31847" s="3">
        <v>68804</v>
      </c>
      <c r="D31847">
        <v>31912</v>
      </c>
      <c r="E31847" s="5">
        <v>4.9142913271598969</v>
      </c>
      <c r="F31847">
        <f t="shared" si="767"/>
        <v>4.9142913271598969</v>
      </c>
    </row>
    <row r="31848" spans="1:6" x14ac:dyDescent="0.3">
      <c r="A31848" s="3">
        <v>68805</v>
      </c>
      <c r="D31848">
        <v>31913</v>
      </c>
      <c r="E31848" s="5">
        <v>5.1830438671732031</v>
      </c>
      <c r="F31848">
        <f t="shared" si="767"/>
        <v>5.1830438671732031</v>
      </c>
    </row>
    <row r="31849" spans="1:6" x14ac:dyDescent="0.3">
      <c r="A31849" s="3">
        <v>68806</v>
      </c>
      <c r="D31849">
        <v>31914</v>
      </c>
      <c r="E31849" s="5">
        <v>5.5639872863965003</v>
      </c>
      <c r="F31849">
        <f t="shared" si="767"/>
        <v>5.5639872863965003</v>
      </c>
    </row>
    <row r="31850" spans="1:6" x14ac:dyDescent="0.3">
      <c r="A31850" s="3">
        <v>68807</v>
      </c>
      <c r="D31850">
        <v>31915</v>
      </c>
      <c r="E31850" s="5">
        <v>4.2882280375321082</v>
      </c>
      <c r="F31850">
        <f t="shared" si="767"/>
        <v>4.2882280375321082</v>
      </c>
    </row>
    <row r="31851" spans="1:6" x14ac:dyDescent="0.3">
      <c r="A31851" s="3">
        <v>68808</v>
      </c>
      <c r="D31851">
        <v>31916</v>
      </c>
      <c r="E31851" s="5">
        <v>4.244936028658044</v>
      </c>
      <c r="F31851">
        <f t="shared" si="767"/>
        <v>4.244936028658044</v>
      </c>
    </row>
    <row r="31852" spans="1:6" x14ac:dyDescent="0.3">
      <c r="A31852" s="3">
        <v>68809</v>
      </c>
      <c r="D31852">
        <v>31917</v>
      </c>
      <c r="E31852" s="5">
        <v>5.348291910561616</v>
      </c>
      <c r="F31852">
        <f t="shared" si="767"/>
        <v>5.348291910561616</v>
      </c>
    </row>
    <row r="31853" spans="1:6" x14ac:dyDescent="0.3">
      <c r="A31853" s="3">
        <v>68810</v>
      </c>
      <c r="D31853">
        <v>31918</v>
      </c>
      <c r="E31853" s="5">
        <v>0</v>
      </c>
      <c r="F31853">
        <f t="shared" si="767"/>
        <v>0</v>
      </c>
    </row>
    <row r="31854" spans="1:6" x14ac:dyDescent="0.3">
      <c r="A31854" s="3">
        <v>68811</v>
      </c>
      <c r="D31854">
        <v>31919</v>
      </c>
      <c r="E31854" s="5">
        <v>0</v>
      </c>
      <c r="F31854">
        <f t="shared" si="767"/>
        <v>0</v>
      </c>
    </row>
    <row r="31855" spans="1:6" x14ac:dyDescent="0.3">
      <c r="A31855" s="3">
        <v>68812</v>
      </c>
      <c r="D31855">
        <v>31920</v>
      </c>
      <c r="E31855" s="5">
        <v>3.117857319624012</v>
      </c>
      <c r="F31855">
        <f t="shared" si="767"/>
        <v>3.117857319624012</v>
      </c>
    </row>
    <row r="31856" spans="1:6" x14ac:dyDescent="0.3">
      <c r="A31856" s="3">
        <v>68813</v>
      </c>
      <c r="D31856">
        <v>31921</v>
      </c>
      <c r="E31856" s="5">
        <v>4.2982298605018956</v>
      </c>
      <c r="F31856">
        <f t="shared" si="767"/>
        <v>4.2982298605018956</v>
      </c>
    </row>
    <row r="31857" spans="1:6" x14ac:dyDescent="0.3">
      <c r="A31857" s="3">
        <v>68814</v>
      </c>
      <c r="D31857">
        <v>31922</v>
      </c>
      <c r="E31857" s="5">
        <v>4.080986281262601</v>
      </c>
      <c r="F31857">
        <f t="shared" si="767"/>
        <v>4.080986281262601</v>
      </c>
    </row>
    <row r="31858" spans="1:6" x14ac:dyDescent="0.3">
      <c r="A31858" s="3">
        <v>68815</v>
      </c>
      <c r="D31858">
        <v>31923</v>
      </c>
      <c r="E31858" s="5">
        <v>5.4897864231725872</v>
      </c>
      <c r="F31858">
        <f t="shared" si="767"/>
        <v>5.4897864231725872</v>
      </c>
    </row>
    <row r="31859" spans="1:6" x14ac:dyDescent="0.3">
      <c r="A31859" s="3">
        <v>68816</v>
      </c>
      <c r="D31859">
        <v>31924</v>
      </c>
      <c r="E31859" s="5">
        <v>5.9966664295309098</v>
      </c>
      <c r="F31859">
        <f t="shared" si="767"/>
        <v>5.9966664295309098</v>
      </c>
    </row>
    <row r="31860" spans="1:6" x14ac:dyDescent="0.3">
      <c r="A31860" s="3">
        <v>68817</v>
      </c>
      <c r="D31860">
        <v>31925</v>
      </c>
      <c r="E31860" s="5">
        <v>6.3197289747848284</v>
      </c>
      <c r="F31860">
        <f t="shared" si="767"/>
        <v>6.3197289747848284</v>
      </c>
    </row>
    <row r="31861" spans="1:6" x14ac:dyDescent="0.3">
      <c r="A31861" s="3">
        <v>68818</v>
      </c>
      <c r="D31861">
        <v>31926</v>
      </c>
      <c r="E31861" s="5">
        <v>0</v>
      </c>
      <c r="F31861">
        <f t="shared" si="767"/>
        <v>0</v>
      </c>
    </row>
    <row r="31862" spans="1:6" x14ac:dyDescent="0.3">
      <c r="A31862" s="3">
        <v>68819</v>
      </c>
      <c r="D31862">
        <v>31927</v>
      </c>
      <c r="E31862" s="5">
        <v>5.0266139890050052</v>
      </c>
      <c r="F31862">
        <f t="shared" si="767"/>
        <v>5.0266139890050052</v>
      </c>
    </row>
    <row r="31863" spans="1:6" x14ac:dyDescent="0.3">
      <c r="A31863" s="3">
        <v>68820</v>
      </c>
      <c r="D31863">
        <v>31928</v>
      </c>
      <c r="E31863" s="5">
        <v>0</v>
      </c>
      <c r="F31863">
        <f t="shared" si="767"/>
        <v>0</v>
      </c>
    </row>
    <row r="31864" spans="1:6" x14ac:dyDescent="0.3">
      <c r="A31864" s="3">
        <v>68821</v>
      </c>
      <c r="D31864">
        <v>31929</v>
      </c>
      <c r="E31864" s="5">
        <v>0</v>
      </c>
      <c r="F31864">
        <f t="shared" si="767"/>
        <v>0</v>
      </c>
    </row>
    <row r="31865" spans="1:6" x14ac:dyDescent="0.3">
      <c r="A31865" s="3">
        <v>68822</v>
      </c>
      <c r="D31865">
        <v>31930</v>
      </c>
      <c r="E31865" s="5">
        <v>6.1378034865624258</v>
      </c>
      <c r="F31865">
        <f t="shared" si="767"/>
        <v>6.1378034865624258</v>
      </c>
    </row>
    <row r="31866" spans="1:6" x14ac:dyDescent="0.3">
      <c r="A31866" s="3">
        <v>68823</v>
      </c>
      <c r="D31866">
        <v>31931</v>
      </c>
      <c r="E31866" s="5">
        <v>3.320178306320567</v>
      </c>
      <c r="F31866">
        <f t="shared" si="767"/>
        <v>3.320178306320567</v>
      </c>
    </row>
    <row r="31867" spans="1:6" x14ac:dyDescent="0.3">
      <c r="A31867" s="3">
        <v>68824</v>
      </c>
      <c r="D31867">
        <v>31932</v>
      </c>
      <c r="E31867" s="5">
        <v>0</v>
      </c>
      <c r="F31867">
        <f t="shared" si="767"/>
        <v>0</v>
      </c>
    </row>
    <row r="31868" spans="1:6" x14ac:dyDescent="0.3">
      <c r="A31868" s="3">
        <v>68825</v>
      </c>
      <c r="D31868">
        <v>31933</v>
      </c>
      <c r="E31868" s="5">
        <v>5.2547877287841418</v>
      </c>
      <c r="F31868">
        <f t="shared" si="767"/>
        <v>5.2547877287841418</v>
      </c>
    </row>
    <row r="31869" spans="1:6" x14ac:dyDescent="0.3">
      <c r="A31869" s="3">
        <v>68826</v>
      </c>
      <c r="D31869">
        <v>31934</v>
      </c>
      <c r="E31869" s="5">
        <v>2.1698957297396011</v>
      </c>
      <c r="F31869">
        <f t="shared" si="767"/>
        <v>2.1698957297396011</v>
      </c>
    </row>
    <row r="31870" spans="1:6" x14ac:dyDescent="0.3">
      <c r="A31870" s="3">
        <v>68827</v>
      </c>
      <c r="D31870">
        <v>31935</v>
      </c>
      <c r="E31870" s="5">
        <v>2.6060403880749252</v>
      </c>
      <c r="F31870">
        <f t="shared" si="767"/>
        <v>2.6060403880749252</v>
      </c>
    </row>
    <row r="31871" spans="1:6" x14ac:dyDescent="0.3">
      <c r="A31871" s="3">
        <v>68828</v>
      </c>
      <c r="D31871">
        <v>31936</v>
      </c>
      <c r="E31871" s="5">
        <v>5.5248099394988177</v>
      </c>
      <c r="F31871">
        <f t="shared" si="767"/>
        <v>5.5248099394988177</v>
      </c>
    </row>
    <row r="31872" spans="1:6" x14ac:dyDescent="0.3">
      <c r="A31872" s="3">
        <v>68829</v>
      </c>
      <c r="D31872">
        <v>31937</v>
      </c>
      <c r="E31872" s="5">
        <v>5.5729540611970352</v>
      </c>
      <c r="F31872">
        <f t="shared" si="767"/>
        <v>5.5729540611970352</v>
      </c>
    </row>
    <row r="31873" spans="1:6" x14ac:dyDescent="0.3">
      <c r="A31873" s="3">
        <v>68830</v>
      </c>
      <c r="D31873">
        <v>31938</v>
      </c>
      <c r="E31873" s="5">
        <v>0</v>
      </c>
      <c r="F31873">
        <f t="shared" si="767"/>
        <v>0</v>
      </c>
    </row>
    <row r="31874" spans="1:6" x14ac:dyDescent="0.3">
      <c r="A31874" s="3">
        <v>68831</v>
      </c>
      <c r="D31874">
        <v>31939</v>
      </c>
      <c r="E31874" s="5">
        <v>3.646247249636112</v>
      </c>
      <c r="F31874">
        <f t="shared" si="767"/>
        <v>3.646247249636112</v>
      </c>
    </row>
    <row r="31875" spans="1:6" x14ac:dyDescent="0.3">
      <c r="A31875" s="3">
        <v>68832</v>
      </c>
      <c r="D31875">
        <v>31940</v>
      </c>
      <c r="E31875" s="5">
        <v>5.2960535347501683</v>
      </c>
      <c r="F31875">
        <f t="shared" ref="F31875:F31938" si="768">IF(E31875&lt;0, 0, E31875)</f>
        <v>5.2960535347501683</v>
      </c>
    </row>
    <row r="31876" spans="1:6" x14ac:dyDescent="0.3">
      <c r="A31876" s="3">
        <v>68833</v>
      </c>
      <c r="D31876">
        <v>31941</v>
      </c>
      <c r="E31876" s="5">
        <v>4.2146082494056651</v>
      </c>
      <c r="F31876">
        <f t="shared" si="768"/>
        <v>4.2146082494056651</v>
      </c>
    </row>
    <row r="31877" spans="1:6" x14ac:dyDescent="0.3">
      <c r="A31877" s="3">
        <v>68834</v>
      </c>
      <c r="D31877">
        <v>31942</v>
      </c>
      <c r="E31877" s="5">
        <v>7.9139945316545273</v>
      </c>
      <c r="F31877">
        <f t="shared" si="768"/>
        <v>7.9139945316545273</v>
      </c>
    </row>
    <row r="31878" spans="1:6" x14ac:dyDescent="0.3">
      <c r="A31878" s="3">
        <v>68835</v>
      </c>
      <c r="D31878">
        <v>31943</v>
      </c>
      <c r="E31878" s="5">
        <v>2.8576286070608181</v>
      </c>
      <c r="F31878">
        <f t="shared" si="768"/>
        <v>2.8576286070608181</v>
      </c>
    </row>
    <row r="31879" spans="1:6" x14ac:dyDescent="0.3">
      <c r="A31879" s="3">
        <v>68836</v>
      </c>
      <c r="D31879">
        <v>31944</v>
      </c>
      <c r="E31879" s="5">
        <v>6.4345983677464194</v>
      </c>
      <c r="F31879">
        <f t="shared" si="768"/>
        <v>6.4345983677464194</v>
      </c>
    </row>
    <row r="31880" spans="1:6" x14ac:dyDescent="0.3">
      <c r="A31880" s="3">
        <v>68837</v>
      </c>
      <c r="D31880">
        <v>31945</v>
      </c>
      <c r="E31880" s="5">
        <v>5.7070263235689396</v>
      </c>
      <c r="F31880">
        <f t="shared" si="768"/>
        <v>5.7070263235689396</v>
      </c>
    </row>
    <row r="31881" spans="1:6" x14ac:dyDescent="0.3">
      <c r="A31881" s="3">
        <v>68838</v>
      </c>
      <c r="D31881">
        <v>31946</v>
      </c>
      <c r="E31881" s="5">
        <v>2.6472896099515908</v>
      </c>
      <c r="F31881">
        <f t="shared" si="768"/>
        <v>2.6472896099515908</v>
      </c>
    </row>
    <row r="31882" spans="1:6" x14ac:dyDescent="0.3">
      <c r="A31882" s="3">
        <v>68839</v>
      </c>
      <c r="D31882">
        <v>31947</v>
      </c>
      <c r="E31882" s="5">
        <v>5.6284998699005984</v>
      </c>
      <c r="F31882">
        <f t="shared" si="768"/>
        <v>5.6284998699005984</v>
      </c>
    </row>
    <row r="31883" spans="1:6" x14ac:dyDescent="0.3">
      <c r="A31883" s="3">
        <v>68840</v>
      </c>
      <c r="D31883">
        <v>31948</v>
      </c>
      <c r="E31883" s="5">
        <v>4.5776710668958946</v>
      </c>
      <c r="F31883">
        <f t="shared" si="768"/>
        <v>4.5776710668958946</v>
      </c>
    </row>
    <row r="31884" spans="1:6" x14ac:dyDescent="0.3">
      <c r="A31884" s="3">
        <v>68841</v>
      </c>
      <c r="D31884">
        <v>31949</v>
      </c>
      <c r="E31884" s="5">
        <v>5.1126326626929837</v>
      </c>
      <c r="F31884">
        <f t="shared" si="768"/>
        <v>5.1126326626929837</v>
      </c>
    </row>
    <row r="31885" spans="1:6" x14ac:dyDescent="0.3">
      <c r="A31885" s="3">
        <v>68842</v>
      </c>
      <c r="D31885">
        <v>31950</v>
      </c>
      <c r="E31885" s="5">
        <v>2.1134160836677438</v>
      </c>
      <c r="F31885">
        <f t="shared" si="768"/>
        <v>2.1134160836677438</v>
      </c>
    </row>
    <row r="31886" spans="1:6" x14ac:dyDescent="0.3">
      <c r="A31886" s="3">
        <v>68843</v>
      </c>
      <c r="D31886">
        <v>31951</v>
      </c>
      <c r="E31886" s="5">
        <v>5.4349079140287886</v>
      </c>
      <c r="F31886">
        <f t="shared" si="768"/>
        <v>5.4349079140287886</v>
      </c>
    </row>
    <row r="31887" spans="1:6" x14ac:dyDescent="0.3">
      <c r="A31887" s="3">
        <v>68844</v>
      </c>
      <c r="D31887">
        <v>31952</v>
      </c>
      <c r="E31887" s="5">
        <v>0</v>
      </c>
      <c r="F31887">
        <f t="shared" si="768"/>
        <v>0</v>
      </c>
    </row>
    <row r="31888" spans="1:6" x14ac:dyDescent="0.3">
      <c r="A31888" s="3">
        <v>68845</v>
      </c>
      <c r="D31888">
        <v>31953</v>
      </c>
      <c r="E31888" s="5">
        <v>5.3932231541852618</v>
      </c>
      <c r="F31888">
        <f t="shared" si="768"/>
        <v>5.3932231541852618</v>
      </c>
    </row>
    <row r="31889" spans="1:6" x14ac:dyDescent="0.3">
      <c r="A31889" s="3">
        <v>68846</v>
      </c>
      <c r="D31889">
        <v>31954</v>
      </c>
      <c r="E31889" s="5">
        <v>3.4624047791310599</v>
      </c>
      <c r="F31889">
        <f t="shared" si="768"/>
        <v>3.4624047791310599</v>
      </c>
    </row>
    <row r="31890" spans="1:6" x14ac:dyDescent="0.3">
      <c r="A31890" s="3">
        <v>68847</v>
      </c>
      <c r="D31890">
        <v>31955</v>
      </c>
      <c r="E31890" s="5">
        <v>4.9140222109978806</v>
      </c>
      <c r="F31890">
        <f t="shared" si="768"/>
        <v>4.9140222109978806</v>
      </c>
    </row>
    <row r="31891" spans="1:6" x14ac:dyDescent="0.3">
      <c r="A31891" s="3">
        <v>68848</v>
      </c>
      <c r="D31891">
        <v>31956</v>
      </c>
      <c r="E31891" s="5">
        <v>5.1798569833119776</v>
      </c>
      <c r="F31891">
        <f t="shared" si="768"/>
        <v>5.1798569833119776</v>
      </c>
    </row>
    <row r="31892" spans="1:6" x14ac:dyDescent="0.3">
      <c r="A31892" s="3">
        <v>68849</v>
      </c>
      <c r="D31892">
        <v>31957</v>
      </c>
      <c r="E31892" s="5">
        <v>1.641592594341716</v>
      </c>
      <c r="F31892">
        <f t="shared" si="768"/>
        <v>1.641592594341716</v>
      </c>
    </row>
    <row r="31893" spans="1:6" x14ac:dyDescent="0.3">
      <c r="A31893" s="3">
        <v>68850</v>
      </c>
      <c r="D31893">
        <v>31958</v>
      </c>
      <c r="E31893" s="5">
        <v>4.5763727984642966</v>
      </c>
      <c r="F31893">
        <f t="shared" si="768"/>
        <v>4.5763727984642966</v>
      </c>
    </row>
    <row r="31894" spans="1:6" x14ac:dyDescent="0.3">
      <c r="A31894" s="3">
        <v>68851</v>
      </c>
      <c r="D31894">
        <v>31959</v>
      </c>
      <c r="E31894" s="5">
        <v>5.0243792340883244</v>
      </c>
      <c r="F31894">
        <f t="shared" si="768"/>
        <v>5.0243792340883244</v>
      </c>
    </row>
    <row r="31895" spans="1:6" x14ac:dyDescent="0.3">
      <c r="A31895" s="3">
        <v>68852</v>
      </c>
      <c r="D31895">
        <v>31960</v>
      </c>
      <c r="E31895" s="5">
        <v>7.2546674097200157</v>
      </c>
      <c r="F31895">
        <f t="shared" si="768"/>
        <v>7.2546674097200157</v>
      </c>
    </row>
    <row r="31896" spans="1:6" x14ac:dyDescent="0.3">
      <c r="A31896" s="3">
        <v>68853</v>
      </c>
      <c r="D31896">
        <v>31961</v>
      </c>
      <c r="E31896" s="5">
        <v>5.782814650888163</v>
      </c>
      <c r="F31896">
        <f t="shared" si="768"/>
        <v>5.782814650888163</v>
      </c>
    </row>
    <row r="31897" spans="1:6" x14ac:dyDescent="0.3">
      <c r="A31897" s="3">
        <v>68854</v>
      </c>
      <c r="D31897">
        <v>31962</v>
      </c>
      <c r="E31897" s="5">
        <v>5.446599777156413</v>
      </c>
      <c r="F31897">
        <f t="shared" si="768"/>
        <v>5.446599777156413</v>
      </c>
    </row>
    <row r="31898" spans="1:6" x14ac:dyDescent="0.3">
      <c r="A31898" s="3">
        <v>68855</v>
      </c>
      <c r="D31898">
        <v>31963</v>
      </c>
      <c r="E31898" s="5">
        <v>5.924981339513959</v>
      </c>
      <c r="F31898">
        <f t="shared" si="768"/>
        <v>5.924981339513959</v>
      </c>
    </row>
    <row r="31899" spans="1:6" x14ac:dyDescent="0.3">
      <c r="A31899" s="3">
        <v>68856</v>
      </c>
      <c r="D31899">
        <v>31964</v>
      </c>
      <c r="E31899" s="5">
        <v>3.1135985492795908</v>
      </c>
      <c r="F31899">
        <f t="shared" si="768"/>
        <v>3.1135985492795908</v>
      </c>
    </row>
    <row r="31900" spans="1:6" x14ac:dyDescent="0.3">
      <c r="A31900" s="3">
        <v>68857</v>
      </c>
      <c r="D31900">
        <v>31965</v>
      </c>
      <c r="E31900" s="5">
        <v>4.5889546281819742</v>
      </c>
      <c r="F31900">
        <f t="shared" si="768"/>
        <v>4.5889546281819742</v>
      </c>
    </row>
    <row r="31901" spans="1:6" x14ac:dyDescent="0.3">
      <c r="A31901" s="3">
        <v>68858</v>
      </c>
      <c r="D31901">
        <v>31966</v>
      </c>
      <c r="E31901" s="5">
        <v>2.760908969868888</v>
      </c>
      <c r="F31901">
        <f t="shared" si="768"/>
        <v>2.760908969868888</v>
      </c>
    </row>
    <row r="31902" spans="1:6" x14ac:dyDescent="0.3">
      <c r="A31902" s="3">
        <v>68859</v>
      </c>
      <c r="D31902">
        <v>31967</v>
      </c>
      <c r="E31902" s="5">
        <v>4.9936703756876017</v>
      </c>
      <c r="F31902">
        <f t="shared" si="768"/>
        <v>4.9936703756876017</v>
      </c>
    </row>
    <row r="31903" spans="1:6" x14ac:dyDescent="0.3">
      <c r="A31903" s="3">
        <v>68860</v>
      </c>
      <c r="D31903">
        <v>31968</v>
      </c>
      <c r="E31903" s="5">
        <v>4.0822406308868846</v>
      </c>
      <c r="F31903">
        <f t="shared" si="768"/>
        <v>4.0822406308868846</v>
      </c>
    </row>
    <row r="31904" spans="1:6" x14ac:dyDescent="0.3">
      <c r="A31904" s="3">
        <v>68861</v>
      </c>
      <c r="D31904">
        <v>31969</v>
      </c>
      <c r="E31904" s="5">
        <v>3.3410454753907279</v>
      </c>
      <c r="F31904">
        <f t="shared" si="768"/>
        <v>3.3410454753907279</v>
      </c>
    </row>
    <row r="31905" spans="1:6" x14ac:dyDescent="0.3">
      <c r="A31905" s="3">
        <v>68862</v>
      </c>
      <c r="D31905">
        <v>31970</v>
      </c>
      <c r="E31905" s="5">
        <v>0.73580644091488789</v>
      </c>
      <c r="F31905">
        <f t="shared" si="768"/>
        <v>0.73580644091488789</v>
      </c>
    </row>
    <row r="31906" spans="1:6" x14ac:dyDescent="0.3">
      <c r="A31906" s="3">
        <v>68863</v>
      </c>
      <c r="D31906">
        <v>31971</v>
      </c>
      <c r="E31906" s="5">
        <v>0</v>
      </c>
      <c r="F31906">
        <f t="shared" si="768"/>
        <v>0</v>
      </c>
    </row>
    <row r="31907" spans="1:6" x14ac:dyDescent="0.3">
      <c r="A31907" s="3">
        <v>68864</v>
      </c>
      <c r="D31907">
        <v>31972</v>
      </c>
      <c r="E31907" s="5">
        <v>2.9396552336424979</v>
      </c>
      <c r="F31907">
        <f t="shared" si="768"/>
        <v>2.9396552336424979</v>
      </c>
    </row>
    <row r="31908" spans="1:6" x14ac:dyDescent="0.3">
      <c r="A31908" s="3">
        <v>68865</v>
      </c>
      <c r="D31908">
        <v>31973</v>
      </c>
      <c r="E31908" s="5">
        <v>5.0771329792706874</v>
      </c>
      <c r="F31908">
        <f t="shared" si="768"/>
        <v>5.0771329792706874</v>
      </c>
    </row>
    <row r="31909" spans="1:6" x14ac:dyDescent="0.3">
      <c r="A31909" s="3">
        <v>68866</v>
      </c>
      <c r="D31909">
        <v>31974</v>
      </c>
      <c r="E31909" s="5">
        <v>5.4588072176034954</v>
      </c>
      <c r="F31909">
        <f t="shared" si="768"/>
        <v>5.4588072176034954</v>
      </c>
    </row>
    <row r="31910" spans="1:6" x14ac:dyDescent="0.3">
      <c r="A31910" s="3">
        <v>68867</v>
      </c>
      <c r="D31910">
        <v>31975</v>
      </c>
      <c r="E31910" s="5">
        <v>0</v>
      </c>
      <c r="F31910">
        <f t="shared" si="768"/>
        <v>0</v>
      </c>
    </row>
    <row r="31911" spans="1:6" x14ac:dyDescent="0.3">
      <c r="A31911" s="3">
        <v>68868</v>
      </c>
      <c r="D31911">
        <v>31976</v>
      </c>
      <c r="E31911" s="5">
        <v>3.7105977741240208</v>
      </c>
      <c r="F31911">
        <f t="shared" si="768"/>
        <v>3.7105977741240208</v>
      </c>
    </row>
    <row r="31912" spans="1:6" x14ac:dyDescent="0.3">
      <c r="A31912" s="3">
        <v>68869</v>
      </c>
      <c r="D31912">
        <v>31977</v>
      </c>
      <c r="E31912" s="5">
        <v>5.4051895105262311</v>
      </c>
      <c r="F31912">
        <f t="shared" si="768"/>
        <v>5.4051895105262311</v>
      </c>
    </row>
    <row r="31913" spans="1:6" x14ac:dyDescent="0.3">
      <c r="A31913" s="3">
        <v>68870</v>
      </c>
      <c r="D31913">
        <v>31978</v>
      </c>
      <c r="E31913" s="5">
        <v>3.869620312766811</v>
      </c>
      <c r="F31913">
        <f t="shared" si="768"/>
        <v>3.869620312766811</v>
      </c>
    </row>
    <row r="31914" spans="1:6" x14ac:dyDescent="0.3">
      <c r="A31914" s="3">
        <v>68871</v>
      </c>
      <c r="D31914">
        <v>31979</v>
      </c>
      <c r="E31914" s="5">
        <v>5.5445999858285129</v>
      </c>
      <c r="F31914">
        <f t="shared" si="768"/>
        <v>5.5445999858285129</v>
      </c>
    </row>
    <row r="31915" spans="1:6" x14ac:dyDescent="0.3">
      <c r="A31915" s="3">
        <v>68872</v>
      </c>
      <c r="D31915">
        <v>31980</v>
      </c>
      <c r="E31915" s="5">
        <v>0</v>
      </c>
      <c r="F31915">
        <f t="shared" si="768"/>
        <v>0</v>
      </c>
    </row>
    <row r="31916" spans="1:6" x14ac:dyDescent="0.3">
      <c r="A31916" s="3">
        <v>68873</v>
      </c>
      <c r="D31916">
        <v>31981</v>
      </c>
      <c r="E31916" s="5">
        <v>0</v>
      </c>
      <c r="F31916">
        <f t="shared" si="768"/>
        <v>0</v>
      </c>
    </row>
    <row r="31917" spans="1:6" x14ac:dyDescent="0.3">
      <c r="A31917" s="3">
        <v>68874</v>
      </c>
      <c r="D31917">
        <v>31982</v>
      </c>
      <c r="E31917" s="5">
        <v>0</v>
      </c>
      <c r="F31917">
        <f t="shared" si="768"/>
        <v>0</v>
      </c>
    </row>
    <row r="31918" spans="1:6" x14ac:dyDescent="0.3">
      <c r="A31918" s="3">
        <v>68875</v>
      </c>
      <c r="D31918">
        <v>31983</v>
      </c>
      <c r="E31918" s="5">
        <v>6.5844586477052953</v>
      </c>
      <c r="F31918">
        <f t="shared" si="768"/>
        <v>6.5844586477052953</v>
      </c>
    </row>
    <row r="31919" spans="1:6" x14ac:dyDescent="0.3">
      <c r="A31919" s="3">
        <v>68876</v>
      </c>
      <c r="D31919">
        <v>31984</v>
      </c>
      <c r="E31919" s="5">
        <v>2.0502210006762209</v>
      </c>
      <c r="F31919">
        <f t="shared" si="768"/>
        <v>2.0502210006762209</v>
      </c>
    </row>
    <row r="31920" spans="1:6" x14ac:dyDescent="0.3">
      <c r="A31920" s="3">
        <v>68877</v>
      </c>
      <c r="D31920">
        <v>31985</v>
      </c>
      <c r="E31920" s="5">
        <v>4.978103480964565</v>
      </c>
      <c r="F31920">
        <f t="shared" si="768"/>
        <v>4.978103480964565</v>
      </c>
    </row>
    <row r="31921" spans="1:6" x14ac:dyDescent="0.3">
      <c r="A31921" s="3">
        <v>68878</v>
      </c>
      <c r="D31921">
        <v>31986</v>
      </c>
      <c r="E31921" s="5">
        <v>0</v>
      </c>
      <c r="F31921">
        <f t="shared" si="768"/>
        <v>0</v>
      </c>
    </row>
    <row r="31922" spans="1:6" x14ac:dyDescent="0.3">
      <c r="A31922" s="3">
        <v>68879</v>
      </c>
      <c r="D31922">
        <v>31987</v>
      </c>
      <c r="E31922" s="5">
        <v>6.4708071828005203</v>
      </c>
      <c r="F31922">
        <f t="shared" si="768"/>
        <v>6.4708071828005203</v>
      </c>
    </row>
    <row r="31923" spans="1:6" x14ac:dyDescent="0.3">
      <c r="A31923" s="3">
        <v>68880</v>
      </c>
      <c r="D31923">
        <v>31988</v>
      </c>
      <c r="E31923" s="5">
        <v>0</v>
      </c>
      <c r="F31923">
        <f t="shared" si="768"/>
        <v>0</v>
      </c>
    </row>
    <row r="31924" spans="1:6" x14ac:dyDescent="0.3">
      <c r="A31924" s="3">
        <v>68881</v>
      </c>
      <c r="D31924">
        <v>31989</v>
      </c>
      <c r="E31924" s="5">
        <v>4.6100309389474559</v>
      </c>
      <c r="F31924">
        <f t="shared" si="768"/>
        <v>4.6100309389474559</v>
      </c>
    </row>
    <row r="31925" spans="1:6" x14ac:dyDescent="0.3">
      <c r="A31925" s="3">
        <v>68882</v>
      </c>
      <c r="D31925">
        <v>31990</v>
      </c>
      <c r="E31925" s="5">
        <v>5.3232920635417873</v>
      </c>
      <c r="F31925">
        <f t="shared" si="768"/>
        <v>5.3232920635417873</v>
      </c>
    </row>
    <row r="31926" spans="1:6" x14ac:dyDescent="0.3">
      <c r="A31926" s="3">
        <v>68883</v>
      </c>
      <c r="D31926">
        <v>31991</v>
      </c>
      <c r="E31926" s="5">
        <v>4.800687032831533</v>
      </c>
      <c r="F31926">
        <f t="shared" si="768"/>
        <v>4.800687032831533</v>
      </c>
    </row>
    <row r="31927" spans="1:6" x14ac:dyDescent="0.3">
      <c r="A31927" s="3">
        <v>68884</v>
      </c>
      <c r="D31927">
        <v>31992</v>
      </c>
      <c r="E31927" s="5">
        <v>0</v>
      </c>
      <c r="F31927">
        <f t="shared" si="768"/>
        <v>0</v>
      </c>
    </row>
    <row r="31928" spans="1:6" x14ac:dyDescent="0.3">
      <c r="A31928" s="3">
        <v>68885</v>
      </c>
      <c r="D31928">
        <v>31993</v>
      </c>
      <c r="E31928" s="5">
        <v>2.9339656025894811</v>
      </c>
      <c r="F31928">
        <f t="shared" si="768"/>
        <v>2.9339656025894811</v>
      </c>
    </row>
    <row r="31929" spans="1:6" x14ac:dyDescent="0.3">
      <c r="A31929" s="3">
        <v>68886</v>
      </c>
      <c r="D31929">
        <v>31994</v>
      </c>
      <c r="E31929" s="5">
        <v>3.8783543387151611</v>
      </c>
      <c r="F31929">
        <f t="shared" si="768"/>
        <v>3.8783543387151611</v>
      </c>
    </row>
    <row r="31930" spans="1:6" x14ac:dyDescent="0.3">
      <c r="A31930" s="3">
        <v>68887</v>
      </c>
      <c r="D31930">
        <v>31995</v>
      </c>
      <c r="E31930" s="5">
        <v>2.9653625685004852</v>
      </c>
      <c r="F31930">
        <f t="shared" si="768"/>
        <v>2.9653625685004852</v>
      </c>
    </row>
    <row r="31931" spans="1:6" x14ac:dyDescent="0.3">
      <c r="A31931" s="3">
        <v>68888</v>
      </c>
      <c r="D31931">
        <v>31996</v>
      </c>
      <c r="E31931" s="5">
        <v>4.48478125221353</v>
      </c>
      <c r="F31931">
        <f t="shared" si="768"/>
        <v>4.48478125221353</v>
      </c>
    </row>
    <row r="31932" spans="1:6" x14ac:dyDescent="0.3">
      <c r="A31932" s="3">
        <v>68889</v>
      </c>
      <c r="D31932">
        <v>31997</v>
      </c>
      <c r="E31932" s="5">
        <v>5.8270948860977629</v>
      </c>
      <c r="F31932">
        <f t="shared" si="768"/>
        <v>5.8270948860977629</v>
      </c>
    </row>
    <row r="31933" spans="1:6" x14ac:dyDescent="0.3">
      <c r="A31933" s="3">
        <v>68890</v>
      </c>
      <c r="D31933">
        <v>31998</v>
      </c>
      <c r="E31933" s="5">
        <v>2.594421816728238</v>
      </c>
      <c r="F31933">
        <f t="shared" si="768"/>
        <v>2.594421816728238</v>
      </c>
    </row>
    <row r="31934" spans="1:6" x14ac:dyDescent="0.3">
      <c r="A31934" s="3">
        <v>68891</v>
      </c>
      <c r="D31934">
        <v>31999</v>
      </c>
      <c r="E31934" s="5">
        <v>6.0316746333811313</v>
      </c>
      <c r="F31934">
        <f t="shared" si="768"/>
        <v>6.0316746333811313</v>
      </c>
    </row>
    <row r="31935" spans="1:6" x14ac:dyDescent="0.3">
      <c r="A31935" s="3">
        <v>68892</v>
      </c>
      <c r="D31935">
        <v>32000</v>
      </c>
      <c r="E31935" s="5">
        <v>4.2582908750578126</v>
      </c>
      <c r="F31935">
        <f t="shared" si="768"/>
        <v>4.2582908750578126</v>
      </c>
    </row>
    <row r="31936" spans="1:6" x14ac:dyDescent="0.3">
      <c r="A31936" s="3">
        <v>68893</v>
      </c>
      <c r="D31936">
        <v>32001</v>
      </c>
      <c r="E31936" s="5">
        <v>4.991307042855766</v>
      </c>
      <c r="F31936">
        <f t="shared" si="768"/>
        <v>4.991307042855766</v>
      </c>
    </row>
    <row r="31937" spans="1:6" x14ac:dyDescent="0.3">
      <c r="A31937" s="3">
        <v>68894</v>
      </c>
      <c r="D31937">
        <v>32002</v>
      </c>
      <c r="E31937" s="5">
        <v>0</v>
      </c>
      <c r="F31937">
        <f t="shared" si="768"/>
        <v>0</v>
      </c>
    </row>
    <row r="31938" spans="1:6" x14ac:dyDescent="0.3">
      <c r="A31938" s="3">
        <v>68895</v>
      </c>
      <c r="D31938">
        <v>32003</v>
      </c>
      <c r="E31938" s="5">
        <v>3.553152545145799</v>
      </c>
      <c r="F31938">
        <f t="shared" si="768"/>
        <v>3.553152545145799</v>
      </c>
    </row>
    <row r="31939" spans="1:6" x14ac:dyDescent="0.3">
      <c r="A31939" s="3">
        <v>68896</v>
      </c>
      <c r="D31939">
        <v>32004</v>
      </c>
      <c r="E31939" s="5">
        <v>3.2760488735899309</v>
      </c>
      <c r="F31939">
        <f t="shared" ref="F31939:F32002" si="769">IF(E31939&lt;0, 0, E31939)</f>
        <v>3.2760488735899309</v>
      </c>
    </row>
    <row r="31940" spans="1:6" x14ac:dyDescent="0.3">
      <c r="A31940" s="3">
        <v>68897</v>
      </c>
      <c r="D31940">
        <v>32005</v>
      </c>
      <c r="E31940" s="5">
        <v>2.8578902309982772</v>
      </c>
      <c r="F31940">
        <f t="shared" si="769"/>
        <v>2.8578902309982772</v>
      </c>
    </row>
    <row r="31941" spans="1:6" x14ac:dyDescent="0.3">
      <c r="A31941" s="3">
        <v>68898</v>
      </c>
      <c r="D31941">
        <v>32006</v>
      </c>
      <c r="E31941" s="5">
        <v>5.6374023163210571</v>
      </c>
      <c r="F31941">
        <f t="shared" si="769"/>
        <v>5.6374023163210571</v>
      </c>
    </row>
    <row r="31942" spans="1:6" x14ac:dyDescent="0.3">
      <c r="A31942" s="3">
        <v>68899</v>
      </c>
      <c r="D31942">
        <v>32007</v>
      </c>
      <c r="E31942" s="5">
        <v>5.2901124096059036</v>
      </c>
      <c r="F31942">
        <f t="shared" si="769"/>
        <v>5.2901124096059036</v>
      </c>
    </row>
    <row r="31943" spans="1:6" x14ac:dyDescent="0.3">
      <c r="A31943" s="3">
        <v>68900</v>
      </c>
      <c r="D31943">
        <v>32008</v>
      </c>
      <c r="E31943" s="5">
        <v>4.6440031055534483</v>
      </c>
      <c r="F31943">
        <f t="shared" si="769"/>
        <v>4.6440031055534483</v>
      </c>
    </row>
    <row r="31944" spans="1:6" x14ac:dyDescent="0.3">
      <c r="A31944" s="3">
        <v>68901</v>
      </c>
      <c r="D31944">
        <v>32009</v>
      </c>
      <c r="E31944" s="5">
        <v>0</v>
      </c>
      <c r="F31944">
        <f t="shared" si="769"/>
        <v>0</v>
      </c>
    </row>
    <row r="31945" spans="1:6" x14ac:dyDescent="0.3">
      <c r="A31945" s="3">
        <v>68902</v>
      </c>
      <c r="D31945">
        <v>32010</v>
      </c>
      <c r="E31945" s="5">
        <v>7.3928527906163808</v>
      </c>
      <c r="F31945">
        <f t="shared" si="769"/>
        <v>7.3928527906163808</v>
      </c>
    </row>
    <row r="31946" spans="1:6" x14ac:dyDescent="0.3">
      <c r="A31946" s="3">
        <v>68903</v>
      </c>
      <c r="D31946">
        <v>32011</v>
      </c>
      <c r="E31946" s="5">
        <v>5.6007249239686399</v>
      </c>
      <c r="F31946">
        <f t="shared" si="769"/>
        <v>5.6007249239686399</v>
      </c>
    </row>
    <row r="31947" spans="1:6" x14ac:dyDescent="0.3">
      <c r="A31947" s="3">
        <v>68904</v>
      </c>
      <c r="D31947">
        <v>32012</v>
      </c>
      <c r="E31947" s="5">
        <v>5.6504188085552958</v>
      </c>
      <c r="F31947">
        <f t="shared" si="769"/>
        <v>5.6504188085552958</v>
      </c>
    </row>
    <row r="31948" spans="1:6" x14ac:dyDescent="0.3">
      <c r="A31948" s="3">
        <v>68905</v>
      </c>
      <c r="D31948">
        <v>32013</v>
      </c>
      <c r="E31948" s="5">
        <v>8.4275778328172883</v>
      </c>
      <c r="F31948">
        <f t="shared" si="769"/>
        <v>8.4275778328172883</v>
      </c>
    </row>
    <row r="31949" spans="1:6" x14ac:dyDescent="0.3">
      <c r="A31949" s="3">
        <v>68906</v>
      </c>
      <c r="D31949">
        <v>32014</v>
      </c>
      <c r="E31949" s="5">
        <v>6.9098382302121237</v>
      </c>
      <c r="F31949">
        <f t="shared" si="769"/>
        <v>6.9098382302121237</v>
      </c>
    </row>
    <row r="31950" spans="1:6" x14ac:dyDescent="0.3">
      <c r="A31950" s="3">
        <v>68907</v>
      </c>
      <c r="D31950">
        <v>32015</v>
      </c>
      <c r="E31950" s="5">
        <v>4.3151834433557097</v>
      </c>
      <c r="F31950">
        <f t="shared" si="769"/>
        <v>4.3151834433557097</v>
      </c>
    </row>
    <row r="31951" spans="1:6" x14ac:dyDescent="0.3">
      <c r="A31951" s="3">
        <v>68908</v>
      </c>
      <c r="D31951">
        <v>32016</v>
      </c>
      <c r="E31951" s="5">
        <v>6.3993646455704027</v>
      </c>
      <c r="F31951">
        <f t="shared" si="769"/>
        <v>6.3993646455704027</v>
      </c>
    </row>
    <row r="31952" spans="1:6" x14ac:dyDescent="0.3">
      <c r="A31952" s="3">
        <v>68909</v>
      </c>
      <c r="D31952">
        <v>32017</v>
      </c>
      <c r="E31952" s="5">
        <v>4.2058936748667239</v>
      </c>
      <c r="F31952">
        <f t="shared" si="769"/>
        <v>4.2058936748667239</v>
      </c>
    </row>
    <row r="31953" spans="1:6" x14ac:dyDescent="0.3">
      <c r="A31953" s="3">
        <v>68910</v>
      </c>
      <c r="D31953">
        <v>32018</v>
      </c>
      <c r="E31953" s="5">
        <v>5.51639825829721</v>
      </c>
      <c r="F31953">
        <f t="shared" si="769"/>
        <v>5.51639825829721</v>
      </c>
    </row>
    <row r="31954" spans="1:6" x14ac:dyDescent="0.3">
      <c r="A31954" s="3">
        <v>68911</v>
      </c>
      <c r="D31954">
        <v>32019</v>
      </c>
      <c r="E31954" s="5">
        <v>6.7960426276182746</v>
      </c>
      <c r="F31954">
        <f t="shared" si="769"/>
        <v>6.7960426276182746</v>
      </c>
    </row>
    <row r="31955" spans="1:6" x14ac:dyDescent="0.3">
      <c r="A31955" s="3">
        <v>68912</v>
      </c>
      <c r="D31955">
        <v>32020</v>
      </c>
      <c r="E31955" s="5">
        <v>0</v>
      </c>
      <c r="F31955">
        <f t="shared" si="769"/>
        <v>0</v>
      </c>
    </row>
    <row r="31956" spans="1:6" x14ac:dyDescent="0.3">
      <c r="A31956" s="3">
        <v>68913</v>
      </c>
      <c r="D31956">
        <v>32021</v>
      </c>
      <c r="E31956" s="5">
        <v>6.7538726939033786</v>
      </c>
      <c r="F31956">
        <f t="shared" si="769"/>
        <v>6.7538726939033786</v>
      </c>
    </row>
    <row r="31957" spans="1:6" x14ac:dyDescent="0.3">
      <c r="A31957" s="3">
        <v>68914</v>
      </c>
      <c r="D31957">
        <v>32022</v>
      </c>
      <c r="E31957" s="5">
        <v>4.2047631027593466</v>
      </c>
      <c r="F31957">
        <f t="shared" si="769"/>
        <v>4.2047631027593466</v>
      </c>
    </row>
    <row r="31958" spans="1:6" x14ac:dyDescent="0.3">
      <c r="A31958" s="3">
        <v>68915</v>
      </c>
      <c r="D31958">
        <v>32023</v>
      </c>
      <c r="E31958" s="5">
        <v>3.5299583351727941</v>
      </c>
      <c r="F31958">
        <f t="shared" si="769"/>
        <v>3.5299583351727941</v>
      </c>
    </row>
    <row r="31959" spans="1:6" x14ac:dyDescent="0.3">
      <c r="A31959" s="3">
        <v>68916</v>
      </c>
      <c r="D31959">
        <v>32024</v>
      </c>
      <c r="E31959" s="5">
        <v>5.2971453569920524</v>
      </c>
      <c r="F31959">
        <f t="shared" si="769"/>
        <v>5.2971453569920524</v>
      </c>
    </row>
    <row r="31960" spans="1:6" x14ac:dyDescent="0.3">
      <c r="A31960" s="3">
        <v>68917</v>
      </c>
      <c r="D31960">
        <v>32025</v>
      </c>
      <c r="E31960" s="5">
        <v>6.5885055698088193</v>
      </c>
      <c r="F31960">
        <f t="shared" si="769"/>
        <v>6.5885055698088193</v>
      </c>
    </row>
    <row r="31961" spans="1:6" x14ac:dyDescent="0.3">
      <c r="A31961" s="3">
        <v>68918</v>
      </c>
      <c r="D31961">
        <v>32026</v>
      </c>
      <c r="E31961" s="5">
        <v>0</v>
      </c>
      <c r="F31961">
        <f t="shared" si="769"/>
        <v>0</v>
      </c>
    </row>
    <row r="31962" spans="1:6" x14ac:dyDescent="0.3">
      <c r="A31962" s="3">
        <v>68919</v>
      </c>
      <c r="D31962">
        <v>32027</v>
      </c>
      <c r="E31962" s="5">
        <v>2.5663038714829112</v>
      </c>
      <c r="F31962">
        <f t="shared" si="769"/>
        <v>2.5663038714829112</v>
      </c>
    </row>
    <row r="31963" spans="1:6" x14ac:dyDescent="0.3">
      <c r="A31963" s="3">
        <v>68920</v>
      </c>
      <c r="D31963">
        <v>32028</v>
      </c>
      <c r="E31963" s="5">
        <v>4.4851570970082317</v>
      </c>
      <c r="F31963">
        <f t="shared" si="769"/>
        <v>4.4851570970082317</v>
      </c>
    </row>
    <row r="31964" spans="1:6" x14ac:dyDescent="0.3">
      <c r="A31964" s="3">
        <v>68921</v>
      </c>
      <c r="D31964">
        <v>32029</v>
      </c>
      <c r="E31964" s="5">
        <v>5.4847797627000254</v>
      </c>
      <c r="F31964">
        <f t="shared" si="769"/>
        <v>5.4847797627000254</v>
      </c>
    </row>
    <row r="31965" spans="1:6" x14ac:dyDescent="0.3">
      <c r="A31965" s="3">
        <v>68922</v>
      </c>
      <c r="D31965">
        <v>32030</v>
      </c>
      <c r="E31965" s="5">
        <v>0</v>
      </c>
      <c r="F31965">
        <f t="shared" si="769"/>
        <v>0</v>
      </c>
    </row>
    <row r="31966" spans="1:6" x14ac:dyDescent="0.3">
      <c r="A31966" s="3">
        <v>68923</v>
      </c>
      <c r="D31966">
        <v>32031</v>
      </c>
      <c r="E31966" s="5">
        <v>0</v>
      </c>
      <c r="F31966">
        <f t="shared" si="769"/>
        <v>0</v>
      </c>
    </row>
    <row r="31967" spans="1:6" x14ac:dyDescent="0.3">
      <c r="A31967" s="3">
        <v>68924</v>
      </c>
      <c r="D31967">
        <v>32032</v>
      </c>
      <c r="E31967" s="5">
        <v>4.2285334326177946</v>
      </c>
      <c r="F31967">
        <f t="shared" si="769"/>
        <v>4.2285334326177946</v>
      </c>
    </row>
    <row r="31968" spans="1:6" x14ac:dyDescent="0.3">
      <c r="A31968" s="3">
        <v>68925</v>
      </c>
      <c r="D31968">
        <v>32033</v>
      </c>
      <c r="E31968" s="5">
        <v>5.2642712434453518</v>
      </c>
      <c r="F31968">
        <f t="shared" si="769"/>
        <v>5.2642712434453518</v>
      </c>
    </row>
    <row r="31969" spans="1:6" x14ac:dyDescent="0.3">
      <c r="A31969" s="3">
        <v>68926</v>
      </c>
      <c r="D31969">
        <v>32034</v>
      </c>
      <c r="E31969" s="5">
        <v>5.3464204567299616</v>
      </c>
      <c r="F31969">
        <f t="shared" si="769"/>
        <v>5.3464204567299616</v>
      </c>
    </row>
    <row r="31970" spans="1:6" x14ac:dyDescent="0.3">
      <c r="A31970" s="3">
        <v>68927</v>
      </c>
      <c r="D31970">
        <v>32035</v>
      </c>
      <c r="E31970" s="5">
        <v>6.2951930527706406</v>
      </c>
      <c r="F31970">
        <f t="shared" si="769"/>
        <v>6.2951930527706406</v>
      </c>
    </row>
    <row r="31971" spans="1:6" x14ac:dyDescent="0.3">
      <c r="A31971" s="3">
        <v>68928</v>
      </c>
      <c r="D31971">
        <v>32036</v>
      </c>
      <c r="E31971" s="5">
        <v>4.5448557586767429</v>
      </c>
      <c r="F31971">
        <f t="shared" si="769"/>
        <v>4.5448557586767429</v>
      </c>
    </row>
    <row r="31972" spans="1:6" x14ac:dyDescent="0.3">
      <c r="A31972" s="3">
        <v>68929</v>
      </c>
      <c r="D31972">
        <v>32037</v>
      </c>
      <c r="E31972" s="5">
        <v>0</v>
      </c>
      <c r="F31972">
        <f t="shared" si="769"/>
        <v>0</v>
      </c>
    </row>
    <row r="31973" spans="1:6" x14ac:dyDescent="0.3">
      <c r="A31973" s="3">
        <v>68930</v>
      </c>
      <c r="D31973">
        <v>32038</v>
      </c>
      <c r="E31973" s="5">
        <v>0</v>
      </c>
      <c r="F31973">
        <f t="shared" si="769"/>
        <v>0</v>
      </c>
    </row>
    <row r="31974" spans="1:6" x14ac:dyDescent="0.3">
      <c r="A31974" s="3">
        <v>68931</v>
      </c>
      <c r="D31974">
        <v>32039</v>
      </c>
      <c r="E31974" s="5">
        <v>5.3774827125260352</v>
      </c>
      <c r="F31974">
        <f t="shared" si="769"/>
        <v>5.3774827125260352</v>
      </c>
    </row>
    <row r="31975" spans="1:6" x14ac:dyDescent="0.3">
      <c r="A31975" s="3">
        <v>68932</v>
      </c>
      <c r="D31975">
        <v>32040</v>
      </c>
      <c r="E31975" s="5">
        <v>0</v>
      </c>
      <c r="F31975">
        <f t="shared" si="769"/>
        <v>0</v>
      </c>
    </row>
    <row r="31976" spans="1:6" x14ac:dyDescent="0.3">
      <c r="A31976" s="3">
        <v>68933</v>
      </c>
      <c r="D31976">
        <v>32041</v>
      </c>
      <c r="E31976" s="5">
        <v>6.5474327966761248</v>
      </c>
      <c r="F31976">
        <f t="shared" si="769"/>
        <v>6.5474327966761248</v>
      </c>
    </row>
    <row r="31977" spans="1:6" x14ac:dyDescent="0.3">
      <c r="A31977" s="3">
        <v>68934</v>
      </c>
      <c r="D31977">
        <v>32042</v>
      </c>
      <c r="E31977" s="5">
        <v>4.6963030357419369</v>
      </c>
      <c r="F31977">
        <f t="shared" si="769"/>
        <v>4.6963030357419369</v>
      </c>
    </row>
    <row r="31978" spans="1:6" x14ac:dyDescent="0.3">
      <c r="A31978" s="3">
        <v>68935</v>
      </c>
      <c r="D31978">
        <v>32043</v>
      </c>
      <c r="E31978" s="5">
        <v>4.8614895873797757</v>
      </c>
      <c r="F31978">
        <f t="shared" si="769"/>
        <v>4.8614895873797757</v>
      </c>
    </row>
    <row r="31979" spans="1:6" x14ac:dyDescent="0.3">
      <c r="A31979" s="3">
        <v>68936</v>
      </c>
      <c r="D31979">
        <v>32044</v>
      </c>
      <c r="E31979" s="5">
        <v>6.3348803179102946</v>
      </c>
      <c r="F31979">
        <f t="shared" si="769"/>
        <v>6.3348803179102946</v>
      </c>
    </row>
    <row r="31980" spans="1:6" x14ac:dyDescent="0.3">
      <c r="A31980" s="3">
        <v>68937</v>
      </c>
      <c r="D31980">
        <v>32045</v>
      </c>
      <c r="E31980" s="5">
        <v>6.3282766412811036</v>
      </c>
      <c r="F31980">
        <f t="shared" si="769"/>
        <v>6.3282766412811036</v>
      </c>
    </row>
    <row r="31981" spans="1:6" x14ac:dyDescent="0.3">
      <c r="A31981" s="3">
        <v>68938</v>
      </c>
      <c r="D31981">
        <v>32046</v>
      </c>
      <c r="E31981" s="5">
        <v>4.9116428535803873</v>
      </c>
      <c r="F31981">
        <f t="shared" si="769"/>
        <v>4.9116428535803873</v>
      </c>
    </row>
    <row r="31982" spans="1:6" x14ac:dyDescent="0.3">
      <c r="A31982" s="3">
        <v>68939</v>
      </c>
      <c r="D31982">
        <v>32047</v>
      </c>
      <c r="E31982" s="5">
        <v>0</v>
      </c>
      <c r="F31982">
        <f t="shared" si="769"/>
        <v>0</v>
      </c>
    </row>
    <row r="31983" spans="1:6" x14ac:dyDescent="0.3">
      <c r="A31983" s="3">
        <v>68940</v>
      </c>
      <c r="D31983">
        <v>32048</v>
      </c>
      <c r="E31983" s="5">
        <v>1.4942508212557919</v>
      </c>
      <c r="F31983">
        <f t="shared" si="769"/>
        <v>1.4942508212557919</v>
      </c>
    </row>
    <row r="31984" spans="1:6" x14ac:dyDescent="0.3">
      <c r="A31984" s="3">
        <v>68941</v>
      </c>
      <c r="D31984">
        <v>32049</v>
      </c>
      <c r="E31984" s="5">
        <v>5.1811600994014277</v>
      </c>
      <c r="F31984">
        <f t="shared" si="769"/>
        <v>5.1811600994014277</v>
      </c>
    </row>
    <row r="31985" spans="1:6" x14ac:dyDescent="0.3">
      <c r="A31985" s="3">
        <v>68942</v>
      </c>
      <c r="D31985">
        <v>32050</v>
      </c>
      <c r="E31985" s="5">
        <v>4.4532300214568048</v>
      </c>
      <c r="F31985">
        <f t="shared" si="769"/>
        <v>4.4532300214568048</v>
      </c>
    </row>
    <row r="31986" spans="1:6" x14ac:dyDescent="0.3">
      <c r="A31986" s="3">
        <v>68943</v>
      </c>
      <c r="D31986">
        <v>32051</v>
      </c>
      <c r="E31986" s="5">
        <v>4.8271546183444896</v>
      </c>
      <c r="F31986">
        <f t="shared" si="769"/>
        <v>4.8271546183444896</v>
      </c>
    </row>
    <row r="31987" spans="1:6" x14ac:dyDescent="0.3">
      <c r="A31987" s="3">
        <v>68944</v>
      </c>
      <c r="D31987">
        <v>32052</v>
      </c>
      <c r="E31987" s="5">
        <v>5.52549830047246</v>
      </c>
      <c r="F31987">
        <f t="shared" si="769"/>
        <v>5.52549830047246</v>
      </c>
    </row>
    <row r="31988" spans="1:6" x14ac:dyDescent="0.3">
      <c r="A31988" s="3">
        <v>68945</v>
      </c>
      <c r="D31988">
        <v>32053</v>
      </c>
      <c r="E31988" s="5">
        <v>6.8260512482415407</v>
      </c>
      <c r="F31988">
        <f t="shared" si="769"/>
        <v>6.8260512482415407</v>
      </c>
    </row>
    <row r="31989" spans="1:6" x14ac:dyDescent="0.3">
      <c r="A31989" s="3">
        <v>68946</v>
      </c>
      <c r="D31989">
        <v>32054</v>
      </c>
      <c r="E31989" s="5">
        <v>2.2678823535877841</v>
      </c>
      <c r="F31989">
        <f t="shared" si="769"/>
        <v>2.2678823535877841</v>
      </c>
    </row>
    <row r="31990" spans="1:6" x14ac:dyDescent="0.3">
      <c r="A31990" s="3">
        <v>68947</v>
      </c>
      <c r="D31990">
        <v>32055</v>
      </c>
      <c r="E31990" s="5">
        <v>5.5118029846152741</v>
      </c>
      <c r="F31990">
        <f t="shared" si="769"/>
        <v>5.5118029846152741</v>
      </c>
    </row>
    <row r="31991" spans="1:6" x14ac:dyDescent="0.3">
      <c r="A31991" s="3">
        <v>68948</v>
      </c>
      <c r="D31991">
        <v>32056</v>
      </c>
      <c r="E31991" s="5">
        <v>1.7166886294293431</v>
      </c>
      <c r="F31991">
        <f t="shared" si="769"/>
        <v>1.7166886294293431</v>
      </c>
    </row>
    <row r="31992" spans="1:6" x14ac:dyDescent="0.3">
      <c r="A31992" s="3">
        <v>68949</v>
      </c>
      <c r="D31992">
        <v>32057</v>
      </c>
      <c r="E31992" s="5">
        <v>3.5150869557405988</v>
      </c>
      <c r="F31992">
        <f t="shared" si="769"/>
        <v>3.5150869557405988</v>
      </c>
    </row>
    <row r="31993" spans="1:6" x14ac:dyDescent="0.3">
      <c r="A31993" s="3">
        <v>68950</v>
      </c>
      <c r="D31993">
        <v>32058</v>
      </c>
      <c r="E31993" s="5">
        <v>3.0165001766768982</v>
      </c>
      <c r="F31993">
        <f t="shared" si="769"/>
        <v>3.0165001766768982</v>
      </c>
    </row>
    <row r="31994" spans="1:6" x14ac:dyDescent="0.3">
      <c r="A31994" s="3">
        <v>68951</v>
      </c>
      <c r="D31994">
        <v>32059</v>
      </c>
      <c r="E31994" s="5">
        <v>4.4247183633159466</v>
      </c>
      <c r="F31994">
        <f t="shared" si="769"/>
        <v>4.4247183633159466</v>
      </c>
    </row>
    <row r="31995" spans="1:6" x14ac:dyDescent="0.3">
      <c r="A31995" s="3">
        <v>68952</v>
      </c>
      <c r="D31995">
        <v>32060</v>
      </c>
      <c r="E31995" s="5">
        <v>5.0211228635402421</v>
      </c>
      <c r="F31995">
        <f t="shared" si="769"/>
        <v>5.0211228635402421</v>
      </c>
    </row>
    <row r="31996" spans="1:6" x14ac:dyDescent="0.3">
      <c r="A31996" s="3">
        <v>68953</v>
      </c>
      <c r="D31996">
        <v>32061</v>
      </c>
      <c r="E31996" s="5">
        <v>6.9572128057248914</v>
      </c>
      <c r="F31996">
        <f t="shared" si="769"/>
        <v>6.9572128057248914</v>
      </c>
    </row>
    <row r="31997" spans="1:6" x14ac:dyDescent="0.3">
      <c r="A31997" s="3">
        <v>68954</v>
      </c>
      <c r="D31997">
        <v>32062</v>
      </c>
      <c r="E31997" s="5">
        <v>5.0379053509244516</v>
      </c>
      <c r="F31997">
        <f t="shared" si="769"/>
        <v>5.0379053509244516</v>
      </c>
    </row>
    <row r="31998" spans="1:6" x14ac:dyDescent="0.3">
      <c r="A31998" s="3">
        <v>68955</v>
      </c>
      <c r="D31998">
        <v>32063</v>
      </c>
      <c r="E31998" s="5">
        <v>0</v>
      </c>
      <c r="F31998">
        <f t="shared" si="769"/>
        <v>0</v>
      </c>
    </row>
    <row r="31999" spans="1:6" x14ac:dyDescent="0.3">
      <c r="A31999" s="3">
        <v>68956</v>
      </c>
      <c r="D31999">
        <v>32064</v>
      </c>
      <c r="E31999" s="5">
        <v>0</v>
      </c>
      <c r="F31999">
        <f t="shared" si="769"/>
        <v>0</v>
      </c>
    </row>
    <row r="32000" spans="1:6" x14ac:dyDescent="0.3">
      <c r="A32000" s="3">
        <v>68957</v>
      </c>
      <c r="D32000">
        <v>32065</v>
      </c>
      <c r="E32000" s="5">
        <v>4.6570125494478516</v>
      </c>
      <c r="F32000">
        <f t="shared" si="769"/>
        <v>4.6570125494478516</v>
      </c>
    </row>
    <row r="32001" spans="1:6" x14ac:dyDescent="0.3">
      <c r="A32001" s="3">
        <v>68958</v>
      </c>
      <c r="D32001">
        <v>32066</v>
      </c>
      <c r="E32001" s="5">
        <v>6.1009042713536656</v>
      </c>
      <c r="F32001">
        <f t="shared" si="769"/>
        <v>6.1009042713536656</v>
      </c>
    </row>
    <row r="32002" spans="1:6" x14ac:dyDescent="0.3">
      <c r="A32002" s="3">
        <v>68959</v>
      </c>
      <c r="D32002">
        <v>32067</v>
      </c>
      <c r="E32002" s="5">
        <v>4.8018323989579246</v>
      </c>
      <c r="F32002">
        <f t="shared" si="769"/>
        <v>4.8018323989579246</v>
      </c>
    </row>
    <row r="32003" spans="1:6" x14ac:dyDescent="0.3">
      <c r="A32003" s="3">
        <v>68960</v>
      </c>
      <c r="D32003">
        <v>32068</v>
      </c>
      <c r="E32003" s="5">
        <v>3.2667527108005299</v>
      </c>
      <c r="F32003">
        <f t="shared" ref="F32003:F32066" si="770">IF(E32003&lt;0, 0, E32003)</f>
        <v>3.2667527108005299</v>
      </c>
    </row>
    <row r="32004" spans="1:6" x14ac:dyDescent="0.3">
      <c r="A32004" s="3">
        <v>68961</v>
      </c>
      <c r="D32004">
        <v>32069</v>
      </c>
      <c r="E32004" s="5">
        <v>5.6367325492813212</v>
      </c>
      <c r="F32004">
        <f t="shared" si="770"/>
        <v>5.6367325492813212</v>
      </c>
    </row>
    <row r="32005" spans="1:6" x14ac:dyDescent="0.3">
      <c r="A32005" s="3">
        <v>68962</v>
      </c>
      <c r="D32005">
        <v>32070</v>
      </c>
      <c r="E32005" s="5">
        <v>4.0142713917638737</v>
      </c>
      <c r="F32005">
        <f t="shared" si="770"/>
        <v>4.0142713917638737</v>
      </c>
    </row>
    <row r="32006" spans="1:6" x14ac:dyDescent="0.3">
      <c r="A32006" s="3">
        <v>68963</v>
      </c>
      <c r="D32006">
        <v>32071</v>
      </c>
      <c r="E32006" s="5">
        <v>5.458458523613066</v>
      </c>
      <c r="F32006">
        <f t="shared" si="770"/>
        <v>5.458458523613066</v>
      </c>
    </row>
    <row r="32007" spans="1:6" x14ac:dyDescent="0.3">
      <c r="A32007" s="3">
        <v>68964</v>
      </c>
      <c r="D32007">
        <v>32072</v>
      </c>
      <c r="E32007" s="5">
        <v>0</v>
      </c>
      <c r="F32007">
        <f t="shared" si="770"/>
        <v>0</v>
      </c>
    </row>
    <row r="32008" spans="1:6" x14ac:dyDescent="0.3">
      <c r="A32008" s="3">
        <v>68965</v>
      </c>
      <c r="D32008">
        <v>32073</v>
      </c>
      <c r="E32008" s="5">
        <v>3.2359889030491531</v>
      </c>
      <c r="F32008">
        <f t="shared" si="770"/>
        <v>3.2359889030491531</v>
      </c>
    </row>
    <row r="32009" spans="1:6" x14ac:dyDescent="0.3">
      <c r="A32009" s="3">
        <v>68966</v>
      </c>
      <c r="D32009">
        <v>32074</v>
      </c>
      <c r="E32009" s="5">
        <v>4.0982405511509636</v>
      </c>
      <c r="F32009">
        <f t="shared" si="770"/>
        <v>4.0982405511509636</v>
      </c>
    </row>
    <row r="32010" spans="1:6" x14ac:dyDescent="0.3">
      <c r="A32010" s="3">
        <v>68967</v>
      </c>
      <c r="D32010">
        <v>32075</v>
      </c>
      <c r="E32010" s="5">
        <v>3.189795877827541</v>
      </c>
      <c r="F32010">
        <f t="shared" si="770"/>
        <v>3.189795877827541</v>
      </c>
    </row>
    <row r="32011" spans="1:6" x14ac:dyDescent="0.3">
      <c r="A32011" s="3">
        <v>68968</v>
      </c>
      <c r="D32011">
        <v>32076</v>
      </c>
      <c r="E32011" s="5">
        <v>2.4955232808777241</v>
      </c>
      <c r="F32011">
        <f t="shared" si="770"/>
        <v>2.4955232808777241</v>
      </c>
    </row>
    <row r="32012" spans="1:6" x14ac:dyDescent="0.3">
      <c r="A32012" s="3">
        <v>68969</v>
      </c>
      <c r="D32012">
        <v>32077</v>
      </c>
      <c r="E32012" s="5">
        <v>6.6543592368071138</v>
      </c>
      <c r="F32012">
        <f t="shared" si="770"/>
        <v>6.6543592368071138</v>
      </c>
    </row>
    <row r="32013" spans="1:6" x14ac:dyDescent="0.3">
      <c r="A32013" s="3">
        <v>68970</v>
      </c>
      <c r="D32013">
        <v>32078</v>
      </c>
      <c r="E32013" s="5">
        <v>4.0232490107926697</v>
      </c>
      <c r="F32013">
        <f t="shared" si="770"/>
        <v>4.0232490107926697</v>
      </c>
    </row>
    <row r="32014" spans="1:6" x14ac:dyDescent="0.3">
      <c r="A32014" s="3">
        <v>68971</v>
      </c>
      <c r="D32014">
        <v>32079</v>
      </c>
      <c r="E32014" s="5">
        <v>5.6035403879024717</v>
      </c>
      <c r="F32014">
        <f t="shared" si="770"/>
        <v>5.6035403879024717</v>
      </c>
    </row>
    <row r="32015" spans="1:6" x14ac:dyDescent="0.3">
      <c r="A32015" s="3">
        <v>68972</v>
      </c>
      <c r="D32015">
        <v>32080</v>
      </c>
      <c r="E32015" s="5">
        <v>5.5676653957767597</v>
      </c>
      <c r="F32015">
        <f t="shared" si="770"/>
        <v>5.5676653957767597</v>
      </c>
    </row>
    <row r="32016" spans="1:6" x14ac:dyDescent="0.3">
      <c r="A32016" s="3">
        <v>68973</v>
      </c>
      <c r="D32016">
        <v>32081</v>
      </c>
      <c r="E32016" s="5">
        <v>3.362718934366022</v>
      </c>
      <c r="F32016">
        <f t="shared" si="770"/>
        <v>3.362718934366022</v>
      </c>
    </row>
    <row r="32017" spans="1:6" x14ac:dyDescent="0.3">
      <c r="A32017" s="3">
        <v>68974</v>
      </c>
      <c r="D32017">
        <v>32082</v>
      </c>
      <c r="E32017" s="5">
        <v>5.8802805382676064</v>
      </c>
      <c r="F32017">
        <f t="shared" si="770"/>
        <v>5.8802805382676064</v>
      </c>
    </row>
    <row r="32018" spans="1:6" x14ac:dyDescent="0.3">
      <c r="A32018" s="3">
        <v>68975</v>
      </c>
      <c r="D32018">
        <v>32083</v>
      </c>
      <c r="E32018" s="5">
        <v>2.9486995178710269</v>
      </c>
      <c r="F32018">
        <f t="shared" si="770"/>
        <v>2.9486995178710269</v>
      </c>
    </row>
    <row r="32019" spans="1:6" x14ac:dyDescent="0.3">
      <c r="A32019" s="3">
        <v>68976</v>
      </c>
      <c r="D32019">
        <v>32084</v>
      </c>
      <c r="E32019" s="5">
        <v>3.467832811623397</v>
      </c>
      <c r="F32019">
        <f t="shared" si="770"/>
        <v>3.467832811623397</v>
      </c>
    </row>
    <row r="32020" spans="1:6" x14ac:dyDescent="0.3">
      <c r="A32020" s="3">
        <v>68977</v>
      </c>
      <c r="D32020">
        <v>32085</v>
      </c>
      <c r="E32020" s="5">
        <v>3.795700896384214</v>
      </c>
      <c r="F32020">
        <f t="shared" si="770"/>
        <v>3.795700896384214</v>
      </c>
    </row>
    <row r="32021" spans="1:6" x14ac:dyDescent="0.3">
      <c r="A32021" s="3">
        <v>68978</v>
      </c>
      <c r="D32021">
        <v>32086</v>
      </c>
      <c r="E32021" s="5">
        <v>6.9610048805464526</v>
      </c>
      <c r="F32021">
        <f t="shared" si="770"/>
        <v>6.9610048805464526</v>
      </c>
    </row>
    <row r="32022" spans="1:6" x14ac:dyDescent="0.3">
      <c r="A32022" s="3">
        <v>68979</v>
      </c>
      <c r="D32022">
        <v>32087</v>
      </c>
      <c r="E32022" s="5">
        <v>4.0649518574301879</v>
      </c>
      <c r="F32022">
        <f t="shared" si="770"/>
        <v>4.0649518574301879</v>
      </c>
    </row>
    <row r="32023" spans="1:6" x14ac:dyDescent="0.3">
      <c r="A32023" s="3">
        <v>68980</v>
      </c>
      <c r="D32023">
        <v>32088</v>
      </c>
      <c r="E32023" s="5">
        <v>4.4550777559101764</v>
      </c>
      <c r="F32023">
        <f t="shared" si="770"/>
        <v>4.4550777559101764</v>
      </c>
    </row>
    <row r="32024" spans="1:6" x14ac:dyDescent="0.3">
      <c r="A32024" s="3">
        <v>68981</v>
      </c>
      <c r="D32024">
        <v>32089</v>
      </c>
      <c r="E32024" s="5">
        <v>5.5282711453033624</v>
      </c>
      <c r="F32024">
        <f t="shared" si="770"/>
        <v>5.5282711453033624</v>
      </c>
    </row>
    <row r="32025" spans="1:6" x14ac:dyDescent="0.3">
      <c r="A32025" s="3">
        <v>68982</v>
      </c>
      <c r="D32025">
        <v>32090</v>
      </c>
      <c r="E32025" s="5">
        <v>4.8580182108406236</v>
      </c>
      <c r="F32025">
        <f t="shared" si="770"/>
        <v>4.8580182108406236</v>
      </c>
    </row>
    <row r="32026" spans="1:6" x14ac:dyDescent="0.3">
      <c r="A32026" s="3">
        <v>68983</v>
      </c>
      <c r="D32026">
        <v>32091</v>
      </c>
      <c r="E32026" s="5">
        <v>3.8711662618000449</v>
      </c>
      <c r="F32026">
        <f t="shared" si="770"/>
        <v>3.8711662618000449</v>
      </c>
    </row>
    <row r="32027" spans="1:6" x14ac:dyDescent="0.3">
      <c r="A32027" s="3">
        <v>68984</v>
      </c>
      <c r="D32027">
        <v>32092</v>
      </c>
      <c r="E32027" s="5">
        <v>0</v>
      </c>
      <c r="F32027">
        <f t="shared" si="770"/>
        <v>0</v>
      </c>
    </row>
    <row r="32028" spans="1:6" x14ac:dyDescent="0.3">
      <c r="A32028" s="3">
        <v>68985</v>
      </c>
      <c r="D32028">
        <v>32093</v>
      </c>
      <c r="E32028" s="5">
        <v>3.6529648664440848</v>
      </c>
      <c r="F32028">
        <f t="shared" si="770"/>
        <v>3.6529648664440848</v>
      </c>
    </row>
    <row r="32029" spans="1:6" x14ac:dyDescent="0.3">
      <c r="A32029" s="3">
        <v>68986</v>
      </c>
      <c r="D32029">
        <v>32094</v>
      </c>
      <c r="E32029" s="5">
        <v>1.517892133531425</v>
      </c>
      <c r="F32029">
        <f t="shared" si="770"/>
        <v>1.517892133531425</v>
      </c>
    </row>
    <row r="32030" spans="1:6" x14ac:dyDescent="0.3">
      <c r="A32030" s="3">
        <v>68987</v>
      </c>
      <c r="D32030">
        <v>32095</v>
      </c>
      <c r="E32030" s="5">
        <v>4.0385317621444683</v>
      </c>
      <c r="F32030">
        <f t="shared" si="770"/>
        <v>4.0385317621444683</v>
      </c>
    </row>
    <row r="32031" spans="1:6" x14ac:dyDescent="0.3">
      <c r="A32031" s="3">
        <v>68988</v>
      </c>
      <c r="D32031">
        <v>32096</v>
      </c>
      <c r="E32031" s="5">
        <v>0</v>
      </c>
      <c r="F32031">
        <f t="shared" si="770"/>
        <v>0</v>
      </c>
    </row>
    <row r="32032" spans="1:6" x14ac:dyDescent="0.3">
      <c r="A32032" s="3">
        <v>68989</v>
      </c>
      <c r="D32032">
        <v>32097</v>
      </c>
      <c r="E32032" s="5">
        <v>1.490117192638339</v>
      </c>
      <c r="F32032">
        <f t="shared" si="770"/>
        <v>1.490117192638339</v>
      </c>
    </row>
    <row r="32033" spans="1:6" x14ac:dyDescent="0.3">
      <c r="A32033" s="3">
        <v>68990</v>
      </c>
      <c r="D32033">
        <v>32098</v>
      </c>
      <c r="E32033" s="5">
        <v>2.1869905017429341</v>
      </c>
      <c r="F32033">
        <f t="shared" si="770"/>
        <v>2.1869905017429341</v>
      </c>
    </row>
    <row r="32034" spans="1:6" x14ac:dyDescent="0.3">
      <c r="A32034" s="3">
        <v>68991</v>
      </c>
      <c r="D32034">
        <v>32099</v>
      </c>
      <c r="E32034" s="5">
        <v>3.4795848664355669</v>
      </c>
      <c r="F32034">
        <f t="shared" si="770"/>
        <v>3.4795848664355669</v>
      </c>
    </row>
    <row r="32035" spans="1:6" x14ac:dyDescent="0.3">
      <c r="A32035" s="3">
        <v>68992</v>
      </c>
      <c r="D32035">
        <v>32100</v>
      </c>
      <c r="E32035" s="5">
        <v>2.8719152742819469</v>
      </c>
      <c r="F32035">
        <f t="shared" si="770"/>
        <v>2.8719152742819469</v>
      </c>
    </row>
    <row r="32036" spans="1:6" x14ac:dyDescent="0.3">
      <c r="A32036" s="3">
        <v>68993</v>
      </c>
      <c r="D32036">
        <v>32101</v>
      </c>
      <c r="E32036" s="5">
        <v>5.3428394574907117</v>
      </c>
      <c r="F32036">
        <f t="shared" si="770"/>
        <v>5.3428394574907117</v>
      </c>
    </row>
    <row r="32037" spans="1:6" x14ac:dyDescent="0.3">
      <c r="A32037" s="3">
        <v>68994</v>
      </c>
      <c r="D32037">
        <v>32102</v>
      </c>
      <c r="E32037" s="5">
        <v>5.2866369796175796</v>
      </c>
      <c r="F32037">
        <f t="shared" si="770"/>
        <v>5.2866369796175796</v>
      </c>
    </row>
    <row r="32038" spans="1:6" x14ac:dyDescent="0.3">
      <c r="A32038" s="3">
        <v>68995</v>
      </c>
      <c r="D32038">
        <v>32103</v>
      </c>
      <c r="E32038" s="5">
        <v>0</v>
      </c>
      <c r="F32038">
        <f t="shared" si="770"/>
        <v>0</v>
      </c>
    </row>
    <row r="32039" spans="1:6" x14ac:dyDescent="0.3">
      <c r="A32039" s="3">
        <v>68996</v>
      </c>
      <c r="D32039">
        <v>32104</v>
      </c>
      <c r="E32039" s="5">
        <v>5.261738119273466</v>
      </c>
      <c r="F32039">
        <f t="shared" si="770"/>
        <v>5.261738119273466</v>
      </c>
    </row>
    <row r="32040" spans="1:6" x14ac:dyDescent="0.3">
      <c r="A32040" s="3">
        <v>68997</v>
      </c>
      <c r="D32040">
        <v>32105</v>
      </c>
      <c r="E32040" s="5">
        <v>4.2727905594776479</v>
      </c>
      <c r="F32040">
        <f t="shared" si="770"/>
        <v>4.2727905594776479</v>
      </c>
    </row>
    <row r="32041" spans="1:6" x14ac:dyDescent="0.3">
      <c r="A32041" s="3">
        <v>68998</v>
      </c>
      <c r="D32041">
        <v>32106</v>
      </c>
      <c r="E32041" s="5">
        <v>5.0894005067695298</v>
      </c>
      <c r="F32041">
        <f t="shared" si="770"/>
        <v>5.0894005067695298</v>
      </c>
    </row>
    <row r="32042" spans="1:6" x14ac:dyDescent="0.3">
      <c r="A32042" s="3">
        <v>68999</v>
      </c>
      <c r="D32042">
        <v>32107</v>
      </c>
      <c r="E32042" s="5">
        <v>2.4360958252044251</v>
      </c>
      <c r="F32042">
        <f t="shared" si="770"/>
        <v>2.4360958252044251</v>
      </c>
    </row>
    <row r="32043" spans="1:6" x14ac:dyDescent="0.3">
      <c r="A32043" s="3">
        <v>69000</v>
      </c>
      <c r="D32043">
        <v>32108</v>
      </c>
      <c r="E32043" s="5">
        <v>0</v>
      </c>
      <c r="F32043">
        <f t="shared" si="770"/>
        <v>0</v>
      </c>
    </row>
    <row r="32044" spans="1:6" x14ac:dyDescent="0.3">
      <c r="A32044" s="3">
        <v>69001</v>
      </c>
      <c r="D32044">
        <v>32109</v>
      </c>
      <c r="E32044" s="5">
        <v>0</v>
      </c>
      <c r="F32044">
        <f t="shared" si="770"/>
        <v>0</v>
      </c>
    </row>
    <row r="32045" spans="1:6" x14ac:dyDescent="0.3">
      <c r="A32045" s="3">
        <v>69002</v>
      </c>
      <c r="D32045">
        <v>32110</v>
      </c>
      <c r="E32045" s="5">
        <v>3.4103722077183409</v>
      </c>
      <c r="F32045">
        <f t="shared" si="770"/>
        <v>3.4103722077183409</v>
      </c>
    </row>
    <row r="32046" spans="1:6" x14ac:dyDescent="0.3">
      <c r="A32046" s="3">
        <v>69003</v>
      </c>
      <c r="D32046">
        <v>32111</v>
      </c>
      <c r="E32046" s="5">
        <v>4.3654125305749156</v>
      </c>
      <c r="F32046">
        <f t="shared" si="770"/>
        <v>4.3654125305749156</v>
      </c>
    </row>
    <row r="32047" spans="1:6" x14ac:dyDescent="0.3">
      <c r="A32047" s="3">
        <v>69004</v>
      </c>
      <c r="D32047">
        <v>32112</v>
      </c>
      <c r="E32047" s="5">
        <v>5.8152064281668201</v>
      </c>
      <c r="F32047">
        <f t="shared" si="770"/>
        <v>5.8152064281668201</v>
      </c>
    </row>
    <row r="32048" spans="1:6" x14ac:dyDescent="0.3">
      <c r="A32048" s="3">
        <v>69005</v>
      </c>
      <c r="D32048">
        <v>32113</v>
      </c>
      <c r="E32048" s="5">
        <v>4.7372508982373214</v>
      </c>
      <c r="F32048">
        <f t="shared" si="770"/>
        <v>4.7372508982373214</v>
      </c>
    </row>
    <row r="32049" spans="1:6" x14ac:dyDescent="0.3">
      <c r="A32049" s="3">
        <v>69006</v>
      </c>
      <c r="D32049">
        <v>32114</v>
      </c>
      <c r="E32049" s="5">
        <v>5.2517336269425217</v>
      </c>
      <c r="F32049">
        <f t="shared" si="770"/>
        <v>5.2517336269425217</v>
      </c>
    </row>
    <row r="32050" spans="1:6" x14ac:dyDescent="0.3">
      <c r="A32050" s="3">
        <v>69007</v>
      </c>
      <c r="D32050">
        <v>32115</v>
      </c>
      <c r="E32050" s="5">
        <v>4.2509035852376487</v>
      </c>
      <c r="F32050">
        <f t="shared" si="770"/>
        <v>4.2509035852376487</v>
      </c>
    </row>
    <row r="32051" spans="1:6" x14ac:dyDescent="0.3">
      <c r="A32051" s="3">
        <v>69008</v>
      </c>
      <c r="D32051">
        <v>32116</v>
      </c>
      <c r="E32051" s="5">
        <v>0</v>
      </c>
      <c r="F32051">
        <f t="shared" si="770"/>
        <v>0</v>
      </c>
    </row>
    <row r="32052" spans="1:6" x14ac:dyDescent="0.3">
      <c r="A32052" s="3">
        <v>69009</v>
      </c>
      <c r="D32052">
        <v>32117</v>
      </c>
      <c r="E32052" s="5">
        <v>2.7541312221976111</v>
      </c>
      <c r="F32052">
        <f t="shared" si="770"/>
        <v>2.7541312221976111</v>
      </c>
    </row>
    <row r="32053" spans="1:6" x14ac:dyDescent="0.3">
      <c r="A32053" s="3">
        <v>69010</v>
      </c>
      <c r="D32053">
        <v>32118</v>
      </c>
      <c r="E32053" s="5">
        <v>4.7907253661457077</v>
      </c>
      <c r="F32053">
        <f t="shared" si="770"/>
        <v>4.7907253661457077</v>
      </c>
    </row>
    <row r="32054" spans="1:6" x14ac:dyDescent="0.3">
      <c r="A32054" s="3">
        <v>69011</v>
      </c>
      <c r="D32054">
        <v>32119</v>
      </c>
      <c r="E32054" s="5">
        <v>5.892971876706814</v>
      </c>
      <c r="F32054">
        <f t="shared" si="770"/>
        <v>5.892971876706814</v>
      </c>
    </row>
    <row r="32055" spans="1:6" x14ac:dyDescent="0.3">
      <c r="A32055" s="3">
        <v>69012</v>
      </c>
      <c r="D32055">
        <v>32120</v>
      </c>
      <c r="E32055" s="5">
        <v>4.4445005359660286</v>
      </c>
      <c r="F32055">
        <f t="shared" si="770"/>
        <v>4.4445005359660286</v>
      </c>
    </row>
    <row r="32056" spans="1:6" x14ac:dyDescent="0.3">
      <c r="A32056" s="3">
        <v>69013</v>
      </c>
      <c r="D32056">
        <v>32121</v>
      </c>
      <c r="E32056" s="5">
        <v>8.1693320287175268</v>
      </c>
      <c r="F32056">
        <f t="shared" si="770"/>
        <v>8.1693320287175268</v>
      </c>
    </row>
    <row r="32057" spans="1:6" x14ac:dyDescent="0.3">
      <c r="A32057" s="3">
        <v>69014</v>
      </c>
      <c r="D32057">
        <v>32122</v>
      </c>
      <c r="E32057" s="5">
        <v>1.7012344552494429</v>
      </c>
      <c r="F32057">
        <f t="shared" si="770"/>
        <v>1.7012344552494429</v>
      </c>
    </row>
    <row r="32058" spans="1:6" x14ac:dyDescent="0.3">
      <c r="A32058" s="3">
        <v>69015</v>
      </c>
      <c r="D32058">
        <v>32123</v>
      </c>
      <c r="E32058" s="5">
        <v>2.7974332955307508</v>
      </c>
      <c r="F32058">
        <f t="shared" si="770"/>
        <v>2.7974332955307508</v>
      </c>
    </row>
    <row r="32059" spans="1:6" x14ac:dyDescent="0.3">
      <c r="A32059" s="3">
        <v>69016</v>
      </c>
      <c r="D32059">
        <v>32124</v>
      </c>
      <c r="E32059" s="5">
        <v>2.1135879089353669</v>
      </c>
      <c r="F32059">
        <f t="shared" si="770"/>
        <v>2.1135879089353669</v>
      </c>
    </row>
    <row r="32060" spans="1:6" x14ac:dyDescent="0.3">
      <c r="A32060" s="3">
        <v>69017</v>
      </c>
      <c r="D32060">
        <v>32125</v>
      </c>
      <c r="E32060" s="5">
        <v>4.6888497451815896</v>
      </c>
      <c r="F32060">
        <f t="shared" si="770"/>
        <v>4.6888497451815896</v>
      </c>
    </row>
    <row r="32061" spans="1:6" x14ac:dyDescent="0.3">
      <c r="A32061" s="3">
        <v>69018</v>
      </c>
      <c r="D32061">
        <v>32126</v>
      </c>
      <c r="E32061" s="5">
        <v>0</v>
      </c>
      <c r="F32061">
        <f t="shared" si="770"/>
        <v>0</v>
      </c>
    </row>
    <row r="32062" spans="1:6" x14ac:dyDescent="0.3">
      <c r="A32062" s="3">
        <v>69019</v>
      </c>
      <c r="D32062">
        <v>32127</v>
      </c>
      <c r="E32062" s="5">
        <v>3.8287937430851242</v>
      </c>
      <c r="F32062">
        <f t="shared" si="770"/>
        <v>3.8287937430851242</v>
      </c>
    </row>
    <row r="32063" spans="1:6" x14ac:dyDescent="0.3">
      <c r="A32063" s="3">
        <v>69020</v>
      </c>
      <c r="D32063">
        <v>32128</v>
      </c>
      <c r="E32063" s="5">
        <v>2.8229334973928628</v>
      </c>
      <c r="F32063">
        <f t="shared" si="770"/>
        <v>2.8229334973928628</v>
      </c>
    </row>
    <row r="32064" spans="1:6" x14ac:dyDescent="0.3">
      <c r="A32064" s="3">
        <v>69021</v>
      </c>
      <c r="D32064">
        <v>32129</v>
      </c>
      <c r="E32064" s="5">
        <v>5.9198935267225803</v>
      </c>
      <c r="F32064">
        <f t="shared" si="770"/>
        <v>5.9198935267225803</v>
      </c>
    </row>
    <row r="32065" spans="1:6" x14ac:dyDescent="0.3">
      <c r="A32065" s="3">
        <v>69022</v>
      </c>
      <c r="D32065">
        <v>32130</v>
      </c>
      <c r="E32065" s="5">
        <v>4.0929947969831399</v>
      </c>
      <c r="F32065">
        <f t="shared" si="770"/>
        <v>4.0929947969831399</v>
      </c>
    </row>
    <row r="32066" spans="1:6" x14ac:dyDescent="0.3">
      <c r="A32066" s="3">
        <v>69023</v>
      </c>
      <c r="D32066">
        <v>32131</v>
      </c>
      <c r="E32066" s="5">
        <v>6.0514025057167089</v>
      </c>
      <c r="F32066">
        <f t="shared" si="770"/>
        <v>6.0514025057167089</v>
      </c>
    </row>
    <row r="32067" spans="1:6" x14ac:dyDescent="0.3">
      <c r="A32067" s="3">
        <v>69024</v>
      </c>
      <c r="D32067">
        <v>32132</v>
      </c>
      <c r="E32067" s="5">
        <v>6.4361667469423143</v>
      </c>
      <c r="F32067">
        <f t="shared" ref="F32067:F32130" si="771">IF(E32067&lt;0, 0, E32067)</f>
        <v>6.4361667469423143</v>
      </c>
    </row>
    <row r="32068" spans="1:6" x14ac:dyDescent="0.3">
      <c r="A32068" s="3">
        <v>69025</v>
      </c>
      <c r="D32068">
        <v>32133</v>
      </c>
      <c r="E32068" s="5">
        <v>2.9784537775653548</v>
      </c>
      <c r="F32068">
        <f t="shared" si="771"/>
        <v>2.9784537775653548</v>
      </c>
    </row>
    <row r="32069" spans="1:6" x14ac:dyDescent="0.3">
      <c r="A32069" s="3">
        <v>69026</v>
      </c>
      <c r="D32069">
        <v>32134</v>
      </c>
      <c r="E32069" s="5">
        <v>4.7453342591802237</v>
      </c>
      <c r="F32069">
        <f t="shared" si="771"/>
        <v>4.7453342591802237</v>
      </c>
    </row>
    <row r="32070" spans="1:6" x14ac:dyDescent="0.3">
      <c r="A32070" s="3">
        <v>69027</v>
      </c>
      <c r="D32070">
        <v>32135</v>
      </c>
      <c r="E32070" s="5">
        <v>0</v>
      </c>
      <c r="F32070">
        <f t="shared" si="771"/>
        <v>0</v>
      </c>
    </row>
    <row r="32071" spans="1:6" x14ac:dyDescent="0.3">
      <c r="A32071" s="3">
        <v>69028</v>
      </c>
      <c r="D32071">
        <v>32136</v>
      </c>
      <c r="E32071" s="5">
        <v>6.2124832558632823</v>
      </c>
      <c r="F32071">
        <f t="shared" si="771"/>
        <v>6.2124832558632823</v>
      </c>
    </row>
    <row r="32072" spans="1:6" x14ac:dyDescent="0.3">
      <c r="A32072" s="3">
        <v>69029</v>
      </c>
      <c r="D32072">
        <v>32137</v>
      </c>
      <c r="E32072" s="5">
        <v>6.7342492743556734</v>
      </c>
      <c r="F32072">
        <f t="shared" si="771"/>
        <v>6.7342492743556734</v>
      </c>
    </row>
    <row r="32073" spans="1:6" x14ac:dyDescent="0.3">
      <c r="A32073" s="3">
        <v>69030</v>
      </c>
      <c r="D32073">
        <v>32138</v>
      </c>
      <c r="E32073" s="5">
        <v>0</v>
      </c>
      <c r="F32073">
        <f t="shared" si="771"/>
        <v>0</v>
      </c>
    </row>
    <row r="32074" spans="1:6" x14ac:dyDescent="0.3">
      <c r="A32074" s="3">
        <v>69031</v>
      </c>
      <c r="D32074">
        <v>32139</v>
      </c>
      <c r="E32074" s="5">
        <v>2.1443891453687511</v>
      </c>
      <c r="F32074">
        <f t="shared" si="771"/>
        <v>2.1443891453687511</v>
      </c>
    </row>
    <row r="32075" spans="1:6" x14ac:dyDescent="0.3">
      <c r="A32075" s="3">
        <v>69032</v>
      </c>
      <c r="D32075">
        <v>32140</v>
      </c>
      <c r="E32075" s="5">
        <v>3.5060069391866171</v>
      </c>
      <c r="F32075">
        <f t="shared" si="771"/>
        <v>3.5060069391866171</v>
      </c>
    </row>
    <row r="32076" spans="1:6" x14ac:dyDescent="0.3">
      <c r="A32076" s="3">
        <v>69033</v>
      </c>
      <c r="D32076">
        <v>32141</v>
      </c>
      <c r="E32076" s="5">
        <v>2.7267139624879668</v>
      </c>
      <c r="F32076">
        <f t="shared" si="771"/>
        <v>2.7267139624879668</v>
      </c>
    </row>
    <row r="32077" spans="1:6" x14ac:dyDescent="0.3">
      <c r="A32077" s="3">
        <v>69034</v>
      </c>
      <c r="D32077">
        <v>32142</v>
      </c>
      <c r="E32077" s="5">
        <v>0</v>
      </c>
      <c r="F32077">
        <f t="shared" si="771"/>
        <v>0</v>
      </c>
    </row>
    <row r="32078" spans="1:6" x14ac:dyDescent="0.3">
      <c r="A32078" s="3">
        <v>69035</v>
      </c>
      <c r="D32078">
        <v>32143</v>
      </c>
      <c r="E32078" s="5">
        <v>7.185561304538612</v>
      </c>
      <c r="F32078">
        <f t="shared" si="771"/>
        <v>7.185561304538612</v>
      </c>
    </row>
    <row r="32079" spans="1:6" x14ac:dyDescent="0.3">
      <c r="A32079" s="3">
        <v>69036</v>
      </c>
      <c r="D32079">
        <v>32144</v>
      </c>
      <c r="E32079" s="5">
        <v>4.557833402729683</v>
      </c>
      <c r="F32079">
        <f t="shared" si="771"/>
        <v>4.557833402729683</v>
      </c>
    </row>
    <row r="32080" spans="1:6" x14ac:dyDescent="0.3">
      <c r="A32080" s="3">
        <v>69037</v>
      </c>
      <c r="D32080">
        <v>32145</v>
      </c>
      <c r="E32080" s="5">
        <v>0</v>
      </c>
      <c r="F32080">
        <f t="shared" si="771"/>
        <v>0</v>
      </c>
    </row>
    <row r="32081" spans="1:6" x14ac:dyDescent="0.3">
      <c r="A32081" s="3">
        <v>69038</v>
      </c>
      <c r="D32081">
        <v>32146</v>
      </c>
      <c r="E32081" s="5">
        <v>5.4999692180646864</v>
      </c>
      <c r="F32081">
        <f t="shared" si="771"/>
        <v>5.4999692180646864</v>
      </c>
    </row>
    <row r="32082" spans="1:6" x14ac:dyDescent="0.3">
      <c r="A32082" s="3">
        <v>69039</v>
      </c>
      <c r="D32082">
        <v>32147</v>
      </c>
      <c r="E32082" s="5">
        <v>4.7454802272720196</v>
      </c>
      <c r="F32082">
        <f t="shared" si="771"/>
        <v>4.7454802272720196</v>
      </c>
    </row>
    <row r="32083" spans="1:6" x14ac:dyDescent="0.3">
      <c r="A32083" s="3">
        <v>69040</v>
      </c>
      <c r="D32083">
        <v>32148</v>
      </c>
      <c r="E32083" s="5">
        <v>4.0836261690508664</v>
      </c>
      <c r="F32083">
        <f t="shared" si="771"/>
        <v>4.0836261690508664</v>
      </c>
    </row>
    <row r="32084" spans="1:6" x14ac:dyDescent="0.3">
      <c r="A32084" s="3">
        <v>69041</v>
      </c>
      <c r="D32084">
        <v>32149</v>
      </c>
      <c r="E32084" s="5">
        <v>2.797405595394038</v>
      </c>
      <c r="F32084">
        <f t="shared" si="771"/>
        <v>2.797405595394038</v>
      </c>
    </row>
    <row r="32085" spans="1:6" x14ac:dyDescent="0.3">
      <c r="A32085" s="3">
        <v>69042</v>
      </c>
      <c r="D32085">
        <v>32150</v>
      </c>
      <c r="E32085" s="5">
        <v>1.781166118198525</v>
      </c>
      <c r="F32085">
        <f t="shared" si="771"/>
        <v>1.781166118198525</v>
      </c>
    </row>
    <row r="32086" spans="1:6" x14ac:dyDescent="0.3">
      <c r="A32086" s="3">
        <v>69043</v>
      </c>
      <c r="D32086">
        <v>32151</v>
      </c>
      <c r="E32086" s="5">
        <v>7.2804055297198857</v>
      </c>
      <c r="F32086">
        <f t="shared" si="771"/>
        <v>7.2804055297198857</v>
      </c>
    </row>
    <row r="32087" spans="1:6" x14ac:dyDescent="0.3">
      <c r="A32087" s="3">
        <v>69044</v>
      </c>
      <c r="D32087">
        <v>32152</v>
      </c>
      <c r="E32087" s="5">
        <v>4.8428374630682063</v>
      </c>
      <c r="F32087">
        <f t="shared" si="771"/>
        <v>4.8428374630682063</v>
      </c>
    </row>
    <row r="32088" spans="1:6" x14ac:dyDescent="0.3">
      <c r="A32088" s="3">
        <v>69045</v>
      </c>
      <c r="D32088">
        <v>32153</v>
      </c>
      <c r="E32088" s="5">
        <v>5.4545934117783217</v>
      </c>
      <c r="F32088">
        <f t="shared" si="771"/>
        <v>5.4545934117783217</v>
      </c>
    </row>
    <row r="32089" spans="1:6" x14ac:dyDescent="0.3">
      <c r="A32089" s="3">
        <v>69046</v>
      </c>
      <c r="D32089">
        <v>32154</v>
      </c>
      <c r="E32089" s="5">
        <v>5.1332820907352117</v>
      </c>
      <c r="F32089">
        <f t="shared" si="771"/>
        <v>5.1332820907352117</v>
      </c>
    </row>
    <row r="32090" spans="1:6" x14ac:dyDescent="0.3">
      <c r="A32090" s="3">
        <v>69047</v>
      </c>
      <c r="D32090">
        <v>32155</v>
      </c>
      <c r="E32090" s="5">
        <v>4.1685175432871491</v>
      </c>
      <c r="F32090">
        <f t="shared" si="771"/>
        <v>4.1685175432871491</v>
      </c>
    </row>
    <row r="32091" spans="1:6" x14ac:dyDescent="0.3">
      <c r="A32091" s="3">
        <v>69048</v>
      </c>
      <c r="D32091">
        <v>32156</v>
      </c>
      <c r="E32091" s="5">
        <v>6.4427566038801984</v>
      </c>
      <c r="F32091">
        <f t="shared" si="771"/>
        <v>6.4427566038801984</v>
      </c>
    </row>
    <row r="32092" spans="1:6" x14ac:dyDescent="0.3">
      <c r="A32092" s="3">
        <v>69049</v>
      </c>
      <c r="D32092">
        <v>32157</v>
      </c>
      <c r="E32092" s="5">
        <v>3.7802963067736428</v>
      </c>
      <c r="F32092">
        <f t="shared" si="771"/>
        <v>3.7802963067736428</v>
      </c>
    </row>
    <row r="32093" spans="1:6" x14ac:dyDescent="0.3">
      <c r="A32093" s="3">
        <v>69050</v>
      </c>
      <c r="D32093">
        <v>32158</v>
      </c>
      <c r="E32093" s="5">
        <v>7.3086823328196378</v>
      </c>
      <c r="F32093">
        <f t="shared" si="771"/>
        <v>7.3086823328196378</v>
      </c>
    </row>
    <row r="32094" spans="1:6" x14ac:dyDescent="0.3">
      <c r="A32094" s="3">
        <v>69051</v>
      </c>
      <c r="D32094">
        <v>32159</v>
      </c>
      <c r="E32094" s="5">
        <v>6.9525661305731834</v>
      </c>
      <c r="F32094">
        <f t="shared" si="771"/>
        <v>6.9525661305731834</v>
      </c>
    </row>
    <row r="32095" spans="1:6" x14ac:dyDescent="0.3">
      <c r="A32095" s="3">
        <v>69052</v>
      </c>
      <c r="D32095">
        <v>32160</v>
      </c>
      <c r="E32095" s="5">
        <v>0</v>
      </c>
      <c r="F32095">
        <f t="shared" si="771"/>
        <v>0</v>
      </c>
    </row>
    <row r="32096" spans="1:6" x14ac:dyDescent="0.3">
      <c r="A32096" s="3">
        <v>69053</v>
      </c>
      <c r="D32096">
        <v>32161</v>
      </c>
      <c r="E32096" s="5">
        <v>0</v>
      </c>
      <c r="F32096">
        <f t="shared" si="771"/>
        <v>0</v>
      </c>
    </row>
    <row r="32097" spans="1:6" x14ac:dyDescent="0.3">
      <c r="A32097" s="3">
        <v>69054</v>
      </c>
      <c r="D32097">
        <v>32162</v>
      </c>
      <c r="E32097" s="5">
        <v>6.3653851829045029</v>
      </c>
      <c r="F32097">
        <f t="shared" si="771"/>
        <v>6.3653851829045029</v>
      </c>
    </row>
    <row r="32098" spans="1:6" x14ac:dyDescent="0.3">
      <c r="A32098" s="3">
        <v>69055</v>
      </c>
      <c r="D32098">
        <v>32163</v>
      </c>
      <c r="E32098" s="5">
        <v>3.9984268180693299</v>
      </c>
      <c r="F32098">
        <f t="shared" si="771"/>
        <v>3.9984268180693299</v>
      </c>
    </row>
    <row r="32099" spans="1:6" x14ac:dyDescent="0.3">
      <c r="A32099" s="3">
        <v>69056</v>
      </c>
      <c r="D32099">
        <v>32164</v>
      </c>
      <c r="E32099" s="5">
        <v>4.9226075987640217</v>
      </c>
      <c r="F32099">
        <f t="shared" si="771"/>
        <v>4.9226075987640217</v>
      </c>
    </row>
    <row r="32100" spans="1:6" x14ac:dyDescent="0.3">
      <c r="A32100" s="3">
        <v>69057</v>
      </c>
      <c r="D32100">
        <v>32165</v>
      </c>
      <c r="E32100" s="5">
        <v>4.0919798791206148</v>
      </c>
      <c r="F32100">
        <f t="shared" si="771"/>
        <v>4.0919798791206148</v>
      </c>
    </row>
    <row r="32101" spans="1:6" x14ac:dyDescent="0.3">
      <c r="A32101" s="3">
        <v>69058</v>
      </c>
      <c r="D32101">
        <v>32166</v>
      </c>
      <c r="E32101" s="5">
        <v>4.7923636304768049</v>
      </c>
      <c r="F32101">
        <f t="shared" si="771"/>
        <v>4.7923636304768049</v>
      </c>
    </row>
    <row r="32102" spans="1:6" x14ac:dyDescent="0.3">
      <c r="A32102" s="3">
        <v>69059</v>
      </c>
      <c r="D32102">
        <v>32167</v>
      </c>
      <c r="E32102" s="5">
        <v>6.1030371093284064</v>
      </c>
      <c r="F32102">
        <f t="shared" si="771"/>
        <v>6.1030371093284064</v>
      </c>
    </row>
    <row r="32103" spans="1:6" x14ac:dyDescent="0.3">
      <c r="A32103" s="3">
        <v>69060</v>
      </c>
      <c r="D32103">
        <v>32168</v>
      </c>
      <c r="E32103" s="5">
        <v>5.6953063409040476</v>
      </c>
      <c r="F32103">
        <f t="shared" si="771"/>
        <v>5.6953063409040476</v>
      </c>
    </row>
    <row r="32104" spans="1:6" x14ac:dyDescent="0.3">
      <c r="A32104" s="3">
        <v>69061</v>
      </c>
      <c r="D32104">
        <v>32169</v>
      </c>
      <c r="E32104" s="5">
        <v>3.6079914278055121</v>
      </c>
      <c r="F32104">
        <f t="shared" si="771"/>
        <v>3.6079914278055121</v>
      </c>
    </row>
    <row r="32105" spans="1:6" x14ac:dyDescent="0.3">
      <c r="A32105" s="3">
        <v>69062</v>
      </c>
      <c r="D32105">
        <v>32170</v>
      </c>
      <c r="E32105" s="5">
        <v>3.3545564840331208</v>
      </c>
      <c r="F32105">
        <f t="shared" si="771"/>
        <v>3.3545564840331208</v>
      </c>
    </row>
    <row r="32106" spans="1:6" x14ac:dyDescent="0.3">
      <c r="A32106" s="3">
        <v>69063</v>
      </c>
      <c r="D32106">
        <v>32171</v>
      </c>
      <c r="E32106" s="5">
        <v>4.5096017042726118</v>
      </c>
      <c r="F32106">
        <f t="shared" si="771"/>
        <v>4.5096017042726118</v>
      </c>
    </row>
    <row r="32107" spans="1:6" x14ac:dyDescent="0.3">
      <c r="A32107" s="3">
        <v>69064</v>
      </c>
      <c r="D32107">
        <v>32172</v>
      </c>
      <c r="E32107" s="5">
        <v>0</v>
      </c>
      <c r="F32107">
        <f t="shared" si="771"/>
        <v>0</v>
      </c>
    </row>
    <row r="32108" spans="1:6" x14ac:dyDescent="0.3">
      <c r="A32108" s="3">
        <v>69065</v>
      </c>
      <c r="D32108">
        <v>32173</v>
      </c>
      <c r="E32108" s="5">
        <v>0</v>
      </c>
      <c r="F32108">
        <f t="shared" si="771"/>
        <v>0</v>
      </c>
    </row>
    <row r="32109" spans="1:6" x14ac:dyDescent="0.3">
      <c r="A32109" s="3">
        <v>69066</v>
      </c>
      <c r="D32109">
        <v>32174</v>
      </c>
      <c r="E32109" s="5">
        <v>3.0841751291054118</v>
      </c>
      <c r="F32109">
        <f t="shared" si="771"/>
        <v>3.0841751291054118</v>
      </c>
    </row>
    <row r="32110" spans="1:6" x14ac:dyDescent="0.3">
      <c r="A32110" s="3">
        <v>69067</v>
      </c>
      <c r="D32110">
        <v>32175</v>
      </c>
      <c r="E32110" s="5">
        <v>3.3374368387721871</v>
      </c>
      <c r="F32110">
        <f t="shared" si="771"/>
        <v>3.3374368387721871</v>
      </c>
    </row>
    <row r="32111" spans="1:6" x14ac:dyDescent="0.3">
      <c r="A32111" s="3">
        <v>69068</v>
      </c>
      <c r="D32111">
        <v>32176</v>
      </c>
      <c r="E32111" s="5">
        <v>0</v>
      </c>
      <c r="F32111">
        <f t="shared" si="771"/>
        <v>0</v>
      </c>
    </row>
    <row r="32112" spans="1:6" x14ac:dyDescent="0.3">
      <c r="A32112" s="3">
        <v>69069</v>
      </c>
      <c r="D32112">
        <v>32177</v>
      </c>
      <c r="E32112" s="5">
        <v>0</v>
      </c>
      <c r="F32112">
        <f t="shared" si="771"/>
        <v>0</v>
      </c>
    </row>
    <row r="32113" spans="1:6" x14ac:dyDescent="0.3">
      <c r="A32113" s="3">
        <v>69070</v>
      </c>
      <c r="D32113">
        <v>32178</v>
      </c>
      <c r="E32113" s="5">
        <v>6.3426386836434254</v>
      </c>
      <c r="F32113">
        <f t="shared" si="771"/>
        <v>6.3426386836434254</v>
      </c>
    </row>
    <row r="32114" spans="1:6" x14ac:dyDescent="0.3">
      <c r="A32114" s="3">
        <v>69071</v>
      </c>
      <c r="D32114">
        <v>32179</v>
      </c>
      <c r="E32114" s="5">
        <v>2.9844890954950731</v>
      </c>
      <c r="F32114">
        <f t="shared" si="771"/>
        <v>2.9844890954950731</v>
      </c>
    </row>
    <row r="32115" spans="1:6" x14ac:dyDescent="0.3">
      <c r="A32115" s="3">
        <v>69072</v>
      </c>
      <c r="D32115">
        <v>32180</v>
      </c>
      <c r="E32115" s="5">
        <v>7.2801130787468402</v>
      </c>
      <c r="F32115">
        <f t="shared" si="771"/>
        <v>7.2801130787468402</v>
      </c>
    </row>
    <row r="32116" spans="1:6" x14ac:dyDescent="0.3">
      <c r="A32116" s="3">
        <v>69073</v>
      </c>
      <c r="D32116">
        <v>32181</v>
      </c>
      <c r="E32116" s="5">
        <v>4.9934204526640027</v>
      </c>
      <c r="F32116">
        <f t="shared" si="771"/>
        <v>4.9934204526640027</v>
      </c>
    </row>
    <row r="32117" spans="1:6" x14ac:dyDescent="0.3">
      <c r="A32117" s="3">
        <v>69074</v>
      </c>
      <c r="D32117">
        <v>32182</v>
      </c>
      <c r="E32117" s="5">
        <v>0</v>
      </c>
      <c r="F32117">
        <f t="shared" si="771"/>
        <v>0</v>
      </c>
    </row>
    <row r="32118" spans="1:6" x14ac:dyDescent="0.3">
      <c r="A32118" s="3">
        <v>69075</v>
      </c>
      <c r="D32118">
        <v>32183</v>
      </c>
      <c r="E32118" s="5">
        <v>2.047492181700012</v>
      </c>
      <c r="F32118">
        <f t="shared" si="771"/>
        <v>2.047492181700012</v>
      </c>
    </row>
    <row r="32119" spans="1:6" x14ac:dyDescent="0.3">
      <c r="A32119" s="3">
        <v>69076</v>
      </c>
      <c r="D32119">
        <v>32184</v>
      </c>
      <c r="E32119" s="5">
        <v>0</v>
      </c>
      <c r="F32119">
        <f t="shared" si="771"/>
        <v>0</v>
      </c>
    </row>
    <row r="32120" spans="1:6" x14ac:dyDescent="0.3">
      <c r="A32120" s="3">
        <v>69077</v>
      </c>
      <c r="D32120">
        <v>32185</v>
      </c>
      <c r="E32120" s="5">
        <v>1.599507396900951</v>
      </c>
      <c r="F32120">
        <f t="shared" si="771"/>
        <v>1.599507396900951</v>
      </c>
    </row>
    <row r="32121" spans="1:6" x14ac:dyDescent="0.3">
      <c r="A32121" s="3">
        <v>69078</v>
      </c>
      <c r="D32121">
        <v>32186</v>
      </c>
      <c r="E32121" s="5">
        <v>3.0534737625863628</v>
      </c>
      <c r="F32121">
        <f t="shared" si="771"/>
        <v>3.0534737625863628</v>
      </c>
    </row>
    <row r="32122" spans="1:6" x14ac:dyDescent="0.3">
      <c r="A32122" s="3">
        <v>69079</v>
      </c>
      <c r="D32122">
        <v>32187</v>
      </c>
      <c r="E32122" s="5">
        <v>3.0269185205053</v>
      </c>
      <c r="F32122">
        <f t="shared" si="771"/>
        <v>3.0269185205053</v>
      </c>
    </row>
    <row r="32123" spans="1:6" x14ac:dyDescent="0.3">
      <c r="A32123" s="3">
        <v>69080</v>
      </c>
      <c r="D32123">
        <v>32188</v>
      </c>
      <c r="E32123" s="5">
        <v>0</v>
      </c>
      <c r="F32123">
        <f t="shared" si="771"/>
        <v>0</v>
      </c>
    </row>
    <row r="32124" spans="1:6" x14ac:dyDescent="0.3">
      <c r="A32124" s="3">
        <v>69081</v>
      </c>
      <c r="D32124">
        <v>32189</v>
      </c>
      <c r="E32124" s="5">
        <v>5.0692186905605299</v>
      </c>
      <c r="F32124">
        <f t="shared" si="771"/>
        <v>5.0692186905605299</v>
      </c>
    </row>
    <row r="32125" spans="1:6" x14ac:dyDescent="0.3">
      <c r="A32125" s="3">
        <v>69082</v>
      </c>
      <c r="D32125">
        <v>32190</v>
      </c>
      <c r="E32125" s="5">
        <v>0</v>
      </c>
      <c r="F32125">
        <f t="shared" si="771"/>
        <v>0</v>
      </c>
    </row>
    <row r="32126" spans="1:6" x14ac:dyDescent="0.3">
      <c r="A32126" s="3">
        <v>69083</v>
      </c>
      <c r="D32126">
        <v>32191</v>
      </c>
      <c r="E32126" s="5">
        <v>0</v>
      </c>
      <c r="F32126">
        <f t="shared" si="771"/>
        <v>0</v>
      </c>
    </row>
    <row r="32127" spans="1:6" x14ac:dyDescent="0.3">
      <c r="A32127" s="3">
        <v>69084</v>
      </c>
      <c r="D32127">
        <v>32192</v>
      </c>
      <c r="E32127" s="5">
        <v>0</v>
      </c>
      <c r="F32127">
        <f t="shared" si="771"/>
        <v>0</v>
      </c>
    </row>
    <row r="32128" spans="1:6" x14ac:dyDescent="0.3">
      <c r="A32128" s="3">
        <v>69085</v>
      </c>
      <c r="D32128">
        <v>32193</v>
      </c>
      <c r="E32128" s="5">
        <v>0</v>
      </c>
      <c r="F32128">
        <f t="shared" si="771"/>
        <v>0</v>
      </c>
    </row>
    <row r="32129" spans="1:6" x14ac:dyDescent="0.3">
      <c r="A32129" s="3">
        <v>69086</v>
      </c>
      <c r="D32129">
        <v>32194</v>
      </c>
      <c r="E32129" s="5">
        <v>6.506363025878148</v>
      </c>
      <c r="F32129">
        <f t="shared" si="771"/>
        <v>6.506363025878148</v>
      </c>
    </row>
    <row r="32130" spans="1:6" x14ac:dyDescent="0.3">
      <c r="A32130" s="3">
        <v>69087</v>
      </c>
      <c r="D32130">
        <v>32195</v>
      </c>
      <c r="E32130" s="5">
        <v>3.7920104409999689</v>
      </c>
      <c r="F32130">
        <f t="shared" si="771"/>
        <v>3.7920104409999689</v>
      </c>
    </row>
    <row r="32131" spans="1:6" x14ac:dyDescent="0.3">
      <c r="A32131" s="3">
        <v>69088</v>
      </c>
      <c r="D32131">
        <v>32196</v>
      </c>
      <c r="E32131" s="5">
        <v>4.2706949947755941</v>
      </c>
      <c r="F32131">
        <f t="shared" ref="F32131:F32194" si="772">IF(E32131&lt;0, 0, E32131)</f>
        <v>4.2706949947755941</v>
      </c>
    </row>
    <row r="32132" spans="1:6" x14ac:dyDescent="0.3">
      <c r="A32132" s="3">
        <v>69089</v>
      </c>
      <c r="D32132">
        <v>32197</v>
      </c>
      <c r="E32132" s="5">
        <v>3.3695769213704581</v>
      </c>
      <c r="F32132">
        <f t="shared" si="772"/>
        <v>3.3695769213704581</v>
      </c>
    </row>
    <row r="32133" spans="1:6" x14ac:dyDescent="0.3">
      <c r="A32133" s="3">
        <v>69090</v>
      </c>
      <c r="D32133">
        <v>32198</v>
      </c>
      <c r="E32133" s="5">
        <v>3.4604589847369649</v>
      </c>
      <c r="F32133">
        <f t="shared" si="772"/>
        <v>3.4604589847369649</v>
      </c>
    </row>
    <row r="32134" spans="1:6" x14ac:dyDescent="0.3">
      <c r="A32134" s="3">
        <v>69091</v>
      </c>
      <c r="D32134">
        <v>32199</v>
      </c>
      <c r="E32134" s="5">
        <v>4.7964352821179492</v>
      </c>
      <c r="F32134">
        <f t="shared" si="772"/>
        <v>4.7964352821179492</v>
      </c>
    </row>
    <row r="32135" spans="1:6" x14ac:dyDescent="0.3">
      <c r="A32135" s="3">
        <v>69092</v>
      </c>
      <c r="D32135">
        <v>32200</v>
      </c>
      <c r="E32135" s="5">
        <v>5.3461288504027724</v>
      </c>
      <c r="F32135">
        <f t="shared" si="772"/>
        <v>5.3461288504027724</v>
      </c>
    </row>
    <row r="32136" spans="1:6" x14ac:dyDescent="0.3">
      <c r="A32136" s="3">
        <v>69093</v>
      </c>
      <c r="D32136">
        <v>32201</v>
      </c>
      <c r="E32136" s="5">
        <v>5.9922874299274014</v>
      </c>
      <c r="F32136">
        <f t="shared" si="772"/>
        <v>5.9922874299274014</v>
      </c>
    </row>
    <row r="32137" spans="1:6" x14ac:dyDescent="0.3">
      <c r="A32137" s="3">
        <v>69094</v>
      </c>
      <c r="D32137">
        <v>32202</v>
      </c>
      <c r="E32137" s="5">
        <v>0</v>
      </c>
      <c r="F32137">
        <f t="shared" si="772"/>
        <v>0</v>
      </c>
    </row>
    <row r="32138" spans="1:6" x14ac:dyDescent="0.3">
      <c r="A32138" s="3">
        <v>69095</v>
      </c>
      <c r="D32138">
        <v>32203</v>
      </c>
      <c r="E32138" s="5">
        <v>5.431691248314638</v>
      </c>
      <c r="F32138">
        <f t="shared" si="772"/>
        <v>5.431691248314638</v>
      </c>
    </row>
    <row r="32139" spans="1:6" x14ac:dyDescent="0.3">
      <c r="A32139" s="3">
        <v>69096</v>
      </c>
      <c r="D32139">
        <v>32204</v>
      </c>
      <c r="E32139" s="5">
        <v>0</v>
      </c>
      <c r="F32139">
        <f t="shared" si="772"/>
        <v>0</v>
      </c>
    </row>
    <row r="32140" spans="1:6" x14ac:dyDescent="0.3">
      <c r="A32140" s="3">
        <v>69097</v>
      </c>
      <c r="D32140">
        <v>32205</v>
      </c>
      <c r="E32140" s="5">
        <v>0</v>
      </c>
      <c r="F32140">
        <f t="shared" si="772"/>
        <v>0</v>
      </c>
    </row>
    <row r="32141" spans="1:6" x14ac:dyDescent="0.3">
      <c r="A32141" s="3">
        <v>69098</v>
      </c>
      <c r="D32141">
        <v>32206</v>
      </c>
      <c r="E32141" s="5">
        <v>5.9833296460394294</v>
      </c>
      <c r="F32141">
        <f t="shared" si="772"/>
        <v>5.9833296460394294</v>
      </c>
    </row>
    <row r="32142" spans="1:6" x14ac:dyDescent="0.3">
      <c r="A32142" s="3">
        <v>69099</v>
      </c>
      <c r="D32142">
        <v>32207</v>
      </c>
      <c r="E32142" s="5">
        <v>1.6149383627158691</v>
      </c>
      <c r="F32142">
        <f t="shared" si="772"/>
        <v>1.6149383627158691</v>
      </c>
    </row>
    <row r="32143" spans="1:6" x14ac:dyDescent="0.3">
      <c r="A32143" s="3">
        <v>69100</v>
      </c>
      <c r="D32143">
        <v>32208</v>
      </c>
      <c r="E32143" s="5">
        <v>3.7181588026545143E-2</v>
      </c>
      <c r="F32143">
        <f t="shared" si="772"/>
        <v>3.7181588026545143E-2</v>
      </c>
    </row>
    <row r="32144" spans="1:6" x14ac:dyDescent="0.3">
      <c r="A32144" s="3">
        <v>69101</v>
      </c>
      <c r="D32144">
        <v>32209</v>
      </c>
      <c r="E32144" s="5">
        <v>0</v>
      </c>
      <c r="F32144">
        <f t="shared" si="772"/>
        <v>0</v>
      </c>
    </row>
    <row r="32145" spans="1:6" x14ac:dyDescent="0.3">
      <c r="A32145" s="3">
        <v>69102</v>
      </c>
      <c r="D32145">
        <v>32210</v>
      </c>
      <c r="E32145" s="5">
        <v>5.6336544571971103</v>
      </c>
      <c r="F32145">
        <f t="shared" si="772"/>
        <v>5.6336544571971103</v>
      </c>
    </row>
    <row r="32146" spans="1:6" x14ac:dyDescent="0.3">
      <c r="A32146" s="3">
        <v>69103</v>
      </c>
      <c r="D32146">
        <v>32211</v>
      </c>
      <c r="E32146" s="5">
        <v>0</v>
      </c>
      <c r="F32146">
        <f t="shared" si="772"/>
        <v>0</v>
      </c>
    </row>
    <row r="32147" spans="1:6" x14ac:dyDescent="0.3">
      <c r="A32147" s="3">
        <v>69104</v>
      </c>
      <c r="D32147">
        <v>32212</v>
      </c>
      <c r="E32147" s="5">
        <v>5.1022963599925646</v>
      </c>
      <c r="F32147">
        <f t="shared" si="772"/>
        <v>5.1022963599925646</v>
      </c>
    </row>
    <row r="32148" spans="1:6" x14ac:dyDescent="0.3">
      <c r="A32148" s="3">
        <v>69105</v>
      </c>
      <c r="D32148">
        <v>32213</v>
      </c>
      <c r="E32148" s="5">
        <v>0</v>
      </c>
      <c r="F32148">
        <f t="shared" si="772"/>
        <v>0</v>
      </c>
    </row>
    <row r="32149" spans="1:6" x14ac:dyDescent="0.3">
      <c r="A32149" s="3">
        <v>69106</v>
      </c>
      <c r="D32149">
        <v>32214</v>
      </c>
      <c r="E32149" s="5">
        <v>6.9828230410585324</v>
      </c>
      <c r="F32149">
        <f t="shared" si="772"/>
        <v>6.9828230410585324</v>
      </c>
    </row>
    <row r="32150" spans="1:6" x14ac:dyDescent="0.3">
      <c r="A32150" s="3">
        <v>69107</v>
      </c>
      <c r="D32150">
        <v>32215</v>
      </c>
      <c r="E32150" s="5">
        <v>4.0116218399574741</v>
      </c>
      <c r="F32150">
        <f t="shared" si="772"/>
        <v>4.0116218399574741</v>
      </c>
    </row>
    <row r="32151" spans="1:6" x14ac:dyDescent="0.3">
      <c r="A32151" s="3">
        <v>69108</v>
      </c>
      <c r="D32151">
        <v>32216</v>
      </c>
      <c r="E32151" s="5">
        <v>4.8170483578952048</v>
      </c>
      <c r="F32151">
        <f t="shared" si="772"/>
        <v>4.8170483578952048</v>
      </c>
    </row>
    <row r="32152" spans="1:6" x14ac:dyDescent="0.3">
      <c r="A32152" s="3">
        <v>69109</v>
      </c>
      <c r="D32152">
        <v>32217</v>
      </c>
      <c r="E32152" s="5">
        <v>6.6839472018795796</v>
      </c>
      <c r="F32152">
        <f t="shared" si="772"/>
        <v>6.6839472018795796</v>
      </c>
    </row>
    <row r="32153" spans="1:6" x14ac:dyDescent="0.3">
      <c r="A32153" s="3">
        <v>69110</v>
      </c>
      <c r="D32153">
        <v>32218</v>
      </c>
      <c r="E32153" s="5">
        <v>0</v>
      </c>
      <c r="F32153">
        <f t="shared" si="772"/>
        <v>0</v>
      </c>
    </row>
    <row r="32154" spans="1:6" x14ac:dyDescent="0.3">
      <c r="A32154" s="3">
        <v>69111</v>
      </c>
      <c r="D32154">
        <v>32219</v>
      </c>
      <c r="E32154" s="5">
        <v>0</v>
      </c>
      <c r="F32154">
        <f t="shared" si="772"/>
        <v>0</v>
      </c>
    </row>
    <row r="32155" spans="1:6" x14ac:dyDescent="0.3">
      <c r="A32155" s="3">
        <v>69112</v>
      </c>
      <c r="D32155">
        <v>32220</v>
      </c>
      <c r="E32155" s="5">
        <v>3.2783945138901718</v>
      </c>
      <c r="F32155">
        <f t="shared" si="772"/>
        <v>3.2783945138901718</v>
      </c>
    </row>
    <row r="32156" spans="1:6" x14ac:dyDescent="0.3">
      <c r="A32156" s="3">
        <v>69113</v>
      </c>
      <c r="D32156">
        <v>32221</v>
      </c>
      <c r="E32156" s="5">
        <v>0</v>
      </c>
      <c r="F32156">
        <f t="shared" si="772"/>
        <v>0</v>
      </c>
    </row>
    <row r="32157" spans="1:6" x14ac:dyDescent="0.3">
      <c r="A32157" s="3">
        <v>69114</v>
      </c>
      <c r="D32157">
        <v>32222</v>
      </c>
      <c r="E32157" s="5">
        <v>0</v>
      </c>
      <c r="F32157">
        <f t="shared" si="772"/>
        <v>0</v>
      </c>
    </row>
    <row r="32158" spans="1:6" x14ac:dyDescent="0.3">
      <c r="A32158" s="3">
        <v>69115</v>
      </c>
      <c r="D32158">
        <v>32223</v>
      </c>
      <c r="E32158" s="5">
        <v>4.9757605355341097</v>
      </c>
      <c r="F32158">
        <f t="shared" si="772"/>
        <v>4.9757605355341097</v>
      </c>
    </row>
    <row r="32159" spans="1:6" x14ac:dyDescent="0.3">
      <c r="A32159" s="3">
        <v>69116</v>
      </c>
      <c r="D32159">
        <v>32224</v>
      </c>
      <c r="E32159" s="5">
        <v>4.3545608990232996</v>
      </c>
      <c r="F32159">
        <f t="shared" si="772"/>
        <v>4.3545608990232996</v>
      </c>
    </row>
    <row r="32160" spans="1:6" x14ac:dyDescent="0.3">
      <c r="A32160" s="3">
        <v>69117</v>
      </c>
      <c r="D32160">
        <v>32225</v>
      </c>
      <c r="E32160" s="5">
        <v>4.494495597270749</v>
      </c>
      <c r="F32160">
        <f t="shared" si="772"/>
        <v>4.494495597270749</v>
      </c>
    </row>
    <row r="32161" spans="1:6" x14ac:dyDescent="0.3">
      <c r="A32161" s="3">
        <v>69118</v>
      </c>
      <c r="D32161">
        <v>32226</v>
      </c>
      <c r="E32161" s="5">
        <v>5.0797716622093079</v>
      </c>
      <c r="F32161">
        <f t="shared" si="772"/>
        <v>5.0797716622093079</v>
      </c>
    </row>
    <row r="32162" spans="1:6" x14ac:dyDescent="0.3">
      <c r="A32162" s="3">
        <v>69119</v>
      </c>
      <c r="D32162">
        <v>32227</v>
      </c>
      <c r="E32162" s="5">
        <v>6.1354472701733318</v>
      </c>
      <c r="F32162">
        <f t="shared" si="772"/>
        <v>6.1354472701733318</v>
      </c>
    </row>
    <row r="32163" spans="1:6" x14ac:dyDescent="0.3">
      <c r="A32163" s="3">
        <v>69120</v>
      </c>
      <c r="D32163">
        <v>32228</v>
      </c>
      <c r="E32163" s="5">
        <v>4.1545355260399486</v>
      </c>
      <c r="F32163">
        <f t="shared" si="772"/>
        <v>4.1545355260399486</v>
      </c>
    </row>
    <row r="32164" spans="1:6" x14ac:dyDescent="0.3">
      <c r="A32164" s="3">
        <v>69121</v>
      </c>
      <c r="D32164">
        <v>32229</v>
      </c>
      <c r="E32164" s="5">
        <v>0</v>
      </c>
      <c r="F32164">
        <f t="shared" si="772"/>
        <v>0</v>
      </c>
    </row>
    <row r="32165" spans="1:6" x14ac:dyDescent="0.3">
      <c r="A32165" s="3">
        <v>69122</v>
      </c>
      <c r="D32165">
        <v>32230</v>
      </c>
      <c r="E32165" s="5">
        <v>4.9470685062155626</v>
      </c>
      <c r="F32165">
        <f t="shared" si="772"/>
        <v>4.9470685062155626</v>
      </c>
    </row>
    <row r="32166" spans="1:6" x14ac:dyDescent="0.3">
      <c r="A32166" s="3">
        <v>69123</v>
      </c>
      <c r="D32166">
        <v>32231</v>
      </c>
      <c r="E32166" s="5">
        <v>2.892460129273756</v>
      </c>
      <c r="F32166">
        <f t="shared" si="772"/>
        <v>2.892460129273756</v>
      </c>
    </row>
    <row r="32167" spans="1:6" x14ac:dyDescent="0.3">
      <c r="A32167" s="3">
        <v>69124</v>
      </c>
      <c r="D32167">
        <v>32232</v>
      </c>
      <c r="E32167" s="5">
        <v>4.4789665569976149</v>
      </c>
      <c r="F32167">
        <f t="shared" si="772"/>
        <v>4.4789665569976149</v>
      </c>
    </row>
    <row r="32168" spans="1:6" x14ac:dyDescent="0.3">
      <c r="A32168" s="3">
        <v>69125</v>
      </c>
      <c r="D32168">
        <v>32233</v>
      </c>
      <c r="E32168" s="5">
        <v>3.2104440470152449</v>
      </c>
      <c r="F32168">
        <f t="shared" si="772"/>
        <v>3.2104440470152449</v>
      </c>
    </row>
    <row r="32169" spans="1:6" x14ac:dyDescent="0.3">
      <c r="A32169" s="3">
        <v>69126</v>
      </c>
      <c r="D32169">
        <v>32234</v>
      </c>
      <c r="E32169" s="5">
        <v>5.4435784239281384</v>
      </c>
      <c r="F32169">
        <f t="shared" si="772"/>
        <v>5.4435784239281384</v>
      </c>
    </row>
    <row r="32170" spans="1:6" x14ac:dyDescent="0.3">
      <c r="A32170" s="3">
        <v>69127</v>
      </c>
      <c r="D32170">
        <v>32235</v>
      </c>
      <c r="E32170" s="5">
        <v>6.0288730160439741</v>
      </c>
      <c r="F32170">
        <f t="shared" si="772"/>
        <v>6.0288730160439741</v>
      </c>
    </row>
    <row r="32171" spans="1:6" x14ac:dyDescent="0.3">
      <c r="A32171" s="3">
        <v>69128</v>
      </c>
      <c r="D32171">
        <v>32236</v>
      </c>
      <c r="E32171" s="5">
        <v>5.152615102186461</v>
      </c>
      <c r="F32171">
        <f t="shared" si="772"/>
        <v>5.152615102186461</v>
      </c>
    </row>
    <row r="32172" spans="1:6" x14ac:dyDescent="0.3">
      <c r="A32172" s="3">
        <v>69129</v>
      </c>
      <c r="D32172">
        <v>32237</v>
      </c>
      <c r="E32172" s="5">
        <v>5.6903235112506323</v>
      </c>
      <c r="F32172">
        <f t="shared" si="772"/>
        <v>5.6903235112506323</v>
      </c>
    </row>
    <row r="32173" spans="1:6" x14ac:dyDescent="0.3">
      <c r="A32173" s="3">
        <v>69130</v>
      </c>
      <c r="D32173">
        <v>32238</v>
      </c>
      <c r="E32173" s="5">
        <v>3.6885152291050982</v>
      </c>
      <c r="F32173">
        <f t="shared" si="772"/>
        <v>3.6885152291050982</v>
      </c>
    </row>
    <row r="32174" spans="1:6" x14ac:dyDescent="0.3">
      <c r="A32174" s="3">
        <v>69131</v>
      </c>
      <c r="D32174">
        <v>32239</v>
      </c>
      <c r="E32174" s="5">
        <v>4.8254601590546873</v>
      </c>
      <c r="F32174">
        <f t="shared" si="772"/>
        <v>4.8254601590546873</v>
      </c>
    </row>
    <row r="32175" spans="1:6" x14ac:dyDescent="0.3">
      <c r="A32175" s="3">
        <v>69132</v>
      </c>
      <c r="D32175">
        <v>32240</v>
      </c>
      <c r="E32175" s="5">
        <v>5.8330371220258233</v>
      </c>
      <c r="F32175">
        <f t="shared" si="772"/>
        <v>5.8330371220258233</v>
      </c>
    </row>
    <row r="32176" spans="1:6" x14ac:dyDescent="0.3">
      <c r="A32176" s="3">
        <v>69133</v>
      </c>
      <c r="D32176">
        <v>32241</v>
      </c>
      <c r="E32176" s="5">
        <v>5.4904038996726836</v>
      </c>
      <c r="F32176">
        <f t="shared" si="772"/>
        <v>5.4904038996726836</v>
      </c>
    </row>
    <row r="32177" spans="1:6" x14ac:dyDescent="0.3">
      <c r="A32177" s="3">
        <v>69134</v>
      </c>
      <c r="D32177">
        <v>32242</v>
      </c>
      <c r="E32177" s="5">
        <v>0</v>
      </c>
      <c r="F32177">
        <f t="shared" si="772"/>
        <v>0</v>
      </c>
    </row>
    <row r="32178" spans="1:6" x14ac:dyDescent="0.3">
      <c r="A32178" s="3">
        <v>69135</v>
      </c>
      <c r="D32178">
        <v>32243</v>
      </c>
      <c r="E32178" s="5">
        <v>6.4034593945369833</v>
      </c>
      <c r="F32178">
        <f t="shared" si="772"/>
        <v>6.4034593945369833</v>
      </c>
    </row>
    <row r="32179" spans="1:6" x14ac:dyDescent="0.3">
      <c r="A32179" s="3">
        <v>69136</v>
      </c>
      <c r="D32179">
        <v>32244</v>
      </c>
      <c r="E32179" s="5">
        <v>6.3133085978695744</v>
      </c>
      <c r="F32179">
        <f t="shared" si="772"/>
        <v>6.3133085978695744</v>
      </c>
    </row>
    <row r="32180" spans="1:6" x14ac:dyDescent="0.3">
      <c r="A32180" s="3">
        <v>69137</v>
      </c>
      <c r="D32180">
        <v>32245</v>
      </c>
      <c r="E32180" s="5">
        <v>5.8282664577284722</v>
      </c>
      <c r="F32180">
        <f t="shared" si="772"/>
        <v>5.8282664577284722</v>
      </c>
    </row>
    <row r="32181" spans="1:6" x14ac:dyDescent="0.3">
      <c r="A32181" s="3">
        <v>69138</v>
      </c>
      <c r="D32181">
        <v>32246</v>
      </c>
      <c r="E32181" s="5">
        <v>5.8276957119378663</v>
      </c>
      <c r="F32181">
        <f t="shared" si="772"/>
        <v>5.8276957119378663</v>
      </c>
    </row>
    <row r="32182" spans="1:6" x14ac:dyDescent="0.3">
      <c r="A32182" s="3">
        <v>69139</v>
      </c>
      <c r="D32182">
        <v>32247</v>
      </c>
      <c r="E32182" s="5">
        <v>3.5342548903925111</v>
      </c>
      <c r="F32182">
        <f t="shared" si="772"/>
        <v>3.5342548903925111</v>
      </c>
    </row>
    <row r="32183" spans="1:6" x14ac:dyDescent="0.3">
      <c r="A32183" s="3">
        <v>69140</v>
      </c>
      <c r="D32183">
        <v>32248</v>
      </c>
      <c r="E32183" s="5">
        <v>5.1471970102432456</v>
      </c>
      <c r="F32183">
        <f t="shared" si="772"/>
        <v>5.1471970102432456</v>
      </c>
    </row>
    <row r="32184" spans="1:6" x14ac:dyDescent="0.3">
      <c r="A32184" s="3">
        <v>69141</v>
      </c>
      <c r="D32184">
        <v>32249</v>
      </c>
      <c r="E32184" s="5">
        <v>5.753844497852878</v>
      </c>
      <c r="F32184">
        <f t="shared" si="772"/>
        <v>5.753844497852878</v>
      </c>
    </row>
    <row r="32185" spans="1:6" x14ac:dyDescent="0.3">
      <c r="A32185" s="3">
        <v>69142</v>
      </c>
      <c r="D32185">
        <v>32250</v>
      </c>
      <c r="E32185" s="5">
        <v>0</v>
      </c>
      <c r="F32185">
        <f t="shared" si="772"/>
        <v>0</v>
      </c>
    </row>
    <row r="32186" spans="1:6" x14ac:dyDescent="0.3">
      <c r="A32186" s="3">
        <v>69143</v>
      </c>
      <c r="D32186">
        <v>32251</v>
      </c>
      <c r="E32186" s="5">
        <v>2.9616144090854322</v>
      </c>
      <c r="F32186">
        <f t="shared" si="772"/>
        <v>2.9616144090854322</v>
      </c>
    </row>
    <row r="32187" spans="1:6" x14ac:dyDescent="0.3">
      <c r="A32187" s="3">
        <v>69144</v>
      </c>
      <c r="D32187">
        <v>32252</v>
      </c>
      <c r="E32187" s="5">
        <v>1.9456856710352941</v>
      </c>
      <c r="F32187">
        <f t="shared" si="772"/>
        <v>1.9456856710352941</v>
      </c>
    </row>
    <row r="32188" spans="1:6" x14ac:dyDescent="0.3">
      <c r="A32188" s="3">
        <v>69145</v>
      </c>
      <c r="D32188">
        <v>32253</v>
      </c>
      <c r="E32188" s="5">
        <v>4.2337786934604189</v>
      </c>
      <c r="F32188">
        <f t="shared" si="772"/>
        <v>4.2337786934604189</v>
      </c>
    </row>
    <row r="32189" spans="1:6" x14ac:dyDescent="0.3">
      <c r="A32189" s="3">
        <v>69146</v>
      </c>
      <c r="D32189">
        <v>32254</v>
      </c>
      <c r="E32189" s="5">
        <v>5.7466242203823281</v>
      </c>
      <c r="F32189">
        <f t="shared" si="772"/>
        <v>5.7466242203823281</v>
      </c>
    </row>
    <row r="32190" spans="1:6" x14ac:dyDescent="0.3">
      <c r="A32190" s="3">
        <v>69147</v>
      </c>
      <c r="D32190">
        <v>32255</v>
      </c>
      <c r="E32190" s="5">
        <v>2.3321033831520919</v>
      </c>
      <c r="F32190">
        <f t="shared" si="772"/>
        <v>2.3321033831520919</v>
      </c>
    </row>
    <row r="32191" spans="1:6" x14ac:dyDescent="0.3">
      <c r="A32191" s="3">
        <v>69148</v>
      </c>
      <c r="D32191">
        <v>32256</v>
      </c>
      <c r="E32191" s="5">
        <v>5.9658343835954684</v>
      </c>
      <c r="F32191">
        <f t="shared" si="772"/>
        <v>5.9658343835954684</v>
      </c>
    </row>
    <row r="32192" spans="1:6" x14ac:dyDescent="0.3">
      <c r="A32192" s="3">
        <v>69149</v>
      </c>
      <c r="D32192">
        <v>32257</v>
      </c>
      <c r="E32192" s="5">
        <v>4.465015067427597</v>
      </c>
      <c r="F32192">
        <f t="shared" si="772"/>
        <v>4.465015067427597</v>
      </c>
    </row>
    <row r="32193" spans="1:6" x14ac:dyDescent="0.3">
      <c r="A32193" s="3">
        <v>69150</v>
      </c>
      <c r="D32193">
        <v>32258</v>
      </c>
      <c r="E32193" s="5">
        <v>0</v>
      </c>
      <c r="F32193">
        <f t="shared" si="772"/>
        <v>0</v>
      </c>
    </row>
    <row r="32194" spans="1:6" x14ac:dyDescent="0.3">
      <c r="A32194" s="3">
        <v>69151</v>
      </c>
      <c r="D32194">
        <v>32259</v>
      </c>
      <c r="E32194" s="5">
        <v>5.5148841449330739</v>
      </c>
      <c r="F32194">
        <f t="shared" si="772"/>
        <v>5.5148841449330739</v>
      </c>
    </row>
    <row r="32195" spans="1:6" x14ac:dyDescent="0.3">
      <c r="A32195" s="3">
        <v>69152</v>
      </c>
      <c r="D32195">
        <v>32260</v>
      </c>
      <c r="E32195" s="5">
        <v>0</v>
      </c>
      <c r="F32195">
        <f t="shared" ref="F32195:F32258" si="773">IF(E32195&lt;0, 0, E32195)</f>
        <v>0</v>
      </c>
    </row>
    <row r="32196" spans="1:6" x14ac:dyDescent="0.3">
      <c r="A32196" s="3">
        <v>69153</v>
      </c>
      <c r="D32196">
        <v>32261</v>
      </c>
      <c r="E32196" s="5">
        <v>0</v>
      </c>
      <c r="F32196">
        <f t="shared" si="773"/>
        <v>0</v>
      </c>
    </row>
    <row r="32197" spans="1:6" x14ac:dyDescent="0.3">
      <c r="A32197" s="3">
        <v>69154</v>
      </c>
      <c r="D32197">
        <v>32262</v>
      </c>
      <c r="E32197" s="5">
        <v>3.9599747360915489</v>
      </c>
      <c r="F32197">
        <f t="shared" si="773"/>
        <v>3.9599747360915489</v>
      </c>
    </row>
    <row r="32198" spans="1:6" x14ac:dyDescent="0.3">
      <c r="A32198" s="3">
        <v>69155</v>
      </c>
      <c r="D32198">
        <v>32263</v>
      </c>
      <c r="E32198" s="5">
        <v>0</v>
      </c>
      <c r="F32198">
        <f t="shared" si="773"/>
        <v>0</v>
      </c>
    </row>
    <row r="32199" spans="1:6" x14ac:dyDescent="0.3">
      <c r="A32199" s="3">
        <v>69156</v>
      </c>
      <c r="D32199">
        <v>32264</v>
      </c>
      <c r="E32199" s="5">
        <v>0</v>
      </c>
      <c r="F32199">
        <f t="shared" si="773"/>
        <v>0</v>
      </c>
    </row>
    <row r="32200" spans="1:6" x14ac:dyDescent="0.3">
      <c r="A32200" s="3">
        <v>69157</v>
      </c>
      <c r="D32200">
        <v>32265</v>
      </c>
      <c r="E32200" s="5">
        <v>0</v>
      </c>
      <c r="F32200">
        <f t="shared" si="773"/>
        <v>0</v>
      </c>
    </row>
    <row r="32201" spans="1:6" x14ac:dyDescent="0.3">
      <c r="A32201" s="3">
        <v>69158</v>
      </c>
      <c r="D32201">
        <v>32266</v>
      </c>
      <c r="E32201" s="5">
        <v>4.5086482031867314</v>
      </c>
      <c r="F32201">
        <f t="shared" si="773"/>
        <v>4.5086482031867314</v>
      </c>
    </row>
    <row r="32202" spans="1:6" x14ac:dyDescent="0.3">
      <c r="A32202" s="3">
        <v>69159</v>
      </c>
      <c r="D32202">
        <v>32267</v>
      </c>
      <c r="E32202" s="5">
        <v>0</v>
      </c>
      <c r="F32202">
        <f t="shared" si="773"/>
        <v>0</v>
      </c>
    </row>
    <row r="32203" spans="1:6" x14ac:dyDescent="0.3">
      <c r="A32203" s="3">
        <v>69160</v>
      </c>
      <c r="D32203">
        <v>32268</v>
      </c>
      <c r="E32203" s="5">
        <v>4.6943387551506861</v>
      </c>
      <c r="F32203">
        <f t="shared" si="773"/>
        <v>4.6943387551506861</v>
      </c>
    </row>
    <row r="32204" spans="1:6" x14ac:dyDescent="0.3">
      <c r="A32204" s="3">
        <v>69161</v>
      </c>
      <c r="D32204">
        <v>32269</v>
      </c>
      <c r="E32204" s="5">
        <v>7.9963042827035364</v>
      </c>
      <c r="F32204">
        <f t="shared" si="773"/>
        <v>7.9963042827035364</v>
      </c>
    </row>
    <row r="32205" spans="1:6" x14ac:dyDescent="0.3">
      <c r="A32205" s="3">
        <v>69162</v>
      </c>
      <c r="D32205">
        <v>32270</v>
      </c>
      <c r="E32205" s="5">
        <v>5.3865111260389273</v>
      </c>
      <c r="F32205">
        <f t="shared" si="773"/>
        <v>5.3865111260389273</v>
      </c>
    </row>
    <row r="32206" spans="1:6" x14ac:dyDescent="0.3">
      <c r="A32206" s="3">
        <v>69163</v>
      </c>
      <c r="D32206">
        <v>32271</v>
      </c>
      <c r="E32206" s="5">
        <v>0</v>
      </c>
      <c r="F32206">
        <f t="shared" si="773"/>
        <v>0</v>
      </c>
    </row>
    <row r="32207" spans="1:6" x14ac:dyDescent="0.3">
      <c r="A32207" s="3">
        <v>69164</v>
      </c>
      <c r="D32207">
        <v>32272</v>
      </c>
      <c r="E32207" s="5">
        <v>5.0324411815449759</v>
      </c>
      <c r="F32207">
        <f t="shared" si="773"/>
        <v>5.0324411815449759</v>
      </c>
    </row>
    <row r="32208" spans="1:6" x14ac:dyDescent="0.3">
      <c r="A32208" s="3">
        <v>69165</v>
      </c>
      <c r="D32208">
        <v>32273</v>
      </c>
      <c r="E32208" s="5">
        <v>6.6035003231321561</v>
      </c>
      <c r="F32208">
        <f t="shared" si="773"/>
        <v>6.6035003231321561</v>
      </c>
    </row>
    <row r="32209" spans="1:6" x14ac:dyDescent="0.3">
      <c r="A32209" s="3">
        <v>69166</v>
      </c>
      <c r="D32209">
        <v>32274</v>
      </c>
      <c r="E32209" s="5">
        <v>4.8186740844640594</v>
      </c>
      <c r="F32209">
        <f t="shared" si="773"/>
        <v>4.8186740844640594</v>
      </c>
    </row>
    <row r="32210" spans="1:6" x14ac:dyDescent="0.3">
      <c r="A32210" s="3">
        <v>69167</v>
      </c>
      <c r="D32210">
        <v>32275</v>
      </c>
      <c r="E32210" s="5">
        <v>4.0126309407744891</v>
      </c>
      <c r="F32210">
        <f t="shared" si="773"/>
        <v>4.0126309407744891</v>
      </c>
    </row>
    <row r="32211" spans="1:6" x14ac:dyDescent="0.3">
      <c r="A32211" s="3">
        <v>69168</v>
      </c>
      <c r="D32211">
        <v>32276</v>
      </c>
      <c r="E32211" s="5">
        <v>4.4660317890398513</v>
      </c>
      <c r="F32211">
        <f t="shared" si="773"/>
        <v>4.4660317890398513</v>
      </c>
    </row>
    <row r="32212" spans="1:6" x14ac:dyDescent="0.3">
      <c r="A32212" s="3">
        <v>69169</v>
      </c>
      <c r="D32212">
        <v>32277</v>
      </c>
      <c r="E32212" s="5">
        <v>6.0262739957824563</v>
      </c>
      <c r="F32212">
        <f t="shared" si="773"/>
        <v>6.0262739957824563</v>
      </c>
    </row>
    <row r="32213" spans="1:6" x14ac:dyDescent="0.3">
      <c r="A32213" s="3">
        <v>69170</v>
      </c>
      <c r="D32213">
        <v>32278</v>
      </c>
      <c r="E32213" s="5">
        <v>0</v>
      </c>
      <c r="F32213">
        <f t="shared" si="773"/>
        <v>0</v>
      </c>
    </row>
    <row r="32214" spans="1:6" x14ac:dyDescent="0.3">
      <c r="A32214" s="3">
        <v>69171</v>
      </c>
      <c r="D32214">
        <v>32279</v>
      </c>
      <c r="E32214" s="5">
        <v>2.596786672418216</v>
      </c>
      <c r="F32214">
        <f t="shared" si="773"/>
        <v>2.596786672418216</v>
      </c>
    </row>
    <row r="32215" spans="1:6" x14ac:dyDescent="0.3">
      <c r="A32215" s="3">
        <v>69172</v>
      </c>
      <c r="D32215">
        <v>32280</v>
      </c>
      <c r="E32215" s="5">
        <v>6.8046588538470871</v>
      </c>
      <c r="F32215">
        <f t="shared" si="773"/>
        <v>6.8046588538470871</v>
      </c>
    </row>
    <row r="32216" spans="1:6" x14ac:dyDescent="0.3">
      <c r="A32216" s="3">
        <v>69173</v>
      </c>
      <c r="D32216">
        <v>32281</v>
      </c>
      <c r="E32216" s="5">
        <v>0</v>
      </c>
      <c r="F32216">
        <f t="shared" si="773"/>
        <v>0</v>
      </c>
    </row>
    <row r="32217" spans="1:6" x14ac:dyDescent="0.3">
      <c r="A32217" s="3">
        <v>69174</v>
      </c>
      <c r="D32217">
        <v>32282</v>
      </c>
      <c r="E32217" s="5">
        <v>0</v>
      </c>
      <c r="F32217">
        <f t="shared" si="773"/>
        <v>0</v>
      </c>
    </row>
    <row r="32218" spans="1:6" x14ac:dyDescent="0.3">
      <c r="A32218" s="3">
        <v>69175</v>
      </c>
      <c r="D32218">
        <v>32283</v>
      </c>
      <c r="E32218" s="5">
        <v>5.3701443417852017</v>
      </c>
      <c r="F32218">
        <f t="shared" si="773"/>
        <v>5.3701443417852017</v>
      </c>
    </row>
    <row r="32219" spans="1:6" x14ac:dyDescent="0.3">
      <c r="A32219" s="3">
        <v>69176</v>
      </c>
      <c r="D32219">
        <v>32284</v>
      </c>
      <c r="E32219" s="5">
        <v>2.9381372546489919</v>
      </c>
      <c r="F32219">
        <f t="shared" si="773"/>
        <v>2.9381372546489919</v>
      </c>
    </row>
    <row r="32220" spans="1:6" x14ac:dyDescent="0.3">
      <c r="A32220" s="3">
        <v>69177</v>
      </c>
      <c r="D32220">
        <v>32285</v>
      </c>
      <c r="E32220" s="5">
        <v>0</v>
      </c>
      <c r="F32220">
        <f t="shared" si="773"/>
        <v>0</v>
      </c>
    </row>
    <row r="32221" spans="1:6" x14ac:dyDescent="0.3">
      <c r="A32221" s="3">
        <v>69178</v>
      </c>
      <c r="D32221">
        <v>32286</v>
      </c>
      <c r="E32221" s="5">
        <v>6.7433079279076242</v>
      </c>
      <c r="F32221">
        <f t="shared" si="773"/>
        <v>6.7433079279076242</v>
      </c>
    </row>
    <row r="32222" spans="1:6" x14ac:dyDescent="0.3">
      <c r="A32222" s="3">
        <v>69179</v>
      </c>
      <c r="D32222">
        <v>32287</v>
      </c>
      <c r="E32222" s="5">
        <v>0</v>
      </c>
      <c r="F32222">
        <f t="shared" si="773"/>
        <v>0</v>
      </c>
    </row>
    <row r="32223" spans="1:6" x14ac:dyDescent="0.3">
      <c r="A32223" s="3">
        <v>69180</v>
      </c>
      <c r="D32223">
        <v>32288</v>
      </c>
      <c r="E32223" s="5">
        <v>4.3876406133838683</v>
      </c>
      <c r="F32223">
        <f t="shared" si="773"/>
        <v>4.3876406133838683</v>
      </c>
    </row>
    <row r="32224" spans="1:6" x14ac:dyDescent="0.3">
      <c r="A32224" s="3">
        <v>69181</v>
      </c>
      <c r="D32224">
        <v>32289</v>
      </c>
      <c r="E32224" s="5">
        <v>0.91552136453629807</v>
      </c>
      <c r="F32224">
        <f t="shared" si="773"/>
        <v>0.91552136453629807</v>
      </c>
    </row>
    <row r="32225" spans="1:6" x14ac:dyDescent="0.3">
      <c r="A32225" s="3">
        <v>69182</v>
      </c>
      <c r="D32225">
        <v>32290</v>
      </c>
      <c r="E32225" s="5">
        <v>6.0928192816295716</v>
      </c>
      <c r="F32225">
        <f t="shared" si="773"/>
        <v>6.0928192816295716</v>
      </c>
    </row>
    <row r="32226" spans="1:6" x14ac:dyDescent="0.3">
      <c r="A32226" s="3">
        <v>69183</v>
      </c>
      <c r="D32226">
        <v>32291</v>
      </c>
      <c r="E32226" s="5">
        <v>4.8735157485762786</v>
      </c>
      <c r="F32226">
        <f t="shared" si="773"/>
        <v>4.8735157485762786</v>
      </c>
    </row>
    <row r="32227" spans="1:6" x14ac:dyDescent="0.3">
      <c r="A32227" s="3">
        <v>69184</v>
      </c>
      <c r="D32227">
        <v>32292</v>
      </c>
      <c r="E32227" s="5">
        <v>4.0284378865402592</v>
      </c>
      <c r="F32227">
        <f t="shared" si="773"/>
        <v>4.0284378865402592</v>
      </c>
    </row>
    <row r="32228" spans="1:6" x14ac:dyDescent="0.3">
      <c r="A32228" s="3">
        <v>69185</v>
      </c>
      <c r="D32228">
        <v>32293</v>
      </c>
      <c r="E32228" s="5">
        <v>3.046219773662497</v>
      </c>
      <c r="F32228">
        <f t="shared" si="773"/>
        <v>3.046219773662497</v>
      </c>
    </row>
    <row r="32229" spans="1:6" x14ac:dyDescent="0.3">
      <c r="A32229" s="3">
        <v>69186</v>
      </c>
      <c r="D32229">
        <v>32294</v>
      </c>
      <c r="E32229" s="5">
        <v>0</v>
      </c>
      <c r="F32229">
        <f t="shared" si="773"/>
        <v>0</v>
      </c>
    </row>
    <row r="32230" spans="1:6" x14ac:dyDescent="0.3">
      <c r="A32230" s="3">
        <v>69187</v>
      </c>
      <c r="D32230">
        <v>32295</v>
      </c>
      <c r="E32230" s="5">
        <v>3.071833222279249</v>
      </c>
      <c r="F32230">
        <f t="shared" si="773"/>
        <v>3.071833222279249</v>
      </c>
    </row>
    <row r="32231" spans="1:6" x14ac:dyDescent="0.3">
      <c r="A32231" s="3">
        <v>69188</v>
      </c>
      <c r="D32231">
        <v>32296</v>
      </c>
      <c r="E32231" s="5">
        <v>1.3673550606250251</v>
      </c>
      <c r="F32231">
        <f t="shared" si="773"/>
        <v>1.3673550606250251</v>
      </c>
    </row>
    <row r="32232" spans="1:6" x14ac:dyDescent="0.3">
      <c r="A32232" s="3">
        <v>69189</v>
      </c>
      <c r="D32232">
        <v>32297</v>
      </c>
      <c r="E32232" s="5">
        <v>0</v>
      </c>
      <c r="F32232">
        <f t="shared" si="773"/>
        <v>0</v>
      </c>
    </row>
    <row r="32233" spans="1:6" x14ac:dyDescent="0.3">
      <c r="A32233" s="3">
        <v>69190</v>
      </c>
      <c r="D32233">
        <v>32298</v>
      </c>
      <c r="E32233" s="5">
        <v>3.2711083422694829</v>
      </c>
      <c r="F32233">
        <f t="shared" si="773"/>
        <v>3.2711083422694829</v>
      </c>
    </row>
    <row r="32234" spans="1:6" x14ac:dyDescent="0.3">
      <c r="A32234" s="3">
        <v>69191</v>
      </c>
      <c r="D32234">
        <v>32299</v>
      </c>
      <c r="E32234" s="5">
        <v>4.2112003816581636</v>
      </c>
      <c r="F32234">
        <f t="shared" si="773"/>
        <v>4.2112003816581636</v>
      </c>
    </row>
    <row r="32235" spans="1:6" x14ac:dyDescent="0.3">
      <c r="A32235" s="3">
        <v>69192</v>
      </c>
      <c r="D32235">
        <v>32300</v>
      </c>
      <c r="E32235" s="5">
        <v>4.2707795270514328</v>
      </c>
      <c r="F32235">
        <f t="shared" si="773"/>
        <v>4.2707795270514328</v>
      </c>
    </row>
    <row r="32236" spans="1:6" x14ac:dyDescent="0.3">
      <c r="A32236" s="3">
        <v>69193</v>
      </c>
      <c r="D32236">
        <v>32301</v>
      </c>
      <c r="E32236" s="5">
        <v>4.6487471690750892</v>
      </c>
      <c r="F32236">
        <f t="shared" si="773"/>
        <v>4.6487471690750892</v>
      </c>
    </row>
    <row r="32237" spans="1:6" x14ac:dyDescent="0.3">
      <c r="A32237" s="3">
        <v>69194</v>
      </c>
      <c r="D32237">
        <v>32302</v>
      </c>
      <c r="E32237" s="5">
        <v>3.32080368946432</v>
      </c>
      <c r="F32237">
        <f t="shared" si="773"/>
        <v>3.32080368946432</v>
      </c>
    </row>
    <row r="32238" spans="1:6" x14ac:dyDescent="0.3">
      <c r="A32238" s="3">
        <v>69195</v>
      </c>
      <c r="D32238">
        <v>32303</v>
      </c>
      <c r="E32238" s="5">
        <v>5.1705951308546814</v>
      </c>
      <c r="F32238">
        <f t="shared" si="773"/>
        <v>5.1705951308546814</v>
      </c>
    </row>
    <row r="32239" spans="1:6" x14ac:dyDescent="0.3">
      <c r="A32239" s="3">
        <v>69196</v>
      </c>
      <c r="D32239">
        <v>32304</v>
      </c>
      <c r="E32239" s="5">
        <v>5.8040568173291192</v>
      </c>
      <c r="F32239">
        <f t="shared" si="773"/>
        <v>5.8040568173291192</v>
      </c>
    </row>
    <row r="32240" spans="1:6" x14ac:dyDescent="0.3">
      <c r="A32240" s="3">
        <v>69197</v>
      </c>
      <c r="D32240">
        <v>32305</v>
      </c>
      <c r="E32240" s="5">
        <v>6.5205857233005036</v>
      </c>
      <c r="F32240">
        <f t="shared" si="773"/>
        <v>6.5205857233005036</v>
      </c>
    </row>
    <row r="32241" spans="1:6" x14ac:dyDescent="0.3">
      <c r="A32241" s="3">
        <v>69198</v>
      </c>
      <c r="D32241">
        <v>32306</v>
      </c>
      <c r="E32241" s="5">
        <v>5.507145805809202</v>
      </c>
      <c r="F32241">
        <f t="shared" si="773"/>
        <v>5.507145805809202</v>
      </c>
    </row>
    <row r="32242" spans="1:6" x14ac:dyDescent="0.3">
      <c r="A32242" s="3">
        <v>69199</v>
      </c>
      <c r="D32242">
        <v>32307</v>
      </c>
      <c r="E32242" s="5">
        <v>5.3768985767054343</v>
      </c>
      <c r="F32242">
        <f t="shared" si="773"/>
        <v>5.3768985767054343</v>
      </c>
    </row>
    <row r="32243" spans="1:6" x14ac:dyDescent="0.3">
      <c r="A32243" s="3">
        <v>69200</v>
      </c>
      <c r="D32243">
        <v>32308</v>
      </c>
      <c r="E32243" s="5">
        <v>5.6549315469879389</v>
      </c>
      <c r="F32243">
        <f t="shared" si="773"/>
        <v>5.6549315469879389</v>
      </c>
    </row>
    <row r="32244" spans="1:6" x14ac:dyDescent="0.3">
      <c r="A32244" s="3">
        <v>69201</v>
      </c>
      <c r="D32244">
        <v>32309</v>
      </c>
      <c r="E32244" s="5">
        <v>3.8381756339041631</v>
      </c>
      <c r="F32244">
        <f t="shared" si="773"/>
        <v>3.8381756339041631</v>
      </c>
    </row>
    <row r="32245" spans="1:6" x14ac:dyDescent="0.3">
      <c r="A32245" s="3">
        <v>69202</v>
      </c>
      <c r="D32245">
        <v>32310</v>
      </c>
      <c r="E32245" s="5">
        <v>5.5257529010280386</v>
      </c>
      <c r="F32245">
        <f t="shared" si="773"/>
        <v>5.5257529010280386</v>
      </c>
    </row>
    <row r="32246" spans="1:6" x14ac:dyDescent="0.3">
      <c r="A32246" s="3">
        <v>69203</v>
      </c>
      <c r="D32246">
        <v>32311</v>
      </c>
      <c r="E32246" s="5">
        <v>4.9684304608011631</v>
      </c>
      <c r="F32246">
        <f t="shared" si="773"/>
        <v>4.9684304608011631</v>
      </c>
    </row>
    <row r="32247" spans="1:6" x14ac:dyDescent="0.3">
      <c r="A32247" s="3">
        <v>69204</v>
      </c>
      <c r="D32247">
        <v>32312</v>
      </c>
      <c r="E32247" s="5">
        <v>4.9734092659929781</v>
      </c>
      <c r="F32247">
        <f t="shared" si="773"/>
        <v>4.9734092659929781</v>
      </c>
    </row>
    <row r="32248" spans="1:6" x14ac:dyDescent="0.3">
      <c r="A32248" s="3">
        <v>69205</v>
      </c>
      <c r="D32248">
        <v>32313</v>
      </c>
      <c r="E32248" s="5">
        <v>0</v>
      </c>
      <c r="F32248">
        <f t="shared" si="773"/>
        <v>0</v>
      </c>
    </row>
    <row r="32249" spans="1:6" x14ac:dyDescent="0.3">
      <c r="A32249" s="3">
        <v>69206</v>
      </c>
      <c r="D32249">
        <v>32314</v>
      </c>
      <c r="E32249" s="5">
        <v>5.6980098261279952</v>
      </c>
      <c r="F32249">
        <f t="shared" si="773"/>
        <v>5.6980098261279952</v>
      </c>
    </row>
    <row r="32250" spans="1:6" x14ac:dyDescent="0.3">
      <c r="A32250" s="3">
        <v>69207</v>
      </c>
      <c r="D32250">
        <v>32315</v>
      </c>
      <c r="E32250" s="5">
        <v>5.8518433792044036</v>
      </c>
      <c r="F32250">
        <f t="shared" si="773"/>
        <v>5.8518433792044036</v>
      </c>
    </row>
    <row r="32251" spans="1:6" x14ac:dyDescent="0.3">
      <c r="A32251" s="3">
        <v>69208</v>
      </c>
      <c r="D32251">
        <v>32316</v>
      </c>
      <c r="E32251" s="5">
        <v>2.9137602123665709</v>
      </c>
      <c r="F32251">
        <f t="shared" si="773"/>
        <v>2.9137602123665709</v>
      </c>
    </row>
    <row r="32252" spans="1:6" x14ac:dyDescent="0.3">
      <c r="A32252" s="3">
        <v>69209</v>
      </c>
      <c r="D32252">
        <v>32317</v>
      </c>
      <c r="E32252" s="5">
        <v>6.4269379419520556</v>
      </c>
      <c r="F32252">
        <f t="shared" si="773"/>
        <v>6.4269379419520556</v>
      </c>
    </row>
    <row r="32253" spans="1:6" x14ac:dyDescent="0.3">
      <c r="A32253" s="3">
        <v>69210</v>
      </c>
      <c r="D32253">
        <v>32318</v>
      </c>
      <c r="E32253" s="5">
        <v>0</v>
      </c>
      <c r="F32253">
        <f t="shared" si="773"/>
        <v>0</v>
      </c>
    </row>
    <row r="32254" spans="1:6" x14ac:dyDescent="0.3">
      <c r="A32254" s="3">
        <v>69211</v>
      </c>
      <c r="D32254">
        <v>32319</v>
      </c>
      <c r="E32254" s="5">
        <v>1.404362599354231</v>
      </c>
      <c r="F32254">
        <f t="shared" si="773"/>
        <v>1.404362599354231</v>
      </c>
    </row>
    <row r="32255" spans="1:6" x14ac:dyDescent="0.3">
      <c r="A32255" s="3">
        <v>69212</v>
      </c>
      <c r="D32255">
        <v>32320</v>
      </c>
      <c r="E32255" s="5">
        <v>0</v>
      </c>
      <c r="F32255">
        <f t="shared" si="773"/>
        <v>0</v>
      </c>
    </row>
    <row r="32256" spans="1:6" x14ac:dyDescent="0.3">
      <c r="A32256" s="3">
        <v>69213</v>
      </c>
      <c r="D32256">
        <v>32321</v>
      </c>
      <c r="E32256" s="5">
        <v>6.2606456248197206</v>
      </c>
      <c r="F32256">
        <f t="shared" si="773"/>
        <v>6.2606456248197206</v>
      </c>
    </row>
    <row r="32257" spans="1:6" x14ac:dyDescent="0.3">
      <c r="A32257" s="3">
        <v>69214</v>
      </c>
      <c r="D32257">
        <v>32322</v>
      </c>
      <c r="E32257" s="5">
        <v>3.6243380023451528</v>
      </c>
      <c r="F32257">
        <f t="shared" si="773"/>
        <v>3.6243380023451528</v>
      </c>
    </row>
    <row r="32258" spans="1:6" x14ac:dyDescent="0.3">
      <c r="A32258" s="3">
        <v>69215</v>
      </c>
      <c r="D32258">
        <v>32323</v>
      </c>
      <c r="E32258" s="5">
        <v>6.6597534983046751</v>
      </c>
      <c r="F32258">
        <f t="shared" si="773"/>
        <v>6.6597534983046751</v>
      </c>
    </row>
    <row r="32259" spans="1:6" x14ac:dyDescent="0.3">
      <c r="A32259" s="3">
        <v>69216</v>
      </c>
      <c r="D32259">
        <v>32324</v>
      </c>
      <c r="E32259" s="5">
        <v>0.60395972806547071</v>
      </c>
      <c r="F32259">
        <f t="shared" ref="F32259:F32322" si="774">IF(E32259&lt;0, 0, E32259)</f>
        <v>0.60395972806547071</v>
      </c>
    </row>
    <row r="32260" spans="1:6" x14ac:dyDescent="0.3">
      <c r="A32260" s="3">
        <v>69217</v>
      </c>
      <c r="D32260">
        <v>32325</v>
      </c>
      <c r="E32260" s="5">
        <v>0</v>
      </c>
      <c r="F32260">
        <f t="shared" si="774"/>
        <v>0</v>
      </c>
    </row>
    <row r="32261" spans="1:6" x14ac:dyDescent="0.3">
      <c r="A32261" s="3">
        <v>69218</v>
      </c>
      <c r="D32261">
        <v>32326</v>
      </c>
      <c r="E32261" s="5">
        <v>4.9259337926345168</v>
      </c>
      <c r="F32261">
        <f t="shared" si="774"/>
        <v>4.9259337926345168</v>
      </c>
    </row>
    <row r="32262" spans="1:6" x14ac:dyDescent="0.3">
      <c r="A32262" s="3">
        <v>69219</v>
      </c>
      <c r="D32262">
        <v>32327</v>
      </c>
      <c r="E32262" s="5">
        <v>4.0196392530771323</v>
      </c>
      <c r="F32262">
        <f t="shared" si="774"/>
        <v>4.0196392530771323</v>
      </c>
    </row>
    <row r="32263" spans="1:6" x14ac:dyDescent="0.3">
      <c r="A32263" s="3">
        <v>69220</v>
      </c>
      <c r="D32263">
        <v>32328</v>
      </c>
      <c r="E32263" s="5">
        <v>3.5496626713689259</v>
      </c>
      <c r="F32263">
        <f t="shared" si="774"/>
        <v>3.5496626713689259</v>
      </c>
    </row>
    <row r="32264" spans="1:6" x14ac:dyDescent="0.3">
      <c r="A32264" s="3">
        <v>69221</v>
      </c>
      <c r="D32264">
        <v>32329</v>
      </c>
      <c r="E32264" s="5">
        <v>5.5807681798972224</v>
      </c>
      <c r="F32264">
        <f t="shared" si="774"/>
        <v>5.5807681798972224</v>
      </c>
    </row>
    <row r="32265" spans="1:6" x14ac:dyDescent="0.3">
      <c r="A32265" s="3">
        <v>69222</v>
      </c>
      <c r="D32265">
        <v>32330</v>
      </c>
      <c r="E32265" s="5">
        <v>5.6382023236549177</v>
      </c>
      <c r="F32265">
        <f t="shared" si="774"/>
        <v>5.6382023236549177</v>
      </c>
    </row>
    <row r="32266" spans="1:6" x14ac:dyDescent="0.3">
      <c r="A32266" s="3">
        <v>69223</v>
      </c>
      <c r="D32266">
        <v>32331</v>
      </c>
      <c r="E32266" s="5">
        <v>0</v>
      </c>
      <c r="F32266">
        <f t="shared" si="774"/>
        <v>0</v>
      </c>
    </row>
    <row r="32267" spans="1:6" x14ac:dyDescent="0.3">
      <c r="A32267" s="3">
        <v>69224</v>
      </c>
      <c r="D32267">
        <v>32332</v>
      </c>
      <c r="E32267" s="5">
        <v>0</v>
      </c>
      <c r="F32267">
        <f t="shared" si="774"/>
        <v>0</v>
      </c>
    </row>
    <row r="32268" spans="1:6" x14ac:dyDescent="0.3">
      <c r="A32268" s="3">
        <v>69225</v>
      </c>
      <c r="D32268">
        <v>32333</v>
      </c>
      <c r="E32268" s="5">
        <v>4.24207914079145</v>
      </c>
      <c r="F32268">
        <f t="shared" si="774"/>
        <v>4.24207914079145</v>
      </c>
    </row>
    <row r="32269" spans="1:6" x14ac:dyDescent="0.3">
      <c r="A32269" s="3">
        <v>69226</v>
      </c>
      <c r="D32269">
        <v>32334</v>
      </c>
      <c r="E32269" s="5">
        <v>4.2831181442014561</v>
      </c>
      <c r="F32269">
        <f t="shared" si="774"/>
        <v>4.2831181442014561</v>
      </c>
    </row>
    <row r="32270" spans="1:6" x14ac:dyDescent="0.3">
      <c r="A32270" s="3">
        <v>69227</v>
      </c>
      <c r="D32270">
        <v>32335</v>
      </c>
      <c r="E32270" s="5">
        <v>2.565666514991336</v>
      </c>
      <c r="F32270">
        <f t="shared" si="774"/>
        <v>2.565666514991336</v>
      </c>
    </row>
    <row r="32271" spans="1:6" x14ac:dyDescent="0.3">
      <c r="A32271" s="3">
        <v>69228</v>
      </c>
      <c r="D32271">
        <v>32336</v>
      </c>
      <c r="E32271" s="5">
        <v>7.2277615731505751</v>
      </c>
      <c r="F32271">
        <f t="shared" si="774"/>
        <v>7.2277615731505751</v>
      </c>
    </row>
    <row r="32272" spans="1:6" x14ac:dyDescent="0.3">
      <c r="A32272" s="3">
        <v>69229</v>
      </c>
      <c r="D32272">
        <v>32337</v>
      </c>
      <c r="E32272" s="5">
        <v>6.481370750338197</v>
      </c>
      <c r="F32272">
        <f t="shared" si="774"/>
        <v>6.481370750338197</v>
      </c>
    </row>
    <row r="32273" spans="1:6" x14ac:dyDescent="0.3">
      <c r="A32273" s="3">
        <v>69230</v>
      </c>
      <c r="D32273">
        <v>32338</v>
      </c>
      <c r="E32273" s="5">
        <v>0</v>
      </c>
      <c r="F32273">
        <f t="shared" si="774"/>
        <v>0</v>
      </c>
    </row>
    <row r="32274" spans="1:6" x14ac:dyDescent="0.3">
      <c r="A32274" s="3">
        <v>69231</v>
      </c>
      <c r="D32274">
        <v>32339</v>
      </c>
      <c r="E32274" s="5">
        <v>4.9694328481498884</v>
      </c>
      <c r="F32274">
        <f t="shared" si="774"/>
        <v>4.9694328481498884</v>
      </c>
    </row>
    <row r="32275" spans="1:6" x14ac:dyDescent="0.3">
      <c r="A32275" s="3">
        <v>69232</v>
      </c>
      <c r="D32275">
        <v>32340</v>
      </c>
      <c r="E32275" s="5">
        <v>2.4685900760662758</v>
      </c>
      <c r="F32275">
        <f t="shared" si="774"/>
        <v>2.4685900760662758</v>
      </c>
    </row>
    <row r="32276" spans="1:6" x14ac:dyDescent="0.3">
      <c r="A32276" s="3">
        <v>69233</v>
      </c>
      <c r="D32276">
        <v>32341</v>
      </c>
      <c r="E32276" s="5">
        <v>2.4488498882164542</v>
      </c>
      <c r="F32276">
        <f t="shared" si="774"/>
        <v>2.4488498882164542</v>
      </c>
    </row>
    <row r="32277" spans="1:6" x14ac:dyDescent="0.3">
      <c r="A32277" s="3">
        <v>69234</v>
      </c>
      <c r="D32277">
        <v>32342</v>
      </c>
      <c r="E32277" s="5">
        <v>3.5824396008067851</v>
      </c>
      <c r="F32277">
        <f t="shared" si="774"/>
        <v>3.5824396008067851</v>
      </c>
    </row>
    <row r="32278" spans="1:6" x14ac:dyDescent="0.3">
      <c r="A32278" s="3">
        <v>69235</v>
      </c>
      <c r="D32278">
        <v>32343</v>
      </c>
      <c r="E32278" s="5">
        <v>5.5080999796072661</v>
      </c>
      <c r="F32278">
        <f t="shared" si="774"/>
        <v>5.5080999796072661</v>
      </c>
    </row>
    <row r="32279" spans="1:6" x14ac:dyDescent="0.3">
      <c r="A32279" s="3">
        <v>69236</v>
      </c>
      <c r="D32279">
        <v>32344</v>
      </c>
      <c r="E32279" s="5">
        <v>6.7475710676149481</v>
      </c>
      <c r="F32279">
        <f t="shared" si="774"/>
        <v>6.7475710676149481</v>
      </c>
    </row>
    <row r="32280" spans="1:6" x14ac:dyDescent="0.3">
      <c r="A32280" s="3">
        <v>69237</v>
      </c>
      <c r="D32280">
        <v>32345</v>
      </c>
      <c r="E32280" s="5">
        <v>3.2698526122176759</v>
      </c>
      <c r="F32280">
        <f t="shared" si="774"/>
        <v>3.2698526122176759</v>
      </c>
    </row>
    <row r="32281" spans="1:6" x14ac:dyDescent="0.3">
      <c r="A32281" s="3">
        <v>69238</v>
      </c>
      <c r="D32281">
        <v>32346</v>
      </c>
      <c r="E32281" s="5">
        <v>6.0587023361846519</v>
      </c>
      <c r="F32281">
        <f t="shared" si="774"/>
        <v>6.0587023361846519</v>
      </c>
    </row>
    <row r="32282" spans="1:6" x14ac:dyDescent="0.3">
      <c r="A32282" s="3">
        <v>69239</v>
      </c>
      <c r="D32282">
        <v>32347</v>
      </c>
      <c r="E32282" s="5">
        <v>6.8345124242087589</v>
      </c>
      <c r="F32282">
        <f t="shared" si="774"/>
        <v>6.8345124242087589</v>
      </c>
    </row>
    <row r="32283" spans="1:6" x14ac:dyDescent="0.3">
      <c r="A32283" s="3">
        <v>69240</v>
      </c>
      <c r="D32283">
        <v>32348</v>
      </c>
      <c r="E32283" s="5">
        <v>7.8512436042211053</v>
      </c>
      <c r="F32283">
        <f t="shared" si="774"/>
        <v>7.8512436042211053</v>
      </c>
    </row>
    <row r="32284" spans="1:6" x14ac:dyDescent="0.3">
      <c r="A32284" s="3">
        <v>69241</v>
      </c>
      <c r="D32284">
        <v>32349</v>
      </c>
      <c r="E32284" s="5">
        <v>4.9636279536971593</v>
      </c>
      <c r="F32284">
        <f t="shared" si="774"/>
        <v>4.9636279536971593</v>
      </c>
    </row>
    <row r="32285" spans="1:6" x14ac:dyDescent="0.3">
      <c r="A32285" s="3">
        <v>69242</v>
      </c>
      <c r="D32285">
        <v>32350</v>
      </c>
      <c r="E32285" s="5">
        <v>0</v>
      </c>
      <c r="F32285">
        <f t="shared" si="774"/>
        <v>0</v>
      </c>
    </row>
    <row r="32286" spans="1:6" x14ac:dyDescent="0.3">
      <c r="A32286" s="3">
        <v>69243</v>
      </c>
      <c r="D32286">
        <v>32351</v>
      </c>
      <c r="E32286" s="5">
        <v>0</v>
      </c>
      <c r="F32286">
        <f t="shared" si="774"/>
        <v>0</v>
      </c>
    </row>
    <row r="32287" spans="1:6" x14ac:dyDescent="0.3">
      <c r="A32287" s="3">
        <v>69244</v>
      </c>
      <c r="D32287">
        <v>32352</v>
      </c>
      <c r="E32287" s="5">
        <v>2.217179774415678</v>
      </c>
      <c r="F32287">
        <f t="shared" si="774"/>
        <v>2.217179774415678</v>
      </c>
    </row>
    <row r="32288" spans="1:6" x14ac:dyDescent="0.3">
      <c r="A32288" s="3">
        <v>69245</v>
      </c>
      <c r="D32288">
        <v>32353</v>
      </c>
      <c r="E32288" s="5">
        <v>3.95492756544173</v>
      </c>
      <c r="F32288">
        <f t="shared" si="774"/>
        <v>3.95492756544173</v>
      </c>
    </row>
    <row r="32289" spans="1:6" x14ac:dyDescent="0.3">
      <c r="A32289" s="3">
        <v>69246</v>
      </c>
      <c r="D32289">
        <v>32354</v>
      </c>
      <c r="E32289" s="5">
        <v>4.3334077670334423</v>
      </c>
      <c r="F32289">
        <f t="shared" si="774"/>
        <v>4.3334077670334423</v>
      </c>
    </row>
    <row r="32290" spans="1:6" x14ac:dyDescent="0.3">
      <c r="A32290" s="3">
        <v>69247</v>
      </c>
      <c r="D32290">
        <v>32355</v>
      </c>
      <c r="E32290" s="5">
        <v>5.3328793675552486</v>
      </c>
      <c r="F32290">
        <f t="shared" si="774"/>
        <v>5.3328793675552486</v>
      </c>
    </row>
    <row r="32291" spans="1:6" x14ac:dyDescent="0.3">
      <c r="A32291" s="3">
        <v>69248</v>
      </c>
      <c r="D32291">
        <v>32356</v>
      </c>
      <c r="E32291" s="5">
        <v>4.563424212647579</v>
      </c>
      <c r="F32291">
        <f t="shared" si="774"/>
        <v>4.563424212647579</v>
      </c>
    </row>
    <row r="32292" spans="1:6" x14ac:dyDescent="0.3">
      <c r="A32292" s="3">
        <v>69249</v>
      </c>
      <c r="D32292">
        <v>32357</v>
      </c>
      <c r="E32292" s="5">
        <v>5.6687053050947211</v>
      </c>
      <c r="F32292">
        <f t="shared" si="774"/>
        <v>5.6687053050947211</v>
      </c>
    </row>
    <row r="32293" spans="1:6" x14ac:dyDescent="0.3">
      <c r="A32293" s="3">
        <v>69250</v>
      </c>
      <c r="D32293">
        <v>32358</v>
      </c>
      <c r="E32293" s="5">
        <v>5.5110905423480148</v>
      </c>
      <c r="F32293">
        <f t="shared" si="774"/>
        <v>5.5110905423480148</v>
      </c>
    </row>
    <row r="32294" spans="1:6" x14ac:dyDescent="0.3">
      <c r="A32294" s="3">
        <v>69251</v>
      </c>
      <c r="D32294">
        <v>32359</v>
      </c>
      <c r="E32294" s="5">
        <v>6.0282519100834726</v>
      </c>
      <c r="F32294">
        <f t="shared" si="774"/>
        <v>6.0282519100834726</v>
      </c>
    </row>
    <row r="32295" spans="1:6" x14ac:dyDescent="0.3">
      <c r="A32295" s="3">
        <v>69252</v>
      </c>
      <c r="D32295">
        <v>32360</v>
      </c>
      <c r="E32295" s="5">
        <v>5.4755298065692406</v>
      </c>
      <c r="F32295">
        <f t="shared" si="774"/>
        <v>5.4755298065692406</v>
      </c>
    </row>
    <row r="32296" spans="1:6" x14ac:dyDescent="0.3">
      <c r="A32296" s="3">
        <v>69253</v>
      </c>
      <c r="D32296">
        <v>32361</v>
      </c>
      <c r="E32296" s="5">
        <v>6.594158662927228</v>
      </c>
      <c r="F32296">
        <f t="shared" si="774"/>
        <v>6.594158662927228</v>
      </c>
    </row>
    <row r="32297" spans="1:6" x14ac:dyDescent="0.3">
      <c r="A32297" s="3">
        <v>69254</v>
      </c>
      <c r="D32297">
        <v>32362</v>
      </c>
      <c r="E32297" s="5">
        <v>3.3228966555976331</v>
      </c>
      <c r="F32297">
        <f t="shared" si="774"/>
        <v>3.3228966555976331</v>
      </c>
    </row>
    <row r="32298" spans="1:6" x14ac:dyDescent="0.3">
      <c r="A32298" s="3">
        <v>69255</v>
      </c>
      <c r="D32298">
        <v>32363</v>
      </c>
      <c r="E32298" s="5">
        <v>4.461150301095528</v>
      </c>
      <c r="F32298">
        <f t="shared" si="774"/>
        <v>4.461150301095528</v>
      </c>
    </row>
    <row r="32299" spans="1:6" x14ac:dyDescent="0.3">
      <c r="A32299" s="3">
        <v>69256</v>
      </c>
      <c r="D32299">
        <v>32364</v>
      </c>
      <c r="E32299" s="5">
        <v>3.7590476622210982</v>
      </c>
      <c r="F32299">
        <f t="shared" si="774"/>
        <v>3.7590476622210982</v>
      </c>
    </row>
    <row r="32300" spans="1:6" x14ac:dyDescent="0.3">
      <c r="A32300" s="3">
        <v>69257</v>
      </c>
      <c r="D32300">
        <v>32365</v>
      </c>
      <c r="E32300" s="5">
        <v>5.7689233119485754</v>
      </c>
      <c r="F32300">
        <f t="shared" si="774"/>
        <v>5.7689233119485754</v>
      </c>
    </row>
    <row r="32301" spans="1:6" x14ac:dyDescent="0.3">
      <c r="A32301" s="3">
        <v>69258</v>
      </c>
      <c r="D32301">
        <v>32366</v>
      </c>
      <c r="E32301" s="5">
        <v>4.644231991804765</v>
      </c>
      <c r="F32301">
        <f t="shared" si="774"/>
        <v>4.644231991804765</v>
      </c>
    </row>
    <row r="32302" spans="1:6" x14ac:dyDescent="0.3">
      <c r="A32302" s="3">
        <v>69259</v>
      </c>
      <c r="D32302">
        <v>32367</v>
      </c>
      <c r="E32302" s="5">
        <v>5.1755171503294122</v>
      </c>
      <c r="F32302">
        <f t="shared" si="774"/>
        <v>5.1755171503294122</v>
      </c>
    </row>
    <row r="32303" spans="1:6" x14ac:dyDescent="0.3">
      <c r="A32303" s="3">
        <v>69260</v>
      </c>
      <c r="D32303">
        <v>32368</v>
      </c>
      <c r="E32303" s="5">
        <v>0</v>
      </c>
      <c r="F32303">
        <f t="shared" si="774"/>
        <v>0</v>
      </c>
    </row>
    <row r="32304" spans="1:6" x14ac:dyDescent="0.3">
      <c r="A32304" s="3">
        <v>69261</v>
      </c>
      <c r="D32304">
        <v>32369</v>
      </c>
      <c r="E32304" s="5">
        <v>4.0860891202430496</v>
      </c>
      <c r="F32304">
        <f t="shared" si="774"/>
        <v>4.0860891202430496</v>
      </c>
    </row>
    <row r="32305" spans="1:6" x14ac:dyDescent="0.3">
      <c r="A32305" s="3">
        <v>69262</v>
      </c>
      <c r="D32305">
        <v>32370</v>
      </c>
      <c r="E32305" s="5">
        <v>4.4617731799503701</v>
      </c>
      <c r="F32305">
        <f t="shared" si="774"/>
        <v>4.4617731799503701</v>
      </c>
    </row>
    <row r="32306" spans="1:6" x14ac:dyDescent="0.3">
      <c r="A32306" s="3">
        <v>69263</v>
      </c>
      <c r="D32306">
        <v>32371</v>
      </c>
      <c r="E32306" s="5">
        <v>4.5101845782683379</v>
      </c>
      <c r="F32306">
        <f t="shared" si="774"/>
        <v>4.5101845782683379</v>
      </c>
    </row>
    <row r="32307" spans="1:6" x14ac:dyDescent="0.3">
      <c r="A32307" s="3">
        <v>69264</v>
      </c>
      <c r="D32307">
        <v>32372</v>
      </c>
      <c r="E32307" s="5">
        <v>6.7599126042198119</v>
      </c>
      <c r="F32307">
        <f t="shared" si="774"/>
        <v>6.7599126042198119</v>
      </c>
    </row>
    <row r="32308" spans="1:6" x14ac:dyDescent="0.3">
      <c r="A32308" s="3">
        <v>69265</v>
      </c>
      <c r="D32308">
        <v>32373</v>
      </c>
      <c r="E32308" s="5">
        <v>3.1296186941088808</v>
      </c>
      <c r="F32308">
        <f t="shared" si="774"/>
        <v>3.1296186941088808</v>
      </c>
    </row>
    <row r="32309" spans="1:6" x14ac:dyDescent="0.3">
      <c r="A32309" s="3">
        <v>69266</v>
      </c>
      <c r="D32309">
        <v>32374</v>
      </c>
      <c r="E32309" s="5">
        <v>5.8497036986952482</v>
      </c>
      <c r="F32309">
        <f t="shared" si="774"/>
        <v>5.8497036986952482</v>
      </c>
    </row>
    <row r="32310" spans="1:6" x14ac:dyDescent="0.3">
      <c r="A32310" s="3">
        <v>69267</v>
      </c>
      <c r="D32310">
        <v>32375</v>
      </c>
      <c r="E32310" s="5">
        <v>0</v>
      </c>
      <c r="F32310">
        <f t="shared" si="774"/>
        <v>0</v>
      </c>
    </row>
    <row r="32311" spans="1:6" x14ac:dyDescent="0.3">
      <c r="A32311" s="3">
        <v>69268</v>
      </c>
      <c r="D32311">
        <v>32376</v>
      </c>
      <c r="E32311" s="5">
        <v>3.3373648934733922</v>
      </c>
      <c r="F32311">
        <f t="shared" si="774"/>
        <v>3.3373648934733922</v>
      </c>
    </row>
    <row r="32312" spans="1:6" x14ac:dyDescent="0.3">
      <c r="A32312" s="3">
        <v>69269</v>
      </c>
      <c r="D32312">
        <v>32377</v>
      </c>
      <c r="E32312" s="5">
        <v>3.9129486727196912</v>
      </c>
      <c r="F32312">
        <f t="shared" si="774"/>
        <v>3.9129486727196912</v>
      </c>
    </row>
    <row r="32313" spans="1:6" x14ac:dyDescent="0.3">
      <c r="A32313" s="3">
        <v>69270</v>
      </c>
      <c r="D32313">
        <v>32378</v>
      </c>
      <c r="E32313" s="5">
        <v>0</v>
      </c>
      <c r="F32313">
        <f t="shared" si="774"/>
        <v>0</v>
      </c>
    </row>
    <row r="32314" spans="1:6" x14ac:dyDescent="0.3">
      <c r="A32314" s="3">
        <v>69271</v>
      </c>
      <c r="D32314">
        <v>32379</v>
      </c>
      <c r="E32314" s="5">
        <v>7.0968092714732283</v>
      </c>
      <c r="F32314">
        <f t="shared" si="774"/>
        <v>7.0968092714732283</v>
      </c>
    </row>
    <row r="32315" spans="1:6" x14ac:dyDescent="0.3">
      <c r="A32315" s="3">
        <v>69272</v>
      </c>
      <c r="D32315">
        <v>32380</v>
      </c>
      <c r="E32315" s="5">
        <v>3.0448077398102562</v>
      </c>
      <c r="F32315">
        <f t="shared" si="774"/>
        <v>3.0448077398102562</v>
      </c>
    </row>
    <row r="32316" spans="1:6" x14ac:dyDescent="0.3">
      <c r="A32316" s="3">
        <v>69273</v>
      </c>
      <c r="D32316">
        <v>32381</v>
      </c>
      <c r="E32316" s="5">
        <v>4.1799667003136012</v>
      </c>
      <c r="F32316">
        <f t="shared" si="774"/>
        <v>4.1799667003136012</v>
      </c>
    </row>
    <row r="32317" spans="1:6" x14ac:dyDescent="0.3">
      <c r="A32317" s="3">
        <v>69274</v>
      </c>
      <c r="D32317">
        <v>32382</v>
      </c>
      <c r="E32317" s="5">
        <v>0</v>
      </c>
      <c r="F32317">
        <f t="shared" si="774"/>
        <v>0</v>
      </c>
    </row>
    <row r="32318" spans="1:6" x14ac:dyDescent="0.3">
      <c r="A32318" s="3">
        <v>69275</v>
      </c>
      <c r="D32318">
        <v>32383</v>
      </c>
      <c r="E32318" s="5">
        <v>4.1344170128878366</v>
      </c>
      <c r="F32318">
        <f t="shared" si="774"/>
        <v>4.1344170128878366</v>
      </c>
    </row>
    <row r="32319" spans="1:6" x14ac:dyDescent="0.3">
      <c r="A32319" s="3">
        <v>69276</v>
      </c>
      <c r="D32319">
        <v>32384</v>
      </c>
      <c r="E32319" s="5">
        <v>4.5282541399978387</v>
      </c>
      <c r="F32319">
        <f t="shared" si="774"/>
        <v>4.5282541399978387</v>
      </c>
    </row>
    <row r="32320" spans="1:6" x14ac:dyDescent="0.3">
      <c r="A32320" s="3">
        <v>69277</v>
      </c>
      <c r="D32320">
        <v>32385</v>
      </c>
      <c r="E32320" s="5">
        <v>3.368149516503967</v>
      </c>
      <c r="F32320">
        <f t="shared" si="774"/>
        <v>3.368149516503967</v>
      </c>
    </row>
    <row r="32321" spans="1:6" x14ac:dyDescent="0.3">
      <c r="A32321" s="3">
        <v>69278</v>
      </c>
      <c r="D32321">
        <v>32386</v>
      </c>
      <c r="E32321" s="5">
        <v>4.867292679222091</v>
      </c>
      <c r="F32321">
        <f t="shared" si="774"/>
        <v>4.867292679222091</v>
      </c>
    </row>
    <row r="32322" spans="1:6" x14ac:dyDescent="0.3">
      <c r="A32322" s="3">
        <v>69279</v>
      </c>
      <c r="D32322">
        <v>32387</v>
      </c>
      <c r="E32322" s="5">
        <v>2.21817296408208</v>
      </c>
      <c r="F32322">
        <f t="shared" si="774"/>
        <v>2.21817296408208</v>
      </c>
    </row>
    <row r="32323" spans="1:6" x14ac:dyDescent="0.3">
      <c r="A32323" s="3">
        <v>69280</v>
      </c>
      <c r="D32323">
        <v>32388</v>
      </c>
      <c r="E32323" s="5">
        <v>3.707077754950284</v>
      </c>
      <c r="F32323">
        <f t="shared" ref="F32323:F32386" si="775">IF(E32323&lt;0, 0, E32323)</f>
        <v>3.707077754950284</v>
      </c>
    </row>
    <row r="32324" spans="1:6" x14ac:dyDescent="0.3">
      <c r="A32324" s="3">
        <v>69281</v>
      </c>
      <c r="D32324">
        <v>32389</v>
      </c>
      <c r="E32324" s="5">
        <v>6.8827420322403032</v>
      </c>
      <c r="F32324">
        <f t="shared" si="775"/>
        <v>6.8827420322403032</v>
      </c>
    </row>
    <row r="32325" spans="1:6" x14ac:dyDescent="0.3">
      <c r="A32325" s="3">
        <v>69282</v>
      </c>
      <c r="D32325">
        <v>32390</v>
      </c>
      <c r="E32325" s="5">
        <v>6.9089111034821178</v>
      </c>
      <c r="F32325">
        <f t="shared" si="775"/>
        <v>6.9089111034821178</v>
      </c>
    </row>
    <row r="32326" spans="1:6" x14ac:dyDescent="0.3">
      <c r="A32326" s="3">
        <v>69283</v>
      </c>
      <c r="D32326">
        <v>32391</v>
      </c>
      <c r="E32326" s="5">
        <v>4.7307898638772636</v>
      </c>
      <c r="F32326">
        <f t="shared" si="775"/>
        <v>4.7307898638772636</v>
      </c>
    </row>
    <row r="32327" spans="1:6" x14ac:dyDescent="0.3">
      <c r="A32327" s="3">
        <v>69284</v>
      </c>
      <c r="D32327">
        <v>32392</v>
      </c>
      <c r="E32327" s="5">
        <v>0</v>
      </c>
      <c r="F32327">
        <f t="shared" si="775"/>
        <v>0</v>
      </c>
    </row>
    <row r="32328" spans="1:6" x14ac:dyDescent="0.3">
      <c r="A32328" s="3">
        <v>69285</v>
      </c>
      <c r="D32328">
        <v>32393</v>
      </c>
      <c r="E32328" s="5">
        <v>0</v>
      </c>
      <c r="F32328">
        <f t="shared" si="775"/>
        <v>0</v>
      </c>
    </row>
    <row r="32329" spans="1:6" x14ac:dyDescent="0.3">
      <c r="A32329" s="3">
        <v>69286</v>
      </c>
      <c r="D32329">
        <v>32394</v>
      </c>
      <c r="E32329" s="5">
        <v>5.0994380412878169</v>
      </c>
      <c r="F32329">
        <f t="shared" si="775"/>
        <v>5.0994380412878169</v>
      </c>
    </row>
    <row r="32330" spans="1:6" x14ac:dyDescent="0.3">
      <c r="A32330" s="3">
        <v>69287</v>
      </c>
      <c r="D32330">
        <v>32395</v>
      </c>
      <c r="E32330" s="5">
        <v>6.407377310643307</v>
      </c>
      <c r="F32330">
        <f t="shared" si="775"/>
        <v>6.407377310643307</v>
      </c>
    </row>
    <row r="32331" spans="1:6" x14ac:dyDescent="0.3">
      <c r="A32331" s="3">
        <v>69288</v>
      </c>
      <c r="D32331">
        <v>32396</v>
      </c>
      <c r="E32331" s="5">
        <v>4.8947358081593482</v>
      </c>
      <c r="F32331">
        <f t="shared" si="775"/>
        <v>4.8947358081593482</v>
      </c>
    </row>
    <row r="32332" spans="1:6" x14ac:dyDescent="0.3">
      <c r="A32332" s="3">
        <v>69289</v>
      </c>
      <c r="D32332">
        <v>32397</v>
      </c>
      <c r="E32332" s="5">
        <v>0</v>
      </c>
      <c r="F32332">
        <f t="shared" si="775"/>
        <v>0</v>
      </c>
    </row>
    <row r="32333" spans="1:6" x14ac:dyDescent="0.3">
      <c r="A32333" s="3">
        <v>69290</v>
      </c>
      <c r="D32333">
        <v>32398</v>
      </c>
      <c r="E32333" s="5">
        <v>0</v>
      </c>
      <c r="F32333">
        <f t="shared" si="775"/>
        <v>0</v>
      </c>
    </row>
    <row r="32334" spans="1:6" x14ac:dyDescent="0.3">
      <c r="A32334" s="3">
        <v>69291</v>
      </c>
      <c r="D32334">
        <v>32399</v>
      </c>
      <c r="E32334" s="5">
        <v>4.4125815251927571</v>
      </c>
      <c r="F32334">
        <f t="shared" si="775"/>
        <v>4.4125815251927571</v>
      </c>
    </row>
    <row r="32335" spans="1:6" x14ac:dyDescent="0.3">
      <c r="A32335" s="3">
        <v>69292</v>
      </c>
      <c r="D32335">
        <v>32400</v>
      </c>
      <c r="E32335" s="5">
        <v>3.7443581724856112</v>
      </c>
      <c r="F32335">
        <f t="shared" si="775"/>
        <v>3.7443581724856112</v>
      </c>
    </row>
    <row r="32336" spans="1:6" x14ac:dyDescent="0.3">
      <c r="A32336" s="3">
        <v>69293</v>
      </c>
      <c r="D32336">
        <v>32401</v>
      </c>
      <c r="E32336" s="5">
        <v>4.618069439265418</v>
      </c>
      <c r="F32336">
        <f t="shared" si="775"/>
        <v>4.618069439265418</v>
      </c>
    </row>
    <row r="32337" spans="1:6" x14ac:dyDescent="0.3">
      <c r="A32337" s="3">
        <v>69294</v>
      </c>
      <c r="D32337">
        <v>32402</v>
      </c>
      <c r="E32337" s="5">
        <v>5.7174053307691963</v>
      </c>
      <c r="F32337">
        <f t="shared" si="775"/>
        <v>5.7174053307691963</v>
      </c>
    </row>
    <row r="32338" spans="1:6" x14ac:dyDescent="0.3">
      <c r="A32338" s="3">
        <v>69295</v>
      </c>
      <c r="D32338">
        <v>32403</v>
      </c>
      <c r="E32338" s="5">
        <v>5.8658590063471756</v>
      </c>
      <c r="F32338">
        <f t="shared" si="775"/>
        <v>5.8658590063471756</v>
      </c>
    </row>
    <row r="32339" spans="1:6" x14ac:dyDescent="0.3">
      <c r="A32339" s="3">
        <v>69296</v>
      </c>
      <c r="D32339">
        <v>32404</v>
      </c>
      <c r="E32339" s="5">
        <v>4.2212489521426999</v>
      </c>
      <c r="F32339">
        <f t="shared" si="775"/>
        <v>4.2212489521426999</v>
      </c>
    </row>
    <row r="32340" spans="1:6" x14ac:dyDescent="0.3">
      <c r="A32340" s="3">
        <v>69297</v>
      </c>
      <c r="D32340">
        <v>32405</v>
      </c>
      <c r="E32340" s="5">
        <v>0</v>
      </c>
      <c r="F32340">
        <f t="shared" si="775"/>
        <v>0</v>
      </c>
    </row>
    <row r="32341" spans="1:6" x14ac:dyDescent="0.3">
      <c r="A32341" s="3">
        <v>69298</v>
      </c>
      <c r="D32341">
        <v>32406</v>
      </c>
      <c r="E32341" s="5">
        <v>3.8086635122814299</v>
      </c>
      <c r="F32341">
        <f t="shared" si="775"/>
        <v>3.8086635122814299</v>
      </c>
    </row>
    <row r="32342" spans="1:6" x14ac:dyDescent="0.3">
      <c r="A32342" s="3">
        <v>69299</v>
      </c>
      <c r="D32342">
        <v>32407</v>
      </c>
      <c r="E32342" s="5">
        <v>3.942616178945614</v>
      </c>
      <c r="F32342">
        <f t="shared" si="775"/>
        <v>3.942616178945614</v>
      </c>
    </row>
    <row r="32343" spans="1:6" x14ac:dyDescent="0.3">
      <c r="A32343" s="3">
        <v>69300</v>
      </c>
      <c r="D32343">
        <v>32408</v>
      </c>
      <c r="E32343" s="5">
        <v>5.3094180205092716</v>
      </c>
      <c r="F32343">
        <f t="shared" si="775"/>
        <v>5.3094180205092716</v>
      </c>
    </row>
    <row r="32344" spans="1:6" x14ac:dyDescent="0.3">
      <c r="A32344" s="3">
        <v>69301</v>
      </c>
      <c r="D32344">
        <v>32409</v>
      </c>
      <c r="E32344" s="5">
        <v>5.576886613788985</v>
      </c>
      <c r="F32344">
        <f t="shared" si="775"/>
        <v>5.576886613788985</v>
      </c>
    </row>
    <row r="32345" spans="1:6" x14ac:dyDescent="0.3">
      <c r="A32345" s="3">
        <v>69302</v>
      </c>
      <c r="D32345">
        <v>32410</v>
      </c>
      <c r="E32345" s="5">
        <v>6.2422957827680881</v>
      </c>
      <c r="F32345">
        <f t="shared" si="775"/>
        <v>6.2422957827680881</v>
      </c>
    </row>
    <row r="32346" spans="1:6" x14ac:dyDescent="0.3">
      <c r="A32346" s="3">
        <v>69303</v>
      </c>
      <c r="D32346">
        <v>32411</v>
      </c>
      <c r="E32346" s="5">
        <v>4.7309879185103387</v>
      </c>
      <c r="F32346">
        <f t="shared" si="775"/>
        <v>4.7309879185103387</v>
      </c>
    </row>
    <row r="32347" spans="1:6" x14ac:dyDescent="0.3">
      <c r="A32347" s="3">
        <v>69304</v>
      </c>
      <c r="D32347">
        <v>32412</v>
      </c>
      <c r="E32347" s="5">
        <v>0</v>
      </c>
      <c r="F32347">
        <f t="shared" si="775"/>
        <v>0</v>
      </c>
    </row>
    <row r="32348" spans="1:6" x14ac:dyDescent="0.3">
      <c r="A32348" s="3">
        <v>69305</v>
      </c>
      <c r="D32348">
        <v>32413</v>
      </c>
      <c r="E32348" s="5">
        <v>6.8101210147127134</v>
      </c>
      <c r="F32348">
        <f t="shared" si="775"/>
        <v>6.8101210147127134</v>
      </c>
    </row>
    <row r="32349" spans="1:6" x14ac:dyDescent="0.3">
      <c r="A32349" s="3">
        <v>69306</v>
      </c>
      <c r="D32349">
        <v>32414</v>
      </c>
      <c r="E32349" s="5">
        <v>5.8471438423693902</v>
      </c>
      <c r="F32349">
        <f t="shared" si="775"/>
        <v>5.8471438423693902</v>
      </c>
    </row>
    <row r="32350" spans="1:6" x14ac:dyDescent="0.3">
      <c r="A32350" s="3">
        <v>69307</v>
      </c>
      <c r="D32350">
        <v>32415</v>
      </c>
      <c r="E32350" s="5">
        <v>0.90507932658687551</v>
      </c>
      <c r="F32350">
        <f t="shared" si="775"/>
        <v>0.90507932658687551</v>
      </c>
    </row>
    <row r="32351" spans="1:6" x14ac:dyDescent="0.3">
      <c r="A32351" s="3">
        <v>69308</v>
      </c>
      <c r="D32351">
        <v>32416</v>
      </c>
      <c r="E32351" s="5">
        <v>6.2222703873159828</v>
      </c>
      <c r="F32351">
        <f t="shared" si="775"/>
        <v>6.2222703873159828</v>
      </c>
    </row>
    <row r="32352" spans="1:6" x14ac:dyDescent="0.3">
      <c r="A32352" s="3">
        <v>69309</v>
      </c>
      <c r="D32352">
        <v>32417</v>
      </c>
      <c r="E32352" s="5">
        <v>5.8656830134022426</v>
      </c>
      <c r="F32352">
        <f t="shared" si="775"/>
        <v>5.8656830134022426</v>
      </c>
    </row>
    <row r="32353" spans="1:6" x14ac:dyDescent="0.3">
      <c r="A32353" s="3">
        <v>69310</v>
      </c>
      <c r="D32353">
        <v>32418</v>
      </c>
      <c r="E32353" s="5">
        <v>4.4635220047491222</v>
      </c>
      <c r="F32353">
        <f t="shared" si="775"/>
        <v>4.4635220047491222</v>
      </c>
    </row>
    <row r="32354" spans="1:6" x14ac:dyDescent="0.3">
      <c r="A32354" s="3">
        <v>69311</v>
      </c>
      <c r="D32354">
        <v>32419</v>
      </c>
      <c r="E32354" s="5">
        <v>3.2361764434138842</v>
      </c>
      <c r="F32354">
        <f t="shared" si="775"/>
        <v>3.2361764434138842</v>
      </c>
    </row>
    <row r="32355" spans="1:6" x14ac:dyDescent="0.3">
      <c r="A32355" s="3">
        <v>69312</v>
      </c>
      <c r="D32355">
        <v>32420</v>
      </c>
      <c r="E32355" s="5">
        <v>4.456576635994673</v>
      </c>
      <c r="F32355">
        <f t="shared" si="775"/>
        <v>4.456576635994673</v>
      </c>
    </row>
    <row r="32356" spans="1:6" x14ac:dyDescent="0.3">
      <c r="A32356" s="3">
        <v>69313</v>
      </c>
      <c r="D32356">
        <v>32421</v>
      </c>
      <c r="E32356" s="5">
        <v>6.2368720944773761</v>
      </c>
      <c r="F32356">
        <f t="shared" si="775"/>
        <v>6.2368720944773761</v>
      </c>
    </row>
    <row r="32357" spans="1:6" x14ac:dyDescent="0.3">
      <c r="A32357" s="3">
        <v>69314</v>
      </c>
      <c r="D32357">
        <v>32422</v>
      </c>
      <c r="E32357" s="5">
        <v>5.65619603772857</v>
      </c>
      <c r="F32357">
        <f t="shared" si="775"/>
        <v>5.65619603772857</v>
      </c>
    </row>
    <row r="32358" spans="1:6" x14ac:dyDescent="0.3">
      <c r="A32358" s="3">
        <v>69315</v>
      </c>
      <c r="D32358">
        <v>32423</v>
      </c>
      <c r="E32358" s="5">
        <v>4.7082761192073352</v>
      </c>
      <c r="F32358">
        <f t="shared" si="775"/>
        <v>4.7082761192073352</v>
      </c>
    </row>
    <row r="32359" spans="1:6" x14ac:dyDescent="0.3">
      <c r="A32359" s="3">
        <v>69316</v>
      </c>
      <c r="D32359">
        <v>32424</v>
      </c>
      <c r="E32359" s="5">
        <v>8.5117844160253391</v>
      </c>
      <c r="F32359">
        <f t="shared" si="775"/>
        <v>8.5117844160253391</v>
      </c>
    </row>
    <row r="32360" spans="1:6" x14ac:dyDescent="0.3">
      <c r="A32360" s="3">
        <v>69317</v>
      </c>
      <c r="D32360">
        <v>32425</v>
      </c>
      <c r="E32360" s="5">
        <v>0</v>
      </c>
      <c r="F32360">
        <f t="shared" si="775"/>
        <v>0</v>
      </c>
    </row>
    <row r="32361" spans="1:6" x14ac:dyDescent="0.3">
      <c r="A32361" s="3">
        <v>69318</v>
      </c>
      <c r="D32361">
        <v>32426</v>
      </c>
      <c r="E32361" s="5">
        <v>3.7552601428506138</v>
      </c>
      <c r="F32361">
        <f t="shared" si="775"/>
        <v>3.7552601428506138</v>
      </c>
    </row>
    <row r="32362" spans="1:6" x14ac:dyDescent="0.3">
      <c r="A32362" s="3">
        <v>69319</v>
      </c>
      <c r="D32362">
        <v>32427</v>
      </c>
      <c r="E32362" s="5">
        <v>0</v>
      </c>
      <c r="F32362">
        <f t="shared" si="775"/>
        <v>0</v>
      </c>
    </row>
    <row r="32363" spans="1:6" x14ac:dyDescent="0.3">
      <c r="A32363" s="3">
        <v>69320</v>
      </c>
      <c r="D32363">
        <v>32428</v>
      </c>
      <c r="E32363" s="5">
        <v>0</v>
      </c>
      <c r="F32363">
        <f t="shared" si="775"/>
        <v>0</v>
      </c>
    </row>
    <row r="32364" spans="1:6" x14ac:dyDescent="0.3">
      <c r="A32364" s="3">
        <v>69321</v>
      </c>
      <c r="D32364">
        <v>32429</v>
      </c>
      <c r="E32364" s="5">
        <v>3.2059869830314409</v>
      </c>
      <c r="F32364">
        <f t="shared" si="775"/>
        <v>3.2059869830314409</v>
      </c>
    </row>
    <row r="32365" spans="1:6" x14ac:dyDescent="0.3">
      <c r="A32365" s="3">
        <v>69322</v>
      </c>
      <c r="D32365">
        <v>32430</v>
      </c>
      <c r="E32365" s="5">
        <v>3.788043456548575</v>
      </c>
      <c r="F32365">
        <f t="shared" si="775"/>
        <v>3.788043456548575</v>
      </c>
    </row>
    <row r="32366" spans="1:6" x14ac:dyDescent="0.3">
      <c r="A32366" s="3">
        <v>69323</v>
      </c>
      <c r="D32366">
        <v>32431</v>
      </c>
      <c r="E32366" s="5">
        <v>4.2756270404087191</v>
      </c>
      <c r="F32366">
        <f t="shared" si="775"/>
        <v>4.2756270404087191</v>
      </c>
    </row>
    <row r="32367" spans="1:6" x14ac:dyDescent="0.3">
      <c r="A32367" s="3">
        <v>69324</v>
      </c>
      <c r="D32367">
        <v>32432</v>
      </c>
      <c r="E32367" s="5">
        <v>5.44657217586877</v>
      </c>
      <c r="F32367">
        <f t="shared" si="775"/>
        <v>5.44657217586877</v>
      </c>
    </row>
    <row r="32368" spans="1:6" x14ac:dyDescent="0.3">
      <c r="A32368" s="3">
        <v>69325</v>
      </c>
      <c r="D32368">
        <v>32433</v>
      </c>
      <c r="E32368" s="5">
        <v>4.856269500108807</v>
      </c>
      <c r="F32368">
        <f t="shared" si="775"/>
        <v>4.856269500108807</v>
      </c>
    </row>
    <row r="32369" spans="1:6" x14ac:dyDescent="0.3">
      <c r="A32369" s="3">
        <v>69326</v>
      </c>
      <c r="D32369">
        <v>32434</v>
      </c>
      <c r="E32369" s="5">
        <v>2.8683961837011061</v>
      </c>
      <c r="F32369">
        <f t="shared" si="775"/>
        <v>2.8683961837011061</v>
      </c>
    </row>
    <row r="32370" spans="1:6" x14ac:dyDescent="0.3">
      <c r="A32370" s="3">
        <v>69327</v>
      </c>
      <c r="D32370">
        <v>32435</v>
      </c>
      <c r="E32370" s="5">
        <v>0</v>
      </c>
      <c r="F32370">
        <f t="shared" si="775"/>
        <v>0</v>
      </c>
    </row>
    <row r="32371" spans="1:6" x14ac:dyDescent="0.3">
      <c r="A32371" s="3">
        <v>69328</v>
      </c>
      <c r="D32371">
        <v>32436</v>
      </c>
      <c r="E32371" s="5">
        <v>5.6702705939768627</v>
      </c>
      <c r="F32371">
        <f t="shared" si="775"/>
        <v>5.6702705939768627</v>
      </c>
    </row>
    <row r="32372" spans="1:6" x14ac:dyDescent="0.3">
      <c r="A32372" s="3">
        <v>69329</v>
      </c>
      <c r="D32372">
        <v>32437</v>
      </c>
      <c r="E32372" s="5">
        <v>3.85007746803984</v>
      </c>
      <c r="F32372">
        <f t="shared" si="775"/>
        <v>3.85007746803984</v>
      </c>
    </row>
    <row r="32373" spans="1:6" x14ac:dyDescent="0.3">
      <c r="A32373" s="3">
        <v>69330</v>
      </c>
      <c r="D32373">
        <v>32438</v>
      </c>
      <c r="E32373" s="5">
        <v>2.8043764721151918</v>
      </c>
      <c r="F32373">
        <f t="shared" si="775"/>
        <v>2.8043764721151918</v>
      </c>
    </row>
    <row r="32374" spans="1:6" x14ac:dyDescent="0.3">
      <c r="A32374" s="3">
        <v>69331</v>
      </c>
      <c r="D32374">
        <v>32439</v>
      </c>
      <c r="E32374" s="5">
        <v>4.5997510335374789</v>
      </c>
      <c r="F32374">
        <f t="shared" si="775"/>
        <v>4.5997510335374789</v>
      </c>
    </row>
    <row r="32375" spans="1:6" x14ac:dyDescent="0.3">
      <c r="A32375" s="3">
        <v>69332</v>
      </c>
      <c r="D32375">
        <v>32440</v>
      </c>
      <c r="E32375" s="5">
        <v>3.0955398853947229</v>
      </c>
      <c r="F32375">
        <f t="shared" si="775"/>
        <v>3.0955398853947229</v>
      </c>
    </row>
    <row r="32376" spans="1:6" x14ac:dyDescent="0.3">
      <c r="A32376" s="3">
        <v>69333</v>
      </c>
      <c r="D32376">
        <v>32441</v>
      </c>
      <c r="E32376" s="5">
        <v>3.697086775116381</v>
      </c>
      <c r="F32376">
        <f t="shared" si="775"/>
        <v>3.697086775116381</v>
      </c>
    </row>
    <row r="32377" spans="1:6" x14ac:dyDescent="0.3">
      <c r="A32377" s="3">
        <v>69334</v>
      </c>
      <c r="D32377">
        <v>32442</v>
      </c>
      <c r="E32377" s="5">
        <v>1.355773734900648</v>
      </c>
      <c r="F32377">
        <f t="shared" si="775"/>
        <v>1.355773734900648</v>
      </c>
    </row>
    <row r="32378" spans="1:6" x14ac:dyDescent="0.3">
      <c r="A32378" s="3">
        <v>69335</v>
      </c>
      <c r="D32378">
        <v>32443</v>
      </c>
      <c r="E32378" s="5">
        <v>0</v>
      </c>
      <c r="F32378">
        <f t="shared" si="775"/>
        <v>0</v>
      </c>
    </row>
    <row r="32379" spans="1:6" x14ac:dyDescent="0.3">
      <c r="A32379" s="3">
        <v>69336</v>
      </c>
      <c r="D32379">
        <v>32444</v>
      </c>
      <c r="E32379" s="5">
        <v>4.12629892497662</v>
      </c>
      <c r="F32379">
        <f t="shared" si="775"/>
        <v>4.12629892497662</v>
      </c>
    </row>
    <row r="32380" spans="1:6" x14ac:dyDescent="0.3">
      <c r="A32380" s="3">
        <v>69337</v>
      </c>
      <c r="D32380">
        <v>32445</v>
      </c>
      <c r="E32380" s="5">
        <v>5.4450650357064756</v>
      </c>
      <c r="F32380">
        <f t="shared" si="775"/>
        <v>5.4450650357064756</v>
      </c>
    </row>
    <row r="32381" spans="1:6" x14ac:dyDescent="0.3">
      <c r="A32381" s="3">
        <v>69338</v>
      </c>
      <c r="D32381">
        <v>32446</v>
      </c>
      <c r="E32381" s="5">
        <v>6.6726837993092367</v>
      </c>
      <c r="F32381">
        <f t="shared" si="775"/>
        <v>6.6726837993092367</v>
      </c>
    </row>
    <row r="32382" spans="1:6" x14ac:dyDescent="0.3">
      <c r="A32382" s="3">
        <v>69339</v>
      </c>
      <c r="D32382">
        <v>32447</v>
      </c>
      <c r="E32382" s="5">
        <v>0</v>
      </c>
      <c r="F32382">
        <f t="shared" si="775"/>
        <v>0</v>
      </c>
    </row>
    <row r="32383" spans="1:6" x14ac:dyDescent="0.3">
      <c r="A32383" s="3">
        <v>69340</v>
      </c>
      <c r="D32383">
        <v>32448</v>
      </c>
      <c r="E32383" s="5">
        <v>4.7852133788449436</v>
      </c>
      <c r="F32383">
        <f t="shared" si="775"/>
        <v>4.7852133788449436</v>
      </c>
    </row>
    <row r="32384" spans="1:6" x14ac:dyDescent="0.3">
      <c r="A32384" s="3">
        <v>69341</v>
      </c>
      <c r="D32384">
        <v>32449</v>
      </c>
      <c r="E32384" s="5">
        <v>4.3599378315785708</v>
      </c>
      <c r="F32384">
        <f t="shared" si="775"/>
        <v>4.3599378315785708</v>
      </c>
    </row>
    <row r="32385" spans="1:6" x14ac:dyDescent="0.3">
      <c r="A32385" s="3">
        <v>69342</v>
      </c>
      <c r="D32385">
        <v>32450</v>
      </c>
      <c r="E32385" s="5">
        <v>0</v>
      </c>
      <c r="F32385">
        <f t="shared" si="775"/>
        <v>0</v>
      </c>
    </row>
    <row r="32386" spans="1:6" x14ac:dyDescent="0.3">
      <c r="A32386" s="3">
        <v>69343</v>
      </c>
      <c r="D32386">
        <v>32451</v>
      </c>
      <c r="E32386" s="5">
        <v>0</v>
      </c>
      <c r="F32386">
        <f t="shared" si="775"/>
        <v>0</v>
      </c>
    </row>
    <row r="32387" spans="1:6" x14ac:dyDescent="0.3">
      <c r="A32387" s="3">
        <v>69344</v>
      </c>
      <c r="D32387">
        <v>32452</v>
      </c>
      <c r="E32387" s="5">
        <v>5.4788365776946533</v>
      </c>
      <c r="F32387">
        <f t="shared" ref="F32387:F32450" si="776">IF(E32387&lt;0, 0, E32387)</f>
        <v>5.4788365776946533</v>
      </c>
    </row>
    <row r="32388" spans="1:6" x14ac:dyDescent="0.3">
      <c r="A32388" s="3">
        <v>69345</v>
      </c>
      <c r="D32388">
        <v>32453</v>
      </c>
      <c r="E32388" s="5">
        <v>4.705381693985073</v>
      </c>
      <c r="F32388">
        <f t="shared" si="776"/>
        <v>4.705381693985073</v>
      </c>
    </row>
    <row r="32389" spans="1:6" x14ac:dyDescent="0.3">
      <c r="A32389" s="3">
        <v>69346</v>
      </c>
      <c r="D32389">
        <v>32454</v>
      </c>
      <c r="E32389" s="5">
        <v>6.4852446360393552</v>
      </c>
      <c r="F32389">
        <f t="shared" si="776"/>
        <v>6.4852446360393552</v>
      </c>
    </row>
    <row r="32390" spans="1:6" x14ac:dyDescent="0.3">
      <c r="A32390" s="3">
        <v>69347</v>
      </c>
      <c r="D32390">
        <v>32455</v>
      </c>
      <c r="E32390" s="5">
        <v>5.5548845357720431</v>
      </c>
      <c r="F32390">
        <f t="shared" si="776"/>
        <v>5.5548845357720431</v>
      </c>
    </row>
    <row r="32391" spans="1:6" x14ac:dyDescent="0.3">
      <c r="A32391" s="3">
        <v>69348</v>
      </c>
      <c r="D32391">
        <v>32456</v>
      </c>
      <c r="E32391" s="5">
        <v>0</v>
      </c>
      <c r="F32391">
        <f t="shared" si="776"/>
        <v>0</v>
      </c>
    </row>
    <row r="32392" spans="1:6" x14ac:dyDescent="0.3">
      <c r="A32392" s="3">
        <v>69349</v>
      </c>
      <c r="D32392">
        <v>32457</v>
      </c>
      <c r="E32392" s="5">
        <v>0</v>
      </c>
      <c r="F32392">
        <f t="shared" si="776"/>
        <v>0</v>
      </c>
    </row>
    <row r="32393" spans="1:6" x14ac:dyDescent="0.3">
      <c r="A32393" s="3">
        <v>69350</v>
      </c>
      <c r="D32393">
        <v>32458</v>
      </c>
      <c r="E32393" s="5">
        <v>4.0048155065972466</v>
      </c>
      <c r="F32393">
        <f t="shared" si="776"/>
        <v>4.0048155065972466</v>
      </c>
    </row>
    <row r="32394" spans="1:6" x14ac:dyDescent="0.3">
      <c r="A32394" s="3">
        <v>69351</v>
      </c>
      <c r="D32394">
        <v>32459</v>
      </c>
      <c r="E32394" s="5">
        <v>4.9462271468638734</v>
      </c>
      <c r="F32394">
        <f t="shared" si="776"/>
        <v>4.9462271468638734</v>
      </c>
    </row>
    <row r="32395" spans="1:6" x14ac:dyDescent="0.3">
      <c r="A32395" s="3">
        <v>69352</v>
      </c>
      <c r="D32395">
        <v>32460</v>
      </c>
      <c r="E32395" s="5">
        <v>0</v>
      </c>
      <c r="F32395">
        <f t="shared" si="776"/>
        <v>0</v>
      </c>
    </row>
    <row r="32396" spans="1:6" x14ac:dyDescent="0.3">
      <c r="A32396" s="3">
        <v>69353</v>
      </c>
      <c r="D32396">
        <v>32461</v>
      </c>
      <c r="E32396" s="5">
        <v>3.5165599550136442</v>
      </c>
      <c r="F32396">
        <f t="shared" si="776"/>
        <v>3.5165599550136442</v>
      </c>
    </row>
    <row r="32397" spans="1:6" x14ac:dyDescent="0.3">
      <c r="A32397" s="3">
        <v>69354</v>
      </c>
      <c r="D32397">
        <v>32462</v>
      </c>
      <c r="E32397" s="5">
        <v>4.959638123634047</v>
      </c>
      <c r="F32397">
        <f t="shared" si="776"/>
        <v>4.959638123634047</v>
      </c>
    </row>
    <row r="32398" spans="1:6" x14ac:dyDescent="0.3">
      <c r="A32398" s="3">
        <v>69355</v>
      </c>
      <c r="D32398">
        <v>32463</v>
      </c>
      <c r="E32398" s="5">
        <v>0</v>
      </c>
      <c r="F32398">
        <f t="shared" si="776"/>
        <v>0</v>
      </c>
    </row>
    <row r="32399" spans="1:6" x14ac:dyDescent="0.3">
      <c r="A32399" s="3">
        <v>69356</v>
      </c>
      <c r="D32399">
        <v>32464</v>
      </c>
      <c r="E32399" s="5">
        <v>3.4785191658037151</v>
      </c>
      <c r="F32399">
        <f t="shared" si="776"/>
        <v>3.4785191658037151</v>
      </c>
    </row>
    <row r="32400" spans="1:6" x14ac:dyDescent="0.3">
      <c r="A32400" s="3">
        <v>69357</v>
      </c>
      <c r="D32400">
        <v>32465</v>
      </c>
      <c r="E32400" s="5">
        <v>4.1144352260225068</v>
      </c>
      <c r="F32400">
        <f t="shared" si="776"/>
        <v>4.1144352260225068</v>
      </c>
    </row>
    <row r="32401" spans="1:6" x14ac:dyDescent="0.3">
      <c r="A32401" s="3">
        <v>69358</v>
      </c>
      <c r="D32401">
        <v>32466</v>
      </c>
      <c r="E32401" s="5">
        <v>0</v>
      </c>
      <c r="F32401">
        <f t="shared" si="776"/>
        <v>0</v>
      </c>
    </row>
    <row r="32402" spans="1:6" x14ac:dyDescent="0.3">
      <c r="A32402" s="3">
        <v>69359</v>
      </c>
      <c r="D32402">
        <v>32467</v>
      </c>
      <c r="E32402" s="5">
        <v>5.6283561739375996</v>
      </c>
      <c r="F32402">
        <f t="shared" si="776"/>
        <v>5.6283561739375996</v>
      </c>
    </row>
    <row r="32403" spans="1:6" x14ac:dyDescent="0.3">
      <c r="A32403" s="3">
        <v>69360</v>
      </c>
      <c r="D32403">
        <v>32468</v>
      </c>
      <c r="E32403" s="5">
        <v>5.9605648331957326</v>
      </c>
      <c r="F32403">
        <f t="shared" si="776"/>
        <v>5.9605648331957326</v>
      </c>
    </row>
    <row r="32404" spans="1:6" x14ac:dyDescent="0.3">
      <c r="A32404" s="3">
        <v>69361</v>
      </c>
      <c r="D32404">
        <v>32469</v>
      </c>
      <c r="E32404" s="5">
        <v>5.0394496423477868</v>
      </c>
      <c r="F32404">
        <f t="shared" si="776"/>
        <v>5.0394496423477868</v>
      </c>
    </row>
    <row r="32405" spans="1:6" x14ac:dyDescent="0.3">
      <c r="A32405" s="3">
        <v>69362</v>
      </c>
      <c r="D32405">
        <v>32470</v>
      </c>
      <c r="E32405" s="5">
        <v>2.351968641262133</v>
      </c>
      <c r="F32405">
        <f t="shared" si="776"/>
        <v>2.351968641262133</v>
      </c>
    </row>
    <row r="32406" spans="1:6" x14ac:dyDescent="0.3">
      <c r="A32406" s="3">
        <v>69363</v>
      </c>
      <c r="D32406">
        <v>32471</v>
      </c>
      <c r="E32406" s="5">
        <v>5.6685754283533267</v>
      </c>
      <c r="F32406">
        <f t="shared" si="776"/>
        <v>5.6685754283533267</v>
      </c>
    </row>
    <row r="32407" spans="1:6" x14ac:dyDescent="0.3">
      <c r="A32407" s="3">
        <v>69364</v>
      </c>
      <c r="D32407">
        <v>32472</v>
      </c>
      <c r="E32407" s="5">
        <v>2.982503548681426</v>
      </c>
      <c r="F32407">
        <f t="shared" si="776"/>
        <v>2.982503548681426</v>
      </c>
    </row>
    <row r="32408" spans="1:6" x14ac:dyDescent="0.3">
      <c r="A32408" s="3">
        <v>69365</v>
      </c>
      <c r="D32408">
        <v>32473</v>
      </c>
      <c r="E32408" s="5">
        <v>0</v>
      </c>
      <c r="F32408">
        <f t="shared" si="776"/>
        <v>0</v>
      </c>
    </row>
    <row r="32409" spans="1:6" x14ac:dyDescent="0.3">
      <c r="A32409" s="3">
        <v>69366</v>
      </c>
      <c r="D32409">
        <v>32474</v>
      </c>
      <c r="E32409" s="5">
        <v>3.9333433786681882</v>
      </c>
      <c r="F32409">
        <f t="shared" si="776"/>
        <v>3.9333433786681882</v>
      </c>
    </row>
    <row r="32410" spans="1:6" x14ac:dyDescent="0.3">
      <c r="A32410" s="3">
        <v>69367</v>
      </c>
      <c r="D32410">
        <v>32475</v>
      </c>
      <c r="E32410" s="5">
        <v>2.022397825845069</v>
      </c>
      <c r="F32410">
        <f t="shared" si="776"/>
        <v>2.022397825845069</v>
      </c>
    </row>
    <row r="32411" spans="1:6" x14ac:dyDescent="0.3">
      <c r="A32411" s="3">
        <v>69368</v>
      </c>
      <c r="D32411">
        <v>32476</v>
      </c>
      <c r="E32411" s="5">
        <v>0</v>
      </c>
      <c r="F32411">
        <f t="shared" si="776"/>
        <v>0</v>
      </c>
    </row>
    <row r="32412" spans="1:6" x14ac:dyDescent="0.3">
      <c r="A32412" s="3">
        <v>69369</v>
      </c>
      <c r="D32412">
        <v>32477</v>
      </c>
      <c r="E32412" s="5">
        <v>0</v>
      </c>
      <c r="F32412">
        <f t="shared" si="776"/>
        <v>0</v>
      </c>
    </row>
    <row r="32413" spans="1:6" x14ac:dyDescent="0.3">
      <c r="A32413" s="3">
        <v>69370</v>
      </c>
      <c r="D32413">
        <v>32478</v>
      </c>
      <c r="E32413" s="5">
        <v>6.1077823752648737</v>
      </c>
      <c r="F32413">
        <f t="shared" si="776"/>
        <v>6.1077823752648737</v>
      </c>
    </row>
    <row r="32414" spans="1:6" x14ac:dyDescent="0.3">
      <c r="A32414" s="3">
        <v>69371</v>
      </c>
      <c r="D32414">
        <v>32479</v>
      </c>
      <c r="E32414" s="5">
        <v>4.8494098253260729</v>
      </c>
      <c r="F32414">
        <f t="shared" si="776"/>
        <v>4.8494098253260729</v>
      </c>
    </row>
    <row r="32415" spans="1:6" x14ac:dyDescent="0.3">
      <c r="A32415" s="3">
        <v>69372</v>
      </c>
      <c r="D32415">
        <v>32480</v>
      </c>
      <c r="E32415" s="5">
        <v>4.5181404646357226</v>
      </c>
      <c r="F32415">
        <f t="shared" si="776"/>
        <v>4.5181404646357226</v>
      </c>
    </row>
    <row r="32416" spans="1:6" x14ac:dyDescent="0.3">
      <c r="A32416" s="3">
        <v>69373</v>
      </c>
      <c r="D32416">
        <v>32481</v>
      </c>
      <c r="E32416" s="5">
        <v>6.1100493936046387</v>
      </c>
      <c r="F32416">
        <f t="shared" si="776"/>
        <v>6.1100493936046387</v>
      </c>
    </row>
    <row r="32417" spans="1:6" x14ac:dyDescent="0.3">
      <c r="A32417" s="3">
        <v>69374</v>
      </c>
      <c r="D32417">
        <v>32482</v>
      </c>
      <c r="E32417" s="5">
        <v>5.3879589681707252</v>
      </c>
      <c r="F32417">
        <f t="shared" si="776"/>
        <v>5.3879589681707252</v>
      </c>
    </row>
    <row r="32418" spans="1:6" x14ac:dyDescent="0.3">
      <c r="A32418" s="3">
        <v>69375</v>
      </c>
      <c r="D32418">
        <v>32483</v>
      </c>
      <c r="E32418" s="5">
        <v>5.1515644760693782</v>
      </c>
      <c r="F32418">
        <f t="shared" si="776"/>
        <v>5.1515644760693782</v>
      </c>
    </row>
    <row r="32419" spans="1:6" x14ac:dyDescent="0.3">
      <c r="A32419" s="3">
        <v>69376</v>
      </c>
      <c r="D32419">
        <v>32484</v>
      </c>
      <c r="E32419" s="5">
        <v>0</v>
      </c>
      <c r="F32419">
        <f t="shared" si="776"/>
        <v>0</v>
      </c>
    </row>
    <row r="32420" spans="1:6" x14ac:dyDescent="0.3">
      <c r="A32420" s="3">
        <v>69377</v>
      </c>
      <c r="D32420">
        <v>32485</v>
      </c>
      <c r="E32420" s="5">
        <v>4.8516618243997947</v>
      </c>
      <c r="F32420">
        <f t="shared" si="776"/>
        <v>4.8516618243997947</v>
      </c>
    </row>
    <row r="32421" spans="1:6" x14ac:dyDescent="0.3">
      <c r="A32421" s="3">
        <v>69378</v>
      </c>
      <c r="D32421">
        <v>32486</v>
      </c>
      <c r="E32421" s="5">
        <v>4.0798236865094504</v>
      </c>
      <c r="F32421">
        <f t="shared" si="776"/>
        <v>4.0798236865094504</v>
      </c>
    </row>
    <row r="32422" spans="1:6" x14ac:dyDescent="0.3">
      <c r="A32422" s="3">
        <v>69379</v>
      </c>
      <c r="D32422">
        <v>32487</v>
      </c>
      <c r="E32422" s="5">
        <v>3.1950651682408928</v>
      </c>
      <c r="F32422">
        <f t="shared" si="776"/>
        <v>3.1950651682408928</v>
      </c>
    </row>
    <row r="32423" spans="1:6" x14ac:dyDescent="0.3">
      <c r="A32423" s="3">
        <v>69380</v>
      </c>
      <c r="D32423">
        <v>32488</v>
      </c>
      <c r="E32423" s="5">
        <v>6.2222576828374727</v>
      </c>
      <c r="F32423">
        <f t="shared" si="776"/>
        <v>6.2222576828374727</v>
      </c>
    </row>
    <row r="32424" spans="1:6" x14ac:dyDescent="0.3">
      <c r="A32424" s="3">
        <v>69381</v>
      </c>
      <c r="D32424">
        <v>32489</v>
      </c>
      <c r="E32424" s="5">
        <v>1.632323464353338</v>
      </c>
      <c r="F32424">
        <f t="shared" si="776"/>
        <v>1.632323464353338</v>
      </c>
    </row>
    <row r="32425" spans="1:6" x14ac:dyDescent="0.3">
      <c r="A32425" s="3">
        <v>69382</v>
      </c>
      <c r="D32425">
        <v>32490</v>
      </c>
      <c r="E32425" s="5">
        <v>3.581806502517165</v>
      </c>
      <c r="F32425">
        <f t="shared" si="776"/>
        <v>3.581806502517165</v>
      </c>
    </row>
    <row r="32426" spans="1:6" x14ac:dyDescent="0.3">
      <c r="A32426" s="3">
        <v>69383</v>
      </c>
      <c r="D32426">
        <v>32491</v>
      </c>
      <c r="E32426" s="5">
        <v>0</v>
      </c>
      <c r="F32426">
        <f t="shared" si="776"/>
        <v>0</v>
      </c>
    </row>
    <row r="32427" spans="1:6" x14ac:dyDescent="0.3">
      <c r="A32427" s="3">
        <v>69384</v>
      </c>
      <c r="D32427">
        <v>32492</v>
      </c>
      <c r="E32427" s="5">
        <v>5.241184068701684</v>
      </c>
      <c r="F32427">
        <f t="shared" si="776"/>
        <v>5.241184068701684</v>
      </c>
    </row>
    <row r="32428" spans="1:6" x14ac:dyDescent="0.3">
      <c r="A32428" s="3">
        <v>69385</v>
      </c>
      <c r="D32428">
        <v>32493</v>
      </c>
      <c r="E32428" s="5">
        <v>4.9968403158498713</v>
      </c>
      <c r="F32428">
        <f t="shared" si="776"/>
        <v>4.9968403158498713</v>
      </c>
    </row>
    <row r="32429" spans="1:6" x14ac:dyDescent="0.3">
      <c r="A32429" s="3">
        <v>69386</v>
      </c>
      <c r="D32429">
        <v>32494</v>
      </c>
      <c r="E32429" s="5">
        <v>4.5390167182972112</v>
      </c>
      <c r="F32429">
        <f t="shared" si="776"/>
        <v>4.5390167182972112</v>
      </c>
    </row>
    <row r="32430" spans="1:6" x14ac:dyDescent="0.3">
      <c r="A32430" s="3">
        <v>69387</v>
      </c>
      <c r="D32430">
        <v>32495</v>
      </c>
      <c r="E32430" s="5">
        <v>0</v>
      </c>
      <c r="F32430">
        <f t="shared" si="776"/>
        <v>0</v>
      </c>
    </row>
    <row r="32431" spans="1:6" x14ac:dyDescent="0.3">
      <c r="A32431" s="3">
        <v>69388</v>
      </c>
      <c r="D32431">
        <v>32496</v>
      </c>
      <c r="E32431" s="5">
        <v>4.0799271169685314</v>
      </c>
      <c r="F32431">
        <f t="shared" si="776"/>
        <v>4.0799271169685314</v>
      </c>
    </row>
    <row r="32432" spans="1:6" x14ac:dyDescent="0.3">
      <c r="A32432" s="3">
        <v>69389</v>
      </c>
      <c r="D32432">
        <v>32497</v>
      </c>
      <c r="E32432" s="5">
        <v>3.892222686870765</v>
      </c>
      <c r="F32432">
        <f t="shared" si="776"/>
        <v>3.892222686870765</v>
      </c>
    </row>
    <row r="32433" spans="1:6" x14ac:dyDescent="0.3">
      <c r="A32433" s="3">
        <v>69390</v>
      </c>
      <c r="D32433">
        <v>32498</v>
      </c>
      <c r="E32433" s="5">
        <v>0</v>
      </c>
      <c r="F32433">
        <f t="shared" si="776"/>
        <v>0</v>
      </c>
    </row>
    <row r="32434" spans="1:6" x14ac:dyDescent="0.3">
      <c r="A32434" s="3">
        <v>69391</v>
      </c>
      <c r="D32434">
        <v>32499</v>
      </c>
      <c r="E32434" s="5">
        <v>4.8334929937497266</v>
      </c>
      <c r="F32434">
        <f t="shared" si="776"/>
        <v>4.8334929937497266</v>
      </c>
    </row>
    <row r="32435" spans="1:6" x14ac:dyDescent="0.3">
      <c r="A32435" s="3">
        <v>69392</v>
      </c>
      <c r="D32435">
        <v>32500</v>
      </c>
      <c r="E32435" s="5">
        <v>0</v>
      </c>
      <c r="F32435">
        <f t="shared" si="776"/>
        <v>0</v>
      </c>
    </row>
    <row r="32436" spans="1:6" x14ac:dyDescent="0.3">
      <c r="A32436" s="3">
        <v>69393</v>
      </c>
      <c r="D32436">
        <v>32501</v>
      </c>
      <c r="E32436" s="5">
        <v>0</v>
      </c>
      <c r="F32436">
        <f t="shared" si="776"/>
        <v>0</v>
      </c>
    </row>
    <row r="32437" spans="1:6" x14ac:dyDescent="0.3">
      <c r="A32437" s="3">
        <v>69394</v>
      </c>
      <c r="D32437">
        <v>32502</v>
      </c>
      <c r="E32437" s="5">
        <v>1.749698408604484</v>
      </c>
      <c r="F32437">
        <f t="shared" si="776"/>
        <v>1.749698408604484</v>
      </c>
    </row>
    <row r="32438" spans="1:6" x14ac:dyDescent="0.3">
      <c r="A32438" s="3">
        <v>69395</v>
      </c>
      <c r="D32438">
        <v>32503</v>
      </c>
      <c r="E32438" s="5">
        <v>1.223240019380206</v>
      </c>
      <c r="F32438">
        <f t="shared" si="776"/>
        <v>1.223240019380206</v>
      </c>
    </row>
    <row r="32439" spans="1:6" x14ac:dyDescent="0.3">
      <c r="A32439" s="3">
        <v>69396</v>
      </c>
      <c r="D32439">
        <v>32504</v>
      </c>
      <c r="E32439" s="5">
        <v>5.4915373307043236</v>
      </c>
      <c r="F32439">
        <f t="shared" si="776"/>
        <v>5.4915373307043236</v>
      </c>
    </row>
    <row r="32440" spans="1:6" x14ac:dyDescent="0.3">
      <c r="A32440" s="3">
        <v>69397</v>
      </c>
      <c r="D32440">
        <v>32505</v>
      </c>
      <c r="E32440" s="5">
        <v>6.1074507079116538</v>
      </c>
      <c r="F32440">
        <f t="shared" si="776"/>
        <v>6.1074507079116538</v>
      </c>
    </row>
    <row r="32441" spans="1:6" x14ac:dyDescent="0.3">
      <c r="A32441" s="3">
        <v>69398</v>
      </c>
      <c r="D32441">
        <v>32506</v>
      </c>
      <c r="E32441" s="5">
        <v>6.1201839972352596</v>
      </c>
      <c r="F32441">
        <f t="shared" si="776"/>
        <v>6.1201839972352596</v>
      </c>
    </row>
    <row r="32442" spans="1:6" x14ac:dyDescent="0.3">
      <c r="A32442" s="3">
        <v>69399</v>
      </c>
      <c r="D32442">
        <v>32507</v>
      </c>
      <c r="E32442" s="5">
        <v>3.6348110289064328</v>
      </c>
      <c r="F32442">
        <f t="shared" si="776"/>
        <v>3.6348110289064328</v>
      </c>
    </row>
    <row r="32443" spans="1:6" x14ac:dyDescent="0.3">
      <c r="A32443" s="3">
        <v>69400</v>
      </c>
      <c r="D32443">
        <v>32508</v>
      </c>
      <c r="E32443" s="5">
        <v>0</v>
      </c>
      <c r="F32443">
        <f t="shared" si="776"/>
        <v>0</v>
      </c>
    </row>
    <row r="32444" spans="1:6" x14ac:dyDescent="0.3">
      <c r="A32444" s="3">
        <v>69401</v>
      </c>
      <c r="D32444">
        <v>32509</v>
      </c>
      <c r="E32444" s="5">
        <v>4.6685211483068798</v>
      </c>
      <c r="F32444">
        <f t="shared" si="776"/>
        <v>4.6685211483068798</v>
      </c>
    </row>
    <row r="32445" spans="1:6" x14ac:dyDescent="0.3">
      <c r="A32445" s="3">
        <v>69402</v>
      </c>
      <c r="D32445">
        <v>32510</v>
      </c>
      <c r="E32445" s="5">
        <v>3.1759122801025761</v>
      </c>
      <c r="F32445">
        <f t="shared" si="776"/>
        <v>3.1759122801025761</v>
      </c>
    </row>
    <row r="32446" spans="1:6" x14ac:dyDescent="0.3">
      <c r="A32446" s="3">
        <v>69403</v>
      </c>
      <c r="D32446">
        <v>32511</v>
      </c>
      <c r="E32446" s="5">
        <v>6.0999923997954841</v>
      </c>
      <c r="F32446">
        <f t="shared" si="776"/>
        <v>6.0999923997954841</v>
      </c>
    </row>
    <row r="32447" spans="1:6" x14ac:dyDescent="0.3">
      <c r="A32447" s="3">
        <v>69404</v>
      </c>
      <c r="D32447">
        <v>32512</v>
      </c>
      <c r="E32447" s="5">
        <v>3.9299218453870499</v>
      </c>
      <c r="F32447">
        <f t="shared" si="776"/>
        <v>3.9299218453870499</v>
      </c>
    </row>
    <row r="32448" spans="1:6" x14ac:dyDescent="0.3">
      <c r="A32448" s="3">
        <v>69405</v>
      </c>
      <c r="D32448">
        <v>32513</v>
      </c>
      <c r="E32448" s="5">
        <v>4.0129950085022319</v>
      </c>
      <c r="F32448">
        <f t="shared" si="776"/>
        <v>4.0129950085022319</v>
      </c>
    </row>
    <row r="32449" spans="1:6" x14ac:dyDescent="0.3">
      <c r="A32449" s="3">
        <v>69406</v>
      </c>
      <c r="D32449">
        <v>32514</v>
      </c>
      <c r="E32449" s="5">
        <v>4.2491809105575369</v>
      </c>
      <c r="F32449">
        <f t="shared" si="776"/>
        <v>4.2491809105575369</v>
      </c>
    </row>
    <row r="32450" spans="1:6" x14ac:dyDescent="0.3">
      <c r="A32450" s="3">
        <v>69407</v>
      </c>
      <c r="D32450">
        <v>32515</v>
      </c>
      <c r="E32450" s="5">
        <v>0</v>
      </c>
      <c r="F32450">
        <f t="shared" si="776"/>
        <v>0</v>
      </c>
    </row>
    <row r="32451" spans="1:6" x14ac:dyDescent="0.3">
      <c r="A32451" s="3">
        <v>69408</v>
      </c>
      <c r="D32451">
        <v>32516</v>
      </c>
      <c r="E32451" s="5">
        <v>3.134362267615006</v>
      </c>
      <c r="F32451">
        <f t="shared" ref="F32451:F32514" si="777">IF(E32451&lt;0, 0, E32451)</f>
        <v>3.134362267615006</v>
      </c>
    </row>
    <row r="32452" spans="1:6" x14ac:dyDescent="0.3">
      <c r="A32452" s="3">
        <v>69409</v>
      </c>
      <c r="D32452">
        <v>32517</v>
      </c>
      <c r="E32452" s="5">
        <v>3.001093626349054</v>
      </c>
      <c r="F32452">
        <f t="shared" si="777"/>
        <v>3.001093626349054</v>
      </c>
    </row>
    <row r="32453" spans="1:6" x14ac:dyDescent="0.3">
      <c r="A32453" s="3">
        <v>69410</v>
      </c>
      <c r="D32453">
        <v>32518</v>
      </c>
      <c r="E32453" s="5">
        <v>3.418897898726883</v>
      </c>
      <c r="F32453">
        <f t="shared" si="777"/>
        <v>3.418897898726883</v>
      </c>
    </row>
    <row r="32454" spans="1:6" x14ac:dyDescent="0.3">
      <c r="A32454" s="3">
        <v>69411</v>
      </c>
      <c r="D32454">
        <v>32519</v>
      </c>
      <c r="E32454" s="5">
        <v>0.42269870774900742</v>
      </c>
      <c r="F32454">
        <f t="shared" si="777"/>
        <v>0.42269870774900742</v>
      </c>
    </row>
    <row r="32455" spans="1:6" x14ac:dyDescent="0.3">
      <c r="A32455" s="3">
        <v>69412</v>
      </c>
      <c r="D32455">
        <v>32520</v>
      </c>
      <c r="E32455" s="5">
        <v>0</v>
      </c>
      <c r="F32455">
        <f t="shared" si="777"/>
        <v>0</v>
      </c>
    </row>
    <row r="32456" spans="1:6" x14ac:dyDescent="0.3">
      <c r="A32456" s="3">
        <v>69413</v>
      </c>
      <c r="D32456">
        <v>32521</v>
      </c>
      <c r="E32456" s="5">
        <v>0</v>
      </c>
      <c r="F32456">
        <f t="shared" si="777"/>
        <v>0</v>
      </c>
    </row>
    <row r="32457" spans="1:6" x14ac:dyDescent="0.3">
      <c r="A32457" s="3">
        <v>69414</v>
      </c>
      <c r="D32457">
        <v>32522</v>
      </c>
      <c r="E32457" s="5">
        <v>0</v>
      </c>
      <c r="F32457">
        <f t="shared" si="777"/>
        <v>0</v>
      </c>
    </row>
    <row r="32458" spans="1:6" x14ac:dyDescent="0.3">
      <c r="A32458" s="3">
        <v>69415</v>
      </c>
      <c r="D32458">
        <v>32523</v>
      </c>
      <c r="E32458" s="5">
        <v>4.4450907225372607</v>
      </c>
      <c r="F32458">
        <f t="shared" si="777"/>
        <v>4.4450907225372607</v>
      </c>
    </row>
    <row r="32459" spans="1:6" x14ac:dyDescent="0.3">
      <c r="A32459" s="3">
        <v>69416</v>
      </c>
      <c r="D32459">
        <v>32524</v>
      </c>
      <c r="E32459" s="5">
        <v>3.8309583333216581</v>
      </c>
      <c r="F32459">
        <f t="shared" si="777"/>
        <v>3.8309583333216581</v>
      </c>
    </row>
    <row r="32460" spans="1:6" x14ac:dyDescent="0.3">
      <c r="A32460" s="3">
        <v>69417</v>
      </c>
      <c r="D32460">
        <v>32525</v>
      </c>
      <c r="E32460" s="5">
        <v>2.212096446804297</v>
      </c>
      <c r="F32460">
        <f t="shared" si="777"/>
        <v>2.212096446804297</v>
      </c>
    </row>
    <row r="32461" spans="1:6" x14ac:dyDescent="0.3">
      <c r="A32461" s="3">
        <v>69418</v>
      </c>
      <c r="D32461">
        <v>32526</v>
      </c>
      <c r="E32461" s="5">
        <v>4.1261771075166269</v>
      </c>
      <c r="F32461">
        <f t="shared" si="777"/>
        <v>4.1261771075166269</v>
      </c>
    </row>
    <row r="32462" spans="1:6" x14ac:dyDescent="0.3">
      <c r="A32462" s="3">
        <v>69419</v>
      </c>
      <c r="D32462">
        <v>32527</v>
      </c>
      <c r="E32462" s="5">
        <v>4.8290450018585389</v>
      </c>
      <c r="F32462">
        <f t="shared" si="777"/>
        <v>4.8290450018585389</v>
      </c>
    </row>
    <row r="32463" spans="1:6" x14ac:dyDescent="0.3">
      <c r="A32463" s="3">
        <v>69420</v>
      </c>
      <c r="D32463">
        <v>32528</v>
      </c>
      <c r="E32463" s="5">
        <v>3.7866557289383849</v>
      </c>
      <c r="F32463">
        <f t="shared" si="777"/>
        <v>3.7866557289383849</v>
      </c>
    </row>
    <row r="32464" spans="1:6" x14ac:dyDescent="0.3">
      <c r="A32464" s="3">
        <v>69421</v>
      </c>
      <c r="D32464">
        <v>32529</v>
      </c>
      <c r="E32464" s="5">
        <v>2.881191040924775</v>
      </c>
      <c r="F32464">
        <f t="shared" si="777"/>
        <v>2.881191040924775</v>
      </c>
    </row>
    <row r="32465" spans="1:6" x14ac:dyDescent="0.3">
      <c r="A32465" s="3">
        <v>69422</v>
      </c>
      <c r="D32465">
        <v>32530</v>
      </c>
      <c r="E32465" s="5">
        <v>3.7272023732089989</v>
      </c>
      <c r="F32465">
        <f t="shared" si="777"/>
        <v>3.7272023732089989</v>
      </c>
    </row>
    <row r="32466" spans="1:6" x14ac:dyDescent="0.3">
      <c r="A32466" s="3">
        <v>69423</v>
      </c>
      <c r="D32466">
        <v>32531</v>
      </c>
      <c r="E32466" s="5">
        <v>3.9281728953738031</v>
      </c>
      <c r="F32466">
        <f t="shared" si="777"/>
        <v>3.9281728953738031</v>
      </c>
    </row>
    <row r="32467" spans="1:6" x14ac:dyDescent="0.3">
      <c r="A32467" s="3">
        <v>69424</v>
      </c>
      <c r="D32467">
        <v>32532</v>
      </c>
      <c r="E32467" s="5">
        <v>0</v>
      </c>
      <c r="F32467">
        <f t="shared" si="777"/>
        <v>0</v>
      </c>
    </row>
    <row r="32468" spans="1:6" x14ac:dyDescent="0.3">
      <c r="A32468" s="3">
        <v>69425</v>
      </c>
      <c r="D32468">
        <v>32533</v>
      </c>
      <c r="E32468" s="5">
        <v>3.5480553438394971</v>
      </c>
      <c r="F32468">
        <f t="shared" si="777"/>
        <v>3.5480553438394971</v>
      </c>
    </row>
    <row r="32469" spans="1:6" x14ac:dyDescent="0.3">
      <c r="A32469" s="3">
        <v>69426</v>
      </c>
      <c r="D32469">
        <v>32534</v>
      </c>
      <c r="E32469" s="5">
        <v>2.49084034139057</v>
      </c>
      <c r="F32469">
        <f t="shared" si="777"/>
        <v>2.49084034139057</v>
      </c>
    </row>
    <row r="32470" spans="1:6" x14ac:dyDescent="0.3">
      <c r="A32470" s="3">
        <v>69427</v>
      </c>
      <c r="D32470">
        <v>32535</v>
      </c>
      <c r="E32470" s="5">
        <v>0</v>
      </c>
      <c r="F32470">
        <f t="shared" si="777"/>
        <v>0</v>
      </c>
    </row>
    <row r="32471" spans="1:6" x14ac:dyDescent="0.3">
      <c r="A32471" s="3">
        <v>69428</v>
      </c>
      <c r="D32471">
        <v>32536</v>
      </c>
      <c r="E32471" s="5">
        <v>5.2934466649202614</v>
      </c>
      <c r="F32471">
        <f t="shared" si="777"/>
        <v>5.2934466649202614</v>
      </c>
    </row>
    <row r="32472" spans="1:6" x14ac:dyDescent="0.3">
      <c r="A32472" s="3">
        <v>69429</v>
      </c>
      <c r="D32472">
        <v>32537</v>
      </c>
      <c r="E32472" s="5">
        <v>4.9025131180047232</v>
      </c>
      <c r="F32472">
        <f t="shared" si="777"/>
        <v>4.9025131180047232</v>
      </c>
    </row>
    <row r="32473" spans="1:6" x14ac:dyDescent="0.3">
      <c r="A32473" s="3">
        <v>69430</v>
      </c>
      <c r="D32473">
        <v>32538</v>
      </c>
      <c r="E32473" s="5">
        <v>5.0173066151950394</v>
      </c>
      <c r="F32473">
        <f t="shared" si="777"/>
        <v>5.0173066151950394</v>
      </c>
    </row>
    <row r="32474" spans="1:6" x14ac:dyDescent="0.3">
      <c r="A32474" s="3">
        <v>69431</v>
      </c>
      <c r="D32474">
        <v>32539</v>
      </c>
      <c r="E32474" s="5">
        <v>0</v>
      </c>
      <c r="F32474">
        <f t="shared" si="777"/>
        <v>0</v>
      </c>
    </row>
    <row r="32475" spans="1:6" x14ac:dyDescent="0.3">
      <c r="A32475" s="3">
        <v>69432</v>
      </c>
      <c r="D32475">
        <v>32540</v>
      </c>
      <c r="E32475" s="5">
        <v>0</v>
      </c>
      <c r="F32475">
        <f t="shared" si="777"/>
        <v>0</v>
      </c>
    </row>
    <row r="32476" spans="1:6" x14ac:dyDescent="0.3">
      <c r="A32476" s="3">
        <v>69433</v>
      </c>
      <c r="D32476">
        <v>32541</v>
      </c>
      <c r="E32476" s="5">
        <v>3.4634937358354758</v>
      </c>
      <c r="F32476">
        <f t="shared" si="777"/>
        <v>3.4634937358354758</v>
      </c>
    </row>
    <row r="32477" spans="1:6" x14ac:dyDescent="0.3">
      <c r="A32477" s="3">
        <v>69434</v>
      </c>
      <c r="D32477">
        <v>32542</v>
      </c>
      <c r="E32477" s="5">
        <v>5.3568005184775842</v>
      </c>
      <c r="F32477">
        <f t="shared" si="777"/>
        <v>5.3568005184775842</v>
      </c>
    </row>
    <row r="32478" spans="1:6" x14ac:dyDescent="0.3">
      <c r="A32478" s="3">
        <v>69435</v>
      </c>
      <c r="D32478">
        <v>32543</v>
      </c>
      <c r="E32478" s="5">
        <v>0</v>
      </c>
      <c r="F32478">
        <f t="shared" si="777"/>
        <v>0</v>
      </c>
    </row>
    <row r="32479" spans="1:6" x14ac:dyDescent="0.3">
      <c r="A32479" s="3">
        <v>69436</v>
      </c>
      <c r="D32479">
        <v>32544</v>
      </c>
      <c r="E32479" s="5">
        <v>5.9305995264877929</v>
      </c>
      <c r="F32479">
        <f t="shared" si="777"/>
        <v>5.9305995264877929</v>
      </c>
    </row>
    <row r="32480" spans="1:6" x14ac:dyDescent="0.3">
      <c r="A32480" s="3">
        <v>69437</v>
      </c>
      <c r="D32480">
        <v>32545</v>
      </c>
      <c r="E32480" s="5">
        <v>3.0812587342238671</v>
      </c>
      <c r="F32480">
        <f t="shared" si="777"/>
        <v>3.0812587342238671</v>
      </c>
    </row>
    <row r="32481" spans="1:6" x14ac:dyDescent="0.3">
      <c r="A32481" s="3">
        <v>69438</v>
      </c>
      <c r="D32481">
        <v>32546</v>
      </c>
      <c r="E32481" s="5">
        <v>4.5829341426273391</v>
      </c>
      <c r="F32481">
        <f t="shared" si="777"/>
        <v>4.5829341426273391</v>
      </c>
    </row>
    <row r="32482" spans="1:6" x14ac:dyDescent="0.3">
      <c r="A32482" s="3">
        <v>69439</v>
      </c>
      <c r="D32482">
        <v>32547</v>
      </c>
      <c r="E32482" s="5">
        <v>8.0076389508755241</v>
      </c>
      <c r="F32482">
        <f t="shared" si="777"/>
        <v>8.0076389508755241</v>
      </c>
    </row>
    <row r="32483" spans="1:6" x14ac:dyDescent="0.3">
      <c r="A32483" s="3">
        <v>69440</v>
      </c>
      <c r="D32483">
        <v>32548</v>
      </c>
      <c r="E32483" s="5">
        <v>3.6746814639850189</v>
      </c>
      <c r="F32483">
        <f t="shared" si="777"/>
        <v>3.6746814639850189</v>
      </c>
    </row>
    <row r="32484" spans="1:6" x14ac:dyDescent="0.3">
      <c r="A32484" s="3">
        <v>69441</v>
      </c>
      <c r="D32484">
        <v>32549</v>
      </c>
      <c r="E32484" s="5">
        <v>0</v>
      </c>
      <c r="F32484">
        <f t="shared" si="777"/>
        <v>0</v>
      </c>
    </row>
    <row r="32485" spans="1:6" x14ac:dyDescent="0.3">
      <c r="A32485" s="3">
        <v>69442</v>
      </c>
      <c r="D32485">
        <v>32550</v>
      </c>
      <c r="E32485" s="5">
        <v>7.0644490582897834</v>
      </c>
      <c r="F32485">
        <f t="shared" si="777"/>
        <v>7.0644490582897834</v>
      </c>
    </row>
    <row r="32486" spans="1:6" x14ac:dyDescent="0.3">
      <c r="A32486" s="3">
        <v>69443</v>
      </c>
      <c r="D32486">
        <v>32551</v>
      </c>
      <c r="E32486" s="5">
        <v>0</v>
      </c>
      <c r="F32486">
        <f t="shared" si="777"/>
        <v>0</v>
      </c>
    </row>
    <row r="32487" spans="1:6" x14ac:dyDescent="0.3">
      <c r="A32487" s="3">
        <v>69444</v>
      </c>
      <c r="D32487">
        <v>32552</v>
      </c>
      <c r="E32487" s="5">
        <v>4.6495542415501836</v>
      </c>
      <c r="F32487">
        <f t="shared" si="777"/>
        <v>4.6495542415501836</v>
      </c>
    </row>
    <row r="32488" spans="1:6" x14ac:dyDescent="0.3">
      <c r="A32488" s="3">
        <v>69445</v>
      </c>
      <c r="D32488">
        <v>32553</v>
      </c>
      <c r="E32488" s="5">
        <v>5.8211531352847601</v>
      </c>
      <c r="F32488">
        <f t="shared" si="777"/>
        <v>5.8211531352847601</v>
      </c>
    </row>
    <row r="32489" spans="1:6" x14ac:dyDescent="0.3">
      <c r="A32489" s="3">
        <v>69446</v>
      </c>
      <c r="D32489">
        <v>32554</v>
      </c>
      <c r="E32489" s="5">
        <v>1.5722634331412331</v>
      </c>
      <c r="F32489">
        <f t="shared" si="777"/>
        <v>1.5722634331412331</v>
      </c>
    </row>
    <row r="32490" spans="1:6" x14ac:dyDescent="0.3">
      <c r="A32490" s="3">
        <v>69447</v>
      </c>
      <c r="D32490">
        <v>32555</v>
      </c>
      <c r="E32490" s="5">
        <v>6.0915475362899558</v>
      </c>
      <c r="F32490">
        <f t="shared" si="777"/>
        <v>6.0915475362899558</v>
      </c>
    </row>
    <row r="32491" spans="1:6" x14ac:dyDescent="0.3">
      <c r="A32491" s="3">
        <v>69448</v>
      </c>
      <c r="D32491">
        <v>32556</v>
      </c>
      <c r="E32491" s="5">
        <v>3.6493824224050759</v>
      </c>
      <c r="F32491">
        <f t="shared" si="777"/>
        <v>3.6493824224050759</v>
      </c>
    </row>
    <row r="32492" spans="1:6" x14ac:dyDescent="0.3">
      <c r="A32492" s="3">
        <v>69449</v>
      </c>
      <c r="D32492">
        <v>32557</v>
      </c>
      <c r="E32492" s="5">
        <v>4.5598000378434271</v>
      </c>
      <c r="F32492">
        <f t="shared" si="777"/>
        <v>4.5598000378434271</v>
      </c>
    </row>
    <row r="32493" spans="1:6" x14ac:dyDescent="0.3">
      <c r="A32493" s="3">
        <v>69450</v>
      </c>
      <c r="D32493">
        <v>32558</v>
      </c>
      <c r="E32493" s="5">
        <v>2.386091324973922</v>
      </c>
      <c r="F32493">
        <f t="shared" si="777"/>
        <v>2.386091324973922</v>
      </c>
    </row>
    <row r="32494" spans="1:6" x14ac:dyDescent="0.3">
      <c r="A32494" s="3">
        <v>69451</v>
      </c>
      <c r="D32494">
        <v>32559</v>
      </c>
      <c r="E32494" s="5">
        <v>6.5049204506608191</v>
      </c>
      <c r="F32494">
        <f t="shared" si="777"/>
        <v>6.5049204506608191</v>
      </c>
    </row>
    <row r="32495" spans="1:6" x14ac:dyDescent="0.3">
      <c r="A32495" s="3">
        <v>69452</v>
      </c>
      <c r="D32495">
        <v>32560</v>
      </c>
      <c r="E32495" s="5">
        <v>2.7393579572263391</v>
      </c>
      <c r="F32495">
        <f t="shared" si="777"/>
        <v>2.7393579572263391</v>
      </c>
    </row>
    <row r="32496" spans="1:6" x14ac:dyDescent="0.3">
      <c r="A32496" s="3">
        <v>69453</v>
      </c>
      <c r="D32496">
        <v>32561</v>
      </c>
      <c r="E32496" s="5">
        <v>5.3930847460489657</v>
      </c>
      <c r="F32496">
        <f t="shared" si="777"/>
        <v>5.3930847460489657</v>
      </c>
    </row>
    <row r="32497" spans="1:6" x14ac:dyDescent="0.3">
      <c r="A32497" s="3">
        <v>69454</v>
      </c>
      <c r="D32497">
        <v>32562</v>
      </c>
      <c r="E32497" s="5">
        <v>2.6324975721394468</v>
      </c>
      <c r="F32497">
        <f t="shared" si="777"/>
        <v>2.6324975721394468</v>
      </c>
    </row>
    <row r="32498" spans="1:6" x14ac:dyDescent="0.3">
      <c r="A32498" s="3">
        <v>69455</v>
      </c>
      <c r="D32498">
        <v>32563</v>
      </c>
      <c r="E32498" s="5">
        <v>6.1113465762319636</v>
      </c>
      <c r="F32498">
        <f t="shared" si="777"/>
        <v>6.1113465762319636</v>
      </c>
    </row>
    <row r="32499" spans="1:6" x14ac:dyDescent="0.3">
      <c r="A32499" s="3">
        <v>69456</v>
      </c>
      <c r="D32499">
        <v>32564</v>
      </c>
      <c r="E32499" s="5">
        <v>4.1719182825290551</v>
      </c>
      <c r="F32499">
        <f t="shared" si="777"/>
        <v>4.1719182825290551</v>
      </c>
    </row>
    <row r="32500" spans="1:6" x14ac:dyDescent="0.3">
      <c r="A32500" s="3">
        <v>69457</v>
      </c>
      <c r="D32500">
        <v>32565</v>
      </c>
      <c r="E32500" s="5">
        <v>3.9314051506616621</v>
      </c>
      <c r="F32500">
        <f t="shared" si="777"/>
        <v>3.9314051506616621</v>
      </c>
    </row>
    <row r="32501" spans="1:6" x14ac:dyDescent="0.3">
      <c r="A32501" s="3">
        <v>69458</v>
      </c>
      <c r="D32501">
        <v>32566</v>
      </c>
      <c r="E32501" s="5">
        <v>6.5962165983630916</v>
      </c>
      <c r="F32501">
        <f t="shared" si="777"/>
        <v>6.5962165983630916</v>
      </c>
    </row>
    <row r="32502" spans="1:6" x14ac:dyDescent="0.3">
      <c r="A32502" s="3">
        <v>69459</v>
      </c>
      <c r="D32502">
        <v>32567</v>
      </c>
      <c r="E32502" s="5">
        <v>0</v>
      </c>
      <c r="F32502">
        <f t="shared" si="777"/>
        <v>0</v>
      </c>
    </row>
    <row r="32503" spans="1:6" x14ac:dyDescent="0.3">
      <c r="A32503" s="3">
        <v>69460</v>
      </c>
      <c r="D32503">
        <v>32568</v>
      </c>
      <c r="E32503" s="5">
        <v>4.5967674950977457</v>
      </c>
      <c r="F32503">
        <f t="shared" si="777"/>
        <v>4.5967674950977457</v>
      </c>
    </row>
    <row r="32504" spans="1:6" x14ac:dyDescent="0.3">
      <c r="A32504" s="3">
        <v>69461</v>
      </c>
      <c r="D32504">
        <v>32569</v>
      </c>
      <c r="E32504" s="5">
        <v>5.3476402118181268</v>
      </c>
      <c r="F32504">
        <f t="shared" si="777"/>
        <v>5.3476402118181268</v>
      </c>
    </row>
    <row r="32505" spans="1:6" x14ac:dyDescent="0.3">
      <c r="A32505" s="3">
        <v>69462</v>
      </c>
      <c r="D32505">
        <v>32570</v>
      </c>
      <c r="E32505" s="5">
        <v>2.3400407491512971</v>
      </c>
      <c r="F32505">
        <f t="shared" si="777"/>
        <v>2.3400407491512971</v>
      </c>
    </row>
    <row r="32506" spans="1:6" x14ac:dyDescent="0.3">
      <c r="A32506" s="3">
        <v>69463</v>
      </c>
      <c r="D32506">
        <v>32571</v>
      </c>
      <c r="E32506" s="5">
        <v>4.9744276614408527</v>
      </c>
      <c r="F32506">
        <f t="shared" si="777"/>
        <v>4.9744276614408527</v>
      </c>
    </row>
    <row r="32507" spans="1:6" x14ac:dyDescent="0.3">
      <c r="A32507" s="3">
        <v>69464</v>
      </c>
      <c r="D32507">
        <v>32572</v>
      </c>
      <c r="E32507" s="5">
        <v>4.8702375580267896</v>
      </c>
      <c r="F32507">
        <f t="shared" si="777"/>
        <v>4.8702375580267896</v>
      </c>
    </row>
    <row r="32508" spans="1:6" x14ac:dyDescent="0.3">
      <c r="A32508" s="3">
        <v>69465</v>
      </c>
      <c r="D32508">
        <v>32573</v>
      </c>
      <c r="E32508" s="5">
        <v>6.388576399197853</v>
      </c>
      <c r="F32508">
        <f t="shared" si="777"/>
        <v>6.388576399197853</v>
      </c>
    </row>
    <row r="32509" spans="1:6" x14ac:dyDescent="0.3">
      <c r="A32509" s="3">
        <v>69466</v>
      </c>
      <c r="D32509">
        <v>32574</v>
      </c>
      <c r="E32509" s="5">
        <v>6.1380086683602686</v>
      </c>
      <c r="F32509">
        <f t="shared" si="777"/>
        <v>6.1380086683602686</v>
      </c>
    </row>
    <row r="32510" spans="1:6" x14ac:dyDescent="0.3">
      <c r="A32510" s="3">
        <v>69467</v>
      </c>
      <c r="D32510">
        <v>32575</v>
      </c>
      <c r="E32510" s="5">
        <v>5.0521208934271753</v>
      </c>
      <c r="F32510">
        <f t="shared" si="777"/>
        <v>5.0521208934271753</v>
      </c>
    </row>
    <row r="32511" spans="1:6" x14ac:dyDescent="0.3">
      <c r="A32511" s="3">
        <v>69468</v>
      </c>
      <c r="D32511">
        <v>32576</v>
      </c>
      <c r="E32511" s="5">
        <v>3.7549966486259199</v>
      </c>
      <c r="F32511">
        <f t="shared" si="777"/>
        <v>3.7549966486259199</v>
      </c>
    </row>
    <row r="32512" spans="1:6" x14ac:dyDescent="0.3">
      <c r="A32512" s="3">
        <v>69469</v>
      </c>
      <c r="D32512">
        <v>32577</v>
      </c>
      <c r="E32512" s="5">
        <v>3.7486085076807831</v>
      </c>
      <c r="F32512">
        <f t="shared" si="777"/>
        <v>3.7486085076807831</v>
      </c>
    </row>
    <row r="32513" spans="1:6" x14ac:dyDescent="0.3">
      <c r="A32513" s="3">
        <v>69470</v>
      </c>
      <c r="D32513">
        <v>32578</v>
      </c>
      <c r="E32513" s="5">
        <v>4.3250608161966007</v>
      </c>
      <c r="F32513">
        <f t="shared" si="777"/>
        <v>4.3250608161966007</v>
      </c>
    </row>
    <row r="32514" spans="1:6" x14ac:dyDescent="0.3">
      <c r="A32514" s="3">
        <v>69471</v>
      </c>
      <c r="D32514">
        <v>32579</v>
      </c>
      <c r="E32514" s="5">
        <v>6.0348902480714477</v>
      </c>
      <c r="F32514">
        <f t="shared" si="777"/>
        <v>6.0348902480714477</v>
      </c>
    </row>
    <row r="32515" spans="1:6" x14ac:dyDescent="0.3">
      <c r="A32515" s="3">
        <v>69472</v>
      </c>
      <c r="D32515">
        <v>32580</v>
      </c>
      <c r="E32515" s="5">
        <v>2.2724029509107369</v>
      </c>
      <c r="F32515">
        <f t="shared" ref="F32515:F32578" si="778">IF(E32515&lt;0, 0, E32515)</f>
        <v>2.2724029509107369</v>
      </c>
    </row>
    <row r="32516" spans="1:6" x14ac:dyDescent="0.3">
      <c r="A32516" s="3">
        <v>69473</v>
      </c>
      <c r="D32516">
        <v>32581</v>
      </c>
      <c r="E32516" s="5">
        <v>4.6730711821625626</v>
      </c>
      <c r="F32516">
        <f t="shared" si="778"/>
        <v>4.6730711821625626</v>
      </c>
    </row>
    <row r="32517" spans="1:6" x14ac:dyDescent="0.3">
      <c r="A32517" s="3">
        <v>69474</v>
      </c>
      <c r="D32517">
        <v>32582</v>
      </c>
      <c r="E32517" s="5">
        <v>7.0673829400247623</v>
      </c>
      <c r="F32517">
        <f t="shared" si="778"/>
        <v>7.0673829400247623</v>
      </c>
    </row>
    <row r="32518" spans="1:6" x14ac:dyDescent="0.3">
      <c r="A32518" s="3">
        <v>69475</v>
      </c>
      <c r="D32518">
        <v>32583</v>
      </c>
      <c r="E32518" s="5">
        <v>4.0866603870854874</v>
      </c>
      <c r="F32518">
        <f t="shared" si="778"/>
        <v>4.0866603870854874</v>
      </c>
    </row>
    <row r="32519" spans="1:6" x14ac:dyDescent="0.3">
      <c r="A32519" s="3">
        <v>69476</v>
      </c>
      <c r="D32519">
        <v>32584</v>
      </c>
      <c r="E32519" s="5">
        <v>2.0002076999070399</v>
      </c>
      <c r="F32519">
        <f t="shared" si="778"/>
        <v>2.0002076999070399</v>
      </c>
    </row>
    <row r="32520" spans="1:6" x14ac:dyDescent="0.3">
      <c r="A32520" s="3">
        <v>69477</v>
      </c>
      <c r="D32520">
        <v>32585</v>
      </c>
      <c r="E32520" s="5">
        <v>7.2628535107082453</v>
      </c>
      <c r="F32520">
        <f t="shared" si="778"/>
        <v>7.2628535107082453</v>
      </c>
    </row>
    <row r="32521" spans="1:6" x14ac:dyDescent="0.3">
      <c r="A32521" s="3">
        <v>69478</v>
      </c>
      <c r="D32521">
        <v>32586</v>
      </c>
      <c r="E32521" s="5">
        <v>4.9626144576016866</v>
      </c>
      <c r="F32521">
        <f t="shared" si="778"/>
        <v>4.9626144576016866</v>
      </c>
    </row>
    <row r="32522" spans="1:6" x14ac:dyDescent="0.3">
      <c r="A32522" s="3">
        <v>69479</v>
      </c>
      <c r="D32522">
        <v>32587</v>
      </c>
      <c r="E32522" s="5">
        <v>5.5676801108165872</v>
      </c>
      <c r="F32522">
        <f t="shared" si="778"/>
        <v>5.5676801108165872</v>
      </c>
    </row>
    <row r="32523" spans="1:6" x14ac:dyDescent="0.3">
      <c r="A32523" s="3">
        <v>69480</v>
      </c>
      <c r="D32523">
        <v>32588</v>
      </c>
      <c r="E32523" s="5">
        <v>4.3331019563122002</v>
      </c>
      <c r="F32523">
        <f t="shared" si="778"/>
        <v>4.3331019563122002</v>
      </c>
    </row>
    <row r="32524" spans="1:6" x14ac:dyDescent="0.3">
      <c r="A32524" s="3">
        <v>69481</v>
      </c>
      <c r="D32524">
        <v>32589</v>
      </c>
      <c r="E32524" s="5">
        <v>0</v>
      </c>
      <c r="F32524">
        <f t="shared" si="778"/>
        <v>0</v>
      </c>
    </row>
    <row r="32525" spans="1:6" x14ac:dyDescent="0.3">
      <c r="A32525" s="3">
        <v>69482</v>
      </c>
      <c r="D32525">
        <v>32590</v>
      </c>
      <c r="E32525" s="5">
        <v>6.0616904995649259</v>
      </c>
      <c r="F32525">
        <f t="shared" si="778"/>
        <v>6.0616904995649259</v>
      </c>
    </row>
    <row r="32526" spans="1:6" x14ac:dyDescent="0.3">
      <c r="A32526" s="3">
        <v>69483</v>
      </c>
      <c r="D32526">
        <v>32591</v>
      </c>
      <c r="E32526" s="5">
        <v>5.0925419755283938</v>
      </c>
      <c r="F32526">
        <f t="shared" si="778"/>
        <v>5.0925419755283938</v>
      </c>
    </row>
    <row r="32527" spans="1:6" x14ac:dyDescent="0.3">
      <c r="A32527" s="3">
        <v>69484</v>
      </c>
      <c r="D32527">
        <v>32592</v>
      </c>
      <c r="E32527" s="5">
        <v>2.201136888006376</v>
      </c>
      <c r="F32527">
        <f t="shared" si="778"/>
        <v>2.201136888006376</v>
      </c>
    </row>
    <row r="32528" spans="1:6" x14ac:dyDescent="0.3">
      <c r="A32528" s="3">
        <v>69485</v>
      </c>
      <c r="D32528">
        <v>32593</v>
      </c>
      <c r="E32528" s="5">
        <v>4.7931792692670463</v>
      </c>
      <c r="F32528">
        <f t="shared" si="778"/>
        <v>4.7931792692670463</v>
      </c>
    </row>
    <row r="32529" spans="1:6" x14ac:dyDescent="0.3">
      <c r="A32529" s="3">
        <v>69486</v>
      </c>
      <c r="D32529">
        <v>32594</v>
      </c>
      <c r="E32529" s="5">
        <v>6.3099343104814176</v>
      </c>
      <c r="F32529">
        <f t="shared" si="778"/>
        <v>6.3099343104814176</v>
      </c>
    </row>
    <row r="32530" spans="1:6" x14ac:dyDescent="0.3">
      <c r="A32530" s="3">
        <v>69487</v>
      </c>
      <c r="D32530">
        <v>32595</v>
      </c>
      <c r="E32530" s="5">
        <v>5.2970286663416717</v>
      </c>
      <c r="F32530">
        <f t="shared" si="778"/>
        <v>5.2970286663416717</v>
      </c>
    </row>
    <row r="32531" spans="1:6" x14ac:dyDescent="0.3">
      <c r="A32531" s="3">
        <v>69488</v>
      </c>
      <c r="D32531">
        <v>32596</v>
      </c>
      <c r="E32531" s="5">
        <v>3.7014048792673622</v>
      </c>
      <c r="F32531">
        <f t="shared" si="778"/>
        <v>3.7014048792673622</v>
      </c>
    </row>
    <row r="32532" spans="1:6" x14ac:dyDescent="0.3">
      <c r="A32532" s="3">
        <v>69489</v>
      </c>
      <c r="D32532">
        <v>32597</v>
      </c>
      <c r="E32532" s="5">
        <v>4.9083073740017342</v>
      </c>
      <c r="F32532">
        <f t="shared" si="778"/>
        <v>4.9083073740017342</v>
      </c>
    </row>
    <row r="32533" spans="1:6" x14ac:dyDescent="0.3">
      <c r="A32533" s="3">
        <v>69490</v>
      </c>
      <c r="D32533">
        <v>32598</v>
      </c>
      <c r="E32533" s="5">
        <v>1.8995341242600849</v>
      </c>
      <c r="F32533">
        <f t="shared" si="778"/>
        <v>1.8995341242600849</v>
      </c>
    </row>
    <row r="32534" spans="1:6" x14ac:dyDescent="0.3">
      <c r="A32534" s="3">
        <v>69491</v>
      </c>
      <c r="D32534">
        <v>32599</v>
      </c>
      <c r="E32534" s="5">
        <v>7.2534428592308444</v>
      </c>
      <c r="F32534">
        <f t="shared" si="778"/>
        <v>7.2534428592308444</v>
      </c>
    </row>
    <row r="32535" spans="1:6" x14ac:dyDescent="0.3">
      <c r="A32535" s="3">
        <v>69492</v>
      </c>
      <c r="D32535">
        <v>32600</v>
      </c>
      <c r="E32535" s="5">
        <v>6.6217643212130319</v>
      </c>
      <c r="F32535">
        <f t="shared" si="778"/>
        <v>6.6217643212130319</v>
      </c>
    </row>
    <row r="32536" spans="1:6" x14ac:dyDescent="0.3">
      <c r="A32536" s="3">
        <v>69493</v>
      </c>
      <c r="D32536">
        <v>32601</v>
      </c>
      <c r="E32536" s="5">
        <v>3.532970418163552</v>
      </c>
      <c r="F32536">
        <f t="shared" si="778"/>
        <v>3.532970418163552</v>
      </c>
    </row>
    <row r="32537" spans="1:6" x14ac:dyDescent="0.3">
      <c r="A32537" s="3">
        <v>69494</v>
      </c>
      <c r="D32537">
        <v>32602</v>
      </c>
      <c r="E32537" s="5">
        <v>0</v>
      </c>
      <c r="F32537">
        <f t="shared" si="778"/>
        <v>0</v>
      </c>
    </row>
    <row r="32538" spans="1:6" x14ac:dyDescent="0.3">
      <c r="A32538" s="3">
        <v>69495</v>
      </c>
      <c r="D32538">
        <v>32603</v>
      </c>
      <c r="E32538" s="5">
        <v>5.5880971076621</v>
      </c>
      <c r="F32538">
        <f t="shared" si="778"/>
        <v>5.5880971076621</v>
      </c>
    </row>
    <row r="32539" spans="1:6" x14ac:dyDescent="0.3">
      <c r="A32539" s="3">
        <v>69496</v>
      </c>
      <c r="D32539">
        <v>32604</v>
      </c>
      <c r="E32539" s="5">
        <v>5.5437529405443184</v>
      </c>
      <c r="F32539">
        <f t="shared" si="778"/>
        <v>5.5437529405443184</v>
      </c>
    </row>
    <row r="32540" spans="1:6" x14ac:dyDescent="0.3">
      <c r="A32540" s="3">
        <v>69497</v>
      </c>
      <c r="D32540">
        <v>32605</v>
      </c>
      <c r="E32540" s="5">
        <v>0</v>
      </c>
      <c r="F32540">
        <f t="shared" si="778"/>
        <v>0</v>
      </c>
    </row>
    <row r="32541" spans="1:6" x14ac:dyDescent="0.3">
      <c r="A32541" s="3">
        <v>69498</v>
      </c>
      <c r="D32541">
        <v>32606</v>
      </c>
      <c r="E32541" s="5">
        <v>5.0430321315284683</v>
      </c>
      <c r="F32541">
        <f t="shared" si="778"/>
        <v>5.0430321315284683</v>
      </c>
    </row>
    <row r="32542" spans="1:6" x14ac:dyDescent="0.3">
      <c r="A32542" s="3">
        <v>69499</v>
      </c>
      <c r="D32542">
        <v>32607</v>
      </c>
      <c r="E32542" s="5">
        <v>0</v>
      </c>
      <c r="F32542">
        <f t="shared" si="778"/>
        <v>0</v>
      </c>
    </row>
    <row r="32543" spans="1:6" x14ac:dyDescent="0.3">
      <c r="A32543" s="3">
        <v>69500</v>
      </c>
      <c r="D32543">
        <v>32608</v>
      </c>
      <c r="E32543" s="5">
        <v>3.536143009369475</v>
      </c>
      <c r="F32543">
        <f t="shared" si="778"/>
        <v>3.536143009369475</v>
      </c>
    </row>
    <row r="32544" spans="1:6" x14ac:dyDescent="0.3">
      <c r="A32544" s="3">
        <v>69501</v>
      </c>
      <c r="D32544">
        <v>32609</v>
      </c>
      <c r="E32544" s="5">
        <v>4.8045195247853778</v>
      </c>
      <c r="F32544">
        <f t="shared" si="778"/>
        <v>4.8045195247853778</v>
      </c>
    </row>
    <row r="32545" spans="1:6" x14ac:dyDescent="0.3">
      <c r="A32545" s="3">
        <v>69502</v>
      </c>
      <c r="D32545">
        <v>32610</v>
      </c>
      <c r="E32545" s="5">
        <v>3.8693801100033771</v>
      </c>
      <c r="F32545">
        <f t="shared" si="778"/>
        <v>3.8693801100033771</v>
      </c>
    </row>
    <row r="32546" spans="1:6" x14ac:dyDescent="0.3">
      <c r="A32546" s="3">
        <v>69503</v>
      </c>
      <c r="D32546">
        <v>32611</v>
      </c>
      <c r="E32546" s="5">
        <v>5.7951394508754586</v>
      </c>
      <c r="F32546">
        <f t="shared" si="778"/>
        <v>5.7951394508754586</v>
      </c>
    </row>
    <row r="32547" spans="1:6" x14ac:dyDescent="0.3">
      <c r="A32547" s="3">
        <v>69504</v>
      </c>
      <c r="D32547">
        <v>32612</v>
      </c>
      <c r="E32547" s="5">
        <v>3.6043894439182012</v>
      </c>
      <c r="F32547">
        <f t="shared" si="778"/>
        <v>3.6043894439182012</v>
      </c>
    </row>
    <row r="32548" spans="1:6" x14ac:dyDescent="0.3">
      <c r="A32548" s="3">
        <v>69505</v>
      </c>
      <c r="D32548">
        <v>32613</v>
      </c>
      <c r="E32548" s="5">
        <v>7.0030511185532296</v>
      </c>
      <c r="F32548">
        <f t="shared" si="778"/>
        <v>7.0030511185532296</v>
      </c>
    </row>
    <row r="32549" spans="1:6" x14ac:dyDescent="0.3">
      <c r="A32549" s="3">
        <v>69506</v>
      </c>
      <c r="D32549">
        <v>32614</v>
      </c>
      <c r="E32549" s="5">
        <v>4.7793404464353753</v>
      </c>
      <c r="F32549">
        <f t="shared" si="778"/>
        <v>4.7793404464353753</v>
      </c>
    </row>
    <row r="32550" spans="1:6" x14ac:dyDescent="0.3">
      <c r="A32550" s="3">
        <v>69507</v>
      </c>
      <c r="D32550">
        <v>32615</v>
      </c>
      <c r="E32550" s="5">
        <v>0</v>
      </c>
      <c r="F32550">
        <f t="shared" si="778"/>
        <v>0</v>
      </c>
    </row>
    <row r="32551" spans="1:6" x14ac:dyDescent="0.3">
      <c r="A32551" s="3">
        <v>69508</v>
      </c>
      <c r="D32551">
        <v>32616</v>
      </c>
      <c r="E32551" s="5">
        <v>5.3914792109480167</v>
      </c>
      <c r="F32551">
        <f t="shared" si="778"/>
        <v>5.3914792109480167</v>
      </c>
    </row>
    <row r="32552" spans="1:6" x14ac:dyDescent="0.3">
      <c r="A32552" s="3">
        <v>69509</v>
      </c>
      <c r="D32552">
        <v>32617</v>
      </c>
      <c r="E32552" s="5">
        <v>5.6062397757445748</v>
      </c>
      <c r="F32552">
        <f t="shared" si="778"/>
        <v>5.6062397757445748</v>
      </c>
    </row>
    <row r="32553" spans="1:6" x14ac:dyDescent="0.3">
      <c r="A32553" s="3">
        <v>69510</v>
      </c>
      <c r="D32553">
        <v>32618</v>
      </c>
      <c r="E32553" s="5">
        <v>4.8715775807418646</v>
      </c>
      <c r="F32553">
        <f t="shared" si="778"/>
        <v>4.8715775807418646</v>
      </c>
    </row>
    <row r="32554" spans="1:6" x14ac:dyDescent="0.3">
      <c r="A32554" s="3">
        <v>69511</v>
      </c>
      <c r="D32554">
        <v>32619</v>
      </c>
      <c r="E32554" s="5">
        <v>5.8290147514204911</v>
      </c>
      <c r="F32554">
        <f t="shared" si="778"/>
        <v>5.8290147514204911</v>
      </c>
    </row>
    <row r="32555" spans="1:6" x14ac:dyDescent="0.3">
      <c r="A32555" s="3">
        <v>69512</v>
      </c>
      <c r="D32555">
        <v>32620</v>
      </c>
      <c r="E32555" s="5">
        <v>3.0249540868548901</v>
      </c>
      <c r="F32555">
        <f t="shared" si="778"/>
        <v>3.0249540868548901</v>
      </c>
    </row>
    <row r="32556" spans="1:6" x14ac:dyDescent="0.3">
      <c r="A32556" s="3">
        <v>69513</v>
      </c>
      <c r="D32556">
        <v>32621</v>
      </c>
      <c r="E32556" s="5">
        <v>6.6932757057566867</v>
      </c>
      <c r="F32556">
        <f t="shared" si="778"/>
        <v>6.6932757057566867</v>
      </c>
    </row>
    <row r="32557" spans="1:6" x14ac:dyDescent="0.3">
      <c r="A32557" s="3">
        <v>69514</v>
      </c>
      <c r="D32557">
        <v>32622</v>
      </c>
      <c r="E32557" s="5">
        <v>3.720168529222498</v>
      </c>
      <c r="F32557">
        <f t="shared" si="778"/>
        <v>3.720168529222498</v>
      </c>
    </row>
    <row r="32558" spans="1:6" x14ac:dyDescent="0.3">
      <c r="A32558" s="3">
        <v>69515</v>
      </c>
      <c r="D32558">
        <v>32623</v>
      </c>
      <c r="E32558" s="5">
        <v>0</v>
      </c>
      <c r="F32558">
        <f t="shared" si="778"/>
        <v>0</v>
      </c>
    </row>
    <row r="32559" spans="1:6" x14ac:dyDescent="0.3">
      <c r="A32559" s="3">
        <v>69516</v>
      </c>
      <c r="D32559">
        <v>32624</v>
      </c>
      <c r="E32559" s="5">
        <v>4.4640628060777754</v>
      </c>
      <c r="F32559">
        <f t="shared" si="778"/>
        <v>4.4640628060777754</v>
      </c>
    </row>
    <row r="32560" spans="1:6" x14ac:dyDescent="0.3">
      <c r="A32560" s="3">
        <v>69517</v>
      </c>
      <c r="D32560">
        <v>32625</v>
      </c>
      <c r="E32560" s="5">
        <v>0</v>
      </c>
      <c r="F32560">
        <f t="shared" si="778"/>
        <v>0</v>
      </c>
    </row>
    <row r="32561" spans="1:6" x14ac:dyDescent="0.3">
      <c r="A32561" s="3">
        <v>69518</v>
      </c>
      <c r="D32561">
        <v>32626</v>
      </c>
      <c r="E32561" s="5">
        <v>5.3413108038543067</v>
      </c>
      <c r="F32561">
        <f t="shared" si="778"/>
        <v>5.3413108038543067</v>
      </c>
    </row>
    <row r="32562" spans="1:6" x14ac:dyDescent="0.3">
      <c r="A32562" s="3">
        <v>69519</v>
      </c>
      <c r="D32562">
        <v>32627</v>
      </c>
      <c r="E32562" s="5">
        <v>5.4839329209686856</v>
      </c>
      <c r="F32562">
        <f t="shared" si="778"/>
        <v>5.4839329209686856</v>
      </c>
    </row>
    <row r="32563" spans="1:6" x14ac:dyDescent="0.3">
      <c r="A32563" s="3">
        <v>69520</v>
      </c>
      <c r="D32563">
        <v>32628</v>
      </c>
      <c r="E32563" s="5">
        <v>0</v>
      </c>
      <c r="F32563">
        <f t="shared" si="778"/>
        <v>0</v>
      </c>
    </row>
    <row r="32564" spans="1:6" x14ac:dyDescent="0.3">
      <c r="A32564" s="3">
        <v>69521</v>
      </c>
      <c r="D32564">
        <v>32629</v>
      </c>
      <c r="E32564" s="5">
        <v>1.3647395485819009</v>
      </c>
      <c r="F32564">
        <f t="shared" si="778"/>
        <v>1.3647395485819009</v>
      </c>
    </row>
    <row r="32565" spans="1:6" x14ac:dyDescent="0.3">
      <c r="A32565" s="3">
        <v>69522</v>
      </c>
      <c r="D32565">
        <v>32630</v>
      </c>
      <c r="E32565" s="5">
        <v>0</v>
      </c>
      <c r="F32565">
        <f t="shared" si="778"/>
        <v>0</v>
      </c>
    </row>
    <row r="32566" spans="1:6" x14ac:dyDescent="0.3">
      <c r="A32566" s="3">
        <v>69523</v>
      </c>
      <c r="D32566">
        <v>32631</v>
      </c>
      <c r="E32566" s="5">
        <v>0</v>
      </c>
      <c r="F32566">
        <f t="shared" si="778"/>
        <v>0</v>
      </c>
    </row>
    <row r="32567" spans="1:6" x14ac:dyDescent="0.3">
      <c r="A32567" s="3">
        <v>69524</v>
      </c>
      <c r="D32567">
        <v>32632</v>
      </c>
      <c r="E32567" s="5">
        <v>3.6268819838500321</v>
      </c>
      <c r="F32567">
        <f t="shared" si="778"/>
        <v>3.6268819838500321</v>
      </c>
    </row>
    <row r="32568" spans="1:6" x14ac:dyDescent="0.3">
      <c r="A32568" s="3">
        <v>69525</v>
      </c>
      <c r="D32568">
        <v>32633</v>
      </c>
      <c r="E32568" s="5">
        <v>4.5486554427119152</v>
      </c>
      <c r="F32568">
        <f t="shared" si="778"/>
        <v>4.5486554427119152</v>
      </c>
    </row>
    <row r="32569" spans="1:6" x14ac:dyDescent="0.3">
      <c r="A32569" s="3">
        <v>69526</v>
      </c>
      <c r="D32569">
        <v>32634</v>
      </c>
      <c r="E32569" s="5">
        <v>0</v>
      </c>
      <c r="F32569">
        <f t="shared" si="778"/>
        <v>0</v>
      </c>
    </row>
    <row r="32570" spans="1:6" x14ac:dyDescent="0.3">
      <c r="A32570" s="3">
        <v>69527</v>
      </c>
      <c r="D32570">
        <v>32635</v>
      </c>
      <c r="E32570" s="5">
        <v>3.099999843051128</v>
      </c>
      <c r="F32570">
        <f t="shared" si="778"/>
        <v>3.099999843051128</v>
      </c>
    </row>
    <row r="32571" spans="1:6" x14ac:dyDescent="0.3">
      <c r="A32571" s="3">
        <v>69528</v>
      </c>
      <c r="D32571">
        <v>32636</v>
      </c>
      <c r="E32571" s="5">
        <v>4.105896832444822</v>
      </c>
      <c r="F32571">
        <f t="shared" si="778"/>
        <v>4.105896832444822</v>
      </c>
    </row>
    <row r="32572" spans="1:6" x14ac:dyDescent="0.3">
      <c r="A32572" s="3">
        <v>69529</v>
      </c>
      <c r="D32572">
        <v>32637</v>
      </c>
      <c r="E32572" s="5">
        <v>2.2169305178716581</v>
      </c>
      <c r="F32572">
        <f t="shared" si="778"/>
        <v>2.2169305178716581</v>
      </c>
    </row>
    <row r="32573" spans="1:6" x14ac:dyDescent="0.3">
      <c r="A32573" s="3">
        <v>69530</v>
      </c>
      <c r="D32573">
        <v>32638</v>
      </c>
      <c r="E32573" s="5">
        <v>0</v>
      </c>
      <c r="F32573">
        <f t="shared" si="778"/>
        <v>0</v>
      </c>
    </row>
    <row r="32574" spans="1:6" x14ac:dyDescent="0.3">
      <c r="A32574" s="3">
        <v>69531</v>
      </c>
      <c r="D32574">
        <v>32639</v>
      </c>
      <c r="E32574" s="5">
        <v>3.7870371609573961</v>
      </c>
      <c r="F32574">
        <f t="shared" si="778"/>
        <v>3.7870371609573961</v>
      </c>
    </row>
    <row r="32575" spans="1:6" x14ac:dyDescent="0.3">
      <c r="A32575" s="3">
        <v>69532</v>
      </c>
      <c r="D32575">
        <v>32640</v>
      </c>
      <c r="E32575" s="5">
        <v>0</v>
      </c>
      <c r="F32575">
        <f t="shared" si="778"/>
        <v>0</v>
      </c>
    </row>
    <row r="32576" spans="1:6" x14ac:dyDescent="0.3">
      <c r="A32576" s="3">
        <v>69533</v>
      </c>
      <c r="D32576">
        <v>32641</v>
      </c>
      <c r="E32576" s="5">
        <v>3.6638926013436102</v>
      </c>
      <c r="F32576">
        <f t="shared" si="778"/>
        <v>3.6638926013436102</v>
      </c>
    </row>
    <row r="32577" spans="1:6" x14ac:dyDescent="0.3">
      <c r="A32577" s="3">
        <v>69534</v>
      </c>
      <c r="D32577">
        <v>32642</v>
      </c>
      <c r="E32577" s="5">
        <v>4.7356931202537522</v>
      </c>
      <c r="F32577">
        <f t="shared" si="778"/>
        <v>4.7356931202537522</v>
      </c>
    </row>
    <row r="32578" spans="1:6" x14ac:dyDescent="0.3">
      <c r="A32578" s="3">
        <v>69535</v>
      </c>
      <c r="D32578">
        <v>32643</v>
      </c>
      <c r="E32578" s="5">
        <v>3.411713825338877</v>
      </c>
      <c r="F32578">
        <f t="shared" si="778"/>
        <v>3.411713825338877</v>
      </c>
    </row>
    <row r="32579" spans="1:6" x14ac:dyDescent="0.3">
      <c r="A32579" s="3">
        <v>69536</v>
      </c>
      <c r="D32579">
        <v>32644</v>
      </c>
      <c r="E32579" s="5">
        <v>4.0961016823585084</v>
      </c>
      <c r="F32579">
        <f t="shared" ref="F32579:F32642" si="779">IF(E32579&lt;0, 0, E32579)</f>
        <v>4.0961016823585084</v>
      </c>
    </row>
    <row r="32580" spans="1:6" x14ac:dyDescent="0.3">
      <c r="A32580" s="3">
        <v>69537</v>
      </c>
      <c r="D32580">
        <v>32645</v>
      </c>
      <c r="E32580" s="5">
        <v>4.8180946016526711</v>
      </c>
      <c r="F32580">
        <f t="shared" si="779"/>
        <v>4.8180946016526711</v>
      </c>
    </row>
    <row r="32581" spans="1:6" x14ac:dyDescent="0.3">
      <c r="A32581" s="3">
        <v>69538</v>
      </c>
      <c r="D32581">
        <v>32646</v>
      </c>
      <c r="E32581" s="5">
        <v>0</v>
      </c>
      <c r="F32581">
        <f t="shared" si="779"/>
        <v>0</v>
      </c>
    </row>
    <row r="32582" spans="1:6" x14ac:dyDescent="0.3">
      <c r="A32582" s="3">
        <v>69539</v>
      </c>
      <c r="D32582">
        <v>32647</v>
      </c>
      <c r="E32582" s="5">
        <v>0</v>
      </c>
      <c r="F32582">
        <f t="shared" si="779"/>
        <v>0</v>
      </c>
    </row>
    <row r="32583" spans="1:6" x14ac:dyDescent="0.3">
      <c r="A32583" s="3">
        <v>69540</v>
      </c>
      <c r="D32583">
        <v>32648</v>
      </c>
      <c r="E32583" s="5">
        <v>3.139667170170314</v>
      </c>
      <c r="F32583">
        <f t="shared" si="779"/>
        <v>3.139667170170314</v>
      </c>
    </row>
    <row r="32584" spans="1:6" x14ac:dyDescent="0.3">
      <c r="A32584" s="3">
        <v>69541</v>
      </c>
      <c r="D32584">
        <v>32649</v>
      </c>
      <c r="E32584" s="5">
        <v>5.8703024194489926</v>
      </c>
      <c r="F32584">
        <f t="shared" si="779"/>
        <v>5.8703024194489926</v>
      </c>
    </row>
    <row r="32585" spans="1:6" x14ac:dyDescent="0.3">
      <c r="A32585" s="3">
        <v>69542</v>
      </c>
      <c r="D32585">
        <v>32650</v>
      </c>
      <c r="E32585" s="5">
        <v>4.3380799794635534</v>
      </c>
      <c r="F32585">
        <f t="shared" si="779"/>
        <v>4.3380799794635534</v>
      </c>
    </row>
    <row r="32586" spans="1:6" x14ac:dyDescent="0.3">
      <c r="A32586" s="3">
        <v>69543</v>
      </c>
      <c r="D32586">
        <v>32651</v>
      </c>
      <c r="E32586" s="5">
        <v>1.552403932903035</v>
      </c>
      <c r="F32586">
        <f t="shared" si="779"/>
        <v>1.552403932903035</v>
      </c>
    </row>
    <row r="32587" spans="1:6" x14ac:dyDescent="0.3">
      <c r="A32587" s="3">
        <v>69544</v>
      </c>
      <c r="D32587">
        <v>32652</v>
      </c>
      <c r="E32587" s="5">
        <v>7.3557338421407934</v>
      </c>
      <c r="F32587">
        <f t="shared" si="779"/>
        <v>7.3557338421407934</v>
      </c>
    </row>
    <row r="32588" spans="1:6" x14ac:dyDescent="0.3">
      <c r="A32588" s="3">
        <v>69545</v>
      </c>
      <c r="D32588">
        <v>32653</v>
      </c>
      <c r="E32588" s="5">
        <v>3.426455685870252</v>
      </c>
      <c r="F32588">
        <f t="shared" si="779"/>
        <v>3.426455685870252</v>
      </c>
    </row>
    <row r="32589" spans="1:6" x14ac:dyDescent="0.3">
      <c r="A32589" s="3">
        <v>69546</v>
      </c>
      <c r="D32589">
        <v>32654</v>
      </c>
      <c r="E32589" s="5">
        <v>0</v>
      </c>
      <c r="F32589">
        <f t="shared" si="779"/>
        <v>0</v>
      </c>
    </row>
    <row r="32590" spans="1:6" x14ac:dyDescent="0.3">
      <c r="A32590" s="3">
        <v>69547</v>
      </c>
      <c r="D32590">
        <v>32655</v>
      </c>
      <c r="E32590" s="5">
        <v>2.7687517730347242</v>
      </c>
      <c r="F32590">
        <f t="shared" si="779"/>
        <v>2.7687517730347242</v>
      </c>
    </row>
    <row r="32591" spans="1:6" x14ac:dyDescent="0.3">
      <c r="A32591" s="3">
        <v>69548</v>
      </c>
      <c r="D32591">
        <v>32656</v>
      </c>
      <c r="E32591" s="5">
        <v>2.8547893011901162</v>
      </c>
      <c r="F32591">
        <f t="shared" si="779"/>
        <v>2.8547893011901162</v>
      </c>
    </row>
    <row r="32592" spans="1:6" x14ac:dyDescent="0.3">
      <c r="A32592" s="3">
        <v>69549</v>
      </c>
      <c r="D32592">
        <v>32657</v>
      </c>
      <c r="E32592" s="5">
        <v>3.234089724801692</v>
      </c>
      <c r="F32592">
        <f t="shared" si="779"/>
        <v>3.234089724801692</v>
      </c>
    </row>
    <row r="32593" spans="1:6" x14ac:dyDescent="0.3">
      <c r="A32593" s="3">
        <v>69550</v>
      </c>
      <c r="D32593">
        <v>32658</v>
      </c>
      <c r="E32593" s="5">
        <v>6.1766291219499188</v>
      </c>
      <c r="F32593">
        <f t="shared" si="779"/>
        <v>6.1766291219499188</v>
      </c>
    </row>
    <row r="32594" spans="1:6" x14ac:dyDescent="0.3">
      <c r="A32594" s="3">
        <v>69551</v>
      </c>
      <c r="D32594">
        <v>32659</v>
      </c>
      <c r="E32594" s="5">
        <v>5.7212383584428377</v>
      </c>
      <c r="F32594">
        <f t="shared" si="779"/>
        <v>5.7212383584428377</v>
      </c>
    </row>
    <row r="32595" spans="1:6" x14ac:dyDescent="0.3">
      <c r="A32595" s="3">
        <v>69552</v>
      </c>
      <c r="D32595">
        <v>32660</v>
      </c>
      <c r="E32595" s="5">
        <v>0</v>
      </c>
      <c r="F32595">
        <f t="shared" si="779"/>
        <v>0</v>
      </c>
    </row>
    <row r="32596" spans="1:6" x14ac:dyDescent="0.3">
      <c r="A32596" s="3">
        <v>69553</v>
      </c>
      <c r="D32596">
        <v>32661</v>
      </c>
      <c r="E32596" s="5">
        <v>4.1293484011149122</v>
      </c>
      <c r="F32596">
        <f t="shared" si="779"/>
        <v>4.1293484011149122</v>
      </c>
    </row>
    <row r="32597" spans="1:6" x14ac:dyDescent="0.3">
      <c r="A32597" s="3">
        <v>69554</v>
      </c>
      <c r="D32597">
        <v>32662</v>
      </c>
      <c r="E32597" s="5">
        <v>5.1332571409204588</v>
      </c>
      <c r="F32597">
        <f t="shared" si="779"/>
        <v>5.1332571409204588</v>
      </c>
    </row>
    <row r="32598" spans="1:6" x14ac:dyDescent="0.3">
      <c r="A32598" s="3">
        <v>69555</v>
      </c>
      <c r="D32598">
        <v>32663</v>
      </c>
      <c r="E32598" s="5">
        <v>0</v>
      </c>
      <c r="F32598">
        <f t="shared" si="779"/>
        <v>0</v>
      </c>
    </row>
    <row r="32599" spans="1:6" x14ac:dyDescent="0.3">
      <c r="A32599" s="3">
        <v>69556</v>
      </c>
      <c r="D32599">
        <v>32664</v>
      </c>
      <c r="E32599" s="5">
        <v>4.0372307428544536</v>
      </c>
      <c r="F32599">
        <f t="shared" si="779"/>
        <v>4.0372307428544536</v>
      </c>
    </row>
    <row r="32600" spans="1:6" x14ac:dyDescent="0.3">
      <c r="A32600" s="3">
        <v>69557</v>
      </c>
      <c r="D32600">
        <v>32665</v>
      </c>
      <c r="E32600" s="5">
        <v>0</v>
      </c>
      <c r="F32600">
        <f t="shared" si="779"/>
        <v>0</v>
      </c>
    </row>
    <row r="32601" spans="1:6" x14ac:dyDescent="0.3">
      <c r="A32601" s="3">
        <v>69558</v>
      </c>
      <c r="D32601">
        <v>32666</v>
      </c>
      <c r="E32601" s="5">
        <v>0</v>
      </c>
      <c r="F32601">
        <f t="shared" si="779"/>
        <v>0</v>
      </c>
    </row>
    <row r="32602" spans="1:6" x14ac:dyDescent="0.3">
      <c r="A32602" s="3">
        <v>69559</v>
      </c>
      <c r="D32602">
        <v>32667</v>
      </c>
      <c r="E32602" s="5">
        <v>2.7168599604789598</v>
      </c>
      <c r="F32602">
        <f t="shared" si="779"/>
        <v>2.7168599604789598</v>
      </c>
    </row>
    <row r="32603" spans="1:6" x14ac:dyDescent="0.3">
      <c r="A32603" s="3">
        <v>69560</v>
      </c>
      <c r="D32603">
        <v>32668</v>
      </c>
      <c r="E32603" s="5">
        <v>3.3289896366605269</v>
      </c>
      <c r="F32603">
        <f t="shared" si="779"/>
        <v>3.3289896366605269</v>
      </c>
    </row>
    <row r="32604" spans="1:6" x14ac:dyDescent="0.3">
      <c r="A32604" s="3">
        <v>69561</v>
      </c>
      <c r="D32604">
        <v>32669</v>
      </c>
      <c r="E32604" s="5">
        <v>4.0425526440861743</v>
      </c>
      <c r="F32604">
        <f t="shared" si="779"/>
        <v>4.0425526440861743</v>
      </c>
    </row>
    <row r="32605" spans="1:6" x14ac:dyDescent="0.3">
      <c r="A32605" s="3">
        <v>69562</v>
      </c>
      <c r="D32605">
        <v>32670</v>
      </c>
      <c r="E32605" s="5">
        <v>5.8538736546917853</v>
      </c>
      <c r="F32605">
        <f t="shared" si="779"/>
        <v>5.8538736546917853</v>
      </c>
    </row>
    <row r="32606" spans="1:6" x14ac:dyDescent="0.3">
      <c r="A32606" s="3">
        <v>69563</v>
      </c>
      <c r="D32606">
        <v>32671</v>
      </c>
      <c r="E32606" s="5">
        <v>6.1251111465828671</v>
      </c>
      <c r="F32606">
        <f t="shared" si="779"/>
        <v>6.1251111465828671</v>
      </c>
    </row>
    <row r="32607" spans="1:6" x14ac:dyDescent="0.3">
      <c r="A32607" s="3">
        <v>69564</v>
      </c>
      <c r="D32607">
        <v>32672</v>
      </c>
      <c r="E32607" s="5">
        <v>2.6337338387997269</v>
      </c>
      <c r="F32607">
        <f t="shared" si="779"/>
        <v>2.6337338387997269</v>
      </c>
    </row>
    <row r="32608" spans="1:6" x14ac:dyDescent="0.3">
      <c r="A32608" s="3">
        <v>69565</v>
      </c>
      <c r="D32608">
        <v>32673</v>
      </c>
      <c r="E32608" s="5">
        <v>0</v>
      </c>
      <c r="F32608">
        <f t="shared" si="779"/>
        <v>0</v>
      </c>
    </row>
    <row r="32609" spans="1:6" x14ac:dyDescent="0.3">
      <c r="A32609" s="3">
        <v>69566</v>
      </c>
      <c r="D32609">
        <v>32674</v>
      </c>
      <c r="E32609" s="5">
        <v>0</v>
      </c>
      <c r="F32609">
        <f t="shared" si="779"/>
        <v>0</v>
      </c>
    </row>
    <row r="32610" spans="1:6" x14ac:dyDescent="0.3">
      <c r="A32610" s="3">
        <v>69567</v>
      </c>
      <c r="D32610">
        <v>32675</v>
      </c>
      <c r="E32610" s="5">
        <v>4.4347811970987356</v>
      </c>
      <c r="F32610">
        <f t="shared" si="779"/>
        <v>4.4347811970987356</v>
      </c>
    </row>
    <row r="32611" spans="1:6" x14ac:dyDescent="0.3">
      <c r="A32611" s="3">
        <v>69568</v>
      </c>
      <c r="D32611">
        <v>32676</v>
      </c>
      <c r="E32611" s="5">
        <v>3.3545190871428652</v>
      </c>
      <c r="F32611">
        <f t="shared" si="779"/>
        <v>3.3545190871428652</v>
      </c>
    </row>
    <row r="32612" spans="1:6" x14ac:dyDescent="0.3">
      <c r="A32612" s="3">
        <v>69569</v>
      </c>
      <c r="D32612">
        <v>32677</v>
      </c>
      <c r="E32612" s="5">
        <v>1.925470915481666</v>
      </c>
      <c r="F32612">
        <f t="shared" si="779"/>
        <v>1.925470915481666</v>
      </c>
    </row>
    <row r="32613" spans="1:6" x14ac:dyDescent="0.3">
      <c r="A32613" s="3">
        <v>69570</v>
      </c>
      <c r="D32613">
        <v>32678</v>
      </c>
      <c r="E32613" s="5">
        <v>2.9423806667218559</v>
      </c>
      <c r="F32613">
        <f t="shared" si="779"/>
        <v>2.9423806667218559</v>
      </c>
    </row>
    <row r="32614" spans="1:6" x14ac:dyDescent="0.3">
      <c r="A32614" s="3">
        <v>69571</v>
      </c>
      <c r="D32614">
        <v>32679</v>
      </c>
      <c r="E32614" s="5">
        <v>0</v>
      </c>
      <c r="F32614">
        <f t="shared" si="779"/>
        <v>0</v>
      </c>
    </row>
    <row r="32615" spans="1:6" x14ac:dyDescent="0.3">
      <c r="A32615" s="3">
        <v>69572</v>
      </c>
      <c r="D32615">
        <v>32680</v>
      </c>
      <c r="E32615" s="5">
        <v>0</v>
      </c>
      <c r="F32615">
        <f t="shared" si="779"/>
        <v>0</v>
      </c>
    </row>
    <row r="32616" spans="1:6" x14ac:dyDescent="0.3">
      <c r="A32616" s="3">
        <v>69573</v>
      </c>
      <c r="D32616">
        <v>32681</v>
      </c>
      <c r="E32616" s="5">
        <v>5.1059190391941973</v>
      </c>
      <c r="F32616">
        <f t="shared" si="779"/>
        <v>5.1059190391941973</v>
      </c>
    </row>
    <row r="32617" spans="1:6" x14ac:dyDescent="0.3">
      <c r="A32617" s="3">
        <v>69574</v>
      </c>
      <c r="D32617">
        <v>32682</v>
      </c>
      <c r="E32617" s="5">
        <v>4.1093276269373424</v>
      </c>
      <c r="F32617">
        <f t="shared" si="779"/>
        <v>4.1093276269373424</v>
      </c>
    </row>
    <row r="32618" spans="1:6" x14ac:dyDescent="0.3">
      <c r="A32618" s="3">
        <v>69575</v>
      </c>
      <c r="D32618">
        <v>32683</v>
      </c>
      <c r="E32618" s="5">
        <v>5.2086286035635956</v>
      </c>
      <c r="F32618">
        <f t="shared" si="779"/>
        <v>5.2086286035635956</v>
      </c>
    </row>
    <row r="32619" spans="1:6" x14ac:dyDescent="0.3">
      <c r="A32619" s="3">
        <v>69576</v>
      </c>
      <c r="D32619">
        <v>32684</v>
      </c>
      <c r="E32619" s="5">
        <v>3.7619118600436332</v>
      </c>
      <c r="F32619">
        <f t="shared" si="779"/>
        <v>3.7619118600436332</v>
      </c>
    </row>
    <row r="32620" spans="1:6" x14ac:dyDescent="0.3">
      <c r="A32620" s="3">
        <v>69577</v>
      </c>
      <c r="D32620">
        <v>32685</v>
      </c>
      <c r="E32620" s="5">
        <v>5.299748493289977</v>
      </c>
      <c r="F32620">
        <f t="shared" si="779"/>
        <v>5.299748493289977</v>
      </c>
    </row>
    <row r="32621" spans="1:6" x14ac:dyDescent="0.3">
      <c r="A32621" s="3">
        <v>69578</v>
      </c>
      <c r="D32621">
        <v>32686</v>
      </c>
      <c r="E32621" s="5">
        <v>0</v>
      </c>
      <c r="F32621">
        <f t="shared" si="779"/>
        <v>0</v>
      </c>
    </row>
    <row r="32622" spans="1:6" x14ac:dyDescent="0.3">
      <c r="A32622" s="3">
        <v>69579</v>
      </c>
      <c r="D32622">
        <v>32687</v>
      </c>
      <c r="E32622" s="5">
        <v>0</v>
      </c>
      <c r="F32622">
        <f t="shared" si="779"/>
        <v>0</v>
      </c>
    </row>
    <row r="32623" spans="1:6" x14ac:dyDescent="0.3">
      <c r="A32623" s="3">
        <v>69580</v>
      </c>
      <c r="D32623">
        <v>32688</v>
      </c>
      <c r="E32623" s="5">
        <v>6.1833442974480803</v>
      </c>
      <c r="F32623">
        <f t="shared" si="779"/>
        <v>6.1833442974480803</v>
      </c>
    </row>
    <row r="32624" spans="1:6" x14ac:dyDescent="0.3">
      <c r="A32624" s="3">
        <v>69581</v>
      </c>
      <c r="D32624">
        <v>32689</v>
      </c>
      <c r="E32624" s="5">
        <v>3.5877697526262051</v>
      </c>
      <c r="F32624">
        <f t="shared" si="779"/>
        <v>3.5877697526262051</v>
      </c>
    </row>
    <row r="32625" spans="1:6" x14ac:dyDescent="0.3">
      <c r="A32625" s="3">
        <v>69582</v>
      </c>
      <c r="D32625">
        <v>32690</v>
      </c>
      <c r="E32625" s="5">
        <v>3.396191498534515</v>
      </c>
      <c r="F32625">
        <f t="shared" si="779"/>
        <v>3.396191498534515</v>
      </c>
    </row>
    <row r="32626" spans="1:6" x14ac:dyDescent="0.3">
      <c r="A32626" s="3">
        <v>69583</v>
      </c>
      <c r="D32626">
        <v>32691</v>
      </c>
      <c r="E32626" s="5">
        <v>4.8860575679037561</v>
      </c>
      <c r="F32626">
        <f t="shared" si="779"/>
        <v>4.8860575679037561</v>
      </c>
    </row>
    <row r="32627" spans="1:6" x14ac:dyDescent="0.3">
      <c r="A32627" s="3">
        <v>69584</v>
      </c>
      <c r="D32627">
        <v>32692</v>
      </c>
      <c r="E32627" s="5">
        <v>3.632785014389559</v>
      </c>
      <c r="F32627">
        <f t="shared" si="779"/>
        <v>3.632785014389559</v>
      </c>
    </row>
    <row r="32628" spans="1:6" x14ac:dyDescent="0.3">
      <c r="A32628" s="3">
        <v>69585</v>
      </c>
      <c r="D32628">
        <v>32693</v>
      </c>
      <c r="E32628" s="5">
        <v>5.1645013603349783</v>
      </c>
      <c r="F32628">
        <f t="shared" si="779"/>
        <v>5.1645013603349783</v>
      </c>
    </row>
    <row r="32629" spans="1:6" x14ac:dyDescent="0.3">
      <c r="A32629" s="3">
        <v>69586</v>
      </c>
      <c r="D32629">
        <v>32694</v>
      </c>
      <c r="E32629" s="5">
        <v>2.393106880588368</v>
      </c>
      <c r="F32629">
        <f t="shared" si="779"/>
        <v>2.393106880588368</v>
      </c>
    </row>
    <row r="32630" spans="1:6" x14ac:dyDescent="0.3">
      <c r="A32630" s="3">
        <v>69587</v>
      </c>
      <c r="D32630">
        <v>32695</v>
      </c>
      <c r="E32630" s="5">
        <v>0</v>
      </c>
      <c r="F32630">
        <f t="shared" si="779"/>
        <v>0</v>
      </c>
    </row>
    <row r="32631" spans="1:6" x14ac:dyDescent="0.3">
      <c r="A32631" s="3">
        <v>69588</v>
      </c>
      <c r="D32631">
        <v>32696</v>
      </c>
      <c r="E32631" s="5">
        <v>3.068984990256765</v>
      </c>
      <c r="F32631">
        <f t="shared" si="779"/>
        <v>3.068984990256765</v>
      </c>
    </row>
    <row r="32632" spans="1:6" x14ac:dyDescent="0.3">
      <c r="A32632" s="3">
        <v>69589</v>
      </c>
      <c r="D32632">
        <v>32697</v>
      </c>
      <c r="E32632" s="5">
        <v>10.06728481556765</v>
      </c>
      <c r="F32632">
        <f t="shared" si="779"/>
        <v>10.06728481556765</v>
      </c>
    </row>
    <row r="32633" spans="1:6" x14ac:dyDescent="0.3">
      <c r="A32633" s="3">
        <v>69590</v>
      </c>
      <c r="D32633">
        <v>32698</v>
      </c>
      <c r="E32633" s="5">
        <v>4.8723267108151793</v>
      </c>
      <c r="F32633">
        <f t="shared" si="779"/>
        <v>4.8723267108151793</v>
      </c>
    </row>
    <row r="32634" spans="1:6" x14ac:dyDescent="0.3">
      <c r="A32634" s="3">
        <v>69591</v>
      </c>
      <c r="D32634">
        <v>32699</v>
      </c>
      <c r="E32634" s="5">
        <v>5.3315183583340726</v>
      </c>
      <c r="F32634">
        <f t="shared" si="779"/>
        <v>5.3315183583340726</v>
      </c>
    </row>
    <row r="32635" spans="1:6" x14ac:dyDescent="0.3">
      <c r="A32635" s="3">
        <v>69592</v>
      </c>
      <c r="D32635">
        <v>32700</v>
      </c>
      <c r="E32635" s="5">
        <v>6.7163227424568506</v>
      </c>
      <c r="F32635">
        <f t="shared" si="779"/>
        <v>6.7163227424568506</v>
      </c>
    </row>
    <row r="32636" spans="1:6" x14ac:dyDescent="0.3">
      <c r="A32636" s="3">
        <v>69593</v>
      </c>
      <c r="D32636">
        <v>32701</v>
      </c>
      <c r="E32636" s="5">
        <v>2.2617972389048502</v>
      </c>
      <c r="F32636">
        <f t="shared" si="779"/>
        <v>2.2617972389048502</v>
      </c>
    </row>
    <row r="32637" spans="1:6" x14ac:dyDescent="0.3">
      <c r="A32637" s="3">
        <v>69594</v>
      </c>
      <c r="D32637">
        <v>32702</v>
      </c>
      <c r="E32637" s="5">
        <v>0</v>
      </c>
      <c r="F32637">
        <f t="shared" si="779"/>
        <v>0</v>
      </c>
    </row>
    <row r="32638" spans="1:6" x14ac:dyDescent="0.3">
      <c r="A32638" s="3">
        <v>69595</v>
      </c>
      <c r="D32638">
        <v>32703</v>
      </c>
      <c r="E32638" s="5">
        <v>4.2461128334056859</v>
      </c>
      <c r="F32638">
        <f t="shared" si="779"/>
        <v>4.2461128334056859</v>
      </c>
    </row>
    <row r="32639" spans="1:6" x14ac:dyDescent="0.3">
      <c r="A32639" s="3">
        <v>69596</v>
      </c>
      <c r="D32639">
        <v>32704</v>
      </c>
      <c r="E32639" s="5">
        <v>4.0754245163734506</v>
      </c>
      <c r="F32639">
        <f t="shared" si="779"/>
        <v>4.0754245163734506</v>
      </c>
    </row>
    <row r="32640" spans="1:6" x14ac:dyDescent="0.3">
      <c r="A32640" s="3">
        <v>69597</v>
      </c>
      <c r="D32640">
        <v>32705</v>
      </c>
      <c r="E32640" s="5">
        <v>3.4731290750377708</v>
      </c>
      <c r="F32640">
        <f t="shared" si="779"/>
        <v>3.4731290750377708</v>
      </c>
    </row>
    <row r="32641" spans="1:6" x14ac:dyDescent="0.3">
      <c r="A32641" s="3">
        <v>69598</v>
      </c>
      <c r="D32641">
        <v>32706</v>
      </c>
      <c r="E32641" s="5">
        <v>0</v>
      </c>
      <c r="F32641">
        <f t="shared" si="779"/>
        <v>0</v>
      </c>
    </row>
    <row r="32642" spans="1:6" x14ac:dyDescent="0.3">
      <c r="A32642" s="3">
        <v>69599</v>
      </c>
      <c r="D32642">
        <v>32707</v>
      </c>
      <c r="E32642" s="5">
        <v>4.9483407878556784</v>
      </c>
      <c r="F32642">
        <f t="shared" si="779"/>
        <v>4.9483407878556784</v>
      </c>
    </row>
    <row r="32643" spans="1:6" x14ac:dyDescent="0.3">
      <c r="A32643" s="3">
        <v>69600</v>
      </c>
      <c r="D32643">
        <v>32708</v>
      </c>
      <c r="E32643" s="5">
        <v>4.9351472658864388</v>
      </c>
      <c r="F32643">
        <f t="shared" ref="F32643:F32706" si="780">IF(E32643&lt;0, 0, E32643)</f>
        <v>4.9351472658864388</v>
      </c>
    </row>
    <row r="32644" spans="1:6" x14ac:dyDescent="0.3">
      <c r="A32644" s="3">
        <v>69601</v>
      </c>
      <c r="D32644">
        <v>32709</v>
      </c>
      <c r="E32644" s="5">
        <v>4.1767910253828369</v>
      </c>
      <c r="F32644">
        <f t="shared" si="780"/>
        <v>4.1767910253828369</v>
      </c>
    </row>
    <row r="32645" spans="1:6" x14ac:dyDescent="0.3">
      <c r="A32645" s="3">
        <v>69602</v>
      </c>
      <c r="D32645">
        <v>32710</v>
      </c>
      <c r="E32645" s="5">
        <v>3.254802740719279</v>
      </c>
      <c r="F32645">
        <f t="shared" si="780"/>
        <v>3.254802740719279</v>
      </c>
    </row>
    <row r="32646" spans="1:6" x14ac:dyDescent="0.3">
      <c r="A32646" s="3">
        <v>69603</v>
      </c>
      <c r="D32646">
        <v>32711</v>
      </c>
      <c r="E32646" s="5">
        <v>0</v>
      </c>
      <c r="F32646">
        <f t="shared" si="780"/>
        <v>0</v>
      </c>
    </row>
    <row r="32647" spans="1:6" x14ac:dyDescent="0.3">
      <c r="A32647" s="3">
        <v>69604</v>
      </c>
      <c r="D32647">
        <v>32712</v>
      </c>
      <c r="E32647" s="5">
        <v>4.0554691374612633</v>
      </c>
      <c r="F32647">
        <f t="shared" si="780"/>
        <v>4.0554691374612633</v>
      </c>
    </row>
    <row r="32648" spans="1:6" x14ac:dyDescent="0.3">
      <c r="A32648" s="3">
        <v>69605</v>
      </c>
      <c r="D32648">
        <v>32713</v>
      </c>
      <c r="E32648" s="5">
        <v>0</v>
      </c>
      <c r="F32648">
        <f t="shared" si="780"/>
        <v>0</v>
      </c>
    </row>
    <row r="32649" spans="1:6" x14ac:dyDescent="0.3">
      <c r="A32649" s="3">
        <v>69606</v>
      </c>
      <c r="D32649">
        <v>32714</v>
      </c>
      <c r="E32649" s="5">
        <v>3.9843046990107331</v>
      </c>
      <c r="F32649">
        <f t="shared" si="780"/>
        <v>3.9843046990107331</v>
      </c>
    </row>
    <row r="32650" spans="1:6" x14ac:dyDescent="0.3">
      <c r="A32650" s="3">
        <v>69607</v>
      </c>
      <c r="D32650">
        <v>32715</v>
      </c>
      <c r="E32650" s="5">
        <v>5.4603168010810927</v>
      </c>
      <c r="F32650">
        <f t="shared" si="780"/>
        <v>5.4603168010810927</v>
      </c>
    </row>
    <row r="32651" spans="1:6" x14ac:dyDescent="0.3">
      <c r="A32651" s="3">
        <v>69608</v>
      </c>
      <c r="D32651">
        <v>32716</v>
      </c>
      <c r="E32651" s="5">
        <v>4.753282679864415</v>
      </c>
      <c r="F32651">
        <f t="shared" si="780"/>
        <v>4.753282679864415</v>
      </c>
    </row>
    <row r="32652" spans="1:6" x14ac:dyDescent="0.3">
      <c r="A32652" s="3">
        <v>69609</v>
      </c>
      <c r="D32652">
        <v>32717</v>
      </c>
      <c r="E32652" s="5">
        <v>0</v>
      </c>
      <c r="F32652">
        <f t="shared" si="780"/>
        <v>0</v>
      </c>
    </row>
    <row r="32653" spans="1:6" x14ac:dyDescent="0.3">
      <c r="A32653" s="3">
        <v>69610</v>
      </c>
      <c r="D32653">
        <v>32718</v>
      </c>
      <c r="E32653" s="5">
        <v>4.706182706805718</v>
      </c>
      <c r="F32653">
        <f t="shared" si="780"/>
        <v>4.706182706805718</v>
      </c>
    </row>
    <row r="32654" spans="1:6" x14ac:dyDescent="0.3">
      <c r="A32654" s="3">
        <v>69611</v>
      </c>
      <c r="D32654">
        <v>32719</v>
      </c>
      <c r="E32654" s="5">
        <v>4.5991847566159771</v>
      </c>
      <c r="F32654">
        <f t="shared" si="780"/>
        <v>4.5991847566159771</v>
      </c>
    </row>
    <row r="32655" spans="1:6" x14ac:dyDescent="0.3">
      <c r="A32655" s="3">
        <v>69612</v>
      </c>
      <c r="D32655">
        <v>32720</v>
      </c>
      <c r="E32655" s="5">
        <v>4.081116209647778</v>
      </c>
      <c r="F32655">
        <f t="shared" si="780"/>
        <v>4.081116209647778</v>
      </c>
    </row>
    <row r="32656" spans="1:6" x14ac:dyDescent="0.3">
      <c r="A32656" s="3">
        <v>69613</v>
      </c>
      <c r="D32656">
        <v>32721</v>
      </c>
      <c r="E32656" s="5">
        <v>6.1053358579432633</v>
      </c>
      <c r="F32656">
        <f t="shared" si="780"/>
        <v>6.1053358579432633</v>
      </c>
    </row>
    <row r="32657" spans="1:6" x14ac:dyDescent="0.3">
      <c r="A32657" s="3">
        <v>69614</v>
      </c>
      <c r="D32657">
        <v>32722</v>
      </c>
      <c r="E32657" s="5">
        <v>7.7869546143274109</v>
      </c>
      <c r="F32657">
        <f t="shared" si="780"/>
        <v>7.7869546143274109</v>
      </c>
    </row>
    <row r="32658" spans="1:6" x14ac:dyDescent="0.3">
      <c r="A32658" s="3">
        <v>69615</v>
      </c>
      <c r="D32658">
        <v>32723</v>
      </c>
      <c r="E32658" s="5">
        <v>0</v>
      </c>
      <c r="F32658">
        <f t="shared" si="780"/>
        <v>0</v>
      </c>
    </row>
    <row r="32659" spans="1:6" x14ac:dyDescent="0.3">
      <c r="A32659" s="3">
        <v>69616</v>
      </c>
      <c r="D32659">
        <v>32724</v>
      </c>
      <c r="E32659" s="5">
        <v>0.82347822784148583</v>
      </c>
      <c r="F32659">
        <f t="shared" si="780"/>
        <v>0.82347822784148583</v>
      </c>
    </row>
    <row r="32660" spans="1:6" x14ac:dyDescent="0.3">
      <c r="A32660" s="3">
        <v>69617</v>
      </c>
      <c r="D32660">
        <v>32725</v>
      </c>
      <c r="E32660" s="5">
        <v>2.7024771093041431</v>
      </c>
      <c r="F32660">
        <f t="shared" si="780"/>
        <v>2.7024771093041431</v>
      </c>
    </row>
    <row r="32661" spans="1:6" x14ac:dyDescent="0.3">
      <c r="A32661" s="3">
        <v>69618</v>
      </c>
      <c r="D32661">
        <v>32726</v>
      </c>
      <c r="E32661" s="5">
        <v>2.6681631967562001</v>
      </c>
      <c r="F32661">
        <f t="shared" si="780"/>
        <v>2.6681631967562001</v>
      </c>
    </row>
    <row r="32662" spans="1:6" x14ac:dyDescent="0.3">
      <c r="A32662" s="3">
        <v>69619</v>
      </c>
      <c r="D32662">
        <v>32727</v>
      </c>
      <c r="E32662" s="5">
        <v>5.2613952085577882</v>
      </c>
      <c r="F32662">
        <f t="shared" si="780"/>
        <v>5.2613952085577882</v>
      </c>
    </row>
    <row r="32663" spans="1:6" x14ac:dyDescent="0.3">
      <c r="A32663" s="3">
        <v>69620</v>
      </c>
      <c r="D32663">
        <v>32728</v>
      </c>
      <c r="E32663" s="5">
        <v>5.0462103518125474</v>
      </c>
      <c r="F32663">
        <f t="shared" si="780"/>
        <v>5.0462103518125474</v>
      </c>
    </row>
    <row r="32664" spans="1:6" x14ac:dyDescent="0.3">
      <c r="A32664" s="3">
        <v>69621</v>
      </c>
      <c r="D32664">
        <v>32729</v>
      </c>
      <c r="E32664" s="5">
        <v>0</v>
      </c>
      <c r="F32664">
        <f t="shared" si="780"/>
        <v>0</v>
      </c>
    </row>
    <row r="32665" spans="1:6" x14ac:dyDescent="0.3">
      <c r="A32665" s="3">
        <v>69622</v>
      </c>
      <c r="D32665">
        <v>32730</v>
      </c>
      <c r="E32665" s="5">
        <v>0</v>
      </c>
      <c r="F32665">
        <f t="shared" si="780"/>
        <v>0</v>
      </c>
    </row>
    <row r="32666" spans="1:6" x14ac:dyDescent="0.3">
      <c r="A32666" s="3">
        <v>69623</v>
      </c>
      <c r="D32666">
        <v>32731</v>
      </c>
      <c r="E32666" s="5">
        <v>0</v>
      </c>
      <c r="F32666">
        <f t="shared" si="780"/>
        <v>0</v>
      </c>
    </row>
    <row r="32667" spans="1:6" x14ac:dyDescent="0.3">
      <c r="A32667" s="3">
        <v>69624</v>
      </c>
      <c r="D32667">
        <v>32732</v>
      </c>
      <c r="E32667" s="5">
        <v>3.943079127603609</v>
      </c>
      <c r="F32667">
        <f t="shared" si="780"/>
        <v>3.943079127603609</v>
      </c>
    </row>
    <row r="32668" spans="1:6" x14ac:dyDescent="0.3">
      <c r="A32668" s="3">
        <v>69625</v>
      </c>
      <c r="D32668">
        <v>32733</v>
      </c>
      <c r="E32668" s="5">
        <v>0</v>
      </c>
      <c r="F32668">
        <f t="shared" si="780"/>
        <v>0</v>
      </c>
    </row>
    <row r="32669" spans="1:6" x14ac:dyDescent="0.3">
      <c r="A32669" s="3">
        <v>69626</v>
      </c>
      <c r="D32669">
        <v>32734</v>
      </c>
      <c r="E32669" s="5">
        <v>4.3123370241031962</v>
      </c>
      <c r="F32669">
        <f t="shared" si="780"/>
        <v>4.3123370241031962</v>
      </c>
    </row>
    <row r="32670" spans="1:6" x14ac:dyDescent="0.3">
      <c r="A32670" s="3">
        <v>69627</v>
      </c>
      <c r="D32670">
        <v>32735</v>
      </c>
      <c r="E32670" s="5">
        <v>2.7440268232209979</v>
      </c>
      <c r="F32670">
        <f t="shared" si="780"/>
        <v>2.7440268232209979</v>
      </c>
    </row>
    <row r="32671" spans="1:6" x14ac:dyDescent="0.3">
      <c r="A32671" s="3">
        <v>69628</v>
      </c>
      <c r="D32671">
        <v>32736</v>
      </c>
      <c r="E32671" s="5">
        <v>0</v>
      </c>
      <c r="F32671">
        <f t="shared" si="780"/>
        <v>0</v>
      </c>
    </row>
    <row r="32672" spans="1:6" x14ac:dyDescent="0.3">
      <c r="A32672" s="3">
        <v>69629</v>
      </c>
      <c r="D32672">
        <v>32737</v>
      </c>
      <c r="E32672" s="5">
        <v>0</v>
      </c>
      <c r="F32672">
        <f t="shared" si="780"/>
        <v>0</v>
      </c>
    </row>
    <row r="32673" spans="1:6" x14ac:dyDescent="0.3">
      <c r="A32673" s="3">
        <v>69630</v>
      </c>
      <c r="D32673">
        <v>32738</v>
      </c>
      <c r="E32673" s="5">
        <v>5.0984570466509016</v>
      </c>
      <c r="F32673">
        <f t="shared" si="780"/>
        <v>5.0984570466509016</v>
      </c>
    </row>
    <row r="32674" spans="1:6" x14ac:dyDescent="0.3">
      <c r="A32674" s="3">
        <v>69631</v>
      </c>
      <c r="D32674">
        <v>32739</v>
      </c>
      <c r="E32674" s="5">
        <v>1.1815063299910411</v>
      </c>
      <c r="F32674">
        <f t="shared" si="780"/>
        <v>1.1815063299910411</v>
      </c>
    </row>
    <row r="32675" spans="1:6" x14ac:dyDescent="0.3">
      <c r="A32675" s="3">
        <v>69632</v>
      </c>
      <c r="D32675">
        <v>32740</v>
      </c>
      <c r="E32675" s="5">
        <v>4.8110529022543727</v>
      </c>
      <c r="F32675">
        <f t="shared" si="780"/>
        <v>4.8110529022543727</v>
      </c>
    </row>
    <row r="32676" spans="1:6" x14ac:dyDescent="0.3">
      <c r="A32676" s="3">
        <v>69633</v>
      </c>
      <c r="D32676">
        <v>32741</v>
      </c>
      <c r="E32676" s="5">
        <v>6.734936530890268</v>
      </c>
      <c r="F32676">
        <f t="shared" si="780"/>
        <v>6.734936530890268</v>
      </c>
    </row>
    <row r="32677" spans="1:6" x14ac:dyDescent="0.3">
      <c r="A32677" s="3">
        <v>69634</v>
      </c>
      <c r="D32677">
        <v>32742</v>
      </c>
      <c r="E32677" s="5">
        <v>0</v>
      </c>
      <c r="F32677">
        <f t="shared" si="780"/>
        <v>0</v>
      </c>
    </row>
    <row r="32678" spans="1:6" x14ac:dyDescent="0.3">
      <c r="A32678" s="3">
        <v>69635</v>
      </c>
      <c r="D32678">
        <v>32743</v>
      </c>
      <c r="E32678" s="5">
        <v>2.8047426717257138</v>
      </c>
      <c r="F32678">
        <f t="shared" si="780"/>
        <v>2.8047426717257138</v>
      </c>
    </row>
    <row r="32679" spans="1:6" x14ac:dyDescent="0.3">
      <c r="A32679" s="3">
        <v>69636</v>
      </c>
      <c r="D32679">
        <v>32744</v>
      </c>
      <c r="E32679" s="5">
        <v>6.008587888938397</v>
      </c>
      <c r="F32679">
        <f t="shared" si="780"/>
        <v>6.008587888938397</v>
      </c>
    </row>
    <row r="32680" spans="1:6" x14ac:dyDescent="0.3">
      <c r="A32680" s="3">
        <v>69637</v>
      </c>
      <c r="D32680">
        <v>32745</v>
      </c>
      <c r="E32680" s="5">
        <v>4.2139499477783238</v>
      </c>
      <c r="F32680">
        <f t="shared" si="780"/>
        <v>4.2139499477783238</v>
      </c>
    </row>
    <row r="32681" spans="1:6" x14ac:dyDescent="0.3">
      <c r="A32681" s="3">
        <v>69638</v>
      </c>
      <c r="D32681">
        <v>32746</v>
      </c>
      <c r="E32681" s="5">
        <v>6.3219109838206009</v>
      </c>
      <c r="F32681">
        <f t="shared" si="780"/>
        <v>6.3219109838206009</v>
      </c>
    </row>
    <row r="32682" spans="1:6" x14ac:dyDescent="0.3">
      <c r="A32682" s="3">
        <v>69639</v>
      </c>
      <c r="D32682">
        <v>32747</v>
      </c>
      <c r="E32682" s="5">
        <v>4.2398602549392219</v>
      </c>
      <c r="F32682">
        <f t="shared" si="780"/>
        <v>4.2398602549392219</v>
      </c>
    </row>
    <row r="32683" spans="1:6" x14ac:dyDescent="0.3">
      <c r="A32683" s="3">
        <v>69640</v>
      </c>
      <c r="D32683">
        <v>32748</v>
      </c>
      <c r="E32683" s="5">
        <v>4.4323426167128126</v>
      </c>
      <c r="F32683">
        <f t="shared" si="780"/>
        <v>4.4323426167128126</v>
      </c>
    </row>
    <row r="32684" spans="1:6" x14ac:dyDescent="0.3">
      <c r="A32684" s="3">
        <v>69641</v>
      </c>
      <c r="D32684">
        <v>32749</v>
      </c>
      <c r="E32684" s="5">
        <v>3.1989144895005071</v>
      </c>
      <c r="F32684">
        <f t="shared" si="780"/>
        <v>3.1989144895005071</v>
      </c>
    </row>
    <row r="32685" spans="1:6" x14ac:dyDescent="0.3">
      <c r="A32685" s="3">
        <v>69642</v>
      </c>
      <c r="D32685">
        <v>32750</v>
      </c>
      <c r="E32685" s="5">
        <v>0</v>
      </c>
      <c r="F32685">
        <f t="shared" si="780"/>
        <v>0</v>
      </c>
    </row>
    <row r="32686" spans="1:6" x14ac:dyDescent="0.3">
      <c r="A32686" s="3">
        <v>69643</v>
      </c>
      <c r="D32686">
        <v>32751</v>
      </c>
      <c r="E32686" s="5">
        <v>5.3936549613667717</v>
      </c>
      <c r="F32686">
        <f t="shared" si="780"/>
        <v>5.3936549613667717</v>
      </c>
    </row>
    <row r="32687" spans="1:6" x14ac:dyDescent="0.3">
      <c r="A32687" s="3">
        <v>69644</v>
      </c>
      <c r="D32687">
        <v>32752</v>
      </c>
      <c r="E32687" s="5">
        <v>6.8697820749557401</v>
      </c>
      <c r="F32687">
        <f t="shared" si="780"/>
        <v>6.8697820749557401</v>
      </c>
    </row>
    <row r="32688" spans="1:6" x14ac:dyDescent="0.3">
      <c r="A32688" s="3">
        <v>69645</v>
      </c>
      <c r="D32688">
        <v>32753</v>
      </c>
      <c r="E32688" s="5">
        <v>6.0353244605804486</v>
      </c>
      <c r="F32688">
        <f t="shared" si="780"/>
        <v>6.0353244605804486</v>
      </c>
    </row>
    <row r="32689" spans="1:6" x14ac:dyDescent="0.3">
      <c r="A32689" s="3">
        <v>69646</v>
      </c>
      <c r="D32689">
        <v>32754</v>
      </c>
      <c r="E32689" s="5">
        <v>5.291681408779346</v>
      </c>
      <c r="F32689">
        <f t="shared" si="780"/>
        <v>5.291681408779346</v>
      </c>
    </row>
    <row r="32690" spans="1:6" x14ac:dyDescent="0.3">
      <c r="A32690" s="3">
        <v>69647</v>
      </c>
      <c r="D32690">
        <v>32755</v>
      </c>
      <c r="E32690" s="5">
        <v>0</v>
      </c>
      <c r="F32690">
        <f t="shared" si="780"/>
        <v>0</v>
      </c>
    </row>
    <row r="32691" spans="1:6" x14ac:dyDescent="0.3">
      <c r="A32691" s="3">
        <v>69648</v>
      </c>
      <c r="D32691">
        <v>32756</v>
      </c>
      <c r="E32691" s="5">
        <v>0</v>
      </c>
      <c r="F32691">
        <f t="shared" si="780"/>
        <v>0</v>
      </c>
    </row>
    <row r="32692" spans="1:6" x14ac:dyDescent="0.3">
      <c r="A32692" s="3">
        <v>69649</v>
      </c>
      <c r="D32692">
        <v>32757</v>
      </c>
      <c r="E32692" s="5">
        <v>0</v>
      </c>
      <c r="F32692">
        <f t="shared" si="780"/>
        <v>0</v>
      </c>
    </row>
    <row r="32693" spans="1:6" x14ac:dyDescent="0.3">
      <c r="A32693" s="3">
        <v>69650</v>
      </c>
      <c r="D32693">
        <v>32758</v>
      </c>
      <c r="E32693" s="5">
        <v>5.8343345404822706</v>
      </c>
      <c r="F32693">
        <f t="shared" si="780"/>
        <v>5.8343345404822706</v>
      </c>
    </row>
    <row r="32694" spans="1:6" x14ac:dyDescent="0.3">
      <c r="A32694" s="3">
        <v>69651</v>
      </c>
      <c r="D32694">
        <v>32759</v>
      </c>
      <c r="E32694" s="5">
        <v>3.5953668465659918</v>
      </c>
      <c r="F32694">
        <f t="shared" si="780"/>
        <v>3.5953668465659918</v>
      </c>
    </row>
    <row r="32695" spans="1:6" x14ac:dyDescent="0.3">
      <c r="A32695" s="3">
        <v>69652</v>
      </c>
      <c r="D32695">
        <v>32760</v>
      </c>
      <c r="E32695" s="5">
        <v>6.7715851459852896</v>
      </c>
      <c r="F32695">
        <f t="shared" si="780"/>
        <v>6.7715851459852896</v>
      </c>
    </row>
    <row r="32696" spans="1:6" x14ac:dyDescent="0.3">
      <c r="A32696" s="3">
        <v>69653</v>
      </c>
      <c r="D32696">
        <v>32761</v>
      </c>
      <c r="E32696" s="5">
        <v>3.526540645193398</v>
      </c>
      <c r="F32696">
        <f t="shared" si="780"/>
        <v>3.526540645193398</v>
      </c>
    </row>
    <row r="32697" spans="1:6" x14ac:dyDescent="0.3">
      <c r="A32697" s="3">
        <v>69654</v>
      </c>
      <c r="D32697">
        <v>32762</v>
      </c>
      <c r="E32697" s="5">
        <v>2.087085503707228</v>
      </c>
      <c r="F32697">
        <f t="shared" si="780"/>
        <v>2.087085503707228</v>
      </c>
    </row>
    <row r="32698" spans="1:6" x14ac:dyDescent="0.3">
      <c r="A32698" s="3">
        <v>69655</v>
      </c>
      <c r="D32698">
        <v>32763</v>
      </c>
      <c r="E32698" s="5">
        <v>0</v>
      </c>
      <c r="F32698">
        <f t="shared" si="780"/>
        <v>0</v>
      </c>
    </row>
    <row r="32699" spans="1:6" x14ac:dyDescent="0.3">
      <c r="A32699" s="3">
        <v>69656</v>
      </c>
      <c r="D32699">
        <v>32764</v>
      </c>
      <c r="E32699" s="5">
        <v>0</v>
      </c>
      <c r="F32699">
        <f t="shared" si="780"/>
        <v>0</v>
      </c>
    </row>
    <row r="32700" spans="1:6" x14ac:dyDescent="0.3">
      <c r="A32700" s="3">
        <v>69657</v>
      </c>
      <c r="D32700">
        <v>32765</v>
      </c>
      <c r="E32700" s="5">
        <v>4.4490087662050364</v>
      </c>
      <c r="F32700">
        <f t="shared" si="780"/>
        <v>4.4490087662050364</v>
      </c>
    </row>
    <row r="32701" spans="1:6" x14ac:dyDescent="0.3">
      <c r="A32701" s="3">
        <v>69658</v>
      </c>
      <c r="D32701">
        <v>32766</v>
      </c>
      <c r="E32701" s="5">
        <v>4.84412170594078</v>
      </c>
      <c r="F32701">
        <f t="shared" si="780"/>
        <v>4.84412170594078</v>
      </c>
    </row>
    <row r="32702" spans="1:6" x14ac:dyDescent="0.3">
      <c r="A32702" s="3">
        <v>69659</v>
      </c>
      <c r="D32702">
        <v>32767</v>
      </c>
      <c r="E32702" s="5">
        <v>0</v>
      </c>
      <c r="F32702">
        <f t="shared" si="780"/>
        <v>0</v>
      </c>
    </row>
    <row r="32703" spans="1:6" x14ac:dyDescent="0.3">
      <c r="A32703" s="3">
        <v>69660</v>
      </c>
      <c r="D32703">
        <v>32768</v>
      </c>
      <c r="E32703" s="5">
        <v>5.217588570021352</v>
      </c>
      <c r="F32703">
        <f t="shared" si="780"/>
        <v>5.217588570021352</v>
      </c>
    </row>
    <row r="32704" spans="1:6" x14ac:dyDescent="0.3">
      <c r="A32704" s="3">
        <v>69661</v>
      </c>
      <c r="D32704">
        <v>32769</v>
      </c>
      <c r="E32704" s="5">
        <v>5.7710393713560419</v>
      </c>
      <c r="F32704">
        <f t="shared" si="780"/>
        <v>5.7710393713560419</v>
      </c>
    </row>
    <row r="32705" spans="1:6" x14ac:dyDescent="0.3">
      <c r="A32705" s="3">
        <v>69662</v>
      </c>
      <c r="D32705">
        <v>32770</v>
      </c>
      <c r="E32705" s="5">
        <v>5.1690250092270604</v>
      </c>
      <c r="F32705">
        <f t="shared" si="780"/>
        <v>5.1690250092270604</v>
      </c>
    </row>
    <row r="32706" spans="1:6" x14ac:dyDescent="0.3">
      <c r="A32706" s="3">
        <v>69663</v>
      </c>
      <c r="D32706">
        <v>32771</v>
      </c>
      <c r="E32706" s="5">
        <v>0</v>
      </c>
      <c r="F32706">
        <f t="shared" si="780"/>
        <v>0</v>
      </c>
    </row>
    <row r="32707" spans="1:6" x14ac:dyDescent="0.3">
      <c r="A32707" s="3">
        <v>69664</v>
      </c>
      <c r="D32707">
        <v>32772</v>
      </c>
      <c r="E32707" s="5">
        <v>0.33607322498518499</v>
      </c>
      <c r="F32707">
        <f t="shared" ref="F32707:F32770" si="781">IF(E32707&lt;0, 0, E32707)</f>
        <v>0.33607322498518499</v>
      </c>
    </row>
    <row r="32708" spans="1:6" x14ac:dyDescent="0.3">
      <c r="A32708" s="3">
        <v>69665</v>
      </c>
      <c r="D32708">
        <v>32773</v>
      </c>
      <c r="E32708" s="5">
        <v>0</v>
      </c>
      <c r="F32708">
        <f t="shared" si="781"/>
        <v>0</v>
      </c>
    </row>
    <row r="32709" spans="1:6" x14ac:dyDescent="0.3">
      <c r="A32709" s="3">
        <v>69666</v>
      </c>
      <c r="D32709">
        <v>32774</v>
      </c>
      <c r="E32709" s="5">
        <v>3.843642536462812</v>
      </c>
      <c r="F32709">
        <f t="shared" si="781"/>
        <v>3.843642536462812</v>
      </c>
    </row>
    <row r="32710" spans="1:6" x14ac:dyDescent="0.3">
      <c r="A32710" s="3">
        <v>69667</v>
      </c>
      <c r="D32710">
        <v>32775</v>
      </c>
      <c r="E32710" s="5">
        <v>5.6437511442396691</v>
      </c>
      <c r="F32710">
        <f t="shared" si="781"/>
        <v>5.6437511442396691</v>
      </c>
    </row>
    <row r="32711" spans="1:6" x14ac:dyDescent="0.3">
      <c r="A32711" s="3">
        <v>69668</v>
      </c>
      <c r="D32711">
        <v>32776</v>
      </c>
      <c r="E32711" s="5">
        <v>0</v>
      </c>
      <c r="F32711">
        <f t="shared" si="781"/>
        <v>0</v>
      </c>
    </row>
    <row r="32712" spans="1:6" x14ac:dyDescent="0.3">
      <c r="A32712" s="3">
        <v>69669</v>
      </c>
      <c r="D32712">
        <v>32777</v>
      </c>
      <c r="E32712" s="5">
        <v>2.6729736929595109</v>
      </c>
      <c r="F32712">
        <f t="shared" si="781"/>
        <v>2.6729736929595109</v>
      </c>
    </row>
    <row r="32713" spans="1:6" x14ac:dyDescent="0.3">
      <c r="A32713" s="3">
        <v>69670</v>
      </c>
      <c r="D32713">
        <v>32778</v>
      </c>
      <c r="E32713" s="5">
        <v>4.7099878359895309</v>
      </c>
      <c r="F32713">
        <f t="shared" si="781"/>
        <v>4.7099878359895309</v>
      </c>
    </row>
    <row r="32714" spans="1:6" x14ac:dyDescent="0.3">
      <c r="A32714" s="3">
        <v>69671</v>
      </c>
      <c r="D32714">
        <v>32779</v>
      </c>
      <c r="E32714" s="5">
        <v>0</v>
      </c>
      <c r="F32714">
        <f t="shared" si="781"/>
        <v>0</v>
      </c>
    </row>
    <row r="32715" spans="1:6" x14ac:dyDescent="0.3">
      <c r="A32715" s="3">
        <v>69672</v>
      </c>
      <c r="D32715">
        <v>32780</v>
      </c>
      <c r="E32715" s="5">
        <v>0</v>
      </c>
      <c r="F32715">
        <f t="shared" si="781"/>
        <v>0</v>
      </c>
    </row>
    <row r="32716" spans="1:6" x14ac:dyDescent="0.3">
      <c r="A32716" s="3">
        <v>69673</v>
      </c>
      <c r="D32716">
        <v>32781</v>
      </c>
      <c r="E32716" s="5">
        <v>0</v>
      </c>
      <c r="F32716">
        <f t="shared" si="781"/>
        <v>0</v>
      </c>
    </row>
    <row r="32717" spans="1:6" x14ac:dyDescent="0.3">
      <c r="A32717" s="3">
        <v>69674</v>
      </c>
      <c r="D32717">
        <v>32782</v>
      </c>
      <c r="E32717" s="5">
        <v>2.7395827019156869</v>
      </c>
      <c r="F32717">
        <f t="shared" si="781"/>
        <v>2.7395827019156869</v>
      </c>
    </row>
    <row r="32718" spans="1:6" x14ac:dyDescent="0.3">
      <c r="A32718" s="3">
        <v>69675</v>
      </c>
      <c r="D32718">
        <v>32783</v>
      </c>
      <c r="E32718" s="5">
        <v>0</v>
      </c>
      <c r="F32718">
        <f t="shared" si="781"/>
        <v>0</v>
      </c>
    </row>
    <row r="32719" spans="1:6" x14ac:dyDescent="0.3">
      <c r="A32719" s="3">
        <v>69676</v>
      </c>
      <c r="D32719">
        <v>32784</v>
      </c>
      <c r="E32719" s="5">
        <v>0</v>
      </c>
      <c r="F32719">
        <f t="shared" si="781"/>
        <v>0</v>
      </c>
    </row>
    <row r="32720" spans="1:6" x14ac:dyDescent="0.3">
      <c r="A32720" s="3">
        <v>69677</v>
      </c>
      <c r="D32720">
        <v>32785</v>
      </c>
      <c r="E32720" s="5">
        <v>3.8685711556154772</v>
      </c>
      <c r="F32720">
        <f t="shared" si="781"/>
        <v>3.8685711556154772</v>
      </c>
    </row>
    <row r="32721" spans="1:6" x14ac:dyDescent="0.3">
      <c r="A32721" s="3">
        <v>69678</v>
      </c>
      <c r="D32721">
        <v>32786</v>
      </c>
      <c r="E32721" s="5">
        <v>3.8200248401378158</v>
      </c>
      <c r="F32721">
        <f t="shared" si="781"/>
        <v>3.8200248401378158</v>
      </c>
    </row>
    <row r="32722" spans="1:6" x14ac:dyDescent="0.3">
      <c r="A32722" s="3">
        <v>69679</v>
      </c>
      <c r="D32722">
        <v>32787</v>
      </c>
      <c r="E32722" s="5">
        <v>4.5561210713883762</v>
      </c>
      <c r="F32722">
        <f t="shared" si="781"/>
        <v>4.5561210713883762</v>
      </c>
    </row>
    <row r="32723" spans="1:6" x14ac:dyDescent="0.3">
      <c r="A32723" s="3">
        <v>69680</v>
      </c>
      <c r="D32723">
        <v>32788</v>
      </c>
      <c r="E32723" s="5">
        <v>5.7337251906193956</v>
      </c>
      <c r="F32723">
        <f t="shared" si="781"/>
        <v>5.7337251906193956</v>
      </c>
    </row>
    <row r="32724" spans="1:6" x14ac:dyDescent="0.3">
      <c r="A32724" s="3">
        <v>69681</v>
      </c>
      <c r="D32724">
        <v>32789</v>
      </c>
      <c r="E32724" s="5">
        <v>5.9279821600867368</v>
      </c>
      <c r="F32724">
        <f t="shared" si="781"/>
        <v>5.9279821600867368</v>
      </c>
    </row>
    <row r="32725" spans="1:6" x14ac:dyDescent="0.3">
      <c r="A32725" s="3">
        <v>69682</v>
      </c>
      <c r="D32725">
        <v>32790</v>
      </c>
      <c r="E32725" s="5">
        <v>5.4796679348933326</v>
      </c>
      <c r="F32725">
        <f t="shared" si="781"/>
        <v>5.4796679348933326</v>
      </c>
    </row>
    <row r="32726" spans="1:6" x14ac:dyDescent="0.3">
      <c r="A32726" s="3">
        <v>69683</v>
      </c>
      <c r="D32726">
        <v>32791</v>
      </c>
      <c r="E32726" s="5">
        <v>4.6375887432560123</v>
      </c>
      <c r="F32726">
        <f t="shared" si="781"/>
        <v>4.6375887432560123</v>
      </c>
    </row>
    <row r="32727" spans="1:6" x14ac:dyDescent="0.3">
      <c r="A32727" s="3">
        <v>69684</v>
      </c>
      <c r="D32727">
        <v>32792</v>
      </c>
      <c r="E32727" s="5">
        <v>4.0303389540154244</v>
      </c>
      <c r="F32727">
        <f t="shared" si="781"/>
        <v>4.0303389540154244</v>
      </c>
    </row>
    <row r="32728" spans="1:6" x14ac:dyDescent="0.3">
      <c r="A32728" s="3">
        <v>69685</v>
      </c>
      <c r="D32728">
        <v>32793</v>
      </c>
      <c r="E32728" s="5">
        <v>7.7463337266353571</v>
      </c>
      <c r="F32728">
        <f t="shared" si="781"/>
        <v>7.7463337266353571</v>
      </c>
    </row>
    <row r="32729" spans="1:6" x14ac:dyDescent="0.3">
      <c r="A32729" s="3">
        <v>69686</v>
      </c>
      <c r="D32729">
        <v>32794</v>
      </c>
      <c r="E32729" s="5">
        <v>6.565476878087698</v>
      </c>
      <c r="F32729">
        <f t="shared" si="781"/>
        <v>6.565476878087698</v>
      </c>
    </row>
    <row r="32730" spans="1:6" x14ac:dyDescent="0.3">
      <c r="A32730" s="3">
        <v>69687</v>
      </c>
      <c r="D32730">
        <v>32795</v>
      </c>
      <c r="E32730" s="5">
        <v>6.4350515747369457</v>
      </c>
      <c r="F32730">
        <f t="shared" si="781"/>
        <v>6.4350515747369457</v>
      </c>
    </row>
    <row r="32731" spans="1:6" x14ac:dyDescent="0.3">
      <c r="A32731" s="3">
        <v>69688</v>
      </c>
      <c r="D32731">
        <v>32796</v>
      </c>
      <c r="E32731" s="5">
        <v>4.9174011007617713</v>
      </c>
      <c r="F32731">
        <f t="shared" si="781"/>
        <v>4.9174011007617713</v>
      </c>
    </row>
    <row r="32732" spans="1:6" x14ac:dyDescent="0.3">
      <c r="A32732" s="3">
        <v>69689</v>
      </c>
      <c r="D32732">
        <v>32797</v>
      </c>
      <c r="E32732" s="5">
        <v>3.8332925458841842</v>
      </c>
      <c r="F32732">
        <f t="shared" si="781"/>
        <v>3.8332925458841842</v>
      </c>
    </row>
    <row r="32733" spans="1:6" x14ac:dyDescent="0.3">
      <c r="A32733" s="3">
        <v>69690</v>
      </c>
      <c r="D32733">
        <v>32798</v>
      </c>
      <c r="E32733" s="5">
        <v>5.2488148681910642</v>
      </c>
      <c r="F32733">
        <f t="shared" si="781"/>
        <v>5.2488148681910642</v>
      </c>
    </row>
    <row r="32734" spans="1:6" x14ac:dyDescent="0.3">
      <c r="A32734" s="3">
        <v>69691</v>
      </c>
      <c r="D32734">
        <v>32799</v>
      </c>
      <c r="E32734" s="5">
        <v>4.5951912428815946</v>
      </c>
      <c r="F32734">
        <f t="shared" si="781"/>
        <v>4.5951912428815946</v>
      </c>
    </row>
    <row r="32735" spans="1:6" x14ac:dyDescent="0.3">
      <c r="A32735" s="3">
        <v>69692</v>
      </c>
      <c r="D32735">
        <v>32800</v>
      </c>
      <c r="E32735" s="5">
        <v>3.0956505276868729</v>
      </c>
      <c r="F32735">
        <f t="shared" si="781"/>
        <v>3.0956505276868729</v>
      </c>
    </row>
    <row r="32736" spans="1:6" x14ac:dyDescent="0.3">
      <c r="A32736" s="3">
        <v>69693</v>
      </c>
      <c r="D32736">
        <v>32801</v>
      </c>
      <c r="E32736" s="5">
        <v>4.3843715021572027</v>
      </c>
      <c r="F32736">
        <f t="shared" si="781"/>
        <v>4.3843715021572027</v>
      </c>
    </row>
    <row r="32737" spans="1:6" x14ac:dyDescent="0.3">
      <c r="A32737" s="3">
        <v>69694</v>
      </c>
      <c r="D32737">
        <v>32802</v>
      </c>
      <c r="E32737" s="5">
        <v>0</v>
      </c>
      <c r="F32737">
        <f t="shared" si="781"/>
        <v>0</v>
      </c>
    </row>
    <row r="32738" spans="1:6" x14ac:dyDescent="0.3">
      <c r="A32738" s="3">
        <v>69695</v>
      </c>
      <c r="D32738">
        <v>32803</v>
      </c>
      <c r="E32738" s="5">
        <v>5.2016427139046701</v>
      </c>
      <c r="F32738">
        <f t="shared" si="781"/>
        <v>5.2016427139046701</v>
      </c>
    </row>
    <row r="32739" spans="1:6" x14ac:dyDescent="0.3">
      <c r="A32739" s="3">
        <v>69696</v>
      </c>
      <c r="D32739">
        <v>32804</v>
      </c>
      <c r="E32739" s="5">
        <v>4.2537060788603513</v>
      </c>
      <c r="F32739">
        <f t="shared" si="781"/>
        <v>4.2537060788603513</v>
      </c>
    </row>
    <row r="32740" spans="1:6" x14ac:dyDescent="0.3">
      <c r="A32740" s="3">
        <v>69697</v>
      </c>
      <c r="D32740">
        <v>32805</v>
      </c>
      <c r="E32740" s="5">
        <v>4.001153889832068</v>
      </c>
      <c r="F32740">
        <f t="shared" si="781"/>
        <v>4.001153889832068</v>
      </c>
    </row>
    <row r="32741" spans="1:6" x14ac:dyDescent="0.3">
      <c r="A32741" s="3">
        <v>69698</v>
      </c>
      <c r="D32741">
        <v>32806</v>
      </c>
      <c r="E32741" s="5">
        <v>5.4673821015508546</v>
      </c>
      <c r="F32741">
        <f t="shared" si="781"/>
        <v>5.4673821015508546</v>
      </c>
    </row>
    <row r="32742" spans="1:6" x14ac:dyDescent="0.3">
      <c r="A32742" s="3">
        <v>69699</v>
      </c>
      <c r="D32742">
        <v>32807</v>
      </c>
      <c r="E32742" s="5">
        <v>5.267553343823578</v>
      </c>
      <c r="F32742">
        <f t="shared" si="781"/>
        <v>5.267553343823578</v>
      </c>
    </row>
    <row r="32743" spans="1:6" x14ac:dyDescent="0.3">
      <c r="A32743" s="3">
        <v>69700</v>
      </c>
      <c r="D32743">
        <v>32808</v>
      </c>
      <c r="E32743" s="5">
        <v>3.1314708103376301</v>
      </c>
      <c r="F32743">
        <f t="shared" si="781"/>
        <v>3.1314708103376301</v>
      </c>
    </row>
    <row r="32744" spans="1:6" x14ac:dyDescent="0.3">
      <c r="A32744" s="3">
        <v>69701</v>
      </c>
      <c r="D32744">
        <v>32809</v>
      </c>
      <c r="E32744" s="5">
        <v>5.3377351521888086</v>
      </c>
      <c r="F32744">
        <f t="shared" si="781"/>
        <v>5.3377351521888086</v>
      </c>
    </row>
    <row r="32745" spans="1:6" x14ac:dyDescent="0.3">
      <c r="A32745" s="3">
        <v>69702</v>
      </c>
      <c r="D32745">
        <v>32810</v>
      </c>
      <c r="E32745" s="5">
        <v>2.9608238577109032</v>
      </c>
      <c r="F32745">
        <f t="shared" si="781"/>
        <v>2.9608238577109032</v>
      </c>
    </row>
    <row r="32746" spans="1:6" x14ac:dyDescent="0.3">
      <c r="A32746" s="3">
        <v>69703</v>
      </c>
      <c r="D32746">
        <v>32811</v>
      </c>
      <c r="E32746" s="5">
        <v>0</v>
      </c>
      <c r="F32746">
        <f t="shared" si="781"/>
        <v>0</v>
      </c>
    </row>
    <row r="32747" spans="1:6" x14ac:dyDescent="0.3">
      <c r="A32747" s="3">
        <v>69704</v>
      </c>
      <c r="D32747">
        <v>32812</v>
      </c>
      <c r="E32747" s="5">
        <v>2.28901930688144</v>
      </c>
      <c r="F32747">
        <f t="shared" si="781"/>
        <v>2.28901930688144</v>
      </c>
    </row>
    <row r="32748" spans="1:6" x14ac:dyDescent="0.3">
      <c r="A32748" s="3">
        <v>69705</v>
      </c>
      <c r="D32748">
        <v>32813</v>
      </c>
      <c r="E32748" s="5">
        <v>5.4941052227080531</v>
      </c>
      <c r="F32748">
        <f t="shared" si="781"/>
        <v>5.4941052227080531</v>
      </c>
    </row>
    <row r="32749" spans="1:6" x14ac:dyDescent="0.3">
      <c r="A32749" s="3">
        <v>69706</v>
      </c>
      <c r="D32749">
        <v>32814</v>
      </c>
      <c r="E32749" s="5">
        <v>6.3839095272943034</v>
      </c>
      <c r="F32749">
        <f t="shared" si="781"/>
        <v>6.3839095272943034</v>
      </c>
    </row>
    <row r="32750" spans="1:6" x14ac:dyDescent="0.3">
      <c r="A32750" s="3">
        <v>69707</v>
      </c>
      <c r="D32750">
        <v>32815</v>
      </c>
      <c r="E32750" s="5">
        <v>5.6073806397739467</v>
      </c>
      <c r="F32750">
        <f t="shared" si="781"/>
        <v>5.6073806397739467</v>
      </c>
    </row>
    <row r="32751" spans="1:6" x14ac:dyDescent="0.3">
      <c r="A32751" s="3">
        <v>69708</v>
      </c>
      <c r="D32751">
        <v>32816</v>
      </c>
      <c r="E32751" s="5">
        <v>1.199652388994473</v>
      </c>
      <c r="F32751">
        <f t="shared" si="781"/>
        <v>1.199652388994473</v>
      </c>
    </row>
    <row r="32752" spans="1:6" x14ac:dyDescent="0.3">
      <c r="A32752" s="3">
        <v>69709</v>
      </c>
      <c r="D32752">
        <v>32817</v>
      </c>
      <c r="E32752" s="5">
        <v>5.4019802152924212</v>
      </c>
      <c r="F32752">
        <f t="shared" si="781"/>
        <v>5.4019802152924212</v>
      </c>
    </row>
    <row r="32753" spans="1:6" x14ac:dyDescent="0.3">
      <c r="A32753" s="3">
        <v>69710</v>
      </c>
      <c r="D32753">
        <v>32818</v>
      </c>
      <c r="E32753" s="5">
        <v>0</v>
      </c>
      <c r="F32753">
        <f t="shared" si="781"/>
        <v>0</v>
      </c>
    </row>
    <row r="32754" spans="1:6" x14ac:dyDescent="0.3">
      <c r="A32754" s="3">
        <v>69711</v>
      </c>
      <c r="D32754">
        <v>32819</v>
      </c>
      <c r="E32754" s="5">
        <v>0</v>
      </c>
      <c r="F32754">
        <f t="shared" si="781"/>
        <v>0</v>
      </c>
    </row>
    <row r="32755" spans="1:6" x14ac:dyDescent="0.3">
      <c r="A32755" s="3">
        <v>69712</v>
      </c>
      <c r="D32755">
        <v>32820</v>
      </c>
      <c r="E32755" s="5">
        <v>5.1362857579581007</v>
      </c>
      <c r="F32755">
        <f t="shared" si="781"/>
        <v>5.1362857579581007</v>
      </c>
    </row>
    <row r="32756" spans="1:6" x14ac:dyDescent="0.3">
      <c r="A32756" s="3">
        <v>69713</v>
      </c>
      <c r="D32756">
        <v>32821</v>
      </c>
      <c r="E32756" s="5">
        <v>4.8156395165750494</v>
      </c>
      <c r="F32756">
        <f t="shared" si="781"/>
        <v>4.8156395165750494</v>
      </c>
    </row>
    <row r="32757" spans="1:6" x14ac:dyDescent="0.3">
      <c r="A32757" s="3">
        <v>69714</v>
      </c>
      <c r="D32757">
        <v>32822</v>
      </c>
      <c r="E32757" s="5">
        <v>5.7522205964260777</v>
      </c>
      <c r="F32757">
        <f t="shared" si="781"/>
        <v>5.7522205964260777</v>
      </c>
    </row>
    <row r="32758" spans="1:6" x14ac:dyDescent="0.3">
      <c r="A32758" s="3">
        <v>69715</v>
      </c>
      <c r="D32758">
        <v>32823</v>
      </c>
      <c r="E32758" s="5">
        <v>4.1956439597911261</v>
      </c>
      <c r="F32758">
        <f t="shared" si="781"/>
        <v>4.1956439597911261</v>
      </c>
    </row>
    <row r="32759" spans="1:6" x14ac:dyDescent="0.3">
      <c r="A32759" s="3">
        <v>69716</v>
      </c>
      <c r="D32759">
        <v>32824</v>
      </c>
      <c r="E32759" s="5">
        <v>3.826807585814842</v>
      </c>
      <c r="F32759">
        <f t="shared" si="781"/>
        <v>3.826807585814842</v>
      </c>
    </row>
    <row r="32760" spans="1:6" x14ac:dyDescent="0.3">
      <c r="A32760" s="3">
        <v>69717</v>
      </c>
      <c r="D32760">
        <v>32825</v>
      </c>
      <c r="E32760" s="5">
        <v>5.5921215065851158</v>
      </c>
      <c r="F32760">
        <f t="shared" si="781"/>
        <v>5.5921215065851158</v>
      </c>
    </row>
    <row r="32761" spans="1:6" x14ac:dyDescent="0.3">
      <c r="A32761" s="3">
        <v>69718</v>
      </c>
      <c r="D32761">
        <v>32826</v>
      </c>
      <c r="E32761" s="5">
        <v>5.8882887520143541</v>
      </c>
      <c r="F32761">
        <f t="shared" si="781"/>
        <v>5.8882887520143541</v>
      </c>
    </row>
    <row r="32762" spans="1:6" x14ac:dyDescent="0.3">
      <c r="A32762" s="3">
        <v>69719</v>
      </c>
      <c r="D32762">
        <v>32827</v>
      </c>
      <c r="E32762" s="5">
        <v>6.8788271969709598</v>
      </c>
      <c r="F32762">
        <f t="shared" si="781"/>
        <v>6.8788271969709598</v>
      </c>
    </row>
    <row r="32763" spans="1:6" x14ac:dyDescent="0.3">
      <c r="A32763" s="3">
        <v>69720</v>
      </c>
      <c r="D32763">
        <v>32828</v>
      </c>
      <c r="E32763" s="5">
        <v>2.7999210532027088</v>
      </c>
      <c r="F32763">
        <f t="shared" si="781"/>
        <v>2.7999210532027088</v>
      </c>
    </row>
    <row r="32764" spans="1:6" x14ac:dyDescent="0.3">
      <c r="A32764" s="3">
        <v>69721</v>
      </c>
      <c r="D32764">
        <v>32829</v>
      </c>
      <c r="E32764" s="5">
        <v>4.5816542186219014</v>
      </c>
      <c r="F32764">
        <f t="shared" si="781"/>
        <v>4.5816542186219014</v>
      </c>
    </row>
    <row r="32765" spans="1:6" x14ac:dyDescent="0.3">
      <c r="A32765" s="3">
        <v>69722</v>
      </c>
      <c r="D32765">
        <v>32830</v>
      </c>
      <c r="E32765" s="5">
        <v>4.752662352636845</v>
      </c>
      <c r="F32765">
        <f t="shared" si="781"/>
        <v>4.752662352636845</v>
      </c>
    </row>
    <row r="32766" spans="1:6" x14ac:dyDescent="0.3">
      <c r="A32766" s="3">
        <v>69723</v>
      </c>
      <c r="D32766">
        <v>32831</v>
      </c>
      <c r="E32766" s="5">
        <v>4.3450364171818414</v>
      </c>
      <c r="F32766">
        <f t="shared" si="781"/>
        <v>4.3450364171818414</v>
      </c>
    </row>
    <row r="32767" spans="1:6" x14ac:dyDescent="0.3">
      <c r="A32767" s="3">
        <v>69724</v>
      </c>
      <c r="D32767">
        <v>32832</v>
      </c>
      <c r="E32767" s="5">
        <v>6.3930336473938274</v>
      </c>
      <c r="F32767">
        <f t="shared" si="781"/>
        <v>6.3930336473938274</v>
      </c>
    </row>
    <row r="32768" spans="1:6" x14ac:dyDescent="0.3">
      <c r="A32768" s="3">
        <v>69725</v>
      </c>
      <c r="D32768">
        <v>32833</v>
      </c>
      <c r="E32768" s="5">
        <v>0</v>
      </c>
      <c r="F32768">
        <f t="shared" si="781"/>
        <v>0</v>
      </c>
    </row>
    <row r="32769" spans="1:6" x14ac:dyDescent="0.3">
      <c r="A32769" s="3">
        <v>69726</v>
      </c>
      <c r="D32769">
        <v>32834</v>
      </c>
      <c r="E32769" s="5">
        <v>4.4455183742013062</v>
      </c>
      <c r="F32769">
        <f t="shared" si="781"/>
        <v>4.4455183742013062</v>
      </c>
    </row>
    <row r="32770" spans="1:6" x14ac:dyDescent="0.3">
      <c r="A32770" s="3">
        <v>69727</v>
      </c>
      <c r="D32770">
        <v>32835</v>
      </c>
      <c r="E32770" s="5">
        <v>6.1114067394658784</v>
      </c>
      <c r="F32770">
        <f t="shared" si="781"/>
        <v>6.1114067394658784</v>
      </c>
    </row>
    <row r="32771" spans="1:6" x14ac:dyDescent="0.3">
      <c r="A32771" s="3">
        <v>69728</v>
      </c>
      <c r="D32771">
        <v>32836</v>
      </c>
      <c r="E32771" s="5">
        <v>3.8953532224023202</v>
      </c>
      <c r="F32771">
        <f t="shared" ref="F32771:F32834" si="782">IF(E32771&lt;0, 0, E32771)</f>
        <v>3.8953532224023202</v>
      </c>
    </row>
    <row r="32772" spans="1:6" x14ac:dyDescent="0.3">
      <c r="A32772" s="3">
        <v>69729</v>
      </c>
      <c r="D32772">
        <v>32837</v>
      </c>
      <c r="E32772" s="5">
        <v>4.8222856206402618</v>
      </c>
      <c r="F32772">
        <f t="shared" si="782"/>
        <v>4.8222856206402618</v>
      </c>
    </row>
    <row r="32773" spans="1:6" x14ac:dyDescent="0.3">
      <c r="A32773" s="3">
        <v>69730</v>
      </c>
      <c r="D32773">
        <v>32838</v>
      </c>
      <c r="E32773" s="5">
        <v>6.4477725977054794</v>
      </c>
      <c r="F32773">
        <f t="shared" si="782"/>
        <v>6.4477725977054794</v>
      </c>
    </row>
    <row r="32774" spans="1:6" x14ac:dyDescent="0.3">
      <c r="A32774" s="3">
        <v>69731</v>
      </c>
      <c r="D32774">
        <v>32839</v>
      </c>
      <c r="E32774" s="5">
        <v>3.894514684147528</v>
      </c>
      <c r="F32774">
        <f t="shared" si="782"/>
        <v>3.894514684147528</v>
      </c>
    </row>
    <row r="32775" spans="1:6" x14ac:dyDescent="0.3">
      <c r="A32775" s="3">
        <v>69732</v>
      </c>
      <c r="D32775">
        <v>32840</v>
      </c>
      <c r="E32775" s="5">
        <v>0</v>
      </c>
      <c r="F32775">
        <f t="shared" si="782"/>
        <v>0</v>
      </c>
    </row>
    <row r="32776" spans="1:6" x14ac:dyDescent="0.3">
      <c r="A32776" s="3">
        <v>69733</v>
      </c>
      <c r="D32776">
        <v>32841</v>
      </c>
      <c r="E32776" s="5">
        <v>0.87096268848638214</v>
      </c>
      <c r="F32776">
        <f t="shared" si="782"/>
        <v>0.87096268848638214</v>
      </c>
    </row>
    <row r="32777" spans="1:6" x14ac:dyDescent="0.3">
      <c r="A32777" s="3">
        <v>69734</v>
      </c>
      <c r="D32777">
        <v>32842</v>
      </c>
      <c r="E32777" s="5">
        <v>4.5901363003918521</v>
      </c>
      <c r="F32777">
        <f t="shared" si="782"/>
        <v>4.5901363003918521</v>
      </c>
    </row>
    <row r="32778" spans="1:6" x14ac:dyDescent="0.3">
      <c r="A32778" s="3">
        <v>69735</v>
      </c>
      <c r="D32778">
        <v>32843</v>
      </c>
      <c r="E32778" s="5">
        <v>5.4569696219095691</v>
      </c>
      <c r="F32778">
        <f t="shared" si="782"/>
        <v>5.4569696219095691</v>
      </c>
    </row>
    <row r="32779" spans="1:6" x14ac:dyDescent="0.3">
      <c r="A32779" s="3">
        <v>69736</v>
      </c>
      <c r="D32779">
        <v>32844</v>
      </c>
      <c r="E32779" s="5">
        <v>0</v>
      </c>
      <c r="F32779">
        <f t="shared" si="782"/>
        <v>0</v>
      </c>
    </row>
    <row r="32780" spans="1:6" x14ac:dyDescent="0.3">
      <c r="A32780" s="3">
        <v>69737</v>
      </c>
      <c r="D32780">
        <v>32845</v>
      </c>
      <c r="E32780" s="5">
        <v>0</v>
      </c>
      <c r="F32780">
        <f t="shared" si="782"/>
        <v>0</v>
      </c>
    </row>
    <row r="32781" spans="1:6" x14ac:dyDescent="0.3">
      <c r="A32781" s="3">
        <v>69738</v>
      </c>
      <c r="D32781">
        <v>32846</v>
      </c>
      <c r="E32781" s="5">
        <v>2.8683623460189751</v>
      </c>
      <c r="F32781">
        <f t="shared" si="782"/>
        <v>2.8683623460189751</v>
      </c>
    </row>
    <row r="32782" spans="1:6" x14ac:dyDescent="0.3">
      <c r="A32782" s="3">
        <v>69739</v>
      </c>
      <c r="D32782">
        <v>32847</v>
      </c>
      <c r="E32782" s="5">
        <v>0</v>
      </c>
      <c r="F32782">
        <f t="shared" si="782"/>
        <v>0</v>
      </c>
    </row>
    <row r="32783" spans="1:6" x14ac:dyDescent="0.3">
      <c r="A32783" s="3">
        <v>69740</v>
      </c>
      <c r="D32783">
        <v>32848</v>
      </c>
      <c r="E32783" s="5">
        <v>0</v>
      </c>
      <c r="F32783">
        <f t="shared" si="782"/>
        <v>0</v>
      </c>
    </row>
    <row r="32784" spans="1:6" x14ac:dyDescent="0.3">
      <c r="A32784" s="3">
        <v>69741</v>
      </c>
      <c r="D32784">
        <v>32849</v>
      </c>
      <c r="E32784" s="5">
        <v>5.5943374932906504</v>
      </c>
      <c r="F32784">
        <f t="shared" si="782"/>
        <v>5.5943374932906504</v>
      </c>
    </row>
    <row r="32785" spans="1:6" x14ac:dyDescent="0.3">
      <c r="A32785" s="3">
        <v>69742</v>
      </c>
      <c r="D32785">
        <v>32850</v>
      </c>
      <c r="E32785" s="5">
        <v>3.3400848078731902</v>
      </c>
      <c r="F32785">
        <f t="shared" si="782"/>
        <v>3.3400848078731902</v>
      </c>
    </row>
    <row r="32786" spans="1:6" x14ac:dyDescent="0.3">
      <c r="A32786" s="3">
        <v>69743</v>
      </c>
      <c r="D32786">
        <v>32851</v>
      </c>
      <c r="E32786" s="5">
        <v>7.9453552494569539</v>
      </c>
      <c r="F32786">
        <f t="shared" si="782"/>
        <v>7.9453552494569539</v>
      </c>
    </row>
    <row r="32787" spans="1:6" x14ac:dyDescent="0.3">
      <c r="A32787" s="3">
        <v>69744</v>
      </c>
      <c r="D32787">
        <v>32852</v>
      </c>
      <c r="E32787" s="5">
        <v>4.1367073048619396</v>
      </c>
      <c r="F32787">
        <f t="shared" si="782"/>
        <v>4.1367073048619396</v>
      </c>
    </row>
    <row r="32788" spans="1:6" x14ac:dyDescent="0.3">
      <c r="A32788" s="3">
        <v>69745</v>
      </c>
      <c r="D32788">
        <v>32853</v>
      </c>
      <c r="E32788" s="5">
        <v>0</v>
      </c>
      <c r="F32788">
        <f t="shared" si="782"/>
        <v>0</v>
      </c>
    </row>
    <row r="32789" spans="1:6" x14ac:dyDescent="0.3">
      <c r="A32789" s="3">
        <v>69746</v>
      </c>
      <c r="D32789">
        <v>32854</v>
      </c>
      <c r="E32789" s="5">
        <v>5.3220120327414531</v>
      </c>
      <c r="F32789">
        <f t="shared" si="782"/>
        <v>5.3220120327414531</v>
      </c>
    </row>
    <row r="32790" spans="1:6" x14ac:dyDescent="0.3">
      <c r="A32790" s="3">
        <v>69747</v>
      </c>
      <c r="D32790">
        <v>32855</v>
      </c>
      <c r="E32790" s="5">
        <v>4.3197286900986667</v>
      </c>
      <c r="F32790">
        <f t="shared" si="782"/>
        <v>4.3197286900986667</v>
      </c>
    </row>
    <row r="32791" spans="1:6" x14ac:dyDescent="0.3">
      <c r="A32791" s="3">
        <v>69748</v>
      </c>
      <c r="D32791">
        <v>32856</v>
      </c>
      <c r="E32791" s="5">
        <v>7.6505030914813688</v>
      </c>
      <c r="F32791">
        <f t="shared" si="782"/>
        <v>7.6505030914813688</v>
      </c>
    </row>
    <row r="32792" spans="1:6" x14ac:dyDescent="0.3">
      <c r="A32792" s="3">
        <v>69749</v>
      </c>
      <c r="D32792">
        <v>32857</v>
      </c>
      <c r="E32792" s="5">
        <v>5.377347282567241</v>
      </c>
      <c r="F32792">
        <f t="shared" si="782"/>
        <v>5.377347282567241</v>
      </c>
    </row>
    <row r="32793" spans="1:6" x14ac:dyDescent="0.3">
      <c r="A32793" s="3">
        <v>69750</v>
      </c>
      <c r="D32793">
        <v>32858</v>
      </c>
      <c r="E32793" s="5">
        <v>7.2668559668619537</v>
      </c>
      <c r="F32793">
        <f t="shared" si="782"/>
        <v>7.2668559668619537</v>
      </c>
    </row>
    <row r="32794" spans="1:6" x14ac:dyDescent="0.3">
      <c r="A32794" s="3">
        <v>69751</v>
      </c>
      <c r="D32794">
        <v>32859</v>
      </c>
      <c r="E32794" s="5">
        <v>6.6831244784433199</v>
      </c>
      <c r="F32794">
        <f t="shared" si="782"/>
        <v>6.6831244784433199</v>
      </c>
    </row>
    <row r="32795" spans="1:6" x14ac:dyDescent="0.3">
      <c r="A32795" s="3">
        <v>69752</v>
      </c>
      <c r="D32795">
        <v>32860</v>
      </c>
      <c r="E32795" s="5">
        <v>5.0565659821513096</v>
      </c>
      <c r="F32795">
        <f t="shared" si="782"/>
        <v>5.0565659821513096</v>
      </c>
    </row>
    <row r="32796" spans="1:6" x14ac:dyDescent="0.3">
      <c r="A32796" s="3">
        <v>69753</v>
      </c>
      <c r="D32796">
        <v>32861</v>
      </c>
      <c r="E32796" s="5">
        <v>5.50458775623534</v>
      </c>
      <c r="F32796">
        <f t="shared" si="782"/>
        <v>5.50458775623534</v>
      </c>
    </row>
    <row r="32797" spans="1:6" x14ac:dyDescent="0.3">
      <c r="A32797" s="3">
        <v>69754</v>
      </c>
      <c r="D32797">
        <v>32862</v>
      </c>
      <c r="E32797" s="5">
        <v>0</v>
      </c>
      <c r="F32797">
        <f t="shared" si="782"/>
        <v>0</v>
      </c>
    </row>
    <row r="32798" spans="1:6" x14ac:dyDescent="0.3">
      <c r="A32798" s="3">
        <v>69755</v>
      </c>
      <c r="D32798">
        <v>32863</v>
      </c>
      <c r="E32798" s="5">
        <v>1.598679411601037</v>
      </c>
      <c r="F32798">
        <f t="shared" si="782"/>
        <v>1.598679411601037</v>
      </c>
    </row>
    <row r="32799" spans="1:6" x14ac:dyDescent="0.3">
      <c r="A32799" s="3">
        <v>69756</v>
      </c>
      <c r="D32799">
        <v>32864</v>
      </c>
      <c r="E32799" s="5">
        <v>4.7853450108383466</v>
      </c>
      <c r="F32799">
        <f t="shared" si="782"/>
        <v>4.7853450108383466</v>
      </c>
    </row>
    <row r="32800" spans="1:6" x14ac:dyDescent="0.3">
      <c r="A32800" s="3">
        <v>69757</v>
      </c>
      <c r="D32800">
        <v>32865</v>
      </c>
      <c r="E32800" s="5">
        <v>5.3486343512696521</v>
      </c>
      <c r="F32800">
        <f t="shared" si="782"/>
        <v>5.3486343512696521</v>
      </c>
    </row>
    <row r="32801" spans="1:6" x14ac:dyDescent="0.3">
      <c r="A32801" s="3">
        <v>69758</v>
      </c>
      <c r="D32801">
        <v>32866</v>
      </c>
      <c r="E32801" s="5">
        <v>4.5741235997603553</v>
      </c>
      <c r="F32801">
        <f t="shared" si="782"/>
        <v>4.5741235997603553</v>
      </c>
    </row>
    <row r="32802" spans="1:6" x14ac:dyDescent="0.3">
      <c r="A32802" s="3">
        <v>69759</v>
      </c>
      <c r="D32802">
        <v>32867</v>
      </c>
      <c r="E32802" s="5">
        <v>3.7948561886088048</v>
      </c>
      <c r="F32802">
        <f t="shared" si="782"/>
        <v>3.7948561886088048</v>
      </c>
    </row>
    <row r="32803" spans="1:6" x14ac:dyDescent="0.3">
      <c r="A32803" s="3">
        <v>69760</v>
      </c>
      <c r="D32803">
        <v>32868</v>
      </c>
      <c r="E32803" s="5">
        <v>4.9723561463113022</v>
      </c>
      <c r="F32803">
        <f t="shared" si="782"/>
        <v>4.9723561463113022</v>
      </c>
    </row>
    <row r="32804" spans="1:6" x14ac:dyDescent="0.3">
      <c r="A32804" s="3">
        <v>69761</v>
      </c>
      <c r="D32804">
        <v>32869</v>
      </c>
      <c r="E32804" s="5">
        <v>6.4513628586834004</v>
      </c>
      <c r="F32804">
        <f t="shared" si="782"/>
        <v>6.4513628586834004</v>
      </c>
    </row>
    <row r="32805" spans="1:6" x14ac:dyDescent="0.3">
      <c r="A32805" s="3">
        <v>69762</v>
      </c>
      <c r="D32805">
        <v>32870</v>
      </c>
      <c r="E32805" s="5">
        <v>5.0572866800438971</v>
      </c>
      <c r="F32805">
        <f t="shared" si="782"/>
        <v>5.0572866800438971</v>
      </c>
    </row>
    <row r="32806" spans="1:6" x14ac:dyDescent="0.3">
      <c r="A32806" s="3">
        <v>69763</v>
      </c>
      <c r="D32806">
        <v>32871</v>
      </c>
      <c r="E32806" s="5">
        <v>4.1754327365033248</v>
      </c>
      <c r="F32806">
        <f t="shared" si="782"/>
        <v>4.1754327365033248</v>
      </c>
    </row>
    <row r="32807" spans="1:6" x14ac:dyDescent="0.3">
      <c r="A32807" s="3">
        <v>69764</v>
      </c>
      <c r="D32807">
        <v>32872</v>
      </c>
      <c r="E32807" s="5">
        <v>4.650303789112229</v>
      </c>
      <c r="F32807">
        <f t="shared" si="782"/>
        <v>4.650303789112229</v>
      </c>
    </row>
    <row r="32808" spans="1:6" x14ac:dyDescent="0.3">
      <c r="A32808" s="3">
        <v>69765</v>
      </c>
      <c r="D32808">
        <v>32873</v>
      </c>
      <c r="E32808" s="5">
        <v>4.6933962047930864</v>
      </c>
      <c r="F32808">
        <f t="shared" si="782"/>
        <v>4.6933962047930864</v>
      </c>
    </row>
    <row r="32809" spans="1:6" x14ac:dyDescent="0.3">
      <c r="A32809" s="3">
        <v>69766</v>
      </c>
      <c r="D32809">
        <v>32874</v>
      </c>
      <c r="E32809" s="5">
        <v>4.2854729808637186</v>
      </c>
      <c r="F32809">
        <f t="shared" si="782"/>
        <v>4.2854729808637186</v>
      </c>
    </row>
    <row r="32810" spans="1:6" x14ac:dyDescent="0.3">
      <c r="A32810" s="3">
        <v>69767</v>
      </c>
      <c r="D32810">
        <v>32875</v>
      </c>
      <c r="E32810" s="5">
        <v>5.1146050697141323</v>
      </c>
      <c r="F32810">
        <f t="shared" si="782"/>
        <v>5.1146050697141323</v>
      </c>
    </row>
    <row r="32811" spans="1:6" x14ac:dyDescent="0.3">
      <c r="A32811" s="3">
        <v>69768</v>
      </c>
      <c r="D32811">
        <v>32876</v>
      </c>
      <c r="E32811" s="5">
        <v>0</v>
      </c>
      <c r="F32811">
        <f t="shared" si="782"/>
        <v>0</v>
      </c>
    </row>
    <row r="32812" spans="1:6" x14ac:dyDescent="0.3">
      <c r="A32812" s="3">
        <v>69769</v>
      </c>
      <c r="D32812">
        <v>32877</v>
      </c>
      <c r="E32812" s="5">
        <v>0</v>
      </c>
      <c r="F32812">
        <f t="shared" si="782"/>
        <v>0</v>
      </c>
    </row>
    <row r="32813" spans="1:6" x14ac:dyDescent="0.3">
      <c r="A32813" s="3">
        <v>69770</v>
      </c>
      <c r="D32813">
        <v>32878</v>
      </c>
      <c r="E32813" s="5">
        <v>1.705043973137603</v>
      </c>
      <c r="F32813">
        <f t="shared" si="782"/>
        <v>1.705043973137603</v>
      </c>
    </row>
    <row r="32814" spans="1:6" x14ac:dyDescent="0.3">
      <c r="A32814" s="3">
        <v>69771</v>
      </c>
      <c r="D32814">
        <v>32879</v>
      </c>
      <c r="E32814" s="5">
        <v>5.5540337770081276</v>
      </c>
      <c r="F32814">
        <f t="shared" si="782"/>
        <v>5.5540337770081276</v>
      </c>
    </row>
    <row r="32815" spans="1:6" x14ac:dyDescent="0.3">
      <c r="A32815" s="3">
        <v>69772</v>
      </c>
      <c r="D32815">
        <v>32880</v>
      </c>
      <c r="E32815" s="5">
        <v>2.8435069859918198</v>
      </c>
      <c r="F32815">
        <f t="shared" si="782"/>
        <v>2.8435069859918198</v>
      </c>
    </row>
    <row r="32816" spans="1:6" x14ac:dyDescent="0.3">
      <c r="A32816" s="3">
        <v>69773</v>
      </c>
      <c r="D32816">
        <v>32881</v>
      </c>
      <c r="E32816" s="5">
        <v>4.0700634679204084</v>
      </c>
      <c r="F32816">
        <f t="shared" si="782"/>
        <v>4.0700634679204084</v>
      </c>
    </row>
    <row r="32817" spans="1:6" x14ac:dyDescent="0.3">
      <c r="A32817" s="3">
        <v>69774</v>
      </c>
      <c r="D32817">
        <v>32882</v>
      </c>
      <c r="E32817" s="5">
        <v>2.9459776437217098</v>
      </c>
      <c r="F32817">
        <f t="shared" si="782"/>
        <v>2.9459776437217098</v>
      </c>
    </row>
    <row r="32818" spans="1:6" x14ac:dyDescent="0.3">
      <c r="A32818" s="3">
        <v>69775</v>
      </c>
      <c r="D32818">
        <v>32883</v>
      </c>
      <c r="E32818" s="5">
        <v>5.9360649334055147</v>
      </c>
      <c r="F32818">
        <f t="shared" si="782"/>
        <v>5.9360649334055147</v>
      </c>
    </row>
    <row r="32819" spans="1:6" x14ac:dyDescent="0.3">
      <c r="A32819" s="3">
        <v>69776</v>
      </c>
      <c r="D32819">
        <v>32884</v>
      </c>
      <c r="E32819" s="5">
        <v>5.6958969245887552</v>
      </c>
      <c r="F32819">
        <f t="shared" si="782"/>
        <v>5.6958969245887552</v>
      </c>
    </row>
    <row r="32820" spans="1:6" x14ac:dyDescent="0.3">
      <c r="A32820" s="3">
        <v>69777</v>
      </c>
      <c r="D32820">
        <v>32885</v>
      </c>
      <c r="E32820" s="5">
        <v>0</v>
      </c>
      <c r="F32820">
        <f t="shared" si="782"/>
        <v>0</v>
      </c>
    </row>
    <row r="32821" spans="1:6" x14ac:dyDescent="0.3">
      <c r="A32821" s="3">
        <v>69778</v>
      </c>
      <c r="D32821">
        <v>32886</v>
      </c>
      <c r="E32821" s="5">
        <v>4.1976386891375173</v>
      </c>
      <c r="F32821">
        <f t="shared" si="782"/>
        <v>4.1976386891375173</v>
      </c>
    </row>
    <row r="32822" spans="1:6" x14ac:dyDescent="0.3">
      <c r="A32822" s="3">
        <v>69779</v>
      </c>
      <c r="D32822">
        <v>32887</v>
      </c>
      <c r="E32822" s="5">
        <v>6.3999966045920296</v>
      </c>
      <c r="F32822">
        <f t="shared" si="782"/>
        <v>6.3999966045920296</v>
      </c>
    </row>
    <row r="32823" spans="1:6" x14ac:dyDescent="0.3">
      <c r="A32823" s="3">
        <v>69780</v>
      </c>
      <c r="D32823">
        <v>32888</v>
      </c>
      <c r="E32823" s="5">
        <v>3.281864089931736</v>
      </c>
      <c r="F32823">
        <f t="shared" si="782"/>
        <v>3.281864089931736</v>
      </c>
    </row>
    <row r="32824" spans="1:6" x14ac:dyDescent="0.3">
      <c r="A32824" s="3">
        <v>69781</v>
      </c>
      <c r="D32824">
        <v>32889</v>
      </c>
      <c r="E32824" s="5">
        <v>6.0783230580196186</v>
      </c>
      <c r="F32824">
        <f t="shared" si="782"/>
        <v>6.0783230580196186</v>
      </c>
    </row>
    <row r="32825" spans="1:6" x14ac:dyDescent="0.3">
      <c r="A32825" s="3">
        <v>69782</v>
      </c>
      <c r="D32825">
        <v>32890</v>
      </c>
      <c r="E32825" s="5">
        <v>3.7268469939221558</v>
      </c>
      <c r="F32825">
        <f t="shared" si="782"/>
        <v>3.7268469939221558</v>
      </c>
    </row>
    <row r="32826" spans="1:6" x14ac:dyDescent="0.3">
      <c r="A32826" s="3">
        <v>69783</v>
      </c>
      <c r="D32826">
        <v>32891</v>
      </c>
      <c r="E32826" s="5">
        <v>5.5213680457039942</v>
      </c>
      <c r="F32826">
        <f t="shared" si="782"/>
        <v>5.5213680457039942</v>
      </c>
    </row>
    <row r="32827" spans="1:6" x14ac:dyDescent="0.3">
      <c r="A32827" s="3">
        <v>69784</v>
      </c>
      <c r="D32827">
        <v>32892</v>
      </c>
      <c r="E32827" s="5">
        <v>3.9761254692135739</v>
      </c>
      <c r="F32827">
        <f t="shared" si="782"/>
        <v>3.9761254692135739</v>
      </c>
    </row>
    <row r="32828" spans="1:6" x14ac:dyDescent="0.3">
      <c r="A32828" s="3">
        <v>69785</v>
      </c>
      <c r="D32828">
        <v>32893</v>
      </c>
      <c r="E32828" s="5">
        <v>4.656324174442692</v>
      </c>
      <c r="F32828">
        <f t="shared" si="782"/>
        <v>4.656324174442692</v>
      </c>
    </row>
    <row r="32829" spans="1:6" x14ac:dyDescent="0.3">
      <c r="A32829" s="3">
        <v>69786</v>
      </c>
      <c r="D32829">
        <v>32894</v>
      </c>
      <c r="E32829" s="5">
        <v>2.167422476690497</v>
      </c>
      <c r="F32829">
        <f t="shared" si="782"/>
        <v>2.167422476690497</v>
      </c>
    </row>
    <row r="32830" spans="1:6" x14ac:dyDescent="0.3">
      <c r="A32830" s="3">
        <v>69787</v>
      </c>
      <c r="D32830">
        <v>32895</v>
      </c>
      <c r="E32830" s="5">
        <v>2.3808133316961961</v>
      </c>
      <c r="F32830">
        <f t="shared" si="782"/>
        <v>2.3808133316961961</v>
      </c>
    </row>
    <row r="32831" spans="1:6" x14ac:dyDescent="0.3">
      <c r="A32831" s="3">
        <v>69788</v>
      </c>
      <c r="D32831">
        <v>32896</v>
      </c>
      <c r="E32831" s="5">
        <v>4.2750400306203886</v>
      </c>
      <c r="F32831">
        <f t="shared" si="782"/>
        <v>4.2750400306203886</v>
      </c>
    </row>
    <row r="32832" spans="1:6" x14ac:dyDescent="0.3">
      <c r="A32832" s="3">
        <v>69789</v>
      </c>
      <c r="D32832">
        <v>32897</v>
      </c>
      <c r="E32832" s="5">
        <v>5.3296133672180961</v>
      </c>
      <c r="F32832">
        <f t="shared" si="782"/>
        <v>5.3296133672180961</v>
      </c>
    </row>
    <row r="32833" spans="1:6" x14ac:dyDescent="0.3">
      <c r="A32833" s="3">
        <v>69790</v>
      </c>
      <c r="D32833">
        <v>32898</v>
      </c>
      <c r="E32833" s="5">
        <v>4.85362669037705</v>
      </c>
      <c r="F32833">
        <f t="shared" si="782"/>
        <v>4.85362669037705</v>
      </c>
    </row>
    <row r="32834" spans="1:6" x14ac:dyDescent="0.3">
      <c r="A32834" s="3">
        <v>69791</v>
      </c>
      <c r="D32834">
        <v>32899</v>
      </c>
      <c r="E32834" s="5">
        <v>5.3659443716563953</v>
      </c>
      <c r="F32834">
        <f t="shared" si="782"/>
        <v>5.3659443716563953</v>
      </c>
    </row>
    <row r="32835" spans="1:6" x14ac:dyDescent="0.3">
      <c r="A32835" s="3">
        <v>69792</v>
      </c>
      <c r="D32835">
        <v>32900</v>
      </c>
      <c r="E32835" s="5">
        <v>4.0140097602896923</v>
      </c>
      <c r="F32835">
        <f t="shared" ref="F32835:F32898" si="783">IF(E32835&lt;0, 0, E32835)</f>
        <v>4.0140097602896923</v>
      </c>
    </row>
    <row r="32836" spans="1:6" x14ac:dyDescent="0.3">
      <c r="A32836" s="3">
        <v>69793</v>
      </c>
      <c r="D32836">
        <v>32901</v>
      </c>
      <c r="E32836" s="5">
        <v>2.5331136872031461</v>
      </c>
      <c r="F32836">
        <f t="shared" si="783"/>
        <v>2.5331136872031461</v>
      </c>
    </row>
    <row r="32837" spans="1:6" x14ac:dyDescent="0.3">
      <c r="A32837" s="3">
        <v>69794</v>
      </c>
      <c r="D32837">
        <v>32902</v>
      </c>
      <c r="E32837" s="5">
        <v>0</v>
      </c>
      <c r="F32837">
        <f t="shared" si="783"/>
        <v>0</v>
      </c>
    </row>
    <row r="32838" spans="1:6" x14ac:dyDescent="0.3">
      <c r="A32838" s="3">
        <v>69795</v>
      </c>
      <c r="D32838">
        <v>32903</v>
      </c>
      <c r="E32838" s="5">
        <v>0</v>
      </c>
      <c r="F32838">
        <f t="shared" si="783"/>
        <v>0</v>
      </c>
    </row>
    <row r="32839" spans="1:6" x14ac:dyDescent="0.3">
      <c r="A32839" s="3">
        <v>69796</v>
      </c>
      <c r="D32839">
        <v>32904</v>
      </c>
      <c r="E32839" s="5">
        <v>2.5577117586383289</v>
      </c>
      <c r="F32839">
        <f t="shared" si="783"/>
        <v>2.5577117586383289</v>
      </c>
    </row>
    <row r="32840" spans="1:6" x14ac:dyDescent="0.3">
      <c r="A32840" s="3">
        <v>69797</v>
      </c>
      <c r="D32840">
        <v>32905</v>
      </c>
      <c r="E32840" s="5">
        <v>0</v>
      </c>
      <c r="F32840">
        <f t="shared" si="783"/>
        <v>0</v>
      </c>
    </row>
    <row r="32841" spans="1:6" x14ac:dyDescent="0.3">
      <c r="A32841" s="3">
        <v>69798</v>
      </c>
      <c r="D32841">
        <v>32906</v>
      </c>
      <c r="E32841" s="5">
        <v>3.094094700534364</v>
      </c>
      <c r="F32841">
        <f t="shared" si="783"/>
        <v>3.094094700534364</v>
      </c>
    </row>
    <row r="32842" spans="1:6" x14ac:dyDescent="0.3">
      <c r="A32842" s="3">
        <v>69799</v>
      </c>
      <c r="D32842">
        <v>32907</v>
      </c>
      <c r="E32842" s="5">
        <v>5.9642474539123738</v>
      </c>
      <c r="F32842">
        <f t="shared" si="783"/>
        <v>5.9642474539123738</v>
      </c>
    </row>
    <row r="32843" spans="1:6" x14ac:dyDescent="0.3">
      <c r="A32843" s="3">
        <v>69800</v>
      </c>
      <c r="D32843">
        <v>32908</v>
      </c>
      <c r="E32843" s="5">
        <v>5.6488306273199962</v>
      </c>
      <c r="F32843">
        <f t="shared" si="783"/>
        <v>5.6488306273199962</v>
      </c>
    </row>
    <row r="32844" spans="1:6" x14ac:dyDescent="0.3">
      <c r="A32844" s="3">
        <v>69801</v>
      </c>
      <c r="D32844">
        <v>32909</v>
      </c>
      <c r="E32844" s="5">
        <v>4.5094038284814362</v>
      </c>
      <c r="F32844">
        <f t="shared" si="783"/>
        <v>4.5094038284814362</v>
      </c>
    </row>
    <row r="32845" spans="1:6" x14ac:dyDescent="0.3">
      <c r="A32845" s="3">
        <v>69802</v>
      </c>
      <c r="D32845">
        <v>32910</v>
      </c>
      <c r="E32845" s="5">
        <v>5.2895302152786154</v>
      </c>
      <c r="F32845">
        <f t="shared" si="783"/>
        <v>5.2895302152786154</v>
      </c>
    </row>
    <row r="32846" spans="1:6" x14ac:dyDescent="0.3">
      <c r="A32846" s="3">
        <v>69803</v>
      </c>
      <c r="D32846">
        <v>32911</v>
      </c>
      <c r="E32846" s="5">
        <v>4.9723731857108939</v>
      </c>
      <c r="F32846">
        <f t="shared" si="783"/>
        <v>4.9723731857108939</v>
      </c>
    </row>
    <row r="32847" spans="1:6" x14ac:dyDescent="0.3">
      <c r="A32847" s="3">
        <v>69804</v>
      </c>
      <c r="D32847">
        <v>32912</v>
      </c>
      <c r="E32847" s="5">
        <v>8.3728941000963566</v>
      </c>
      <c r="F32847">
        <f t="shared" si="783"/>
        <v>8.3728941000963566</v>
      </c>
    </row>
    <row r="32848" spans="1:6" x14ac:dyDescent="0.3">
      <c r="A32848" s="3">
        <v>69805</v>
      </c>
      <c r="D32848">
        <v>32913</v>
      </c>
      <c r="E32848" s="5">
        <v>5.7078861765395166</v>
      </c>
      <c r="F32848">
        <f t="shared" si="783"/>
        <v>5.7078861765395166</v>
      </c>
    </row>
    <row r="32849" spans="1:6" x14ac:dyDescent="0.3">
      <c r="A32849" s="3">
        <v>69806</v>
      </c>
      <c r="D32849">
        <v>32914</v>
      </c>
      <c r="E32849" s="5">
        <v>0</v>
      </c>
      <c r="F32849">
        <f t="shared" si="783"/>
        <v>0</v>
      </c>
    </row>
    <row r="32850" spans="1:6" x14ac:dyDescent="0.3">
      <c r="A32850" s="3">
        <v>69807</v>
      </c>
      <c r="D32850">
        <v>32915</v>
      </c>
      <c r="E32850" s="5">
        <v>7.1412373371646751</v>
      </c>
      <c r="F32850">
        <f t="shared" si="783"/>
        <v>7.1412373371646751</v>
      </c>
    </row>
    <row r="32851" spans="1:6" x14ac:dyDescent="0.3">
      <c r="A32851" s="3">
        <v>69808</v>
      </c>
      <c r="D32851">
        <v>32916</v>
      </c>
      <c r="E32851" s="5">
        <v>6.1088326967675837</v>
      </c>
      <c r="F32851">
        <f t="shared" si="783"/>
        <v>6.1088326967675837</v>
      </c>
    </row>
    <row r="32852" spans="1:6" x14ac:dyDescent="0.3">
      <c r="A32852" s="3">
        <v>69809</v>
      </c>
      <c r="D32852">
        <v>32917</v>
      </c>
      <c r="E32852" s="5">
        <v>4.9653770594512983</v>
      </c>
      <c r="F32852">
        <f t="shared" si="783"/>
        <v>4.9653770594512983</v>
      </c>
    </row>
    <row r="32853" spans="1:6" x14ac:dyDescent="0.3">
      <c r="A32853" s="3">
        <v>69810</v>
      </c>
      <c r="D32853">
        <v>32918</v>
      </c>
      <c r="E32853" s="5">
        <v>5.6463016871471234</v>
      </c>
      <c r="F32853">
        <f t="shared" si="783"/>
        <v>5.6463016871471234</v>
      </c>
    </row>
    <row r="32854" spans="1:6" x14ac:dyDescent="0.3">
      <c r="A32854" s="3">
        <v>69811</v>
      </c>
      <c r="D32854">
        <v>32919</v>
      </c>
      <c r="E32854" s="5">
        <v>6.1341399789592312</v>
      </c>
      <c r="F32854">
        <f t="shared" si="783"/>
        <v>6.1341399789592312</v>
      </c>
    </row>
    <row r="32855" spans="1:6" x14ac:dyDescent="0.3">
      <c r="A32855" s="3">
        <v>69812</v>
      </c>
      <c r="D32855">
        <v>32920</v>
      </c>
      <c r="E32855" s="5">
        <v>4.6949074503851662</v>
      </c>
      <c r="F32855">
        <f t="shared" si="783"/>
        <v>4.6949074503851662</v>
      </c>
    </row>
    <row r="32856" spans="1:6" x14ac:dyDescent="0.3">
      <c r="A32856" s="3">
        <v>69813</v>
      </c>
      <c r="D32856">
        <v>32921</v>
      </c>
      <c r="E32856" s="5">
        <v>4.30489545114132</v>
      </c>
      <c r="F32856">
        <f t="shared" si="783"/>
        <v>4.30489545114132</v>
      </c>
    </row>
    <row r="32857" spans="1:6" x14ac:dyDescent="0.3">
      <c r="A32857" s="3">
        <v>69814</v>
      </c>
      <c r="D32857">
        <v>32922</v>
      </c>
      <c r="E32857" s="5">
        <v>0</v>
      </c>
      <c r="F32857">
        <f t="shared" si="783"/>
        <v>0</v>
      </c>
    </row>
    <row r="32858" spans="1:6" x14ac:dyDescent="0.3">
      <c r="A32858" s="3">
        <v>69815</v>
      </c>
      <c r="D32858">
        <v>32923</v>
      </c>
      <c r="E32858" s="5">
        <v>4.684497082546943</v>
      </c>
      <c r="F32858">
        <f t="shared" si="783"/>
        <v>4.684497082546943</v>
      </c>
    </row>
    <row r="32859" spans="1:6" x14ac:dyDescent="0.3">
      <c r="A32859" s="3">
        <v>69816</v>
      </c>
      <c r="D32859">
        <v>32924</v>
      </c>
      <c r="E32859" s="5">
        <v>5.1919157999888439</v>
      </c>
      <c r="F32859">
        <f t="shared" si="783"/>
        <v>5.1919157999888439</v>
      </c>
    </row>
    <row r="32860" spans="1:6" x14ac:dyDescent="0.3">
      <c r="A32860" s="3">
        <v>69817</v>
      </c>
      <c r="D32860">
        <v>32925</v>
      </c>
      <c r="E32860" s="5">
        <v>0</v>
      </c>
      <c r="F32860">
        <f t="shared" si="783"/>
        <v>0</v>
      </c>
    </row>
    <row r="32861" spans="1:6" x14ac:dyDescent="0.3">
      <c r="A32861" s="3">
        <v>69818</v>
      </c>
      <c r="D32861">
        <v>32926</v>
      </c>
      <c r="E32861" s="5">
        <v>0</v>
      </c>
      <c r="F32861">
        <f t="shared" si="783"/>
        <v>0</v>
      </c>
    </row>
    <row r="32862" spans="1:6" x14ac:dyDescent="0.3">
      <c r="A32862" s="3">
        <v>69819</v>
      </c>
      <c r="D32862">
        <v>32927</v>
      </c>
      <c r="E32862" s="5">
        <v>6.1501784321200041</v>
      </c>
      <c r="F32862">
        <f t="shared" si="783"/>
        <v>6.1501784321200041</v>
      </c>
    </row>
    <row r="32863" spans="1:6" x14ac:dyDescent="0.3">
      <c r="A32863" s="3">
        <v>69820</v>
      </c>
      <c r="D32863">
        <v>32928</v>
      </c>
      <c r="E32863" s="5">
        <v>0</v>
      </c>
      <c r="F32863">
        <f t="shared" si="783"/>
        <v>0</v>
      </c>
    </row>
    <row r="32864" spans="1:6" x14ac:dyDescent="0.3">
      <c r="A32864" s="3">
        <v>69821</v>
      </c>
      <c r="D32864">
        <v>32929</v>
      </c>
      <c r="E32864" s="5">
        <v>4.690047997085605</v>
      </c>
      <c r="F32864">
        <f t="shared" si="783"/>
        <v>4.690047997085605</v>
      </c>
    </row>
    <row r="32865" spans="1:6" x14ac:dyDescent="0.3">
      <c r="A32865" s="3">
        <v>69822</v>
      </c>
      <c r="D32865">
        <v>32930</v>
      </c>
      <c r="E32865" s="5">
        <v>3.173023398277325</v>
      </c>
      <c r="F32865">
        <f t="shared" si="783"/>
        <v>3.173023398277325</v>
      </c>
    </row>
    <row r="32866" spans="1:6" x14ac:dyDescent="0.3">
      <c r="A32866" s="3">
        <v>69823</v>
      </c>
      <c r="D32866">
        <v>32931</v>
      </c>
      <c r="E32866" s="5">
        <v>4.8852891432426029</v>
      </c>
      <c r="F32866">
        <f t="shared" si="783"/>
        <v>4.8852891432426029</v>
      </c>
    </row>
    <row r="32867" spans="1:6" x14ac:dyDescent="0.3">
      <c r="A32867" s="3">
        <v>69824</v>
      </c>
      <c r="D32867">
        <v>32932</v>
      </c>
      <c r="E32867" s="5">
        <v>5.1180315249525794</v>
      </c>
      <c r="F32867">
        <f t="shared" si="783"/>
        <v>5.1180315249525794</v>
      </c>
    </row>
    <row r="32868" spans="1:6" x14ac:dyDescent="0.3">
      <c r="A32868" s="3">
        <v>69825</v>
      </c>
      <c r="D32868">
        <v>32933</v>
      </c>
      <c r="E32868" s="5">
        <v>5.5098784478293288</v>
      </c>
      <c r="F32868">
        <f t="shared" si="783"/>
        <v>5.5098784478293288</v>
      </c>
    </row>
    <row r="32869" spans="1:6" x14ac:dyDescent="0.3">
      <c r="A32869" s="3">
        <v>69826</v>
      </c>
      <c r="D32869">
        <v>32934</v>
      </c>
      <c r="E32869" s="5">
        <v>0</v>
      </c>
      <c r="F32869">
        <f t="shared" si="783"/>
        <v>0</v>
      </c>
    </row>
    <row r="32870" spans="1:6" x14ac:dyDescent="0.3">
      <c r="A32870" s="3">
        <v>69827</v>
      </c>
      <c r="D32870">
        <v>32935</v>
      </c>
      <c r="E32870" s="5">
        <v>0</v>
      </c>
      <c r="F32870">
        <f t="shared" si="783"/>
        <v>0</v>
      </c>
    </row>
    <row r="32871" spans="1:6" x14ac:dyDescent="0.3">
      <c r="A32871" s="3">
        <v>69828</v>
      </c>
      <c r="D32871">
        <v>32936</v>
      </c>
      <c r="E32871" s="5">
        <v>4.1525944925131428</v>
      </c>
      <c r="F32871">
        <f t="shared" si="783"/>
        <v>4.1525944925131428</v>
      </c>
    </row>
    <row r="32872" spans="1:6" x14ac:dyDescent="0.3">
      <c r="A32872" s="3">
        <v>69829</v>
      </c>
      <c r="D32872">
        <v>32937</v>
      </c>
      <c r="E32872" s="5">
        <v>3.6726699715655009</v>
      </c>
      <c r="F32872">
        <f t="shared" si="783"/>
        <v>3.6726699715655009</v>
      </c>
    </row>
    <row r="32873" spans="1:6" x14ac:dyDescent="0.3">
      <c r="A32873" s="3">
        <v>69830</v>
      </c>
      <c r="D32873">
        <v>32938</v>
      </c>
      <c r="E32873" s="5">
        <v>3.915077060501758</v>
      </c>
      <c r="F32873">
        <f t="shared" si="783"/>
        <v>3.915077060501758</v>
      </c>
    </row>
    <row r="32874" spans="1:6" x14ac:dyDescent="0.3">
      <c r="A32874" s="3">
        <v>69831</v>
      </c>
      <c r="D32874">
        <v>32939</v>
      </c>
      <c r="E32874" s="5">
        <v>4.3955101839654658</v>
      </c>
      <c r="F32874">
        <f t="shared" si="783"/>
        <v>4.3955101839654658</v>
      </c>
    </row>
    <row r="32875" spans="1:6" x14ac:dyDescent="0.3">
      <c r="A32875" s="3">
        <v>69832</v>
      </c>
      <c r="D32875">
        <v>32940</v>
      </c>
      <c r="E32875" s="5">
        <v>4.0659639415347018</v>
      </c>
      <c r="F32875">
        <f t="shared" si="783"/>
        <v>4.0659639415347018</v>
      </c>
    </row>
    <row r="32876" spans="1:6" x14ac:dyDescent="0.3">
      <c r="A32876" s="3">
        <v>69833</v>
      </c>
      <c r="D32876">
        <v>32941</v>
      </c>
      <c r="E32876" s="5">
        <v>6.307395668538021</v>
      </c>
      <c r="F32876">
        <f t="shared" si="783"/>
        <v>6.307395668538021</v>
      </c>
    </row>
    <row r="32877" spans="1:6" x14ac:dyDescent="0.3">
      <c r="A32877" s="3">
        <v>69834</v>
      </c>
      <c r="D32877">
        <v>32942</v>
      </c>
      <c r="E32877" s="5">
        <v>4.4205992390496363</v>
      </c>
      <c r="F32877">
        <f t="shared" si="783"/>
        <v>4.4205992390496363</v>
      </c>
    </row>
    <row r="32878" spans="1:6" x14ac:dyDescent="0.3">
      <c r="A32878" s="3">
        <v>69835</v>
      </c>
      <c r="D32878">
        <v>32943</v>
      </c>
      <c r="E32878" s="5">
        <v>2.6358975470766381</v>
      </c>
      <c r="F32878">
        <f t="shared" si="783"/>
        <v>2.6358975470766381</v>
      </c>
    </row>
    <row r="32879" spans="1:6" x14ac:dyDescent="0.3">
      <c r="A32879" s="3">
        <v>69836</v>
      </c>
      <c r="D32879">
        <v>32944</v>
      </c>
      <c r="E32879" s="5">
        <v>0</v>
      </c>
      <c r="F32879">
        <f t="shared" si="783"/>
        <v>0</v>
      </c>
    </row>
    <row r="32880" spans="1:6" x14ac:dyDescent="0.3">
      <c r="A32880" s="3">
        <v>69837</v>
      </c>
      <c r="D32880">
        <v>32945</v>
      </c>
      <c r="E32880" s="5">
        <v>4.410868771343349</v>
      </c>
      <c r="F32880">
        <f t="shared" si="783"/>
        <v>4.410868771343349</v>
      </c>
    </row>
    <row r="32881" spans="1:6" x14ac:dyDescent="0.3">
      <c r="A32881" s="3">
        <v>69838</v>
      </c>
      <c r="D32881">
        <v>32946</v>
      </c>
      <c r="E32881" s="5">
        <v>0</v>
      </c>
      <c r="F32881">
        <f t="shared" si="783"/>
        <v>0</v>
      </c>
    </row>
    <row r="32882" spans="1:6" x14ac:dyDescent="0.3">
      <c r="A32882" s="3">
        <v>69839</v>
      </c>
      <c r="D32882">
        <v>32947</v>
      </c>
      <c r="E32882" s="5">
        <v>2.3259796176501979</v>
      </c>
      <c r="F32882">
        <f t="shared" si="783"/>
        <v>2.3259796176501979</v>
      </c>
    </row>
    <row r="32883" spans="1:6" x14ac:dyDescent="0.3">
      <c r="A32883" s="3">
        <v>69840</v>
      </c>
      <c r="D32883">
        <v>32948</v>
      </c>
      <c r="E32883" s="5">
        <v>3.876706194943623</v>
      </c>
      <c r="F32883">
        <f t="shared" si="783"/>
        <v>3.876706194943623</v>
      </c>
    </row>
    <row r="32884" spans="1:6" x14ac:dyDescent="0.3">
      <c r="A32884" s="3">
        <v>69841</v>
      </c>
      <c r="D32884">
        <v>32949</v>
      </c>
      <c r="E32884" s="5">
        <v>2.0004286588480631</v>
      </c>
      <c r="F32884">
        <f t="shared" si="783"/>
        <v>2.0004286588480631</v>
      </c>
    </row>
    <row r="32885" spans="1:6" x14ac:dyDescent="0.3">
      <c r="A32885" s="3">
        <v>69842</v>
      </c>
      <c r="D32885">
        <v>32950</v>
      </c>
      <c r="E32885" s="5">
        <v>2.785581328108564</v>
      </c>
      <c r="F32885">
        <f t="shared" si="783"/>
        <v>2.785581328108564</v>
      </c>
    </row>
    <row r="32886" spans="1:6" x14ac:dyDescent="0.3">
      <c r="A32886" s="3">
        <v>69843</v>
      </c>
      <c r="D32886">
        <v>32951</v>
      </c>
      <c r="E32886" s="5">
        <v>7.3527888200761904</v>
      </c>
      <c r="F32886">
        <f t="shared" si="783"/>
        <v>7.3527888200761904</v>
      </c>
    </row>
    <row r="32887" spans="1:6" x14ac:dyDescent="0.3">
      <c r="A32887" s="3">
        <v>69844</v>
      </c>
      <c r="D32887">
        <v>32952</v>
      </c>
      <c r="E32887" s="5">
        <v>5.2522287473689646</v>
      </c>
      <c r="F32887">
        <f t="shared" si="783"/>
        <v>5.2522287473689646</v>
      </c>
    </row>
    <row r="32888" spans="1:6" x14ac:dyDescent="0.3">
      <c r="A32888" s="3">
        <v>69845</v>
      </c>
      <c r="D32888">
        <v>32953</v>
      </c>
      <c r="E32888" s="5">
        <v>2.9293658107261189</v>
      </c>
      <c r="F32888">
        <f t="shared" si="783"/>
        <v>2.9293658107261189</v>
      </c>
    </row>
    <row r="32889" spans="1:6" x14ac:dyDescent="0.3">
      <c r="A32889" s="3">
        <v>69846</v>
      </c>
      <c r="D32889">
        <v>32954</v>
      </c>
      <c r="E32889" s="5">
        <v>2.6663752458104821</v>
      </c>
      <c r="F32889">
        <f t="shared" si="783"/>
        <v>2.6663752458104821</v>
      </c>
    </row>
    <row r="32890" spans="1:6" x14ac:dyDescent="0.3">
      <c r="A32890" s="3">
        <v>69847</v>
      </c>
      <c r="D32890">
        <v>32955</v>
      </c>
      <c r="E32890" s="5">
        <v>4.9040672598477464</v>
      </c>
      <c r="F32890">
        <f t="shared" si="783"/>
        <v>4.9040672598477464</v>
      </c>
    </row>
    <row r="32891" spans="1:6" x14ac:dyDescent="0.3">
      <c r="A32891" s="3">
        <v>69848</v>
      </c>
      <c r="D32891">
        <v>32956</v>
      </c>
      <c r="E32891" s="5">
        <v>0</v>
      </c>
      <c r="F32891">
        <f t="shared" si="783"/>
        <v>0</v>
      </c>
    </row>
    <row r="32892" spans="1:6" x14ac:dyDescent="0.3">
      <c r="A32892" s="3">
        <v>69849</v>
      </c>
      <c r="D32892">
        <v>32957</v>
      </c>
      <c r="E32892" s="5">
        <v>0</v>
      </c>
      <c r="F32892">
        <f t="shared" si="783"/>
        <v>0</v>
      </c>
    </row>
    <row r="32893" spans="1:6" x14ac:dyDescent="0.3">
      <c r="A32893" s="3">
        <v>69850</v>
      </c>
      <c r="D32893">
        <v>32958</v>
      </c>
      <c r="E32893" s="5">
        <v>6.0962906519730282</v>
      </c>
      <c r="F32893">
        <f t="shared" si="783"/>
        <v>6.0962906519730282</v>
      </c>
    </row>
    <row r="32894" spans="1:6" x14ac:dyDescent="0.3">
      <c r="A32894" s="3">
        <v>69851</v>
      </c>
      <c r="D32894">
        <v>32959</v>
      </c>
      <c r="E32894" s="5">
        <v>4.3967854672423883</v>
      </c>
      <c r="F32894">
        <f t="shared" si="783"/>
        <v>4.3967854672423883</v>
      </c>
    </row>
    <row r="32895" spans="1:6" x14ac:dyDescent="0.3">
      <c r="A32895" s="3">
        <v>69852</v>
      </c>
      <c r="D32895">
        <v>32960</v>
      </c>
      <c r="E32895" s="5">
        <v>4.7994767293899363</v>
      </c>
      <c r="F32895">
        <f t="shared" si="783"/>
        <v>4.7994767293899363</v>
      </c>
    </row>
    <row r="32896" spans="1:6" x14ac:dyDescent="0.3">
      <c r="A32896" s="3">
        <v>69853</v>
      </c>
      <c r="D32896">
        <v>32961</v>
      </c>
      <c r="E32896" s="5">
        <v>6.4308179269811738</v>
      </c>
      <c r="F32896">
        <f t="shared" si="783"/>
        <v>6.4308179269811738</v>
      </c>
    </row>
    <row r="32897" spans="1:6" x14ac:dyDescent="0.3">
      <c r="A32897" s="3">
        <v>69854</v>
      </c>
      <c r="D32897">
        <v>32962</v>
      </c>
      <c r="E32897" s="5">
        <v>0</v>
      </c>
      <c r="F32897">
        <f t="shared" si="783"/>
        <v>0</v>
      </c>
    </row>
    <row r="32898" spans="1:6" x14ac:dyDescent="0.3">
      <c r="A32898" s="3">
        <v>69855</v>
      </c>
      <c r="D32898">
        <v>32963</v>
      </c>
      <c r="E32898" s="5">
        <v>6.1283253130483093</v>
      </c>
      <c r="F32898">
        <f t="shared" si="783"/>
        <v>6.1283253130483093</v>
      </c>
    </row>
    <row r="32899" spans="1:6" x14ac:dyDescent="0.3">
      <c r="A32899" s="3">
        <v>69856</v>
      </c>
      <c r="D32899">
        <v>32964</v>
      </c>
      <c r="E32899" s="5">
        <v>0</v>
      </c>
      <c r="F32899">
        <f t="shared" ref="F32899:F32962" si="784">IF(E32899&lt;0, 0, E32899)</f>
        <v>0</v>
      </c>
    </row>
    <row r="32900" spans="1:6" x14ac:dyDescent="0.3">
      <c r="A32900" s="3">
        <v>69857</v>
      </c>
      <c r="D32900">
        <v>32965</v>
      </c>
      <c r="E32900" s="5">
        <v>5.4904988944608748</v>
      </c>
      <c r="F32900">
        <f t="shared" si="784"/>
        <v>5.4904988944608748</v>
      </c>
    </row>
    <row r="32901" spans="1:6" x14ac:dyDescent="0.3">
      <c r="A32901" s="3">
        <v>69858</v>
      </c>
      <c r="D32901">
        <v>32966</v>
      </c>
      <c r="E32901" s="5">
        <v>2.134706504256668</v>
      </c>
      <c r="F32901">
        <f t="shared" si="784"/>
        <v>2.134706504256668</v>
      </c>
    </row>
    <row r="32902" spans="1:6" x14ac:dyDescent="0.3">
      <c r="A32902" s="3">
        <v>69859</v>
      </c>
      <c r="D32902">
        <v>32967</v>
      </c>
      <c r="E32902" s="5">
        <v>3.1670509849783621</v>
      </c>
      <c r="F32902">
        <f t="shared" si="784"/>
        <v>3.1670509849783621</v>
      </c>
    </row>
    <row r="32903" spans="1:6" x14ac:dyDescent="0.3">
      <c r="A32903" s="3">
        <v>69860</v>
      </c>
      <c r="D32903">
        <v>32968</v>
      </c>
      <c r="E32903" s="5">
        <v>0</v>
      </c>
      <c r="F32903">
        <f t="shared" si="784"/>
        <v>0</v>
      </c>
    </row>
    <row r="32904" spans="1:6" x14ac:dyDescent="0.3">
      <c r="A32904" s="3">
        <v>69861</v>
      </c>
      <c r="D32904">
        <v>32969</v>
      </c>
      <c r="E32904" s="5">
        <v>7.2074793740579874</v>
      </c>
      <c r="F32904">
        <f t="shared" si="784"/>
        <v>7.2074793740579874</v>
      </c>
    </row>
    <row r="32905" spans="1:6" x14ac:dyDescent="0.3">
      <c r="A32905" s="3">
        <v>69862</v>
      </c>
      <c r="D32905">
        <v>32970</v>
      </c>
      <c r="E32905" s="5">
        <v>4.6647818142942556</v>
      </c>
      <c r="F32905">
        <f t="shared" si="784"/>
        <v>4.6647818142942556</v>
      </c>
    </row>
    <row r="32906" spans="1:6" x14ac:dyDescent="0.3">
      <c r="A32906" s="3">
        <v>69863</v>
      </c>
      <c r="D32906">
        <v>32971</v>
      </c>
      <c r="E32906" s="5">
        <v>4.1279113402990157</v>
      </c>
      <c r="F32906">
        <f t="shared" si="784"/>
        <v>4.1279113402990157</v>
      </c>
    </row>
    <row r="32907" spans="1:6" x14ac:dyDescent="0.3">
      <c r="A32907" s="3">
        <v>69864</v>
      </c>
      <c r="D32907">
        <v>32972</v>
      </c>
      <c r="E32907" s="5">
        <v>0</v>
      </c>
      <c r="F32907">
        <f t="shared" si="784"/>
        <v>0</v>
      </c>
    </row>
    <row r="32908" spans="1:6" x14ac:dyDescent="0.3">
      <c r="A32908" s="3">
        <v>69865</v>
      </c>
      <c r="D32908">
        <v>32973</v>
      </c>
      <c r="E32908" s="5">
        <v>7.3072298804715006</v>
      </c>
      <c r="F32908">
        <f t="shared" si="784"/>
        <v>7.3072298804715006</v>
      </c>
    </row>
    <row r="32909" spans="1:6" x14ac:dyDescent="0.3">
      <c r="A32909" s="3">
        <v>69866</v>
      </c>
      <c r="D32909">
        <v>32974</v>
      </c>
      <c r="E32909" s="5">
        <v>6.8482885497636694</v>
      </c>
      <c r="F32909">
        <f t="shared" si="784"/>
        <v>6.8482885497636694</v>
      </c>
    </row>
    <row r="32910" spans="1:6" x14ac:dyDescent="0.3">
      <c r="A32910" s="3">
        <v>69867</v>
      </c>
      <c r="D32910">
        <v>32975</v>
      </c>
      <c r="E32910" s="5">
        <v>3.81298123487394</v>
      </c>
      <c r="F32910">
        <f t="shared" si="784"/>
        <v>3.81298123487394</v>
      </c>
    </row>
    <row r="32911" spans="1:6" x14ac:dyDescent="0.3">
      <c r="A32911" s="3">
        <v>69868</v>
      </c>
      <c r="D32911">
        <v>32976</v>
      </c>
      <c r="E32911" s="5">
        <v>0</v>
      </c>
      <c r="F32911">
        <f t="shared" si="784"/>
        <v>0</v>
      </c>
    </row>
    <row r="32912" spans="1:6" x14ac:dyDescent="0.3">
      <c r="A32912" s="3">
        <v>69869</v>
      </c>
      <c r="D32912">
        <v>32977</v>
      </c>
      <c r="E32912" s="5">
        <v>5.4281259149381853</v>
      </c>
      <c r="F32912">
        <f t="shared" si="784"/>
        <v>5.4281259149381853</v>
      </c>
    </row>
    <row r="32913" spans="1:6" x14ac:dyDescent="0.3">
      <c r="A32913" s="3">
        <v>69870</v>
      </c>
      <c r="D32913">
        <v>32978</v>
      </c>
      <c r="E32913" s="5">
        <v>5.1003899574329514</v>
      </c>
      <c r="F32913">
        <f t="shared" si="784"/>
        <v>5.1003899574329514</v>
      </c>
    </row>
    <row r="32914" spans="1:6" x14ac:dyDescent="0.3">
      <c r="A32914" s="3">
        <v>69871</v>
      </c>
      <c r="D32914">
        <v>32979</v>
      </c>
      <c r="E32914" s="5">
        <v>3.0747939550116601</v>
      </c>
      <c r="F32914">
        <f t="shared" si="784"/>
        <v>3.0747939550116601</v>
      </c>
    </row>
    <row r="32915" spans="1:6" x14ac:dyDescent="0.3">
      <c r="A32915" s="3">
        <v>69872</v>
      </c>
      <c r="D32915">
        <v>32980</v>
      </c>
      <c r="E32915" s="5">
        <v>3.4332720104310712</v>
      </c>
      <c r="F32915">
        <f t="shared" si="784"/>
        <v>3.4332720104310712</v>
      </c>
    </row>
    <row r="32916" spans="1:6" x14ac:dyDescent="0.3">
      <c r="A32916" s="3">
        <v>69873</v>
      </c>
      <c r="D32916">
        <v>32981</v>
      </c>
      <c r="E32916" s="5">
        <v>7.0309349594674551</v>
      </c>
      <c r="F32916">
        <f t="shared" si="784"/>
        <v>7.0309349594674551</v>
      </c>
    </row>
    <row r="32917" spans="1:6" x14ac:dyDescent="0.3">
      <c r="A32917" s="3">
        <v>69874</v>
      </c>
      <c r="D32917">
        <v>32982</v>
      </c>
      <c r="E32917" s="5">
        <v>2.5959827157315529</v>
      </c>
      <c r="F32917">
        <f t="shared" si="784"/>
        <v>2.5959827157315529</v>
      </c>
    </row>
    <row r="32918" spans="1:6" x14ac:dyDescent="0.3">
      <c r="A32918" s="3">
        <v>69875</v>
      </c>
      <c r="D32918">
        <v>32983</v>
      </c>
      <c r="E32918" s="5">
        <v>4.6728513183654847</v>
      </c>
      <c r="F32918">
        <f t="shared" si="784"/>
        <v>4.6728513183654847</v>
      </c>
    </row>
    <row r="32919" spans="1:6" x14ac:dyDescent="0.3">
      <c r="A32919" s="3">
        <v>69876</v>
      </c>
      <c r="D32919">
        <v>32984</v>
      </c>
      <c r="E32919" s="5">
        <v>3.8265846854729211</v>
      </c>
      <c r="F32919">
        <f t="shared" si="784"/>
        <v>3.8265846854729211</v>
      </c>
    </row>
    <row r="32920" spans="1:6" x14ac:dyDescent="0.3">
      <c r="A32920" s="3">
        <v>69877</v>
      </c>
      <c r="D32920">
        <v>32985</v>
      </c>
      <c r="E32920" s="5">
        <v>4.2661480077279368</v>
      </c>
      <c r="F32920">
        <f t="shared" si="784"/>
        <v>4.2661480077279368</v>
      </c>
    </row>
    <row r="32921" spans="1:6" x14ac:dyDescent="0.3">
      <c r="A32921" s="3">
        <v>69878</v>
      </c>
      <c r="D32921">
        <v>32986</v>
      </c>
      <c r="E32921" s="5">
        <v>7.2000449826577704</v>
      </c>
      <c r="F32921">
        <f t="shared" si="784"/>
        <v>7.2000449826577704</v>
      </c>
    </row>
    <row r="32922" spans="1:6" x14ac:dyDescent="0.3">
      <c r="A32922" s="3">
        <v>69879</v>
      </c>
      <c r="D32922">
        <v>32987</v>
      </c>
      <c r="E32922" s="5">
        <v>3.8606217574388189</v>
      </c>
      <c r="F32922">
        <f t="shared" si="784"/>
        <v>3.8606217574388189</v>
      </c>
    </row>
    <row r="32923" spans="1:6" x14ac:dyDescent="0.3">
      <c r="A32923" s="3">
        <v>69880</v>
      </c>
      <c r="D32923">
        <v>32988</v>
      </c>
      <c r="E32923" s="5">
        <v>3.5383175249452208</v>
      </c>
      <c r="F32923">
        <f t="shared" si="784"/>
        <v>3.5383175249452208</v>
      </c>
    </row>
    <row r="32924" spans="1:6" x14ac:dyDescent="0.3">
      <c r="A32924" s="3">
        <v>69881</v>
      </c>
      <c r="D32924">
        <v>32989</v>
      </c>
      <c r="E32924" s="5">
        <v>3.2610089136431388</v>
      </c>
      <c r="F32924">
        <f t="shared" si="784"/>
        <v>3.2610089136431388</v>
      </c>
    </row>
    <row r="32925" spans="1:6" x14ac:dyDescent="0.3">
      <c r="A32925" s="3">
        <v>69882</v>
      </c>
      <c r="D32925">
        <v>32990</v>
      </c>
      <c r="E32925" s="5">
        <v>4.9074654191715972</v>
      </c>
      <c r="F32925">
        <f t="shared" si="784"/>
        <v>4.9074654191715972</v>
      </c>
    </row>
    <row r="32926" spans="1:6" x14ac:dyDescent="0.3">
      <c r="A32926" s="3">
        <v>69883</v>
      </c>
      <c r="D32926">
        <v>32991</v>
      </c>
      <c r="E32926" s="5">
        <v>5.5445291808322708</v>
      </c>
      <c r="F32926">
        <f t="shared" si="784"/>
        <v>5.5445291808322708</v>
      </c>
    </row>
    <row r="32927" spans="1:6" x14ac:dyDescent="0.3">
      <c r="A32927" s="3">
        <v>69884</v>
      </c>
      <c r="D32927">
        <v>32992</v>
      </c>
      <c r="E32927" s="5">
        <v>1.931138030457991</v>
      </c>
      <c r="F32927">
        <f t="shared" si="784"/>
        <v>1.931138030457991</v>
      </c>
    </row>
    <row r="32928" spans="1:6" x14ac:dyDescent="0.3">
      <c r="A32928" s="3">
        <v>69885</v>
      </c>
      <c r="D32928">
        <v>32993</v>
      </c>
      <c r="E32928" s="5">
        <v>1.8260030310708191</v>
      </c>
      <c r="F32928">
        <f t="shared" si="784"/>
        <v>1.8260030310708191</v>
      </c>
    </row>
    <row r="32929" spans="1:6" x14ac:dyDescent="0.3">
      <c r="A32929" s="3">
        <v>69886</v>
      </c>
      <c r="D32929">
        <v>32994</v>
      </c>
      <c r="E32929" s="5">
        <v>2.8980271499736872</v>
      </c>
      <c r="F32929">
        <f t="shared" si="784"/>
        <v>2.8980271499736872</v>
      </c>
    </row>
    <row r="32930" spans="1:6" x14ac:dyDescent="0.3">
      <c r="A32930" s="3">
        <v>69887</v>
      </c>
      <c r="D32930">
        <v>32995</v>
      </c>
      <c r="E32930" s="5">
        <v>3.91465092920392</v>
      </c>
      <c r="F32930">
        <f t="shared" si="784"/>
        <v>3.91465092920392</v>
      </c>
    </row>
    <row r="32931" spans="1:6" x14ac:dyDescent="0.3">
      <c r="A32931" s="3">
        <v>69888</v>
      </c>
      <c r="D32931">
        <v>32996</v>
      </c>
      <c r="E32931" s="5">
        <v>2.4388779491498029</v>
      </c>
      <c r="F32931">
        <f t="shared" si="784"/>
        <v>2.4388779491498029</v>
      </c>
    </row>
    <row r="32932" spans="1:6" x14ac:dyDescent="0.3">
      <c r="A32932" s="3">
        <v>69889</v>
      </c>
      <c r="D32932">
        <v>32997</v>
      </c>
      <c r="E32932" s="5">
        <v>0</v>
      </c>
      <c r="F32932">
        <f t="shared" si="784"/>
        <v>0</v>
      </c>
    </row>
    <row r="32933" spans="1:6" x14ac:dyDescent="0.3">
      <c r="A32933" s="3">
        <v>69890</v>
      </c>
      <c r="D32933">
        <v>32998</v>
      </c>
      <c r="E32933" s="5">
        <v>4.2797254996925398</v>
      </c>
      <c r="F32933">
        <f t="shared" si="784"/>
        <v>4.2797254996925398</v>
      </c>
    </row>
    <row r="32934" spans="1:6" x14ac:dyDescent="0.3">
      <c r="A32934" s="3">
        <v>69891</v>
      </c>
      <c r="D32934">
        <v>32999</v>
      </c>
      <c r="E32934" s="5">
        <v>2.890985940916972</v>
      </c>
      <c r="F32934">
        <f t="shared" si="784"/>
        <v>2.890985940916972</v>
      </c>
    </row>
    <row r="32935" spans="1:6" x14ac:dyDescent="0.3">
      <c r="A32935" s="3">
        <v>69892</v>
      </c>
      <c r="D32935">
        <v>33000</v>
      </c>
      <c r="E32935" s="5">
        <v>5.4679115851524847</v>
      </c>
      <c r="F32935">
        <f t="shared" si="784"/>
        <v>5.4679115851524847</v>
      </c>
    </row>
    <row r="32936" spans="1:6" x14ac:dyDescent="0.3">
      <c r="A32936" s="3">
        <v>69893</v>
      </c>
      <c r="D32936">
        <v>33001</v>
      </c>
      <c r="E32936" s="5">
        <v>7.8388063775615828</v>
      </c>
      <c r="F32936">
        <f t="shared" si="784"/>
        <v>7.8388063775615828</v>
      </c>
    </row>
    <row r="32937" spans="1:6" x14ac:dyDescent="0.3">
      <c r="A32937" s="3">
        <v>69894</v>
      </c>
      <c r="D32937">
        <v>33002</v>
      </c>
      <c r="E32937" s="5">
        <v>4.6618323885139326</v>
      </c>
      <c r="F32937">
        <f t="shared" si="784"/>
        <v>4.6618323885139326</v>
      </c>
    </row>
    <row r="32938" spans="1:6" x14ac:dyDescent="0.3">
      <c r="A32938" s="3">
        <v>69895</v>
      </c>
      <c r="D32938">
        <v>33003</v>
      </c>
      <c r="E32938" s="5">
        <v>0</v>
      </c>
      <c r="F32938">
        <f t="shared" si="784"/>
        <v>0</v>
      </c>
    </row>
    <row r="32939" spans="1:6" x14ac:dyDescent="0.3">
      <c r="A32939" s="3">
        <v>69896</v>
      </c>
      <c r="D32939">
        <v>33004</v>
      </c>
      <c r="E32939" s="5">
        <v>6.1384891968931647</v>
      </c>
      <c r="F32939">
        <f t="shared" si="784"/>
        <v>6.1384891968931647</v>
      </c>
    </row>
    <row r="32940" spans="1:6" x14ac:dyDescent="0.3">
      <c r="A32940" s="3">
        <v>69897</v>
      </c>
      <c r="D32940">
        <v>33005</v>
      </c>
      <c r="E32940" s="5">
        <v>0</v>
      </c>
      <c r="F32940">
        <f t="shared" si="784"/>
        <v>0</v>
      </c>
    </row>
    <row r="32941" spans="1:6" x14ac:dyDescent="0.3">
      <c r="A32941" s="3">
        <v>69898</v>
      </c>
      <c r="D32941">
        <v>33006</v>
      </c>
      <c r="E32941" s="5">
        <v>0</v>
      </c>
      <c r="F32941">
        <f t="shared" si="784"/>
        <v>0</v>
      </c>
    </row>
    <row r="32942" spans="1:6" x14ac:dyDescent="0.3">
      <c r="A32942" s="3">
        <v>69899</v>
      </c>
      <c r="D32942">
        <v>33007</v>
      </c>
      <c r="E32942" s="5">
        <v>5.3630211260770988</v>
      </c>
      <c r="F32942">
        <f t="shared" si="784"/>
        <v>5.3630211260770988</v>
      </c>
    </row>
    <row r="32943" spans="1:6" x14ac:dyDescent="0.3">
      <c r="A32943" s="3">
        <v>69900</v>
      </c>
      <c r="D32943">
        <v>33008</v>
      </c>
      <c r="E32943" s="5">
        <v>3.7225500230478068</v>
      </c>
      <c r="F32943">
        <f t="shared" si="784"/>
        <v>3.7225500230478068</v>
      </c>
    </row>
    <row r="32944" spans="1:6" x14ac:dyDescent="0.3">
      <c r="A32944" s="3">
        <v>69901</v>
      </c>
      <c r="D32944">
        <v>33009</v>
      </c>
      <c r="E32944" s="5">
        <v>0</v>
      </c>
      <c r="F32944">
        <f t="shared" si="784"/>
        <v>0</v>
      </c>
    </row>
    <row r="32945" spans="1:6" x14ac:dyDescent="0.3">
      <c r="A32945" s="3">
        <v>69902</v>
      </c>
      <c r="D32945">
        <v>33010</v>
      </c>
      <c r="E32945" s="5">
        <v>4.1205699252360137</v>
      </c>
      <c r="F32945">
        <f t="shared" si="784"/>
        <v>4.1205699252360137</v>
      </c>
    </row>
    <row r="32946" spans="1:6" x14ac:dyDescent="0.3">
      <c r="A32946" s="3">
        <v>69903</v>
      </c>
      <c r="D32946">
        <v>33011</v>
      </c>
      <c r="E32946" s="5">
        <v>4.8304336492655766</v>
      </c>
      <c r="F32946">
        <f t="shared" si="784"/>
        <v>4.8304336492655766</v>
      </c>
    </row>
    <row r="32947" spans="1:6" x14ac:dyDescent="0.3">
      <c r="A32947" s="3">
        <v>69904</v>
      </c>
      <c r="D32947">
        <v>33012</v>
      </c>
      <c r="E32947" s="5">
        <v>3.9434197652790979</v>
      </c>
      <c r="F32947">
        <f t="shared" si="784"/>
        <v>3.9434197652790979</v>
      </c>
    </row>
    <row r="32948" spans="1:6" x14ac:dyDescent="0.3">
      <c r="A32948" s="3">
        <v>69905</v>
      </c>
      <c r="D32948">
        <v>33013</v>
      </c>
      <c r="E32948" s="5">
        <v>0</v>
      </c>
      <c r="F32948">
        <f t="shared" si="784"/>
        <v>0</v>
      </c>
    </row>
    <row r="32949" spans="1:6" x14ac:dyDescent="0.3">
      <c r="A32949" s="3">
        <v>69906</v>
      </c>
      <c r="D32949">
        <v>33014</v>
      </c>
      <c r="E32949" s="5">
        <v>6.7422308266171944</v>
      </c>
      <c r="F32949">
        <f t="shared" si="784"/>
        <v>6.7422308266171944</v>
      </c>
    </row>
    <row r="32950" spans="1:6" x14ac:dyDescent="0.3">
      <c r="A32950" s="3">
        <v>69907</v>
      </c>
      <c r="D32950">
        <v>33015</v>
      </c>
      <c r="E32950" s="5">
        <v>3.4133347928570719</v>
      </c>
      <c r="F32950">
        <f t="shared" si="784"/>
        <v>3.4133347928570719</v>
      </c>
    </row>
    <row r="32951" spans="1:6" x14ac:dyDescent="0.3">
      <c r="A32951" s="3">
        <v>69908</v>
      </c>
      <c r="D32951">
        <v>33016</v>
      </c>
      <c r="E32951" s="5">
        <v>2.3080098806835889</v>
      </c>
      <c r="F32951">
        <f t="shared" si="784"/>
        <v>2.3080098806835889</v>
      </c>
    </row>
    <row r="32952" spans="1:6" x14ac:dyDescent="0.3">
      <c r="A32952" s="3">
        <v>69909</v>
      </c>
      <c r="D32952">
        <v>33017</v>
      </c>
      <c r="E32952" s="5">
        <v>4.3709697576954287</v>
      </c>
      <c r="F32952">
        <f t="shared" si="784"/>
        <v>4.3709697576954287</v>
      </c>
    </row>
    <row r="32953" spans="1:6" x14ac:dyDescent="0.3">
      <c r="A32953" s="3">
        <v>69910</v>
      </c>
      <c r="D32953">
        <v>33018</v>
      </c>
      <c r="E32953" s="5">
        <v>5.2605945320340393</v>
      </c>
      <c r="F32953">
        <f t="shared" si="784"/>
        <v>5.2605945320340393</v>
      </c>
    </row>
    <row r="32954" spans="1:6" x14ac:dyDescent="0.3">
      <c r="A32954" s="3">
        <v>69911</v>
      </c>
      <c r="D32954">
        <v>33019</v>
      </c>
      <c r="E32954" s="5">
        <v>6.3267983679878261</v>
      </c>
      <c r="F32954">
        <f t="shared" si="784"/>
        <v>6.3267983679878261</v>
      </c>
    </row>
    <row r="32955" spans="1:6" x14ac:dyDescent="0.3">
      <c r="A32955" s="3">
        <v>69912</v>
      </c>
      <c r="D32955">
        <v>33020</v>
      </c>
      <c r="E32955" s="5">
        <v>6.5322233279377073</v>
      </c>
      <c r="F32955">
        <f t="shared" si="784"/>
        <v>6.5322233279377073</v>
      </c>
    </row>
    <row r="32956" spans="1:6" x14ac:dyDescent="0.3">
      <c r="A32956" s="3">
        <v>69913</v>
      </c>
      <c r="D32956">
        <v>33021</v>
      </c>
      <c r="E32956" s="5">
        <v>5.9063570453616432</v>
      </c>
      <c r="F32956">
        <f t="shared" si="784"/>
        <v>5.9063570453616432</v>
      </c>
    </row>
    <row r="32957" spans="1:6" x14ac:dyDescent="0.3">
      <c r="A32957" s="3">
        <v>69914</v>
      </c>
      <c r="D32957">
        <v>33022</v>
      </c>
      <c r="E32957" s="5">
        <v>0</v>
      </c>
      <c r="F32957">
        <f t="shared" si="784"/>
        <v>0</v>
      </c>
    </row>
    <row r="32958" spans="1:6" x14ac:dyDescent="0.3">
      <c r="A32958" s="3">
        <v>69915</v>
      </c>
      <c r="D32958">
        <v>33023</v>
      </c>
      <c r="E32958" s="5">
        <v>4.2858640079140704</v>
      </c>
      <c r="F32958">
        <f t="shared" si="784"/>
        <v>4.2858640079140704</v>
      </c>
    </row>
    <row r="32959" spans="1:6" x14ac:dyDescent="0.3">
      <c r="A32959" s="3">
        <v>69916</v>
      </c>
      <c r="D32959">
        <v>33024</v>
      </c>
      <c r="E32959" s="5">
        <v>4.5712273773154886</v>
      </c>
      <c r="F32959">
        <f t="shared" si="784"/>
        <v>4.5712273773154886</v>
      </c>
    </row>
    <row r="32960" spans="1:6" x14ac:dyDescent="0.3">
      <c r="A32960" s="3">
        <v>69917</v>
      </c>
      <c r="D32960">
        <v>33025</v>
      </c>
      <c r="E32960" s="5">
        <v>2.445709071368241</v>
      </c>
      <c r="F32960">
        <f t="shared" si="784"/>
        <v>2.445709071368241</v>
      </c>
    </row>
    <row r="32961" spans="1:6" x14ac:dyDescent="0.3">
      <c r="A32961" s="3">
        <v>69918</v>
      </c>
      <c r="D32961">
        <v>33026</v>
      </c>
      <c r="E32961" s="5">
        <v>0</v>
      </c>
      <c r="F32961">
        <f t="shared" si="784"/>
        <v>0</v>
      </c>
    </row>
    <row r="32962" spans="1:6" x14ac:dyDescent="0.3">
      <c r="A32962" s="3">
        <v>69919</v>
      </c>
      <c r="D32962">
        <v>33027</v>
      </c>
      <c r="E32962" s="5">
        <v>0</v>
      </c>
      <c r="F32962">
        <f t="shared" si="784"/>
        <v>0</v>
      </c>
    </row>
    <row r="32963" spans="1:6" x14ac:dyDescent="0.3">
      <c r="A32963" s="3">
        <v>69920</v>
      </c>
      <c r="D32963">
        <v>33028</v>
      </c>
      <c r="E32963" s="5">
        <v>1.7701180056888359</v>
      </c>
      <c r="F32963">
        <f t="shared" ref="F32963:F33026" si="785">IF(E32963&lt;0, 0, E32963)</f>
        <v>1.7701180056888359</v>
      </c>
    </row>
    <row r="32964" spans="1:6" x14ac:dyDescent="0.3">
      <c r="A32964" s="3">
        <v>69921</v>
      </c>
      <c r="D32964">
        <v>33029</v>
      </c>
      <c r="E32964" s="5">
        <v>4.1139871924702458</v>
      </c>
      <c r="F32964">
        <f t="shared" si="785"/>
        <v>4.1139871924702458</v>
      </c>
    </row>
    <row r="32965" spans="1:6" x14ac:dyDescent="0.3">
      <c r="A32965" s="3">
        <v>69922</v>
      </c>
      <c r="D32965">
        <v>33030</v>
      </c>
      <c r="E32965" s="5">
        <v>0</v>
      </c>
      <c r="F32965">
        <f t="shared" si="785"/>
        <v>0</v>
      </c>
    </row>
    <row r="32966" spans="1:6" x14ac:dyDescent="0.3">
      <c r="A32966" s="3">
        <v>69923</v>
      </c>
      <c r="D32966">
        <v>33031</v>
      </c>
      <c r="E32966" s="5">
        <v>2.668901404985752</v>
      </c>
      <c r="F32966">
        <f t="shared" si="785"/>
        <v>2.668901404985752</v>
      </c>
    </row>
    <row r="32967" spans="1:6" x14ac:dyDescent="0.3">
      <c r="A32967" s="3">
        <v>69924</v>
      </c>
      <c r="D32967">
        <v>33032</v>
      </c>
      <c r="E32967" s="5">
        <v>2.9978766881989962</v>
      </c>
      <c r="F32967">
        <f t="shared" si="785"/>
        <v>2.9978766881989962</v>
      </c>
    </row>
    <row r="32968" spans="1:6" x14ac:dyDescent="0.3">
      <c r="A32968" s="3">
        <v>69925</v>
      </c>
      <c r="D32968">
        <v>33033</v>
      </c>
      <c r="E32968" s="5">
        <v>0</v>
      </c>
      <c r="F32968">
        <f t="shared" si="785"/>
        <v>0</v>
      </c>
    </row>
    <row r="32969" spans="1:6" x14ac:dyDescent="0.3">
      <c r="A32969" s="3">
        <v>69926</v>
      </c>
      <c r="D32969">
        <v>33034</v>
      </c>
      <c r="E32969" s="5">
        <v>7.0194176633925522</v>
      </c>
      <c r="F32969">
        <f t="shared" si="785"/>
        <v>7.0194176633925522</v>
      </c>
    </row>
    <row r="32970" spans="1:6" x14ac:dyDescent="0.3">
      <c r="A32970" s="3">
        <v>69927</v>
      </c>
      <c r="D32970">
        <v>33035</v>
      </c>
      <c r="E32970" s="5">
        <v>1.7257696074100159</v>
      </c>
      <c r="F32970">
        <f t="shared" si="785"/>
        <v>1.7257696074100159</v>
      </c>
    </row>
    <row r="32971" spans="1:6" x14ac:dyDescent="0.3">
      <c r="A32971" s="3">
        <v>69928</v>
      </c>
      <c r="D32971">
        <v>33036</v>
      </c>
      <c r="E32971" s="5">
        <v>3.8774869873647249</v>
      </c>
      <c r="F32971">
        <f t="shared" si="785"/>
        <v>3.8774869873647249</v>
      </c>
    </row>
    <row r="32972" spans="1:6" x14ac:dyDescent="0.3">
      <c r="A32972" s="3">
        <v>69929</v>
      </c>
      <c r="D32972">
        <v>33037</v>
      </c>
      <c r="E32972" s="5">
        <v>0</v>
      </c>
      <c r="F32972">
        <f t="shared" si="785"/>
        <v>0</v>
      </c>
    </row>
    <row r="32973" spans="1:6" x14ac:dyDescent="0.3">
      <c r="A32973" s="3">
        <v>69930</v>
      </c>
      <c r="D32973">
        <v>33038</v>
      </c>
      <c r="E32973" s="5">
        <v>7.5901564857513124</v>
      </c>
      <c r="F32973">
        <f t="shared" si="785"/>
        <v>7.5901564857513124</v>
      </c>
    </row>
    <row r="32974" spans="1:6" x14ac:dyDescent="0.3">
      <c r="A32974" s="3">
        <v>69931</v>
      </c>
      <c r="D32974">
        <v>33039</v>
      </c>
      <c r="E32974" s="5">
        <v>5.9772356626897611</v>
      </c>
      <c r="F32974">
        <f t="shared" si="785"/>
        <v>5.9772356626897611</v>
      </c>
    </row>
    <row r="32975" spans="1:6" x14ac:dyDescent="0.3">
      <c r="A32975" s="3">
        <v>69932</v>
      </c>
      <c r="D32975">
        <v>33040</v>
      </c>
      <c r="E32975" s="5">
        <v>0</v>
      </c>
      <c r="F32975">
        <f t="shared" si="785"/>
        <v>0</v>
      </c>
    </row>
    <row r="32976" spans="1:6" x14ac:dyDescent="0.3">
      <c r="A32976" s="3">
        <v>69933</v>
      </c>
      <c r="D32976">
        <v>33041</v>
      </c>
      <c r="E32976" s="5">
        <v>4.3614603735763389</v>
      </c>
      <c r="F32976">
        <f t="shared" si="785"/>
        <v>4.3614603735763389</v>
      </c>
    </row>
    <row r="32977" spans="1:6" x14ac:dyDescent="0.3">
      <c r="A32977" s="3">
        <v>69934</v>
      </c>
      <c r="D32977">
        <v>33042</v>
      </c>
      <c r="E32977" s="5">
        <v>3.574965060002063</v>
      </c>
      <c r="F32977">
        <f t="shared" si="785"/>
        <v>3.574965060002063</v>
      </c>
    </row>
    <row r="32978" spans="1:6" x14ac:dyDescent="0.3">
      <c r="A32978" s="3">
        <v>69935</v>
      </c>
      <c r="D32978">
        <v>33043</v>
      </c>
      <c r="E32978" s="5">
        <v>0</v>
      </c>
      <c r="F32978">
        <f t="shared" si="785"/>
        <v>0</v>
      </c>
    </row>
    <row r="32979" spans="1:6" x14ac:dyDescent="0.3">
      <c r="A32979" s="3">
        <v>69936</v>
      </c>
      <c r="D32979">
        <v>33044</v>
      </c>
      <c r="E32979" s="5">
        <v>4.6437366495288037</v>
      </c>
      <c r="F32979">
        <f t="shared" si="785"/>
        <v>4.6437366495288037</v>
      </c>
    </row>
    <row r="32980" spans="1:6" x14ac:dyDescent="0.3">
      <c r="A32980" s="3">
        <v>69937</v>
      </c>
      <c r="D32980">
        <v>33045</v>
      </c>
      <c r="E32980" s="5">
        <v>4.4258582030540419</v>
      </c>
      <c r="F32980">
        <f t="shared" si="785"/>
        <v>4.4258582030540419</v>
      </c>
    </row>
    <row r="32981" spans="1:6" x14ac:dyDescent="0.3">
      <c r="A32981" s="3">
        <v>69938</v>
      </c>
      <c r="D32981">
        <v>33046</v>
      </c>
      <c r="E32981" s="5">
        <v>0</v>
      </c>
      <c r="F32981">
        <f t="shared" si="785"/>
        <v>0</v>
      </c>
    </row>
    <row r="32982" spans="1:6" x14ac:dyDescent="0.3">
      <c r="A32982" s="3">
        <v>69939</v>
      </c>
      <c r="D32982">
        <v>33047</v>
      </c>
      <c r="E32982" s="5">
        <v>3.3936445019995092</v>
      </c>
      <c r="F32982">
        <f t="shared" si="785"/>
        <v>3.3936445019995092</v>
      </c>
    </row>
    <row r="32983" spans="1:6" x14ac:dyDescent="0.3">
      <c r="A32983" s="3">
        <v>69940</v>
      </c>
      <c r="D32983">
        <v>33048</v>
      </c>
      <c r="E32983" s="5">
        <v>2.9106464117526931</v>
      </c>
      <c r="F32983">
        <f t="shared" si="785"/>
        <v>2.9106464117526931</v>
      </c>
    </row>
    <row r="32984" spans="1:6" x14ac:dyDescent="0.3">
      <c r="A32984" s="3">
        <v>69941</v>
      </c>
      <c r="D32984">
        <v>33049</v>
      </c>
      <c r="E32984" s="5">
        <v>8.8275224104534793</v>
      </c>
      <c r="F32984">
        <f t="shared" si="785"/>
        <v>8.8275224104534793</v>
      </c>
    </row>
    <row r="32985" spans="1:6" x14ac:dyDescent="0.3">
      <c r="A32985" s="3">
        <v>69942</v>
      </c>
      <c r="D32985">
        <v>33050</v>
      </c>
      <c r="E32985" s="5">
        <v>3.93245298286325</v>
      </c>
      <c r="F32985">
        <f t="shared" si="785"/>
        <v>3.93245298286325</v>
      </c>
    </row>
    <row r="32986" spans="1:6" x14ac:dyDescent="0.3">
      <c r="A32986" s="3">
        <v>69943</v>
      </c>
      <c r="D32986">
        <v>33051</v>
      </c>
      <c r="E32986" s="5">
        <v>4.620093137746581</v>
      </c>
      <c r="F32986">
        <f t="shared" si="785"/>
        <v>4.620093137746581</v>
      </c>
    </row>
    <row r="32987" spans="1:6" x14ac:dyDescent="0.3">
      <c r="A32987" s="3">
        <v>69944</v>
      </c>
      <c r="D32987">
        <v>33052</v>
      </c>
      <c r="E32987" s="5">
        <v>5.0465212975064819</v>
      </c>
      <c r="F32987">
        <f t="shared" si="785"/>
        <v>5.0465212975064819</v>
      </c>
    </row>
    <row r="32988" spans="1:6" x14ac:dyDescent="0.3">
      <c r="A32988" s="3">
        <v>69945</v>
      </c>
      <c r="D32988">
        <v>33053</v>
      </c>
      <c r="E32988" s="5">
        <v>3.0168288732831989</v>
      </c>
      <c r="F32988">
        <f t="shared" si="785"/>
        <v>3.0168288732831989</v>
      </c>
    </row>
    <row r="32989" spans="1:6" x14ac:dyDescent="0.3">
      <c r="A32989" s="3">
        <v>69946</v>
      </c>
      <c r="D32989">
        <v>33054</v>
      </c>
      <c r="E32989" s="5">
        <v>8.2759871569865364</v>
      </c>
      <c r="F32989">
        <f t="shared" si="785"/>
        <v>8.2759871569865364</v>
      </c>
    </row>
    <row r="32990" spans="1:6" x14ac:dyDescent="0.3">
      <c r="A32990" s="3">
        <v>69947</v>
      </c>
      <c r="D32990">
        <v>33055</v>
      </c>
      <c r="E32990" s="5">
        <v>4.4632256540265614</v>
      </c>
      <c r="F32990">
        <f t="shared" si="785"/>
        <v>4.4632256540265614</v>
      </c>
    </row>
    <row r="32991" spans="1:6" x14ac:dyDescent="0.3">
      <c r="A32991" s="3">
        <v>69948</v>
      </c>
      <c r="D32991">
        <v>33056</v>
      </c>
      <c r="E32991" s="5">
        <v>5.7663915368421641</v>
      </c>
      <c r="F32991">
        <f t="shared" si="785"/>
        <v>5.7663915368421641</v>
      </c>
    </row>
    <row r="32992" spans="1:6" x14ac:dyDescent="0.3">
      <c r="A32992" s="3">
        <v>69949</v>
      </c>
      <c r="D32992">
        <v>33057</v>
      </c>
      <c r="E32992" s="5">
        <v>4.6754026320276774</v>
      </c>
      <c r="F32992">
        <f t="shared" si="785"/>
        <v>4.6754026320276774</v>
      </c>
    </row>
    <row r="32993" spans="1:6" x14ac:dyDescent="0.3">
      <c r="A32993" s="3">
        <v>69950</v>
      </c>
      <c r="D32993">
        <v>33058</v>
      </c>
      <c r="E32993" s="5">
        <v>0</v>
      </c>
      <c r="F32993">
        <f t="shared" si="785"/>
        <v>0</v>
      </c>
    </row>
    <row r="32994" spans="1:6" x14ac:dyDescent="0.3">
      <c r="A32994" s="3">
        <v>69951</v>
      </c>
      <c r="D32994">
        <v>33059</v>
      </c>
      <c r="E32994" s="5">
        <v>0</v>
      </c>
      <c r="F32994">
        <f t="shared" si="785"/>
        <v>0</v>
      </c>
    </row>
    <row r="32995" spans="1:6" x14ac:dyDescent="0.3">
      <c r="A32995" s="3">
        <v>69952</v>
      </c>
      <c r="D32995">
        <v>33060</v>
      </c>
      <c r="E32995" s="5">
        <v>5.5418303626976364</v>
      </c>
      <c r="F32995">
        <f t="shared" si="785"/>
        <v>5.5418303626976364</v>
      </c>
    </row>
    <row r="32996" spans="1:6" x14ac:dyDescent="0.3">
      <c r="A32996" s="3">
        <v>69953</v>
      </c>
      <c r="D32996">
        <v>33061</v>
      </c>
      <c r="E32996" s="5">
        <v>3.9307803910998782</v>
      </c>
      <c r="F32996">
        <f t="shared" si="785"/>
        <v>3.9307803910998782</v>
      </c>
    </row>
    <row r="32997" spans="1:6" x14ac:dyDescent="0.3">
      <c r="A32997" s="3">
        <v>69954</v>
      </c>
      <c r="D32997">
        <v>33062</v>
      </c>
      <c r="E32997" s="5">
        <v>3.3200007327616952</v>
      </c>
      <c r="F32997">
        <f t="shared" si="785"/>
        <v>3.3200007327616952</v>
      </c>
    </row>
    <row r="32998" spans="1:6" x14ac:dyDescent="0.3">
      <c r="A32998" s="3">
        <v>69955</v>
      </c>
      <c r="D32998">
        <v>33063</v>
      </c>
      <c r="E32998" s="5">
        <v>5.7734874532955098</v>
      </c>
      <c r="F32998">
        <f t="shared" si="785"/>
        <v>5.7734874532955098</v>
      </c>
    </row>
    <row r="32999" spans="1:6" x14ac:dyDescent="0.3">
      <c r="A32999" s="3">
        <v>69956</v>
      </c>
      <c r="D32999">
        <v>33064</v>
      </c>
      <c r="E32999" s="5">
        <v>0</v>
      </c>
      <c r="F32999">
        <f t="shared" si="785"/>
        <v>0</v>
      </c>
    </row>
    <row r="33000" spans="1:6" x14ac:dyDescent="0.3">
      <c r="A33000" s="3">
        <v>69957</v>
      </c>
      <c r="D33000">
        <v>33065</v>
      </c>
      <c r="E33000" s="5">
        <v>6.4928979271469096</v>
      </c>
      <c r="F33000">
        <f t="shared" si="785"/>
        <v>6.4928979271469096</v>
      </c>
    </row>
    <row r="33001" spans="1:6" x14ac:dyDescent="0.3">
      <c r="A33001" s="3">
        <v>69958</v>
      </c>
      <c r="D33001">
        <v>33066</v>
      </c>
      <c r="E33001" s="5">
        <v>3.1476467728160369</v>
      </c>
      <c r="F33001">
        <f t="shared" si="785"/>
        <v>3.1476467728160369</v>
      </c>
    </row>
    <row r="33002" spans="1:6" x14ac:dyDescent="0.3">
      <c r="A33002" s="3">
        <v>69959</v>
      </c>
      <c r="D33002">
        <v>33067</v>
      </c>
      <c r="E33002" s="5">
        <v>4.058284597459247</v>
      </c>
      <c r="F33002">
        <f t="shared" si="785"/>
        <v>4.058284597459247</v>
      </c>
    </row>
    <row r="33003" spans="1:6" x14ac:dyDescent="0.3">
      <c r="A33003" s="3">
        <v>69960</v>
      </c>
      <c r="D33003">
        <v>33068</v>
      </c>
      <c r="E33003" s="5">
        <v>0</v>
      </c>
      <c r="F33003">
        <f t="shared" si="785"/>
        <v>0</v>
      </c>
    </row>
    <row r="33004" spans="1:6" x14ac:dyDescent="0.3">
      <c r="A33004" s="3">
        <v>69961</v>
      </c>
      <c r="D33004">
        <v>33069</v>
      </c>
      <c r="E33004" s="5">
        <v>1.7457978680137161</v>
      </c>
      <c r="F33004">
        <f t="shared" si="785"/>
        <v>1.7457978680137161</v>
      </c>
    </row>
    <row r="33005" spans="1:6" x14ac:dyDescent="0.3">
      <c r="A33005" s="3">
        <v>69962</v>
      </c>
      <c r="D33005">
        <v>33070</v>
      </c>
      <c r="E33005" s="5">
        <v>4.4718721935909098</v>
      </c>
      <c r="F33005">
        <f t="shared" si="785"/>
        <v>4.4718721935909098</v>
      </c>
    </row>
    <row r="33006" spans="1:6" x14ac:dyDescent="0.3">
      <c r="A33006" s="3">
        <v>69963</v>
      </c>
      <c r="D33006">
        <v>33071</v>
      </c>
      <c r="E33006" s="5">
        <v>0</v>
      </c>
      <c r="F33006">
        <f t="shared" si="785"/>
        <v>0</v>
      </c>
    </row>
    <row r="33007" spans="1:6" x14ac:dyDescent="0.3">
      <c r="A33007" s="3">
        <v>69964</v>
      </c>
      <c r="D33007">
        <v>33072</v>
      </c>
      <c r="E33007" s="5">
        <v>5.7691521654836224</v>
      </c>
      <c r="F33007">
        <f t="shared" si="785"/>
        <v>5.7691521654836224</v>
      </c>
    </row>
    <row r="33008" spans="1:6" x14ac:dyDescent="0.3">
      <c r="A33008" s="3">
        <v>69965</v>
      </c>
      <c r="D33008">
        <v>33073</v>
      </c>
      <c r="E33008" s="5">
        <v>6.5880748921676462</v>
      </c>
      <c r="F33008">
        <f t="shared" si="785"/>
        <v>6.5880748921676462</v>
      </c>
    </row>
    <row r="33009" spans="1:6" x14ac:dyDescent="0.3">
      <c r="A33009" s="3">
        <v>69966</v>
      </c>
      <c r="D33009">
        <v>33074</v>
      </c>
      <c r="E33009" s="5">
        <v>2.7394233863582831</v>
      </c>
      <c r="F33009">
        <f t="shared" si="785"/>
        <v>2.7394233863582831</v>
      </c>
    </row>
    <row r="33010" spans="1:6" x14ac:dyDescent="0.3">
      <c r="A33010" s="3">
        <v>69967</v>
      </c>
      <c r="D33010">
        <v>33075</v>
      </c>
      <c r="E33010" s="5">
        <v>2.733904474147725</v>
      </c>
      <c r="F33010">
        <f t="shared" si="785"/>
        <v>2.733904474147725</v>
      </c>
    </row>
    <row r="33011" spans="1:6" x14ac:dyDescent="0.3">
      <c r="A33011" s="3">
        <v>69968</v>
      </c>
      <c r="D33011">
        <v>33076</v>
      </c>
      <c r="E33011" s="5">
        <v>3.6484035333943772</v>
      </c>
      <c r="F33011">
        <f t="shared" si="785"/>
        <v>3.6484035333943772</v>
      </c>
    </row>
    <row r="33012" spans="1:6" x14ac:dyDescent="0.3">
      <c r="A33012" s="3">
        <v>69969</v>
      </c>
      <c r="D33012">
        <v>33077</v>
      </c>
      <c r="E33012" s="5">
        <v>6.6044534745103274</v>
      </c>
      <c r="F33012">
        <f t="shared" si="785"/>
        <v>6.6044534745103274</v>
      </c>
    </row>
    <row r="33013" spans="1:6" x14ac:dyDescent="0.3">
      <c r="A33013" s="3">
        <v>69970</v>
      </c>
      <c r="D33013">
        <v>33078</v>
      </c>
      <c r="E33013" s="5">
        <v>5.457495396837432</v>
      </c>
      <c r="F33013">
        <f t="shared" si="785"/>
        <v>5.457495396837432</v>
      </c>
    </row>
    <row r="33014" spans="1:6" x14ac:dyDescent="0.3">
      <c r="A33014" s="3">
        <v>69971</v>
      </c>
      <c r="D33014">
        <v>33079</v>
      </c>
      <c r="E33014" s="5">
        <v>5.2282850640871539</v>
      </c>
      <c r="F33014">
        <f t="shared" si="785"/>
        <v>5.2282850640871539</v>
      </c>
    </row>
    <row r="33015" spans="1:6" x14ac:dyDescent="0.3">
      <c r="A33015" s="3">
        <v>69972</v>
      </c>
      <c r="D33015">
        <v>33080</v>
      </c>
      <c r="E33015" s="5">
        <v>6.1152367800394156</v>
      </c>
      <c r="F33015">
        <f t="shared" si="785"/>
        <v>6.1152367800394156</v>
      </c>
    </row>
    <row r="33016" spans="1:6" x14ac:dyDescent="0.3">
      <c r="A33016" s="3">
        <v>69973</v>
      </c>
      <c r="D33016">
        <v>33081</v>
      </c>
      <c r="E33016" s="5">
        <v>0</v>
      </c>
      <c r="F33016">
        <f t="shared" si="785"/>
        <v>0</v>
      </c>
    </row>
    <row r="33017" spans="1:6" x14ac:dyDescent="0.3">
      <c r="A33017" s="3">
        <v>69974</v>
      </c>
      <c r="D33017">
        <v>33082</v>
      </c>
      <c r="E33017" s="5">
        <v>3.171216224707464</v>
      </c>
      <c r="F33017">
        <f t="shared" si="785"/>
        <v>3.171216224707464</v>
      </c>
    </row>
    <row r="33018" spans="1:6" x14ac:dyDescent="0.3">
      <c r="A33018" s="3">
        <v>69975</v>
      </c>
      <c r="D33018">
        <v>33083</v>
      </c>
      <c r="E33018" s="5">
        <v>3.67204360752786</v>
      </c>
      <c r="F33018">
        <f t="shared" si="785"/>
        <v>3.67204360752786</v>
      </c>
    </row>
    <row r="33019" spans="1:6" x14ac:dyDescent="0.3">
      <c r="A33019" s="3">
        <v>69976</v>
      </c>
      <c r="D33019">
        <v>33084</v>
      </c>
      <c r="E33019" s="5">
        <v>0</v>
      </c>
      <c r="F33019">
        <f t="shared" si="785"/>
        <v>0</v>
      </c>
    </row>
    <row r="33020" spans="1:6" x14ac:dyDescent="0.3">
      <c r="A33020" s="3">
        <v>69977</v>
      </c>
      <c r="D33020">
        <v>33085</v>
      </c>
      <c r="E33020" s="5">
        <v>0</v>
      </c>
      <c r="F33020">
        <f t="shared" si="785"/>
        <v>0</v>
      </c>
    </row>
    <row r="33021" spans="1:6" x14ac:dyDescent="0.3">
      <c r="A33021" s="3">
        <v>69978</v>
      </c>
      <c r="D33021">
        <v>33086</v>
      </c>
      <c r="E33021" s="5">
        <v>6.4754017219835216</v>
      </c>
      <c r="F33021">
        <f t="shared" si="785"/>
        <v>6.4754017219835216</v>
      </c>
    </row>
    <row r="33022" spans="1:6" x14ac:dyDescent="0.3">
      <c r="A33022" s="3">
        <v>69979</v>
      </c>
      <c r="D33022">
        <v>33087</v>
      </c>
      <c r="E33022" s="5">
        <v>6.100522215562064</v>
      </c>
      <c r="F33022">
        <f t="shared" si="785"/>
        <v>6.100522215562064</v>
      </c>
    </row>
    <row r="33023" spans="1:6" x14ac:dyDescent="0.3">
      <c r="A33023" s="3">
        <v>69980</v>
      </c>
      <c r="D33023">
        <v>33088</v>
      </c>
      <c r="E33023" s="5">
        <v>4.0773665902217662</v>
      </c>
      <c r="F33023">
        <f t="shared" si="785"/>
        <v>4.0773665902217662</v>
      </c>
    </row>
    <row r="33024" spans="1:6" x14ac:dyDescent="0.3">
      <c r="A33024" s="3">
        <v>69981</v>
      </c>
      <c r="D33024">
        <v>33089</v>
      </c>
      <c r="E33024" s="5">
        <v>0</v>
      </c>
      <c r="F33024">
        <f t="shared" si="785"/>
        <v>0</v>
      </c>
    </row>
    <row r="33025" spans="1:6" x14ac:dyDescent="0.3">
      <c r="A33025" s="3">
        <v>69982</v>
      </c>
      <c r="D33025">
        <v>33090</v>
      </c>
      <c r="E33025" s="5">
        <v>2.9553387045830939</v>
      </c>
      <c r="F33025">
        <f t="shared" si="785"/>
        <v>2.9553387045830939</v>
      </c>
    </row>
    <row r="33026" spans="1:6" x14ac:dyDescent="0.3">
      <c r="A33026" s="3">
        <v>69983</v>
      </c>
      <c r="D33026">
        <v>33091</v>
      </c>
      <c r="E33026" s="5">
        <v>2.9764244710902621</v>
      </c>
      <c r="F33026">
        <f t="shared" si="785"/>
        <v>2.9764244710902621</v>
      </c>
    </row>
    <row r="33027" spans="1:6" x14ac:dyDescent="0.3">
      <c r="A33027" s="3">
        <v>69984</v>
      </c>
      <c r="D33027">
        <v>33092</v>
      </c>
      <c r="E33027" s="5">
        <v>0</v>
      </c>
      <c r="F33027">
        <f t="shared" ref="F33027:F33090" si="786">IF(E33027&lt;0, 0, E33027)</f>
        <v>0</v>
      </c>
    </row>
    <row r="33028" spans="1:6" x14ac:dyDescent="0.3">
      <c r="A33028" s="3">
        <v>69985</v>
      </c>
      <c r="D33028">
        <v>33093</v>
      </c>
      <c r="E33028" s="5">
        <v>1.526815435297997</v>
      </c>
      <c r="F33028">
        <f t="shared" si="786"/>
        <v>1.526815435297997</v>
      </c>
    </row>
    <row r="33029" spans="1:6" x14ac:dyDescent="0.3">
      <c r="A33029" s="3">
        <v>69986</v>
      </c>
      <c r="D33029">
        <v>33094</v>
      </c>
      <c r="E33029" s="5">
        <v>0.61139633664448922</v>
      </c>
      <c r="F33029">
        <f t="shared" si="786"/>
        <v>0.61139633664448922</v>
      </c>
    </row>
    <row r="33030" spans="1:6" x14ac:dyDescent="0.3">
      <c r="A33030" s="3">
        <v>69987</v>
      </c>
      <c r="D33030">
        <v>33095</v>
      </c>
      <c r="E33030" s="5">
        <v>4.7121309022520101</v>
      </c>
      <c r="F33030">
        <f t="shared" si="786"/>
        <v>4.7121309022520101</v>
      </c>
    </row>
    <row r="33031" spans="1:6" x14ac:dyDescent="0.3">
      <c r="A33031" s="3">
        <v>69988</v>
      </c>
      <c r="D33031">
        <v>33096</v>
      </c>
      <c r="E33031" s="5">
        <v>5.3406315749567312</v>
      </c>
      <c r="F33031">
        <f t="shared" si="786"/>
        <v>5.3406315749567312</v>
      </c>
    </row>
    <row r="33032" spans="1:6" x14ac:dyDescent="0.3">
      <c r="A33032" s="3">
        <v>69989</v>
      </c>
      <c r="D33032">
        <v>33097</v>
      </c>
      <c r="E33032" s="5">
        <v>7.0131769662555161</v>
      </c>
      <c r="F33032">
        <f t="shared" si="786"/>
        <v>7.0131769662555161</v>
      </c>
    </row>
    <row r="33033" spans="1:6" x14ac:dyDescent="0.3">
      <c r="A33033" s="3">
        <v>69990</v>
      </c>
      <c r="D33033">
        <v>33098</v>
      </c>
      <c r="E33033" s="5">
        <v>5.4067259496890632</v>
      </c>
      <c r="F33033">
        <f t="shared" si="786"/>
        <v>5.4067259496890632</v>
      </c>
    </row>
    <row r="33034" spans="1:6" x14ac:dyDescent="0.3">
      <c r="A33034" s="3">
        <v>69991</v>
      </c>
      <c r="D33034">
        <v>33099</v>
      </c>
      <c r="E33034" s="5">
        <v>6.519088978281248</v>
      </c>
      <c r="F33034">
        <f t="shared" si="786"/>
        <v>6.519088978281248</v>
      </c>
    </row>
    <row r="33035" spans="1:6" x14ac:dyDescent="0.3">
      <c r="A33035" s="3">
        <v>69992</v>
      </c>
      <c r="D33035">
        <v>33100</v>
      </c>
      <c r="E33035" s="5">
        <v>5.3709992727751992</v>
      </c>
      <c r="F33035">
        <f t="shared" si="786"/>
        <v>5.3709992727751992</v>
      </c>
    </row>
    <row r="33036" spans="1:6" x14ac:dyDescent="0.3">
      <c r="A33036" s="3">
        <v>69993</v>
      </c>
      <c r="D33036">
        <v>33101</v>
      </c>
      <c r="E33036" s="5">
        <v>3.805212007316146</v>
      </c>
      <c r="F33036">
        <f t="shared" si="786"/>
        <v>3.805212007316146</v>
      </c>
    </row>
    <row r="33037" spans="1:6" x14ac:dyDescent="0.3">
      <c r="A33037" s="3">
        <v>69994</v>
      </c>
      <c r="D33037">
        <v>33102</v>
      </c>
      <c r="E33037" s="5">
        <v>4.3258664186050586</v>
      </c>
      <c r="F33037">
        <f t="shared" si="786"/>
        <v>4.3258664186050586</v>
      </c>
    </row>
    <row r="33038" spans="1:6" x14ac:dyDescent="0.3">
      <c r="A33038" s="3">
        <v>69995</v>
      </c>
      <c r="D33038">
        <v>33103</v>
      </c>
      <c r="E33038" s="5">
        <v>0</v>
      </c>
      <c r="F33038">
        <f t="shared" si="786"/>
        <v>0</v>
      </c>
    </row>
    <row r="33039" spans="1:6" x14ac:dyDescent="0.3">
      <c r="A33039" s="3">
        <v>69996</v>
      </c>
      <c r="D33039">
        <v>33104</v>
      </c>
      <c r="E33039" s="5">
        <v>0</v>
      </c>
      <c r="F33039">
        <f t="shared" si="786"/>
        <v>0</v>
      </c>
    </row>
    <row r="33040" spans="1:6" x14ac:dyDescent="0.3">
      <c r="A33040" s="3">
        <v>69997</v>
      </c>
      <c r="D33040">
        <v>33105</v>
      </c>
      <c r="E33040" s="5">
        <v>4.7720840584794786</v>
      </c>
      <c r="F33040">
        <f t="shared" si="786"/>
        <v>4.7720840584794786</v>
      </c>
    </row>
    <row r="33041" spans="1:6" x14ac:dyDescent="0.3">
      <c r="A33041" s="3">
        <v>69998</v>
      </c>
      <c r="D33041">
        <v>33106</v>
      </c>
      <c r="E33041" s="5">
        <v>0.64177497582982923</v>
      </c>
      <c r="F33041">
        <f t="shared" si="786"/>
        <v>0.64177497582982923</v>
      </c>
    </row>
    <row r="33042" spans="1:6" x14ac:dyDescent="0.3">
      <c r="A33042" s="3">
        <v>69999</v>
      </c>
      <c r="D33042">
        <v>33107</v>
      </c>
      <c r="E33042" s="5">
        <v>5.7633146993266564</v>
      </c>
      <c r="F33042">
        <f t="shared" si="786"/>
        <v>5.7633146993266564</v>
      </c>
    </row>
    <row r="33043" spans="1:6" x14ac:dyDescent="0.3">
      <c r="A33043" s="3">
        <v>70000</v>
      </c>
      <c r="D33043">
        <v>33108</v>
      </c>
      <c r="E33043" s="5">
        <v>2.6904061356738809</v>
      </c>
      <c r="F33043">
        <f t="shared" si="786"/>
        <v>2.6904061356738809</v>
      </c>
    </row>
    <row r="33044" spans="1:6" x14ac:dyDescent="0.3">
      <c r="A33044" s="3">
        <v>70001</v>
      </c>
      <c r="D33044">
        <v>33109</v>
      </c>
      <c r="E33044" s="5">
        <v>2.1553765302581982</v>
      </c>
      <c r="F33044">
        <f t="shared" si="786"/>
        <v>2.1553765302581982</v>
      </c>
    </row>
    <row r="33045" spans="1:6" x14ac:dyDescent="0.3">
      <c r="A33045" s="3">
        <v>70002</v>
      </c>
      <c r="D33045">
        <v>33110</v>
      </c>
      <c r="E33045" s="5">
        <v>1.460500446330715</v>
      </c>
      <c r="F33045">
        <f t="shared" si="786"/>
        <v>1.460500446330715</v>
      </c>
    </row>
    <row r="33046" spans="1:6" x14ac:dyDescent="0.3">
      <c r="A33046" s="3">
        <v>70003</v>
      </c>
      <c r="D33046">
        <v>33111</v>
      </c>
      <c r="E33046" s="5">
        <v>6.128236458919301</v>
      </c>
      <c r="F33046">
        <f t="shared" si="786"/>
        <v>6.128236458919301</v>
      </c>
    </row>
    <row r="33047" spans="1:6" x14ac:dyDescent="0.3">
      <c r="A33047" s="3">
        <v>70004</v>
      </c>
      <c r="D33047">
        <v>33112</v>
      </c>
      <c r="E33047" s="5">
        <v>6.197130556579884</v>
      </c>
      <c r="F33047">
        <f t="shared" si="786"/>
        <v>6.197130556579884</v>
      </c>
    </row>
    <row r="33048" spans="1:6" x14ac:dyDescent="0.3">
      <c r="A33048" s="3">
        <v>70005</v>
      </c>
      <c r="D33048">
        <v>33113</v>
      </c>
      <c r="E33048" s="5">
        <v>0</v>
      </c>
      <c r="F33048">
        <f t="shared" si="786"/>
        <v>0</v>
      </c>
    </row>
    <row r="33049" spans="1:6" x14ac:dyDescent="0.3">
      <c r="A33049" s="3">
        <v>70006</v>
      </c>
      <c r="D33049">
        <v>33114</v>
      </c>
      <c r="E33049" s="5">
        <v>4.267657389663877</v>
      </c>
      <c r="F33049">
        <f t="shared" si="786"/>
        <v>4.267657389663877</v>
      </c>
    </row>
    <row r="33050" spans="1:6" x14ac:dyDescent="0.3">
      <c r="A33050" s="3">
        <v>70007</v>
      </c>
      <c r="D33050">
        <v>33115</v>
      </c>
      <c r="E33050" s="5">
        <v>2.1485069074705678</v>
      </c>
      <c r="F33050">
        <f t="shared" si="786"/>
        <v>2.1485069074705678</v>
      </c>
    </row>
    <row r="33051" spans="1:6" x14ac:dyDescent="0.3">
      <c r="A33051" s="3">
        <v>70008</v>
      </c>
      <c r="D33051">
        <v>33116</v>
      </c>
      <c r="E33051" s="5">
        <v>0</v>
      </c>
      <c r="F33051">
        <f t="shared" si="786"/>
        <v>0</v>
      </c>
    </row>
    <row r="33052" spans="1:6" x14ac:dyDescent="0.3">
      <c r="A33052" s="3">
        <v>70009</v>
      </c>
      <c r="D33052">
        <v>33117</v>
      </c>
      <c r="E33052" s="5">
        <v>3.3796494352838931</v>
      </c>
      <c r="F33052">
        <f t="shared" si="786"/>
        <v>3.3796494352838931</v>
      </c>
    </row>
    <row r="33053" spans="1:6" x14ac:dyDescent="0.3">
      <c r="A33053" s="3">
        <v>70010</v>
      </c>
      <c r="D33053">
        <v>33118</v>
      </c>
      <c r="E33053" s="5">
        <v>5.2502238561806251</v>
      </c>
      <c r="F33053">
        <f t="shared" si="786"/>
        <v>5.2502238561806251</v>
      </c>
    </row>
    <row r="33054" spans="1:6" x14ac:dyDescent="0.3">
      <c r="A33054" s="3">
        <v>70011</v>
      </c>
      <c r="D33054">
        <v>33119</v>
      </c>
      <c r="E33054" s="5">
        <v>3.2833058729969902</v>
      </c>
      <c r="F33054">
        <f t="shared" si="786"/>
        <v>3.2833058729969902</v>
      </c>
    </row>
    <row r="33055" spans="1:6" x14ac:dyDescent="0.3">
      <c r="A33055" s="3">
        <v>70012</v>
      </c>
      <c r="D33055">
        <v>33120</v>
      </c>
      <c r="E33055" s="5">
        <v>4.1239015086995394</v>
      </c>
      <c r="F33055">
        <f t="shared" si="786"/>
        <v>4.1239015086995394</v>
      </c>
    </row>
    <row r="33056" spans="1:6" x14ac:dyDescent="0.3">
      <c r="A33056" s="3">
        <v>70013</v>
      </c>
      <c r="D33056">
        <v>33121</v>
      </c>
      <c r="E33056" s="5">
        <v>5.4422418523382872</v>
      </c>
      <c r="F33056">
        <f t="shared" si="786"/>
        <v>5.4422418523382872</v>
      </c>
    </row>
    <row r="33057" spans="1:6" x14ac:dyDescent="0.3">
      <c r="A33057" s="3">
        <v>70014</v>
      </c>
      <c r="D33057">
        <v>33122</v>
      </c>
      <c r="E33057" s="5">
        <v>3.3848145137747569</v>
      </c>
      <c r="F33057">
        <f t="shared" si="786"/>
        <v>3.3848145137747569</v>
      </c>
    </row>
    <row r="33058" spans="1:6" x14ac:dyDescent="0.3">
      <c r="A33058" s="3">
        <v>70015</v>
      </c>
      <c r="D33058">
        <v>33123</v>
      </c>
      <c r="E33058" s="5">
        <v>4.1992199340784087</v>
      </c>
      <c r="F33058">
        <f t="shared" si="786"/>
        <v>4.1992199340784087</v>
      </c>
    </row>
    <row r="33059" spans="1:6" x14ac:dyDescent="0.3">
      <c r="A33059" s="3">
        <v>70016</v>
      </c>
      <c r="D33059">
        <v>33124</v>
      </c>
      <c r="E33059" s="5">
        <v>5.6062121771330933</v>
      </c>
      <c r="F33059">
        <f t="shared" si="786"/>
        <v>5.6062121771330933</v>
      </c>
    </row>
    <row r="33060" spans="1:6" x14ac:dyDescent="0.3">
      <c r="A33060" s="3">
        <v>70017</v>
      </c>
      <c r="D33060">
        <v>33125</v>
      </c>
      <c r="E33060" s="5">
        <v>0</v>
      </c>
      <c r="F33060">
        <f t="shared" si="786"/>
        <v>0</v>
      </c>
    </row>
    <row r="33061" spans="1:6" x14ac:dyDescent="0.3">
      <c r="A33061" s="3">
        <v>70018</v>
      </c>
      <c r="D33061">
        <v>33126</v>
      </c>
      <c r="E33061" s="5">
        <v>3.3878791997198729</v>
      </c>
      <c r="F33061">
        <f t="shared" si="786"/>
        <v>3.3878791997198729</v>
      </c>
    </row>
    <row r="33062" spans="1:6" x14ac:dyDescent="0.3">
      <c r="A33062" s="3">
        <v>70019</v>
      </c>
      <c r="D33062">
        <v>33127</v>
      </c>
      <c r="E33062" s="5">
        <v>4.9941012638817002</v>
      </c>
      <c r="F33062">
        <f t="shared" si="786"/>
        <v>4.9941012638817002</v>
      </c>
    </row>
    <row r="33063" spans="1:6" x14ac:dyDescent="0.3">
      <c r="A33063" s="3">
        <v>70020</v>
      </c>
      <c r="D33063">
        <v>33128</v>
      </c>
      <c r="E33063" s="5">
        <v>4.2630060596866057</v>
      </c>
      <c r="F33063">
        <f t="shared" si="786"/>
        <v>4.2630060596866057</v>
      </c>
    </row>
    <row r="33064" spans="1:6" x14ac:dyDescent="0.3">
      <c r="A33064" s="3">
        <v>70021</v>
      </c>
      <c r="D33064">
        <v>33129</v>
      </c>
      <c r="E33064" s="5">
        <v>3.666539482665331</v>
      </c>
      <c r="F33064">
        <f t="shared" si="786"/>
        <v>3.666539482665331</v>
      </c>
    </row>
    <row r="33065" spans="1:6" x14ac:dyDescent="0.3">
      <c r="A33065" s="3">
        <v>70022</v>
      </c>
      <c r="D33065">
        <v>33130</v>
      </c>
      <c r="E33065" s="5">
        <v>2.6525278997461301</v>
      </c>
      <c r="F33065">
        <f t="shared" si="786"/>
        <v>2.6525278997461301</v>
      </c>
    </row>
    <row r="33066" spans="1:6" x14ac:dyDescent="0.3">
      <c r="A33066" s="3">
        <v>70023</v>
      </c>
      <c r="D33066">
        <v>33131</v>
      </c>
      <c r="E33066" s="5">
        <v>1.166148288924409</v>
      </c>
      <c r="F33066">
        <f t="shared" si="786"/>
        <v>1.166148288924409</v>
      </c>
    </row>
    <row r="33067" spans="1:6" x14ac:dyDescent="0.3">
      <c r="A33067" s="3">
        <v>70024</v>
      </c>
      <c r="D33067">
        <v>33132</v>
      </c>
      <c r="E33067" s="5">
        <v>3.2981213828465572</v>
      </c>
      <c r="F33067">
        <f t="shared" si="786"/>
        <v>3.2981213828465572</v>
      </c>
    </row>
    <row r="33068" spans="1:6" x14ac:dyDescent="0.3">
      <c r="A33068" s="3">
        <v>70025</v>
      </c>
      <c r="D33068">
        <v>33133</v>
      </c>
      <c r="E33068" s="5">
        <v>0</v>
      </c>
      <c r="F33068">
        <f t="shared" si="786"/>
        <v>0</v>
      </c>
    </row>
    <row r="33069" spans="1:6" x14ac:dyDescent="0.3">
      <c r="A33069" s="3">
        <v>70026</v>
      </c>
      <c r="D33069">
        <v>33134</v>
      </c>
      <c r="E33069" s="5">
        <v>3.7377878266646118</v>
      </c>
      <c r="F33069">
        <f t="shared" si="786"/>
        <v>3.7377878266646118</v>
      </c>
    </row>
    <row r="33070" spans="1:6" x14ac:dyDescent="0.3">
      <c r="A33070" s="3">
        <v>70027</v>
      </c>
      <c r="D33070">
        <v>33135</v>
      </c>
      <c r="E33070" s="5">
        <v>0</v>
      </c>
      <c r="F33070">
        <f t="shared" si="786"/>
        <v>0</v>
      </c>
    </row>
    <row r="33071" spans="1:6" x14ac:dyDescent="0.3">
      <c r="A33071" s="3">
        <v>70028</v>
      </c>
      <c r="D33071">
        <v>33136</v>
      </c>
      <c r="E33071" s="5">
        <v>0</v>
      </c>
      <c r="F33071">
        <f t="shared" si="786"/>
        <v>0</v>
      </c>
    </row>
    <row r="33072" spans="1:6" x14ac:dyDescent="0.3">
      <c r="A33072" s="3">
        <v>70029</v>
      </c>
      <c r="D33072">
        <v>33137</v>
      </c>
      <c r="E33072" s="5">
        <v>6.3113910321909907</v>
      </c>
      <c r="F33072">
        <f t="shared" si="786"/>
        <v>6.3113910321909907</v>
      </c>
    </row>
    <row r="33073" spans="1:6" x14ac:dyDescent="0.3">
      <c r="A33073" s="3">
        <v>70030</v>
      </c>
      <c r="D33073">
        <v>33138</v>
      </c>
      <c r="E33073" s="5">
        <v>0</v>
      </c>
      <c r="F33073">
        <f t="shared" si="786"/>
        <v>0</v>
      </c>
    </row>
    <row r="33074" spans="1:6" x14ac:dyDescent="0.3">
      <c r="A33074" s="3">
        <v>70031</v>
      </c>
      <c r="D33074">
        <v>33139</v>
      </c>
      <c r="E33074" s="5">
        <v>0</v>
      </c>
      <c r="F33074">
        <f t="shared" si="786"/>
        <v>0</v>
      </c>
    </row>
    <row r="33075" spans="1:6" x14ac:dyDescent="0.3">
      <c r="A33075" s="3">
        <v>70032</v>
      </c>
      <c r="D33075">
        <v>33140</v>
      </c>
      <c r="E33075" s="5">
        <v>4.3259470534192834</v>
      </c>
      <c r="F33075">
        <f t="shared" si="786"/>
        <v>4.3259470534192834</v>
      </c>
    </row>
    <row r="33076" spans="1:6" x14ac:dyDescent="0.3">
      <c r="A33076" s="3">
        <v>70033</v>
      </c>
      <c r="D33076">
        <v>33141</v>
      </c>
      <c r="E33076" s="5">
        <v>5.1426671732080669</v>
      </c>
      <c r="F33076">
        <f t="shared" si="786"/>
        <v>5.1426671732080669</v>
      </c>
    </row>
    <row r="33077" spans="1:6" x14ac:dyDescent="0.3">
      <c r="A33077" s="3">
        <v>70034</v>
      </c>
      <c r="D33077">
        <v>33142</v>
      </c>
      <c r="E33077" s="5">
        <v>7.7583501150595717</v>
      </c>
      <c r="F33077">
        <f t="shared" si="786"/>
        <v>7.7583501150595717</v>
      </c>
    </row>
    <row r="33078" spans="1:6" x14ac:dyDescent="0.3">
      <c r="A33078" s="3">
        <v>70035</v>
      </c>
      <c r="D33078">
        <v>33143</v>
      </c>
      <c r="E33078" s="5">
        <v>5.402788676295895</v>
      </c>
      <c r="F33078">
        <f t="shared" si="786"/>
        <v>5.402788676295895</v>
      </c>
    </row>
    <row r="33079" spans="1:6" x14ac:dyDescent="0.3">
      <c r="A33079" s="3">
        <v>70036</v>
      </c>
      <c r="D33079">
        <v>33144</v>
      </c>
      <c r="E33079" s="5">
        <v>5.8253878783804538</v>
      </c>
      <c r="F33079">
        <f t="shared" si="786"/>
        <v>5.8253878783804538</v>
      </c>
    </row>
    <row r="33080" spans="1:6" x14ac:dyDescent="0.3">
      <c r="A33080" s="3">
        <v>70037</v>
      </c>
      <c r="D33080">
        <v>33145</v>
      </c>
      <c r="E33080" s="5">
        <v>5.1319310802552938</v>
      </c>
      <c r="F33080">
        <f t="shared" si="786"/>
        <v>5.1319310802552938</v>
      </c>
    </row>
    <row r="33081" spans="1:6" x14ac:dyDescent="0.3">
      <c r="A33081" s="3">
        <v>70038</v>
      </c>
      <c r="D33081">
        <v>33146</v>
      </c>
      <c r="E33081" s="5">
        <v>5.3294404779514437</v>
      </c>
      <c r="F33081">
        <f t="shared" si="786"/>
        <v>5.3294404779514437</v>
      </c>
    </row>
    <row r="33082" spans="1:6" x14ac:dyDescent="0.3">
      <c r="A33082" s="3">
        <v>70039</v>
      </c>
      <c r="D33082">
        <v>33147</v>
      </c>
      <c r="E33082" s="5">
        <v>7.3688539961315698</v>
      </c>
      <c r="F33082">
        <f t="shared" si="786"/>
        <v>7.3688539961315698</v>
      </c>
    </row>
    <row r="33083" spans="1:6" x14ac:dyDescent="0.3">
      <c r="A33083" s="3">
        <v>70040</v>
      </c>
      <c r="D33083">
        <v>33148</v>
      </c>
      <c r="E33083" s="5">
        <v>0</v>
      </c>
      <c r="F33083">
        <f t="shared" si="786"/>
        <v>0</v>
      </c>
    </row>
    <row r="33084" spans="1:6" x14ac:dyDescent="0.3">
      <c r="A33084" s="3">
        <v>70041</v>
      </c>
      <c r="D33084">
        <v>33149</v>
      </c>
      <c r="E33084" s="5">
        <v>0.82451019068912856</v>
      </c>
      <c r="F33084">
        <f t="shared" si="786"/>
        <v>0.82451019068912856</v>
      </c>
    </row>
    <row r="33085" spans="1:6" x14ac:dyDescent="0.3">
      <c r="A33085" s="3">
        <v>70042</v>
      </c>
      <c r="D33085">
        <v>33150</v>
      </c>
      <c r="E33085" s="5">
        <v>4.6113062236880342</v>
      </c>
      <c r="F33085">
        <f t="shared" si="786"/>
        <v>4.6113062236880342</v>
      </c>
    </row>
    <row r="33086" spans="1:6" x14ac:dyDescent="0.3">
      <c r="A33086" s="3">
        <v>70043</v>
      </c>
      <c r="D33086">
        <v>33151</v>
      </c>
      <c r="E33086" s="5">
        <v>2.6268803907828859</v>
      </c>
      <c r="F33086">
        <f t="shared" si="786"/>
        <v>2.6268803907828859</v>
      </c>
    </row>
    <row r="33087" spans="1:6" x14ac:dyDescent="0.3">
      <c r="A33087" s="3">
        <v>70044</v>
      </c>
      <c r="D33087">
        <v>33152</v>
      </c>
      <c r="E33087" s="5">
        <v>4.3872987764544806</v>
      </c>
      <c r="F33087">
        <f t="shared" si="786"/>
        <v>4.3872987764544806</v>
      </c>
    </row>
    <row r="33088" spans="1:6" x14ac:dyDescent="0.3">
      <c r="A33088" s="3">
        <v>70045</v>
      </c>
      <c r="D33088">
        <v>33153</v>
      </c>
      <c r="E33088" s="5">
        <v>0</v>
      </c>
      <c r="F33088">
        <f t="shared" si="786"/>
        <v>0</v>
      </c>
    </row>
    <row r="33089" spans="1:6" x14ac:dyDescent="0.3">
      <c r="A33089" s="3">
        <v>70046</v>
      </c>
      <c r="D33089">
        <v>33154</v>
      </c>
      <c r="E33089" s="5">
        <v>5.8865679863341072</v>
      </c>
      <c r="F33089">
        <f t="shared" si="786"/>
        <v>5.8865679863341072</v>
      </c>
    </row>
    <row r="33090" spans="1:6" x14ac:dyDescent="0.3">
      <c r="A33090" s="3">
        <v>70047</v>
      </c>
      <c r="D33090">
        <v>33155</v>
      </c>
      <c r="E33090" s="5">
        <v>4.1216359081029941</v>
      </c>
      <c r="F33090">
        <f t="shared" si="786"/>
        <v>4.1216359081029941</v>
      </c>
    </row>
    <row r="33091" spans="1:6" x14ac:dyDescent="0.3">
      <c r="A33091" s="3">
        <v>70048</v>
      </c>
      <c r="D33091">
        <v>33156</v>
      </c>
      <c r="E33091" s="5">
        <v>6.2249326100848164</v>
      </c>
      <c r="F33091">
        <f t="shared" ref="F33091:F33154" si="787">IF(E33091&lt;0, 0, E33091)</f>
        <v>6.2249326100848164</v>
      </c>
    </row>
    <row r="33092" spans="1:6" x14ac:dyDescent="0.3">
      <c r="A33092" s="3">
        <v>70049</v>
      </c>
      <c r="D33092">
        <v>33157</v>
      </c>
      <c r="E33092" s="5">
        <v>5.4502507189057043</v>
      </c>
      <c r="F33092">
        <f t="shared" si="787"/>
        <v>5.4502507189057043</v>
      </c>
    </row>
    <row r="33093" spans="1:6" x14ac:dyDescent="0.3">
      <c r="A33093" s="3">
        <v>70050</v>
      </c>
      <c r="D33093">
        <v>33158</v>
      </c>
      <c r="E33093" s="5">
        <v>3.7345899774429259</v>
      </c>
      <c r="F33093">
        <f t="shared" si="787"/>
        <v>3.7345899774429259</v>
      </c>
    </row>
    <row r="33094" spans="1:6" x14ac:dyDescent="0.3">
      <c r="A33094" s="3">
        <v>70051</v>
      </c>
      <c r="D33094">
        <v>33159</v>
      </c>
      <c r="E33094" s="5">
        <v>4.9179715491372793</v>
      </c>
      <c r="F33094">
        <f t="shared" si="787"/>
        <v>4.9179715491372793</v>
      </c>
    </row>
    <row r="33095" spans="1:6" x14ac:dyDescent="0.3">
      <c r="A33095" s="3">
        <v>70052</v>
      </c>
      <c r="D33095">
        <v>33160</v>
      </c>
      <c r="E33095" s="5">
        <v>2.8120244302847119</v>
      </c>
      <c r="F33095">
        <f t="shared" si="787"/>
        <v>2.8120244302847119</v>
      </c>
    </row>
    <row r="33096" spans="1:6" x14ac:dyDescent="0.3">
      <c r="A33096" s="3">
        <v>70053</v>
      </c>
      <c r="D33096">
        <v>33161</v>
      </c>
      <c r="E33096" s="5">
        <v>5.2203545590656448</v>
      </c>
      <c r="F33096">
        <f t="shared" si="787"/>
        <v>5.2203545590656448</v>
      </c>
    </row>
    <row r="33097" spans="1:6" x14ac:dyDescent="0.3">
      <c r="A33097" s="3">
        <v>70054</v>
      </c>
      <c r="D33097">
        <v>33162</v>
      </c>
      <c r="E33097" s="5">
        <v>5.7227268002409497</v>
      </c>
      <c r="F33097">
        <f t="shared" si="787"/>
        <v>5.7227268002409497</v>
      </c>
    </row>
    <row r="33098" spans="1:6" x14ac:dyDescent="0.3">
      <c r="A33098" s="3">
        <v>70055</v>
      </c>
      <c r="D33098">
        <v>33163</v>
      </c>
      <c r="E33098" s="5">
        <v>5.4431934862414444</v>
      </c>
      <c r="F33098">
        <f t="shared" si="787"/>
        <v>5.4431934862414444</v>
      </c>
    </row>
    <row r="33099" spans="1:6" x14ac:dyDescent="0.3">
      <c r="A33099" s="3">
        <v>70056</v>
      </c>
      <c r="D33099">
        <v>33164</v>
      </c>
      <c r="E33099" s="5">
        <v>3.2911996738838329</v>
      </c>
      <c r="F33099">
        <f t="shared" si="787"/>
        <v>3.2911996738838329</v>
      </c>
    </row>
    <row r="33100" spans="1:6" x14ac:dyDescent="0.3">
      <c r="A33100" s="3">
        <v>70057</v>
      </c>
      <c r="D33100">
        <v>33165</v>
      </c>
      <c r="E33100" s="5">
        <v>6.0756217454131907</v>
      </c>
      <c r="F33100">
        <f t="shared" si="787"/>
        <v>6.0756217454131907</v>
      </c>
    </row>
    <row r="33101" spans="1:6" x14ac:dyDescent="0.3">
      <c r="A33101" s="3">
        <v>70058</v>
      </c>
      <c r="D33101">
        <v>33166</v>
      </c>
      <c r="E33101" s="5">
        <v>5.9044117483253782</v>
      </c>
      <c r="F33101">
        <f t="shared" si="787"/>
        <v>5.9044117483253782</v>
      </c>
    </row>
    <row r="33102" spans="1:6" x14ac:dyDescent="0.3">
      <c r="A33102" s="3">
        <v>70059</v>
      </c>
      <c r="D33102">
        <v>33167</v>
      </c>
      <c r="E33102" s="5">
        <v>4.5073749784323374</v>
      </c>
      <c r="F33102">
        <f t="shared" si="787"/>
        <v>4.5073749784323374</v>
      </c>
    </row>
    <row r="33103" spans="1:6" x14ac:dyDescent="0.3">
      <c r="A33103" s="3">
        <v>70060</v>
      </c>
      <c r="D33103">
        <v>33168</v>
      </c>
      <c r="E33103" s="5">
        <v>5.766363579362265</v>
      </c>
      <c r="F33103">
        <f t="shared" si="787"/>
        <v>5.766363579362265</v>
      </c>
    </row>
    <row r="33104" spans="1:6" x14ac:dyDescent="0.3">
      <c r="A33104" s="3">
        <v>70061</v>
      </c>
      <c r="D33104">
        <v>33169</v>
      </c>
      <c r="E33104" s="5">
        <v>6.1502979275877214</v>
      </c>
      <c r="F33104">
        <f t="shared" si="787"/>
        <v>6.1502979275877214</v>
      </c>
    </row>
    <row r="33105" spans="1:6" x14ac:dyDescent="0.3">
      <c r="A33105" s="3">
        <v>70062</v>
      </c>
      <c r="D33105">
        <v>33170</v>
      </c>
      <c r="E33105" s="5">
        <v>0</v>
      </c>
      <c r="F33105">
        <f t="shared" si="787"/>
        <v>0</v>
      </c>
    </row>
    <row r="33106" spans="1:6" x14ac:dyDescent="0.3">
      <c r="A33106" s="3">
        <v>70063</v>
      </c>
      <c r="D33106">
        <v>33171</v>
      </c>
      <c r="E33106" s="5">
        <v>2.106491412319706</v>
      </c>
      <c r="F33106">
        <f t="shared" si="787"/>
        <v>2.106491412319706</v>
      </c>
    </row>
    <row r="33107" spans="1:6" x14ac:dyDescent="0.3">
      <c r="A33107" s="3">
        <v>70064</v>
      </c>
      <c r="D33107">
        <v>33172</v>
      </c>
      <c r="E33107" s="5">
        <v>1.3127297109264611</v>
      </c>
      <c r="F33107">
        <f t="shared" si="787"/>
        <v>1.3127297109264611</v>
      </c>
    </row>
    <row r="33108" spans="1:6" x14ac:dyDescent="0.3">
      <c r="A33108" s="3">
        <v>70065</v>
      </c>
      <c r="D33108">
        <v>33173</v>
      </c>
      <c r="E33108" s="5">
        <v>4.5559935194459023</v>
      </c>
      <c r="F33108">
        <f t="shared" si="787"/>
        <v>4.5559935194459023</v>
      </c>
    </row>
    <row r="33109" spans="1:6" x14ac:dyDescent="0.3">
      <c r="A33109" s="3">
        <v>70066</v>
      </c>
      <c r="D33109">
        <v>33174</v>
      </c>
      <c r="E33109" s="5">
        <v>2.4036880092420319</v>
      </c>
      <c r="F33109">
        <f t="shared" si="787"/>
        <v>2.4036880092420319</v>
      </c>
    </row>
    <row r="33110" spans="1:6" x14ac:dyDescent="0.3">
      <c r="A33110" s="3">
        <v>70067</v>
      </c>
      <c r="D33110">
        <v>33175</v>
      </c>
      <c r="E33110" s="5">
        <v>3.5468818543686171</v>
      </c>
      <c r="F33110">
        <f t="shared" si="787"/>
        <v>3.5468818543686171</v>
      </c>
    </row>
    <row r="33111" spans="1:6" x14ac:dyDescent="0.3">
      <c r="A33111" s="3">
        <v>70068</v>
      </c>
      <c r="D33111">
        <v>33176</v>
      </c>
      <c r="E33111" s="5">
        <v>2.847332458352676</v>
      </c>
      <c r="F33111">
        <f t="shared" si="787"/>
        <v>2.847332458352676</v>
      </c>
    </row>
    <row r="33112" spans="1:6" x14ac:dyDescent="0.3">
      <c r="A33112" s="3">
        <v>70069</v>
      </c>
      <c r="D33112">
        <v>33177</v>
      </c>
      <c r="E33112" s="5">
        <v>0</v>
      </c>
      <c r="F33112">
        <f t="shared" si="787"/>
        <v>0</v>
      </c>
    </row>
    <row r="33113" spans="1:6" x14ac:dyDescent="0.3">
      <c r="A33113" s="3">
        <v>70070</v>
      </c>
      <c r="D33113">
        <v>33178</v>
      </c>
      <c r="E33113" s="5">
        <v>8.3801002230005093</v>
      </c>
      <c r="F33113">
        <f t="shared" si="787"/>
        <v>8.3801002230005093</v>
      </c>
    </row>
    <row r="33114" spans="1:6" x14ac:dyDescent="0.3">
      <c r="A33114" s="3">
        <v>70071</v>
      </c>
      <c r="D33114">
        <v>33179</v>
      </c>
      <c r="E33114" s="5">
        <v>5.7010547500635491</v>
      </c>
      <c r="F33114">
        <f t="shared" si="787"/>
        <v>5.7010547500635491</v>
      </c>
    </row>
    <row r="33115" spans="1:6" x14ac:dyDescent="0.3">
      <c r="A33115" s="3">
        <v>70072</v>
      </c>
      <c r="D33115">
        <v>33180</v>
      </c>
      <c r="E33115" s="5">
        <v>4.0081234872591303</v>
      </c>
      <c r="F33115">
        <f t="shared" si="787"/>
        <v>4.0081234872591303</v>
      </c>
    </row>
    <row r="33116" spans="1:6" x14ac:dyDescent="0.3">
      <c r="A33116" s="3">
        <v>70073</v>
      </c>
      <c r="D33116">
        <v>33181</v>
      </c>
      <c r="E33116" s="5">
        <v>5.6763441915601582</v>
      </c>
      <c r="F33116">
        <f t="shared" si="787"/>
        <v>5.6763441915601582</v>
      </c>
    </row>
    <row r="33117" spans="1:6" x14ac:dyDescent="0.3">
      <c r="A33117" s="3">
        <v>70074</v>
      </c>
      <c r="D33117">
        <v>33182</v>
      </c>
      <c r="E33117" s="5">
        <v>2.8840491715275451</v>
      </c>
      <c r="F33117">
        <f t="shared" si="787"/>
        <v>2.8840491715275451</v>
      </c>
    </row>
    <row r="33118" spans="1:6" x14ac:dyDescent="0.3">
      <c r="A33118" s="3">
        <v>70075</v>
      </c>
      <c r="D33118">
        <v>33183</v>
      </c>
      <c r="E33118" s="5">
        <v>4.1291208235034258</v>
      </c>
      <c r="F33118">
        <f t="shared" si="787"/>
        <v>4.1291208235034258</v>
      </c>
    </row>
    <row r="33119" spans="1:6" x14ac:dyDescent="0.3">
      <c r="A33119" s="3">
        <v>70076</v>
      </c>
      <c r="D33119">
        <v>33184</v>
      </c>
      <c r="E33119" s="5">
        <v>0</v>
      </c>
      <c r="F33119">
        <f t="shared" si="787"/>
        <v>0</v>
      </c>
    </row>
    <row r="33120" spans="1:6" x14ac:dyDescent="0.3">
      <c r="A33120" s="3">
        <v>70077</v>
      </c>
      <c r="D33120">
        <v>33185</v>
      </c>
      <c r="E33120" s="5">
        <v>4.2228431162757527</v>
      </c>
      <c r="F33120">
        <f t="shared" si="787"/>
        <v>4.2228431162757527</v>
      </c>
    </row>
    <row r="33121" spans="1:6" x14ac:dyDescent="0.3">
      <c r="A33121" s="3">
        <v>70078</v>
      </c>
      <c r="D33121">
        <v>33186</v>
      </c>
      <c r="E33121" s="5">
        <v>0</v>
      </c>
      <c r="F33121">
        <f t="shared" si="787"/>
        <v>0</v>
      </c>
    </row>
    <row r="33122" spans="1:6" x14ac:dyDescent="0.3">
      <c r="A33122" s="3">
        <v>70079</v>
      </c>
      <c r="D33122">
        <v>33187</v>
      </c>
      <c r="E33122" s="5">
        <v>2.5368728460005898</v>
      </c>
      <c r="F33122">
        <f t="shared" si="787"/>
        <v>2.5368728460005898</v>
      </c>
    </row>
    <row r="33123" spans="1:6" x14ac:dyDescent="0.3">
      <c r="A33123" s="3">
        <v>70080</v>
      </c>
      <c r="D33123">
        <v>33188</v>
      </c>
      <c r="E33123" s="5">
        <v>2.7942256929217129</v>
      </c>
      <c r="F33123">
        <f t="shared" si="787"/>
        <v>2.7942256929217129</v>
      </c>
    </row>
    <row r="33124" spans="1:6" x14ac:dyDescent="0.3">
      <c r="A33124" s="3">
        <v>70081</v>
      </c>
      <c r="D33124">
        <v>33189</v>
      </c>
      <c r="E33124" s="5">
        <v>7.4264251823980851</v>
      </c>
      <c r="F33124">
        <f t="shared" si="787"/>
        <v>7.4264251823980851</v>
      </c>
    </row>
    <row r="33125" spans="1:6" x14ac:dyDescent="0.3">
      <c r="A33125" s="3">
        <v>70082</v>
      </c>
      <c r="D33125">
        <v>33190</v>
      </c>
      <c r="E33125" s="5">
        <v>3.7106763545118522</v>
      </c>
      <c r="F33125">
        <f t="shared" si="787"/>
        <v>3.7106763545118522</v>
      </c>
    </row>
    <row r="33126" spans="1:6" x14ac:dyDescent="0.3">
      <c r="A33126" s="3">
        <v>70083</v>
      </c>
      <c r="D33126">
        <v>33191</v>
      </c>
      <c r="E33126" s="5">
        <v>0</v>
      </c>
      <c r="F33126">
        <f t="shared" si="787"/>
        <v>0</v>
      </c>
    </row>
    <row r="33127" spans="1:6" x14ac:dyDescent="0.3">
      <c r="A33127" s="3">
        <v>70084</v>
      </c>
      <c r="D33127">
        <v>33192</v>
      </c>
      <c r="E33127" s="5">
        <v>4.9540417163478709</v>
      </c>
      <c r="F33127">
        <f t="shared" si="787"/>
        <v>4.9540417163478709</v>
      </c>
    </row>
    <row r="33128" spans="1:6" x14ac:dyDescent="0.3">
      <c r="A33128" s="3">
        <v>70085</v>
      </c>
      <c r="D33128">
        <v>33193</v>
      </c>
      <c r="E33128" s="5">
        <v>0.35678300549825698</v>
      </c>
      <c r="F33128">
        <f t="shared" si="787"/>
        <v>0.35678300549825698</v>
      </c>
    </row>
    <row r="33129" spans="1:6" x14ac:dyDescent="0.3">
      <c r="A33129" s="3">
        <v>70086</v>
      </c>
      <c r="D33129">
        <v>33194</v>
      </c>
      <c r="E33129" s="5">
        <v>2.313605868768978</v>
      </c>
      <c r="F33129">
        <f t="shared" si="787"/>
        <v>2.313605868768978</v>
      </c>
    </row>
    <row r="33130" spans="1:6" x14ac:dyDescent="0.3">
      <c r="A33130" s="3">
        <v>70087</v>
      </c>
      <c r="D33130">
        <v>33195</v>
      </c>
      <c r="E33130" s="5">
        <v>3.0322524364811092</v>
      </c>
      <c r="F33130">
        <f t="shared" si="787"/>
        <v>3.0322524364811092</v>
      </c>
    </row>
    <row r="33131" spans="1:6" x14ac:dyDescent="0.3">
      <c r="A33131" s="3">
        <v>70088</v>
      </c>
      <c r="D33131">
        <v>33196</v>
      </c>
      <c r="E33131" s="5">
        <v>5.0197788219273436</v>
      </c>
      <c r="F33131">
        <f t="shared" si="787"/>
        <v>5.0197788219273436</v>
      </c>
    </row>
    <row r="33132" spans="1:6" x14ac:dyDescent="0.3">
      <c r="A33132" s="3">
        <v>70089</v>
      </c>
      <c r="D33132">
        <v>33197</v>
      </c>
      <c r="E33132" s="5">
        <v>0</v>
      </c>
      <c r="F33132">
        <f t="shared" si="787"/>
        <v>0</v>
      </c>
    </row>
    <row r="33133" spans="1:6" x14ac:dyDescent="0.3">
      <c r="A33133" s="3">
        <v>70090</v>
      </c>
      <c r="D33133">
        <v>33198</v>
      </c>
      <c r="E33133" s="5">
        <v>5.5958382930097752</v>
      </c>
      <c r="F33133">
        <f t="shared" si="787"/>
        <v>5.5958382930097752</v>
      </c>
    </row>
    <row r="33134" spans="1:6" x14ac:dyDescent="0.3">
      <c r="A33134" s="3">
        <v>70091</v>
      </c>
      <c r="D33134">
        <v>33199</v>
      </c>
      <c r="E33134" s="5">
        <v>3.4697117079071931</v>
      </c>
      <c r="F33134">
        <f t="shared" si="787"/>
        <v>3.4697117079071931</v>
      </c>
    </row>
    <row r="33135" spans="1:6" x14ac:dyDescent="0.3">
      <c r="A33135" s="3">
        <v>70092</v>
      </c>
      <c r="D33135">
        <v>33200</v>
      </c>
      <c r="E33135" s="5">
        <v>5.7706976814619431</v>
      </c>
      <c r="F33135">
        <f t="shared" si="787"/>
        <v>5.7706976814619431</v>
      </c>
    </row>
    <row r="33136" spans="1:6" x14ac:dyDescent="0.3">
      <c r="A33136" s="3">
        <v>70093</v>
      </c>
      <c r="D33136">
        <v>33201</v>
      </c>
      <c r="E33136" s="5">
        <v>5.2809015304475562</v>
      </c>
      <c r="F33136">
        <f t="shared" si="787"/>
        <v>5.2809015304475562</v>
      </c>
    </row>
    <row r="33137" spans="1:6" x14ac:dyDescent="0.3">
      <c r="A33137" s="3">
        <v>70094</v>
      </c>
      <c r="D33137">
        <v>33202</v>
      </c>
      <c r="E33137" s="5">
        <v>0</v>
      </c>
      <c r="F33137">
        <f t="shared" si="787"/>
        <v>0</v>
      </c>
    </row>
    <row r="33138" spans="1:6" x14ac:dyDescent="0.3">
      <c r="A33138" s="3">
        <v>70095</v>
      </c>
      <c r="D33138">
        <v>33203</v>
      </c>
      <c r="E33138" s="5">
        <v>6.203630354617613</v>
      </c>
      <c r="F33138">
        <f t="shared" si="787"/>
        <v>6.203630354617613</v>
      </c>
    </row>
    <row r="33139" spans="1:6" x14ac:dyDescent="0.3">
      <c r="A33139" s="3">
        <v>70096</v>
      </c>
      <c r="D33139">
        <v>33204</v>
      </c>
      <c r="E33139" s="5">
        <v>0</v>
      </c>
      <c r="F33139">
        <f t="shared" si="787"/>
        <v>0</v>
      </c>
    </row>
    <row r="33140" spans="1:6" x14ac:dyDescent="0.3">
      <c r="A33140" s="3">
        <v>70097</v>
      </c>
      <c r="D33140">
        <v>33205</v>
      </c>
      <c r="E33140" s="5">
        <v>4.5854106391591287</v>
      </c>
      <c r="F33140">
        <f t="shared" si="787"/>
        <v>4.5854106391591287</v>
      </c>
    </row>
    <row r="33141" spans="1:6" x14ac:dyDescent="0.3">
      <c r="A33141" s="3">
        <v>70098</v>
      </c>
      <c r="D33141">
        <v>33206</v>
      </c>
      <c r="E33141" s="5">
        <v>5.5654122797022954</v>
      </c>
      <c r="F33141">
        <f t="shared" si="787"/>
        <v>5.5654122797022954</v>
      </c>
    </row>
    <row r="33142" spans="1:6" x14ac:dyDescent="0.3">
      <c r="A33142" s="3">
        <v>70099</v>
      </c>
      <c r="D33142">
        <v>33207</v>
      </c>
      <c r="E33142" s="5">
        <v>3.3280115611151682</v>
      </c>
      <c r="F33142">
        <f t="shared" si="787"/>
        <v>3.3280115611151682</v>
      </c>
    </row>
    <row r="33143" spans="1:6" x14ac:dyDescent="0.3">
      <c r="A33143" s="3">
        <v>70100</v>
      </c>
      <c r="D33143">
        <v>33208</v>
      </c>
      <c r="E33143" s="5">
        <v>5.8568865243711041</v>
      </c>
      <c r="F33143">
        <f t="shared" si="787"/>
        <v>5.8568865243711041</v>
      </c>
    </row>
    <row r="33144" spans="1:6" x14ac:dyDescent="0.3">
      <c r="A33144" s="3">
        <v>70101</v>
      </c>
      <c r="D33144">
        <v>33209</v>
      </c>
      <c r="E33144" s="5">
        <v>5.9647471153631724</v>
      </c>
      <c r="F33144">
        <f t="shared" si="787"/>
        <v>5.9647471153631724</v>
      </c>
    </row>
    <row r="33145" spans="1:6" x14ac:dyDescent="0.3">
      <c r="A33145" s="3">
        <v>70102</v>
      </c>
      <c r="D33145">
        <v>33210</v>
      </c>
      <c r="E33145" s="5">
        <v>5.2458462212300283</v>
      </c>
      <c r="F33145">
        <f t="shared" si="787"/>
        <v>5.2458462212300283</v>
      </c>
    </row>
    <row r="33146" spans="1:6" x14ac:dyDescent="0.3">
      <c r="A33146" s="3">
        <v>70103</v>
      </c>
      <c r="D33146">
        <v>33211</v>
      </c>
      <c r="E33146" s="5">
        <v>8.6000135213922917</v>
      </c>
      <c r="F33146">
        <f t="shared" si="787"/>
        <v>8.6000135213922917</v>
      </c>
    </row>
    <row r="33147" spans="1:6" x14ac:dyDescent="0.3">
      <c r="A33147" s="3">
        <v>70104</v>
      </c>
      <c r="D33147">
        <v>33212</v>
      </c>
      <c r="E33147" s="5">
        <v>2.88591174718086</v>
      </c>
      <c r="F33147">
        <f t="shared" si="787"/>
        <v>2.88591174718086</v>
      </c>
    </row>
    <row r="33148" spans="1:6" x14ac:dyDescent="0.3">
      <c r="A33148" s="3">
        <v>70105</v>
      </c>
      <c r="D33148">
        <v>33213</v>
      </c>
      <c r="E33148" s="5">
        <v>0</v>
      </c>
      <c r="F33148">
        <f t="shared" si="787"/>
        <v>0</v>
      </c>
    </row>
    <row r="33149" spans="1:6" x14ac:dyDescent="0.3">
      <c r="A33149" s="3">
        <v>70106</v>
      </c>
      <c r="D33149">
        <v>33214</v>
      </c>
      <c r="E33149" s="5">
        <v>6.3405029815254483</v>
      </c>
      <c r="F33149">
        <f t="shared" si="787"/>
        <v>6.3405029815254483</v>
      </c>
    </row>
    <row r="33150" spans="1:6" x14ac:dyDescent="0.3">
      <c r="A33150" s="3">
        <v>70107</v>
      </c>
      <c r="D33150">
        <v>33215</v>
      </c>
      <c r="E33150" s="5">
        <v>4.3981568601299426</v>
      </c>
      <c r="F33150">
        <f t="shared" si="787"/>
        <v>4.3981568601299426</v>
      </c>
    </row>
    <row r="33151" spans="1:6" x14ac:dyDescent="0.3">
      <c r="A33151" s="3">
        <v>70108</v>
      </c>
      <c r="D33151">
        <v>33216</v>
      </c>
      <c r="E33151" s="5">
        <v>5.5587837868800527</v>
      </c>
      <c r="F33151">
        <f t="shared" si="787"/>
        <v>5.5587837868800527</v>
      </c>
    </row>
    <row r="33152" spans="1:6" x14ac:dyDescent="0.3">
      <c r="A33152" s="3">
        <v>70109</v>
      </c>
      <c r="D33152">
        <v>33217</v>
      </c>
      <c r="E33152" s="5">
        <v>4.9479123074829197</v>
      </c>
      <c r="F33152">
        <f t="shared" si="787"/>
        <v>4.9479123074829197</v>
      </c>
    </row>
    <row r="33153" spans="1:6" x14ac:dyDescent="0.3">
      <c r="A33153" s="3">
        <v>70110</v>
      </c>
      <c r="D33153">
        <v>33218</v>
      </c>
      <c r="E33153" s="5">
        <v>0</v>
      </c>
      <c r="F33153">
        <f t="shared" si="787"/>
        <v>0</v>
      </c>
    </row>
    <row r="33154" spans="1:6" x14ac:dyDescent="0.3">
      <c r="A33154" s="3">
        <v>70111</v>
      </c>
      <c r="D33154">
        <v>33219</v>
      </c>
      <c r="E33154" s="5">
        <v>3.1072493130614061</v>
      </c>
      <c r="F33154">
        <f t="shared" si="787"/>
        <v>3.1072493130614061</v>
      </c>
    </row>
    <row r="33155" spans="1:6" x14ac:dyDescent="0.3">
      <c r="A33155" s="3">
        <v>70112</v>
      </c>
      <c r="D33155">
        <v>33220</v>
      </c>
      <c r="E33155" s="5">
        <v>6.2636630953872876</v>
      </c>
      <c r="F33155">
        <f t="shared" ref="F33155:F33218" si="788">IF(E33155&lt;0, 0, E33155)</f>
        <v>6.2636630953872876</v>
      </c>
    </row>
    <row r="33156" spans="1:6" x14ac:dyDescent="0.3">
      <c r="A33156" s="3">
        <v>70113</v>
      </c>
      <c r="D33156">
        <v>33221</v>
      </c>
      <c r="E33156" s="5">
        <v>4.144211362466125</v>
      </c>
      <c r="F33156">
        <f t="shared" si="788"/>
        <v>4.144211362466125</v>
      </c>
    </row>
    <row r="33157" spans="1:6" x14ac:dyDescent="0.3">
      <c r="A33157" s="3">
        <v>70114</v>
      </c>
      <c r="D33157">
        <v>33222</v>
      </c>
      <c r="E33157" s="5">
        <v>3.687405422473895</v>
      </c>
      <c r="F33157">
        <f t="shared" si="788"/>
        <v>3.687405422473895</v>
      </c>
    </row>
    <row r="33158" spans="1:6" x14ac:dyDescent="0.3">
      <c r="A33158" s="3">
        <v>70115</v>
      </c>
      <c r="D33158">
        <v>33223</v>
      </c>
      <c r="E33158" s="5">
        <v>0</v>
      </c>
      <c r="F33158">
        <f t="shared" si="788"/>
        <v>0</v>
      </c>
    </row>
    <row r="33159" spans="1:6" x14ac:dyDescent="0.3">
      <c r="A33159" s="3">
        <v>70116</v>
      </c>
      <c r="D33159">
        <v>33224</v>
      </c>
      <c r="E33159" s="5">
        <v>4.2204810939970177</v>
      </c>
      <c r="F33159">
        <f t="shared" si="788"/>
        <v>4.2204810939970177</v>
      </c>
    </row>
    <row r="33160" spans="1:6" x14ac:dyDescent="0.3">
      <c r="A33160" s="3">
        <v>70117</v>
      </c>
      <c r="D33160">
        <v>33225</v>
      </c>
      <c r="E33160" s="5">
        <v>0</v>
      </c>
      <c r="F33160">
        <f t="shared" si="788"/>
        <v>0</v>
      </c>
    </row>
    <row r="33161" spans="1:6" x14ac:dyDescent="0.3">
      <c r="A33161" s="3">
        <v>70118</v>
      </c>
      <c r="D33161">
        <v>33226</v>
      </c>
      <c r="E33161" s="5">
        <v>0</v>
      </c>
      <c r="F33161">
        <f t="shared" si="788"/>
        <v>0</v>
      </c>
    </row>
    <row r="33162" spans="1:6" x14ac:dyDescent="0.3">
      <c r="A33162" s="3">
        <v>70119</v>
      </c>
      <c r="D33162">
        <v>33227</v>
      </c>
      <c r="E33162" s="5">
        <v>3.4822876709031432</v>
      </c>
      <c r="F33162">
        <f t="shared" si="788"/>
        <v>3.4822876709031432</v>
      </c>
    </row>
    <row r="33163" spans="1:6" x14ac:dyDescent="0.3">
      <c r="A33163" s="3">
        <v>70120</v>
      </c>
      <c r="D33163">
        <v>33228</v>
      </c>
      <c r="E33163" s="5">
        <v>0</v>
      </c>
      <c r="F33163">
        <f t="shared" si="788"/>
        <v>0</v>
      </c>
    </row>
    <row r="33164" spans="1:6" x14ac:dyDescent="0.3">
      <c r="A33164" s="3">
        <v>70121</v>
      </c>
      <c r="D33164">
        <v>33229</v>
      </c>
      <c r="E33164" s="5">
        <v>3.6853545344435421</v>
      </c>
      <c r="F33164">
        <f t="shared" si="788"/>
        <v>3.6853545344435421</v>
      </c>
    </row>
    <row r="33165" spans="1:6" x14ac:dyDescent="0.3">
      <c r="A33165" s="3">
        <v>70122</v>
      </c>
      <c r="D33165">
        <v>33230</v>
      </c>
      <c r="E33165" s="5">
        <v>2.1051275072237559</v>
      </c>
      <c r="F33165">
        <f t="shared" si="788"/>
        <v>2.1051275072237559</v>
      </c>
    </row>
    <row r="33166" spans="1:6" x14ac:dyDescent="0.3">
      <c r="A33166" s="3">
        <v>70123</v>
      </c>
      <c r="D33166">
        <v>33231</v>
      </c>
      <c r="E33166" s="5">
        <v>4.5715252016137748</v>
      </c>
      <c r="F33166">
        <f t="shared" si="788"/>
        <v>4.5715252016137748</v>
      </c>
    </row>
    <row r="33167" spans="1:6" x14ac:dyDescent="0.3">
      <c r="A33167" s="3">
        <v>70124</v>
      </c>
      <c r="D33167">
        <v>33232</v>
      </c>
      <c r="E33167" s="5">
        <v>0</v>
      </c>
      <c r="F33167">
        <f t="shared" si="788"/>
        <v>0</v>
      </c>
    </row>
    <row r="33168" spans="1:6" x14ac:dyDescent="0.3">
      <c r="A33168" s="3">
        <v>70125</v>
      </c>
      <c r="D33168">
        <v>33233</v>
      </c>
      <c r="E33168" s="5">
        <v>3.7799977161655409</v>
      </c>
      <c r="F33168">
        <f t="shared" si="788"/>
        <v>3.7799977161655409</v>
      </c>
    </row>
    <row r="33169" spans="1:6" x14ac:dyDescent="0.3">
      <c r="A33169" s="3">
        <v>70126</v>
      </c>
      <c r="D33169">
        <v>33234</v>
      </c>
      <c r="E33169" s="5">
        <v>4.9195066507970084</v>
      </c>
      <c r="F33169">
        <f t="shared" si="788"/>
        <v>4.9195066507970084</v>
      </c>
    </row>
    <row r="33170" spans="1:6" x14ac:dyDescent="0.3">
      <c r="A33170" s="3">
        <v>70127</v>
      </c>
      <c r="D33170">
        <v>33235</v>
      </c>
      <c r="E33170" s="5">
        <v>3.0912336048206228</v>
      </c>
      <c r="F33170">
        <f t="shared" si="788"/>
        <v>3.0912336048206228</v>
      </c>
    </row>
    <row r="33171" spans="1:6" x14ac:dyDescent="0.3">
      <c r="A33171" s="3">
        <v>70128</v>
      </c>
      <c r="D33171">
        <v>33236</v>
      </c>
      <c r="E33171" s="5">
        <v>5.5444315288618684</v>
      </c>
      <c r="F33171">
        <f t="shared" si="788"/>
        <v>5.5444315288618684</v>
      </c>
    </row>
    <row r="33172" spans="1:6" x14ac:dyDescent="0.3">
      <c r="A33172" s="3">
        <v>70129</v>
      </c>
      <c r="D33172">
        <v>33237</v>
      </c>
      <c r="E33172" s="5">
        <v>3.7375906861551589</v>
      </c>
      <c r="F33172">
        <f t="shared" si="788"/>
        <v>3.7375906861551589</v>
      </c>
    </row>
    <row r="33173" spans="1:6" x14ac:dyDescent="0.3">
      <c r="A33173" s="3">
        <v>70130</v>
      </c>
      <c r="D33173">
        <v>33238</v>
      </c>
      <c r="E33173" s="5">
        <v>0</v>
      </c>
      <c r="F33173">
        <f t="shared" si="788"/>
        <v>0</v>
      </c>
    </row>
    <row r="33174" spans="1:6" x14ac:dyDescent="0.3">
      <c r="A33174" s="3">
        <v>70131</v>
      </c>
      <c r="D33174">
        <v>33239</v>
      </c>
      <c r="E33174" s="5">
        <v>0</v>
      </c>
      <c r="F33174">
        <f t="shared" si="788"/>
        <v>0</v>
      </c>
    </row>
    <row r="33175" spans="1:6" x14ac:dyDescent="0.3">
      <c r="A33175" s="3">
        <v>70132</v>
      </c>
      <c r="D33175">
        <v>33240</v>
      </c>
      <c r="E33175" s="5">
        <v>4.3420661784017254</v>
      </c>
      <c r="F33175">
        <f t="shared" si="788"/>
        <v>4.3420661784017254</v>
      </c>
    </row>
    <row r="33176" spans="1:6" x14ac:dyDescent="0.3">
      <c r="A33176" s="3">
        <v>70133</v>
      </c>
      <c r="D33176">
        <v>33241</v>
      </c>
      <c r="E33176" s="5">
        <v>5.8994754569310519</v>
      </c>
      <c r="F33176">
        <f t="shared" si="788"/>
        <v>5.8994754569310519</v>
      </c>
    </row>
    <row r="33177" spans="1:6" x14ac:dyDescent="0.3">
      <c r="A33177" s="3">
        <v>70134</v>
      </c>
      <c r="D33177">
        <v>33242</v>
      </c>
      <c r="E33177" s="5">
        <v>6.6801079459160508</v>
      </c>
      <c r="F33177">
        <f t="shared" si="788"/>
        <v>6.6801079459160508</v>
      </c>
    </row>
    <row r="33178" spans="1:6" x14ac:dyDescent="0.3">
      <c r="A33178" s="3">
        <v>70135</v>
      </c>
      <c r="D33178">
        <v>33243</v>
      </c>
      <c r="E33178" s="5">
        <v>3.481668163958465</v>
      </c>
      <c r="F33178">
        <f t="shared" si="788"/>
        <v>3.481668163958465</v>
      </c>
    </row>
    <row r="33179" spans="1:6" x14ac:dyDescent="0.3">
      <c r="A33179" s="3">
        <v>70136</v>
      </c>
      <c r="D33179">
        <v>33244</v>
      </c>
      <c r="E33179" s="5">
        <v>5.3372411354466101</v>
      </c>
      <c r="F33179">
        <f t="shared" si="788"/>
        <v>5.3372411354466101</v>
      </c>
    </row>
    <row r="33180" spans="1:6" x14ac:dyDescent="0.3">
      <c r="A33180" s="3">
        <v>70137</v>
      </c>
      <c r="D33180">
        <v>33245</v>
      </c>
      <c r="E33180" s="5">
        <v>2.9704782136004191</v>
      </c>
      <c r="F33180">
        <f t="shared" si="788"/>
        <v>2.9704782136004191</v>
      </c>
    </row>
    <row r="33181" spans="1:6" x14ac:dyDescent="0.3">
      <c r="A33181" s="3">
        <v>70138</v>
      </c>
      <c r="D33181">
        <v>33246</v>
      </c>
      <c r="E33181" s="5">
        <v>4.0890065252165826</v>
      </c>
      <c r="F33181">
        <f t="shared" si="788"/>
        <v>4.0890065252165826</v>
      </c>
    </row>
    <row r="33182" spans="1:6" x14ac:dyDescent="0.3">
      <c r="A33182" s="3">
        <v>70139</v>
      </c>
      <c r="D33182">
        <v>33247</v>
      </c>
      <c r="E33182" s="5">
        <v>5.112141107243815</v>
      </c>
      <c r="F33182">
        <f t="shared" si="788"/>
        <v>5.112141107243815</v>
      </c>
    </row>
    <row r="33183" spans="1:6" x14ac:dyDescent="0.3">
      <c r="A33183" s="3">
        <v>70140</v>
      </c>
      <c r="D33183">
        <v>33248</v>
      </c>
      <c r="E33183" s="5">
        <v>1.525507077028265</v>
      </c>
      <c r="F33183">
        <f t="shared" si="788"/>
        <v>1.525507077028265</v>
      </c>
    </row>
    <row r="33184" spans="1:6" x14ac:dyDescent="0.3">
      <c r="A33184" s="3">
        <v>70141</v>
      </c>
      <c r="D33184">
        <v>33249</v>
      </c>
      <c r="E33184" s="5">
        <v>0</v>
      </c>
      <c r="F33184">
        <f t="shared" si="788"/>
        <v>0</v>
      </c>
    </row>
    <row r="33185" spans="1:6" x14ac:dyDescent="0.3">
      <c r="A33185" s="3">
        <v>70142</v>
      </c>
      <c r="D33185">
        <v>33250</v>
      </c>
      <c r="E33185" s="5">
        <v>1.5918571636817109</v>
      </c>
      <c r="F33185">
        <f t="shared" si="788"/>
        <v>1.5918571636817109</v>
      </c>
    </row>
    <row r="33186" spans="1:6" x14ac:dyDescent="0.3">
      <c r="A33186" s="3">
        <v>70143</v>
      </c>
      <c r="D33186">
        <v>33251</v>
      </c>
      <c r="E33186" s="5">
        <v>2.7189585394859108</v>
      </c>
      <c r="F33186">
        <f t="shared" si="788"/>
        <v>2.7189585394859108</v>
      </c>
    </row>
    <row r="33187" spans="1:6" x14ac:dyDescent="0.3">
      <c r="A33187" s="3">
        <v>70144</v>
      </c>
      <c r="D33187">
        <v>33252</v>
      </c>
      <c r="E33187" s="5">
        <v>5.9692664194414142</v>
      </c>
      <c r="F33187">
        <f t="shared" si="788"/>
        <v>5.9692664194414142</v>
      </c>
    </row>
    <row r="33188" spans="1:6" x14ac:dyDescent="0.3">
      <c r="A33188" s="3">
        <v>70145</v>
      </c>
      <c r="D33188">
        <v>33253</v>
      </c>
      <c r="E33188" s="5">
        <v>4.3125050753818606</v>
      </c>
      <c r="F33188">
        <f t="shared" si="788"/>
        <v>4.3125050753818606</v>
      </c>
    </row>
    <row r="33189" spans="1:6" x14ac:dyDescent="0.3">
      <c r="A33189" s="3">
        <v>70146</v>
      </c>
      <c r="D33189">
        <v>33254</v>
      </c>
      <c r="E33189" s="5">
        <v>2.3550392537122602</v>
      </c>
      <c r="F33189">
        <f t="shared" si="788"/>
        <v>2.3550392537122602</v>
      </c>
    </row>
    <row r="33190" spans="1:6" x14ac:dyDescent="0.3">
      <c r="A33190" s="3">
        <v>70147</v>
      </c>
      <c r="D33190">
        <v>33255</v>
      </c>
      <c r="E33190" s="5">
        <v>5.7348735808291327</v>
      </c>
      <c r="F33190">
        <f t="shared" si="788"/>
        <v>5.7348735808291327</v>
      </c>
    </row>
    <row r="33191" spans="1:6" x14ac:dyDescent="0.3">
      <c r="A33191" s="3">
        <v>70148</v>
      </c>
      <c r="D33191">
        <v>33256</v>
      </c>
      <c r="E33191" s="5">
        <v>5.6813960570600992</v>
      </c>
      <c r="F33191">
        <f t="shared" si="788"/>
        <v>5.6813960570600992</v>
      </c>
    </row>
    <row r="33192" spans="1:6" x14ac:dyDescent="0.3">
      <c r="A33192" s="3">
        <v>70149</v>
      </c>
      <c r="D33192">
        <v>33257</v>
      </c>
      <c r="E33192" s="5">
        <v>4.1353029195001296</v>
      </c>
      <c r="F33192">
        <f t="shared" si="788"/>
        <v>4.1353029195001296</v>
      </c>
    </row>
    <row r="33193" spans="1:6" x14ac:dyDescent="0.3">
      <c r="A33193" s="3">
        <v>70150</v>
      </c>
      <c r="D33193">
        <v>33258</v>
      </c>
      <c r="E33193" s="5">
        <v>0</v>
      </c>
      <c r="F33193">
        <f t="shared" si="788"/>
        <v>0</v>
      </c>
    </row>
    <row r="33194" spans="1:6" x14ac:dyDescent="0.3">
      <c r="A33194" s="3">
        <v>70151</v>
      </c>
      <c r="D33194">
        <v>33259</v>
      </c>
      <c r="E33194" s="5">
        <v>5.9736928952572388</v>
      </c>
      <c r="F33194">
        <f t="shared" si="788"/>
        <v>5.9736928952572388</v>
      </c>
    </row>
    <row r="33195" spans="1:6" x14ac:dyDescent="0.3">
      <c r="A33195" s="3">
        <v>70152</v>
      </c>
      <c r="D33195">
        <v>33260</v>
      </c>
      <c r="E33195" s="5">
        <v>0</v>
      </c>
      <c r="F33195">
        <f t="shared" si="788"/>
        <v>0</v>
      </c>
    </row>
    <row r="33196" spans="1:6" x14ac:dyDescent="0.3">
      <c r="A33196" s="3">
        <v>70153</v>
      </c>
      <c r="D33196">
        <v>33261</v>
      </c>
      <c r="E33196" s="5">
        <v>3.6270347757151549</v>
      </c>
      <c r="F33196">
        <f t="shared" si="788"/>
        <v>3.6270347757151549</v>
      </c>
    </row>
    <row r="33197" spans="1:6" x14ac:dyDescent="0.3">
      <c r="A33197" s="3">
        <v>70154</v>
      </c>
      <c r="D33197">
        <v>33262</v>
      </c>
      <c r="E33197" s="5">
        <v>4.7949799115357292</v>
      </c>
      <c r="F33197">
        <f t="shared" si="788"/>
        <v>4.7949799115357292</v>
      </c>
    </row>
    <row r="33198" spans="1:6" x14ac:dyDescent="0.3">
      <c r="A33198" s="3">
        <v>70155</v>
      </c>
      <c r="D33198">
        <v>33263</v>
      </c>
      <c r="E33198" s="5">
        <v>2.3131822668623419</v>
      </c>
      <c r="F33198">
        <f t="shared" si="788"/>
        <v>2.3131822668623419</v>
      </c>
    </row>
    <row r="33199" spans="1:6" x14ac:dyDescent="0.3">
      <c r="A33199" s="3">
        <v>70156</v>
      </c>
      <c r="D33199">
        <v>33264</v>
      </c>
      <c r="E33199" s="5">
        <v>2.976708225976441</v>
      </c>
      <c r="F33199">
        <f t="shared" si="788"/>
        <v>2.976708225976441</v>
      </c>
    </row>
    <row r="33200" spans="1:6" x14ac:dyDescent="0.3">
      <c r="A33200" s="3">
        <v>70157</v>
      </c>
      <c r="D33200">
        <v>33265</v>
      </c>
      <c r="E33200" s="5">
        <v>4.9125353486704961</v>
      </c>
      <c r="F33200">
        <f t="shared" si="788"/>
        <v>4.9125353486704961</v>
      </c>
    </row>
    <row r="33201" spans="1:6" x14ac:dyDescent="0.3">
      <c r="A33201" s="3">
        <v>70158</v>
      </c>
      <c r="D33201">
        <v>33266</v>
      </c>
      <c r="E33201" s="5">
        <v>0</v>
      </c>
      <c r="F33201">
        <f t="shared" si="788"/>
        <v>0</v>
      </c>
    </row>
    <row r="33202" spans="1:6" x14ac:dyDescent="0.3">
      <c r="A33202" s="3">
        <v>70159</v>
      </c>
      <c r="D33202">
        <v>33267</v>
      </c>
      <c r="E33202" s="5">
        <v>3.7018120236956369</v>
      </c>
      <c r="F33202">
        <f t="shared" si="788"/>
        <v>3.7018120236956369</v>
      </c>
    </row>
    <row r="33203" spans="1:6" x14ac:dyDescent="0.3">
      <c r="A33203" s="3">
        <v>70160</v>
      </c>
      <c r="D33203">
        <v>33268</v>
      </c>
      <c r="E33203" s="5">
        <v>0</v>
      </c>
      <c r="F33203">
        <f t="shared" si="788"/>
        <v>0</v>
      </c>
    </row>
    <row r="33204" spans="1:6" x14ac:dyDescent="0.3">
      <c r="A33204" s="3">
        <v>70161</v>
      </c>
      <c r="D33204">
        <v>33269</v>
      </c>
      <c r="E33204" s="5">
        <v>0</v>
      </c>
      <c r="F33204">
        <f t="shared" si="788"/>
        <v>0</v>
      </c>
    </row>
    <row r="33205" spans="1:6" x14ac:dyDescent="0.3">
      <c r="A33205" s="3">
        <v>70162</v>
      </c>
      <c r="D33205">
        <v>33270</v>
      </c>
      <c r="E33205" s="5">
        <v>5.5288578215793711</v>
      </c>
      <c r="F33205">
        <f t="shared" si="788"/>
        <v>5.5288578215793711</v>
      </c>
    </row>
    <row r="33206" spans="1:6" x14ac:dyDescent="0.3">
      <c r="A33206" s="3">
        <v>70163</v>
      </c>
      <c r="D33206">
        <v>33271</v>
      </c>
      <c r="E33206" s="5">
        <v>4.0350410366391456</v>
      </c>
      <c r="F33206">
        <f t="shared" si="788"/>
        <v>4.0350410366391456</v>
      </c>
    </row>
    <row r="33207" spans="1:6" x14ac:dyDescent="0.3">
      <c r="A33207" s="3">
        <v>70164</v>
      </c>
      <c r="D33207">
        <v>33272</v>
      </c>
      <c r="E33207" s="5">
        <v>4.8162684930993844</v>
      </c>
      <c r="F33207">
        <f t="shared" si="788"/>
        <v>4.8162684930993844</v>
      </c>
    </row>
    <row r="33208" spans="1:6" x14ac:dyDescent="0.3">
      <c r="A33208" s="3">
        <v>70165</v>
      </c>
      <c r="D33208">
        <v>33273</v>
      </c>
      <c r="E33208" s="5">
        <v>3.9521836993211501</v>
      </c>
      <c r="F33208">
        <f t="shared" si="788"/>
        <v>3.9521836993211501</v>
      </c>
    </row>
    <row r="33209" spans="1:6" x14ac:dyDescent="0.3">
      <c r="A33209" s="3">
        <v>70166</v>
      </c>
      <c r="D33209">
        <v>33274</v>
      </c>
      <c r="E33209" s="5">
        <v>4.1965339583022123</v>
      </c>
      <c r="F33209">
        <f t="shared" si="788"/>
        <v>4.1965339583022123</v>
      </c>
    </row>
    <row r="33210" spans="1:6" x14ac:dyDescent="0.3">
      <c r="A33210" s="3">
        <v>70167</v>
      </c>
      <c r="D33210">
        <v>33275</v>
      </c>
      <c r="E33210" s="5">
        <v>5.7027634631128388</v>
      </c>
      <c r="F33210">
        <f t="shared" si="788"/>
        <v>5.7027634631128388</v>
      </c>
    </row>
    <row r="33211" spans="1:6" x14ac:dyDescent="0.3">
      <c r="A33211" s="3">
        <v>70168</v>
      </c>
      <c r="D33211">
        <v>33276</v>
      </c>
      <c r="E33211" s="5">
        <v>3.5728334385660139</v>
      </c>
      <c r="F33211">
        <f t="shared" si="788"/>
        <v>3.5728334385660139</v>
      </c>
    </row>
    <row r="33212" spans="1:6" x14ac:dyDescent="0.3">
      <c r="A33212" s="3">
        <v>70169</v>
      </c>
      <c r="D33212">
        <v>33277</v>
      </c>
      <c r="E33212" s="5">
        <v>2.6357419527752741</v>
      </c>
      <c r="F33212">
        <f t="shared" si="788"/>
        <v>2.6357419527752741</v>
      </c>
    </row>
    <row r="33213" spans="1:6" x14ac:dyDescent="0.3">
      <c r="A33213" s="3">
        <v>70170</v>
      </c>
      <c r="D33213">
        <v>33278</v>
      </c>
      <c r="E33213" s="5">
        <v>1.2720480268322241</v>
      </c>
      <c r="F33213">
        <f t="shared" si="788"/>
        <v>1.2720480268322241</v>
      </c>
    </row>
    <row r="33214" spans="1:6" x14ac:dyDescent="0.3">
      <c r="A33214" s="3">
        <v>70171</v>
      </c>
      <c r="D33214">
        <v>33279</v>
      </c>
      <c r="E33214" s="5">
        <v>5.126503642136516</v>
      </c>
      <c r="F33214">
        <f t="shared" si="788"/>
        <v>5.126503642136516</v>
      </c>
    </row>
    <row r="33215" spans="1:6" x14ac:dyDescent="0.3">
      <c r="A33215" s="3">
        <v>70172</v>
      </c>
      <c r="D33215">
        <v>33280</v>
      </c>
      <c r="E33215" s="5">
        <v>4.9864422022316823</v>
      </c>
      <c r="F33215">
        <f t="shared" si="788"/>
        <v>4.9864422022316823</v>
      </c>
    </row>
    <row r="33216" spans="1:6" x14ac:dyDescent="0.3">
      <c r="A33216" s="3">
        <v>70173</v>
      </c>
      <c r="D33216">
        <v>33281</v>
      </c>
      <c r="E33216" s="5">
        <v>5.6773627877636628</v>
      </c>
      <c r="F33216">
        <f t="shared" si="788"/>
        <v>5.6773627877636628</v>
      </c>
    </row>
    <row r="33217" spans="1:6" x14ac:dyDescent="0.3">
      <c r="A33217" s="3">
        <v>70174</v>
      </c>
      <c r="D33217">
        <v>33282</v>
      </c>
      <c r="E33217" s="5">
        <v>2.6484280301747578</v>
      </c>
      <c r="F33217">
        <f t="shared" si="788"/>
        <v>2.6484280301747578</v>
      </c>
    </row>
    <row r="33218" spans="1:6" x14ac:dyDescent="0.3">
      <c r="A33218" s="3">
        <v>70175</v>
      </c>
      <c r="D33218">
        <v>33283</v>
      </c>
      <c r="E33218" s="5">
        <v>0</v>
      </c>
      <c r="F33218">
        <f t="shared" si="788"/>
        <v>0</v>
      </c>
    </row>
    <row r="33219" spans="1:6" x14ac:dyDescent="0.3">
      <c r="A33219" s="3">
        <v>70176</v>
      </c>
      <c r="D33219">
        <v>33284</v>
      </c>
      <c r="E33219" s="5">
        <v>5.3423726649141079</v>
      </c>
      <c r="F33219">
        <f t="shared" ref="F33219:F33282" si="789">IF(E33219&lt;0, 0, E33219)</f>
        <v>5.3423726649141079</v>
      </c>
    </row>
    <row r="33220" spans="1:6" x14ac:dyDescent="0.3">
      <c r="A33220" s="3">
        <v>70177</v>
      </c>
      <c r="D33220">
        <v>33285</v>
      </c>
      <c r="E33220" s="5">
        <v>6.1656617264842826</v>
      </c>
      <c r="F33220">
        <f t="shared" si="789"/>
        <v>6.1656617264842826</v>
      </c>
    </row>
    <row r="33221" spans="1:6" x14ac:dyDescent="0.3">
      <c r="A33221" s="3">
        <v>70178</v>
      </c>
      <c r="D33221">
        <v>33286</v>
      </c>
      <c r="E33221" s="5">
        <v>4.5513542306055239</v>
      </c>
      <c r="F33221">
        <f t="shared" si="789"/>
        <v>4.5513542306055239</v>
      </c>
    </row>
    <row r="33222" spans="1:6" x14ac:dyDescent="0.3">
      <c r="A33222" s="3">
        <v>70179</v>
      </c>
      <c r="D33222">
        <v>33287</v>
      </c>
      <c r="E33222" s="5">
        <v>0</v>
      </c>
      <c r="F33222">
        <f t="shared" si="789"/>
        <v>0</v>
      </c>
    </row>
    <row r="33223" spans="1:6" x14ac:dyDescent="0.3">
      <c r="A33223" s="3">
        <v>70180</v>
      </c>
      <c r="D33223">
        <v>33288</v>
      </c>
      <c r="E33223" s="5">
        <v>0</v>
      </c>
      <c r="F33223">
        <f t="shared" si="789"/>
        <v>0</v>
      </c>
    </row>
    <row r="33224" spans="1:6" x14ac:dyDescent="0.3">
      <c r="A33224" s="3">
        <v>70181</v>
      </c>
      <c r="D33224">
        <v>33289</v>
      </c>
      <c r="E33224" s="5">
        <v>5.7461471215700417</v>
      </c>
      <c r="F33224">
        <f t="shared" si="789"/>
        <v>5.7461471215700417</v>
      </c>
    </row>
    <row r="33225" spans="1:6" x14ac:dyDescent="0.3">
      <c r="A33225" s="3">
        <v>70182</v>
      </c>
      <c r="D33225">
        <v>33290</v>
      </c>
      <c r="E33225" s="5">
        <v>7.3133587809531457</v>
      </c>
      <c r="F33225">
        <f t="shared" si="789"/>
        <v>7.3133587809531457</v>
      </c>
    </row>
    <row r="33226" spans="1:6" x14ac:dyDescent="0.3">
      <c r="A33226" s="3">
        <v>70183</v>
      </c>
      <c r="D33226">
        <v>33291</v>
      </c>
      <c r="E33226" s="5">
        <v>7.7332068483681651</v>
      </c>
      <c r="F33226">
        <f t="shared" si="789"/>
        <v>7.7332068483681651</v>
      </c>
    </row>
    <row r="33227" spans="1:6" x14ac:dyDescent="0.3">
      <c r="A33227" s="3">
        <v>70184</v>
      </c>
      <c r="D33227">
        <v>33292</v>
      </c>
      <c r="E33227" s="5">
        <v>6.0921747670202144</v>
      </c>
      <c r="F33227">
        <f t="shared" si="789"/>
        <v>6.0921747670202144</v>
      </c>
    </row>
    <row r="33228" spans="1:6" x14ac:dyDescent="0.3">
      <c r="A33228" s="3">
        <v>70185</v>
      </c>
      <c r="D33228">
        <v>33293</v>
      </c>
      <c r="E33228" s="5">
        <v>7.8793232381849263</v>
      </c>
      <c r="F33228">
        <f t="shared" si="789"/>
        <v>7.8793232381849263</v>
      </c>
    </row>
    <row r="33229" spans="1:6" x14ac:dyDescent="0.3">
      <c r="A33229" s="3">
        <v>70186</v>
      </c>
      <c r="D33229">
        <v>33294</v>
      </c>
      <c r="E33229" s="5">
        <v>0</v>
      </c>
      <c r="F33229">
        <f t="shared" si="789"/>
        <v>0</v>
      </c>
    </row>
    <row r="33230" spans="1:6" x14ac:dyDescent="0.3">
      <c r="A33230" s="3">
        <v>70187</v>
      </c>
      <c r="D33230">
        <v>33295</v>
      </c>
      <c r="E33230" s="5">
        <v>6.5034594705550948</v>
      </c>
      <c r="F33230">
        <f t="shared" si="789"/>
        <v>6.5034594705550948</v>
      </c>
    </row>
    <row r="33231" spans="1:6" x14ac:dyDescent="0.3">
      <c r="A33231" s="3">
        <v>70188</v>
      </c>
      <c r="D33231">
        <v>33296</v>
      </c>
      <c r="E33231" s="5">
        <v>3.8270429651538591</v>
      </c>
      <c r="F33231">
        <f t="shared" si="789"/>
        <v>3.8270429651538591</v>
      </c>
    </row>
    <row r="33232" spans="1:6" x14ac:dyDescent="0.3">
      <c r="A33232" s="3">
        <v>70189</v>
      </c>
      <c r="D33232">
        <v>33297</v>
      </c>
      <c r="E33232" s="5">
        <v>0</v>
      </c>
      <c r="F33232">
        <f t="shared" si="789"/>
        <v>0</v>
      </c>
    </row>
    <row r="33233" spans="1:6" x14ac:dyDescent="0.3">
      <c r="A33233" s="3">
        <v>70190</v>
      </c>
      <c r="D33233">
        <v>33298</v>
      </c>
      <c r="E33233" s="5">
        <v>0</v>
      </c>
      <c r="F33233">
        <f t="shared" si="789"/>
        <v>0</v>
      </c>
    </row>
    <row r="33234" spans="1:6" x14ac:dyDescent="0.3">
      <c r="A33234" s="3">
        <v>70191</v>
      </c>
      <c r="D33234">
        <v>33299</v>
      </c>
      <c r="E33234" s="5">
        <v>3.3601391735520321</v>
      </c>
      <c r="F33234">
        <f t="shared" si="789"/>
        <v>3.3601391735520321</v>
      </c>
    </row>
    <row r="33235" spans="1:6" x14ac:dyDescent="0.3">
      <c r="A33235" s="3">
        <v>70192</v>
      </c>
      <c r="D33235">
        <v>33300</v>
      </c>
      <c r="E33235" s="5">
        <v>0</v>
      </c>
      <c r="F33235">
        <f t="shared" si="789"/>
        <v>0</v>
      </c>
    </row>
    <row r="33236" spans="1:6" x14ac:dyDescent="0.3">
      <c r="A33236" s="3">
        <v>70193</v>
      </c>
      <c r="D33236">
        <v>33301</v>
      </c>
      <c r="E33236" s="5">
        <v>2.800546855448887</v>
      </c>
      <c r="F33236">
        <f t="shared" si="789"/>
        <v>2.800546855448887</v>
      </c>
    </row>
    <row r="33237" spans="1:6" x14ac:dyDescent="0.3">
      <c r="A33237" s="3">
        <v>70194</v>
      </c>
      <c r="D33237">
        <v>33302</v>
      </c>
      <c r="E33237" s="5">
        <v>4.905284790559322</v>
      </c>
      <c r="F33237">
        <f t="shared" si="789"/>
        <v>4.905284790559322</v>
      </c>
    </row>
    <row r="33238" spans="1:6" x14ac:dyDescent="0.3">
      <c r="A33238" s="3">
        <v>70195</v>
      </c>
      <c r="D33238">
        <v>33303</v>
      </c>
      <c r="E33238" s="5">
        <v>4.995458164375238</v>
      </c>
      <c r="F33238">
        <f t="shared" si="789"/>
        <v>4.995458164375238</v>
      </c>
    </row>
    <row r="33239" spans="1:6" x14ac:dyDescent="0.3">
      <c r="A33239" s="3">
        <v>70196</v>
      </c>
      <c r="D33239">
        <v>33304</v>
      </c>
      <c r="E33239" s="5">
        <v>4.2409467302606787</v>
      </c>
      <c r="F33239">
        <f t="shared" si="789"/>
        <v>4.2409467302606787</v>
      </c>
    </row>
    <row r="33240" spans="1:6" x14ac:dyDescent="0.3">
      <c r="A33240" s="3">
        <v>70197</v>
      </c>
      <c r="D33240">
        <v>33305</v>
      </c>
      <c r="E33240" s="5">
        <v>3.1614132429354611</v>
      </c>
      <c r="F33240">
        <f t="shared" si="789"/>
        <v>3.1614132429354611</v>
      </c>
    </row>
    <row r="33241" spans="1:6" x14ac:dyDescent="0.3">
      <c r="A33241" s="3">
        <v>70198</v>
      </c>
      <c r="D33241">
        <v>33306</v>
      </c>
      <c r="E33241" s="5">
        <v>0</v>
      </c>
      <c r="F33241">
        <f t="shared" si="789"/>
        <v>0</v>
      </c>
    </row>
    <row r="33242" spans="1:6" x14ac:dyDescent="0.3">
      <c r="A33242" s="3">
        <v>70199</v>
      </c>
      <c r="D33242">
        <v>33307</v>
      </c>
      <c r="E33242" s="5">
        <v>3.5555583932928898</v>
      </c>
      <c r="F33242">
        <f t="shared" si="789"/>
        <v>3.5555583932928898</v>
      </c>
    </row>
    <row r="33243" spans="1:6" x14ac:dyDescent="0.3">
      <c r="A33243" s="3">
        <v>70200</v>
      </c>
      <c r="D33243">
        <v>33308</v>
      </c>
      <c r="E33243" s="5">
        <v>5.0731140403260779</v>
      </c>
      <c r="F33243">
        <f t="shared" si="789"/>
        <v>5.0731140403260779</v>
      </c>
    </row>
    <row r="33244" spans="1:6" x14ac:dyDescent="0.3">
      <c r="A33244" s="3">
        <v>70201</v>
      </c>
      <c r="D33244">
        <v>33309</v>
      </c>
      <c r="E33244" s="5">
        <v>5.7087996402970411</v>
      </c>
      <c r="F33244">
        <f t="shared" si="789"/>
        <v>5.7087996402970411</v>
      </c>
    </row>
    <row r="33245" spans="1:6" x14ac:dyDescent="0.3">
      <c r="A33245" s="3">
        <v>70202</v>
      </c>
      <c r="D33245">
        <v>33310</v>
      </c>
      <c r="E33245" s="5">
        <v>5.0950034440775136</v>
      </c>
      <c r="F33245">
        <f t="shared" si="789"/>
        <v>5.0950034440775136</v>
      </c>
    </row>
    <row r="33246" spans="1:6" x14ac:dyDescent="0.3">
      <c r="A33246" s="3">
        <v>70203</v>
      </c>
      <c r="D33246">
        <v>33311</v>
      </c>
      <c r="E33246" s="5">
        <v>5.3421507488812594</v>
      </c>
      <c r="F33246">
        <f t="shared" si="789"/>
        <v>5.3421507488812594</v>
      </c>
    </row>
    <row r="33247" spans="1:6" x14ac:dyDescent="0.3">
      <c r="A33247" s="3">
        <v>70204</v>
      </c>
      <c r="D33247">
        <v>33312</v>
      </c>
      <c r="E33247" s="5">
        <v>6.0007391558484287</v>
      </c>
      <c r="F33247">
        <f t="shared" si="789"/>
        <v>6.0007391558484287</v>
      </c>
    </row>
    <row r="33248" spans="1:6" x14ac:dyDescent="0.3">
      <c r="A33248" s="3">
        <v>70205</v>
      </c>
      <c r="D33248">
        <v>33313</v>
      </c>
      <c r="E33248" s="5">
        <v>5.0985371926243674</v>
      </c>
      <c r="F33248">
        <f t="shared" si="789"/>
        <v>5.0985371926243674</v>
      </c>
    </row>
    <row r="33249" spans="1:6" x14ac:dyDescent="0.3">
      <c r="A33249" s="3">
        <v>70206</v>
      </c>
      <c r="D33249">
        <v>33314</v>
      </c>
      <c r="E33249" s="5">
        <v>3.0897554810749792</v>
      </c>
      <c r="F33249">
        <f t="shared" si="789"/>
        <v>3.0897554810749792</v>
      </c>
    </row>
    <row r="33250" spans="1:6" x14ac:dyDescent="0.3">
      <c r="A33250" s="3">
        <v>70207</v>
      </c>
      <c r="D33250">
        <v>33315</v>
      </c>
      <c r="E33250" s="5">
        <v>5.6523787187187384</v>
      </c>
      <c r="F33250">
        <f t="shared" si="789"/>
        <v>5.6523787187187384</v>
      </c>
    </row>
    <row r="33251" spans="1:6" x14ac:dyDescent="0.3">
      <c r="A33251" s="3">
        <v>70208</v>
      </c>
      <c r="D33251">
        <v>33316</v>
      </c>
      <c r="E33251" s="5">
        <v>0</v>
      </c>
      <c r="F33251">
        <f t="shared" si="789"/>
        <v>0</v>
      </c>
    </row>
    <row r="33252" spans="1:6" x14ac:dyDescent="0.3">
      <c r="A33252" s="3">
        <v>70209</v>
      </c>
      <c r="D33252">
        <v>33317</v>
      </c>
      <c r="E33252" s="5">
        <v>0</v>
      </c>
      <c r="F33252">
        <f t="shared" si="789"/>
        <v>0</v>
      </c>
    </row>
    <row r="33253" spans="1:6" x14ac:dyDescent="0.3">
      <c r="A33253" s="3">
        <v>70210</v>
      </c>
      <c r="D33253">
        <v>33318</v>
      </c>
      <c r="E33253" s="5">
        <v>4.6903621881757189</v>
      </c>
      <c r="F33253">
        <f t="shared" si="789"/>
        <v>4.6903621881757189</v>
      </c>
    </row>
    <row r="33254" spans="1:6" x14ac:dyDescent="0.3">
      <c r="A33254" s="3">
        <v>70211</v>
      </c>
      <c r="D33254">
        <v>33319</v>
      </c>
      <c r="E33254" s="5">
        <v>0</v>
      </c>
      <c r="F33254">
        <f t="shared" si="789"/>
        <v>0</v>
      </c>
    </row>
    <row r="33255" spans="1:6" x14ac:dyDescent="0.3">
      <c r="A33255" s="3">
        <v>70212</v>
      </c>
      <c r="D33255">
        <v>33320</v>
      </c>
      <c r="E33255" s="5">
        <v>0</v>
      </c>
      <c r="F33255">
        <f t="shared" si="789"/>
        <v>0</v>
      </c>
    </row>
    <row r="33256" spans="1:6" x14ac:dyDescent="0.3">
      <c r="A33256" s="3">
        <v>70213</v>
      </c>
      <c r="D33256">
        <v>33321</v>
      </c>
      <c r="E33256" s="5">
        <v>0</v>
      </c>
      <c r="F33256">
        <f t="shared" si="789"/>
        <v>0</v>
      </c>
    </row>
    <row r="33257" spans="1:6" x14ac:dyDescent="0.3">
      <c r="A33257" s="3">
        <v>70214</v>
      </c>
      <c r="D33257">
        <v>33322</v>
      </c>
      <c r="E33257" s="5">
        <v>6.3091986340146864</v>
      </c>
      <c r="F33257">
        <f t="shared" si="789"/>
        <v>6.3091986340146864</v>
      </c>
    </row>
    <row r="33258" spans="1:6" x14ac:dyDescent="0.3">
      <c r="A33258" s="3">
        <v>70215</v>
      </c>
      <c r="D33258">
        <v>33323</v>
      </c>
      <c r="E33258" s="5">
        <v>0</v>
      </c>
      <c r="F33258">
        <f t="shared" si="789"/>
        <v>0</v>
      </c>
    </row>
    <row r="33259" spans="1:6" x14ac:dyDescent="0.3">
      <c r="A33259" s="3">
        <v>70216</v>
      </c>
      <c r="D33259">
        <v>33324</v>
      </c>
      <c r="E33259" s="5">
        <v>6.7718606970764554</v>
      </c>
      <c r="F33259">
        <f t="shared" si="789"/>
        <v>6.7718606970764554</v>
      </c>
    </row>
    <row r="33260" spans="1:6" x14ac:dyDescent="0.3">
      <c r="A33260" s="3">
        <v>70217</v>
      </c>
      <c r="D33260">
        <v>33325</v>
      </c>
      <c r="E33260" s="5">
        <v>3.842789273660923</v>
      </c>
      <c r="F33260">
        <f t="shared" si="789"/>
        <v>3.842789273660923</v>
      </c>
    </row>
    <row r="33261" spans="1:6" x14ac:dyDescent="0.3">
      <c r="A33261" s="3">
        <v>70218</v>
      </c>
      <c r="D33261">
        <v>33326</v>
      </c>
      <c r="E33261" s="5">
        <v>0</v>
      </c>
      <c r="F33261">
        <f t="shared" si="789"/>
        <v>0</v>
      </c>
    </row>
    <row r="33262" spans="1:6" x14ac:dyDescent="0.3">
      <c r="A33262" s="3">
        <v>70219</v>
      </c>
      <c r="D33262">
        <v>33327</v>
      </c>
      <c r="E33262" s="5">
        <v>3.025105966796108</v>
      </c>
      <c r="F33262">
        <f t="shared" si="789"/>
        <v>3.025105966796108</v>
      </c>
    </row>
    <row r="33263" spans="1:6" x14ac:dyDescent="0.3">
      <c r="A33263" s="3">
        <v>70220</v>
      </c>
      <c r="D33263">
        <v>33328</v>
      </c>
      <c r="E33263" s="5">
        <v>3.430258320908294</v>
      </c>
      <c r="F33263">
        <f t="shared" si="789"/>
        <v>3.430258320908294</v>
      </c>
    </row>
    <row r="33264" spans="1:6" x14ac:dyDescent="0.3">
      <c r="A33264" s="3">
        <v>70221</v>
      </c>
      <c r="D33264">
        <v>33329</v>
      </c>
      <c r="E33264" s="5">
        <v>5.7678672515805447</v>
      </c>
      <c r="F33264">
        <f t="shared" si="789"/>
        <v>5.7678672515805447</v>
      </c>
    </row>
    <row r="33265" spans="1:6" x14ac:dyDescent="0.3">
      <c r="A33265" s="3">
        <v>70222</v>
      </c>
      <c r="D33265">
        <v>33330</v>
      </c>
      <c r="E33265" s="5">
        <v>2.4224884279829779</v>
      </c>
      <c r="F33265">
        <f t="shared" si="789"/>
        <v>2.4224884279829779</v>
      </c>
    </row>
    <row r="33266" spans="1:6" x14ac:dyDescent="0.3">
      <c r="A33266" s="3">
        <v>70223</v>
      </c>
      <c r="D33266">
        <v>33331</v>
      </c>
      <c r="E33266" s="5">
        <v>0</v>
      </c>
      <c r="F33266">
        <f t="shared" si="789"/>
        <v>0</v>
      </c>
    </row>
    <row r="33267" spans="1:6" x14ac:dyDescent="0.3">
      <c r="A33267" s="3">
        <v>70224</v>
      </c>
      <c r="D33267">
        <v>33332</v>
      </c>
      <c r="E33267" s="5">
        <v>4.5737002798200264</v>
      </c>
      <c r="F33267">
        <f t="shared" si="789"/>
        <v>4.5737002798200264</v>
      </c>
    </row>
    <row r="33268" spans="1:6" x14ac:dyDescent="0.3">
      <c r="A33268" s="3">
        <v>70225</v>
      </c>
      <c r="D33268">
        <v>33333</v>
      </c>
      <c r="E33268" s="5">
        <v>3.6779878156585961</v>
      </c>
      <c r="F33268">
        <f t="shared" si="789"/>
        <v>3.6779878156585961</v>
      </c>
    </row>
    <row r="33269" spans="1:6" x14ac:dyDescent="0.3">
      <c r="A33269" s="3">
        <v>70226</v>
      </c>
      <c r="D33269">
        <v>33334</v>
      </c>
      <c r="E33269" s="5">
        <v>4.6458563897350933</v>
      </c>
      <c r="F33269">
        <f t="shared" si="789"/>
        <v>4.6458563897350933</v>
      </c>
    </row>
    <row r="33270" spans="1:6" x14ac:dyDescent="0.3">
      <c r="A33270" s="3">
        <v>70227</v>
      </c>
      <c r="D33270">
        <v>33335</v>
      </c>
      <c r="E33270" s="5">
        <v>3.629069532405222</v>
      </c>
      <c r="F33270">
        <f t="shared" si="789"/>
        <v>3.629069532405222</v>
      </c>
    </row>
    <row r="33271" spans="1:6" x14ac:dyDescent="0.3">
      <c r="A33271" s="3">
        <v>70228</v>
      </c>
      <c r="D33271">
        <v>33336</v>
      </c>
      <c r="E33271" s="5">
        <v>4.2709108420893598</v>
      </c>
      <c r="F33271">
        <f t="shared" si="789"/>
        <v>4.2709108420893598</v>
      </c>
    </row>
    <row r="33272" spans="1:6" x14ac:dyDescent="0.3">
      <c r="A33272" s="3">
        <v>70229</v>
      </c>
      <c r="D33272">
        <v>33337</v>
      </c>
      <c r="E33272" s="5">
        <v>4.8943634575793578</v>
      </c>
      <c r="F33272">
        <f t="shared" si="789"/>
        <v>4.8943634575793578</v>
      </c>
    </row>
    <row r="33273" spans="1:6" x14ac:dyDescent="0.3">
      <c r="A33273" s="3">
        <v>70230</v>
      </c>
      <c r="D33273">
        <v>33338</v>
      </c>
      <c r="E33273" s="5">
        <v>5.1985852305432312</v>
      </c>
      <c r="F33273">
        <f t="shared" si="789"/>
        <v>5.1985852305432312</v>
      </c>
    </row>
    <row r="33274" spans="1:6" x14ac:dyDescent="0.3">
      <c r="A33274" s="3">
        <v>70231</v>
      </c>
      <c r="D33274">
        <v>33339</v>
      </c>
      <c r="E33274" s="5">
        <v>0</v>
      </c>
      <c r="F33274">
        <f t="shared" si="789"/>
        <v>0</v>
      </c>
    </row>
    <row r="33275" spans="1:6" x14ac:dyDescent="0.3">
      <c r="A33275" s="3">
        <v>70232</v>
      </c>
      <c r="D33275">
        <v>33340</v>
      </c>
      <c r="E33275" s="5">
        <v>5.2013560608898981</v>
      </c>
      <c r="F33275">
        <f t="shared" si="789"/>
        <v>5.2013560608898981</v>
      </c>
    </row>
    <row r="33276" spans="1:6" x14ac:dyDescent="0.3">
      <c r="A33276" s="3">
        <v>70233</v>
      </c>
      <c r="D33276">
        <v>33341</v>
      </c>
      <c r="E33276" s="5">
        <v>4.193749660358014</v>
      </c>
      <c r="F33276">
        <f t="shared" si="789"/>
        <v>4.193749660358014</v>
      </c>
    </row>
    <row r="33277" spans="1:6" x14ac:dyDescent="0.3">
      <c r="A33277" s="3">
        <v>70234</v>
      </c>
      <c r="D33277">
        <v>33342</v>
      </c>
      <c r="E33277" s="5">
        <v>6.3945796591260331</v>
      </c>
      <c r="F33277">
        <f t="shared" si="789"/>
        <v>6.3945796591260331</v>
      </c>
    </row>
    <row r="33278" spans="1:6" x14ac:dyDescent="0.3">
      <c r="A33278" s="3">
        <v>70235</v>
      </c>
      <c r="D33278">
        <v>33343</v>
      </c>
      <c r="E33278" s="5">
        <v>3.9355452561562871</v>
      </c>
      <c r="F33278">
        <f t="shared" si="789"/>
        <v>3.9355452561562871</v>
      </c>
    </row>
    <row r="33279" spans="1:6" x14ac:dyDescent="0.3">
      <c r="A33279" s="3">
        <v>70236</v>
      </c>
      <c r="D33279">
        <v>33344</v>
      </c>
      <c r="E33279" s="5">
        <v>5.8028385949283514</v>
      </c>
      <c r="F33279">
        <f t="shared" si="789"/>
        <v>5.8028385949283514</v>
      </c>
    </row>
    <row r="33280" spans="1:6" x14ac:dyDescent="0.3">
      <c r="A33280" s="3">
        <v>70237</v>
      </c>
      <c r="D33280">
        <v>33345</v>
      </c>
      <c r="E33280" s="5">
        <v>6.4087860339916869</v>
      </c>
      <c r="F33280">
        <f t="shared" si="789"/>
        <v>6.4087860339916869</v>
      </c>
    </row>
    <row r="33281" spans="1:6" x14ac:dyDescent="0.3">
      <c r="A33281" s="3">
        <v>70238</v>
      </c>
      <c r="D33281">
        <v>33346</v>
      </c>
      <c r="E33281" s="5">
        <v>5.4433154853559413</v>
      </c>
      <c r="F33281">
        <f t="shared" si="789"/>
        <v>5.4433154853559413</v>
      </c>
    </row>
    <row r="33282" spans="1:6" x14ac:dyDescent="0.3">
      <c r="A33282" s="3">
        <v>70239</v>
      </c>
      <c r="D33282">
        <v>33347</v>
      </c>
      <c r="E33282" s="5">
        <v>5.4450199877227821</v>
      </c>
      <c r="F33282">
        <f t="shared" si="789"/>
        <v>5.4450199877227821</v>
      </c>
    </row>
    <row r="33283" spans="1:6" x14ac:dyDescent="0.3">
      <c r="A33283" s="3">
        <v>70240</v>
      </c>
      <c r="D33283">
        <v>33348</v>
      </c>
      <c r="E33283" s="5">
        <v>2.5985993281774689</v>
      </c>
      <c r="F33283">
        <f t="shared" ref="F33283:F33346" si="790">IF(E33283&lt;0, 0, E33283)</f>
        <v>2.5985993281774689</v>
      </c>
    </row>
    <row r="33284" spans="1:6" x14ac:dyDescent="0.3">
      <c r="A33284" s="3">
        <v>70241</v>
      </c>
      <c r="D33284">
        <v>33349</v>
      </c>
      <c r="E33284" s="5">
        <v>4.9953992950531232</v>
      </c>
      <c r="F33284">
        <f t="shared" si="790"/>
        <v>4.9953992950531232</v>
      </c>
    </row>
    <row r="33285" spans="1:6" x14ac:dyDescent="0.3">
      <c r="A33285" s="3">
        <v>70242</v>
      </c>
      <c r="D33285">
        <v>33350</v>
      </c>
      <c r="E33285" s="5">
        <v>4.0946229409546939</v>
      </c>
      <c r="F33285">
        <f t="shared" si="790"/>
        <v>4.0946229409546939</v>
      </c>
    </row>
    <row r="33286" spans="1:6" x14ac:dyDescent="0.3">
      <c r="A33286" s="3">
        <v>70243</v>
      </c>
      <c r="D33286">
        <v>33351</v>
      </c>
      <c r="E33286" s="5">
        <v>2.5798938947821042</v>
      </c>
      <c r="F33286">
        <f t="shared" si="790"/>
        <v>2.5798938947821042</v>
      </c>
    </row>
    <row r="33287" spans="1:6" x14ac:dyDescent="0.3">
      <c r="A33287" s="3">
        <v>70244</v>
      </c>
      <c r="D33287">
        <v>33352</v>
      </c>
      <c r="E33287" s="5">
        <v>3.958425009513856</v>
      </c>
      <c r="F33287">
        <f t="shared" si="790"/>
        <v>3.958425009513856</v>
      </c>
    </row>
    <row r="33288" spans="1:6" x14ac:dyDescent="0.3">
      <c r="A33288" s="3">
        <v>70245</v>
      </c>
      <c r="D33288">
        <v>33353</v>
      </c>
      <c r="E33288" s="5">
        <v>0</v>
      </c>
      <c r="F33288">
        <f t="shared" si="790"/>
        <v>0</v>
      </c>
    </row>
    <row r="33289" spans="1:6" x14ac:dyDescent="0.3">
      <c r="A33289" s="3">
        <v>70246</v>
      </c>
      <c r="D33289">
        <v>33354</v>
      </c>
      <c r="E33289" s="5">
        <v>3.4406475410650321</v>
      </c>
      <c r="F33289">
        <f t="shared" si="790"/>
        <v>3.4406475410650321</v>
      </c>
    </row>
    <row r="33290" spans="1:6" x14ac:dyDescent="0.3">
      <c r="A33290" s="3">
        <v>70247</v>
      </c>
      <c r="D33290">
        <v>33355</v>
      </c>
      <c r="E33290" s="5">
        <v>5.1484012679234752</v>
      </c>
      <c r="F33290">
        <f t="shared" si="790"/>
        <v>5.1484012679234752</v>
      </c>
    </row>
    <row r="33291" spans="1:6" x14ac:dyDescent="0.3">
      <c r="A33291" s="3">
        <v>70248</v>
      </c>
      <c r="D33291">
        <v>33356</v>
      </c>
      <c r="E33291" s="5">
        <v>4.3353175019400796</v>
      </c>
      <c r="F33291">
        <f t="shared" si="790"/>
        <v>4.3353175019400796</v>
      </c>
    </row>
    <row r="33292" spans="1:6" x14ac:dyDescent="0.3">
      <c r="A33292" s="3">
        <v>70249</v>
      </c>
      <c r="D33292">
        <v>33357</v>
      </c>
      <c r="E33292" s="5">
        <v>0</v>
      </c>
      <c r="F33292">
        <f t="shared" si="790"/>
        <v>0</v>
      </c>
    </row>
    <row r="33293" spans="1:6" x14ac:dyDescent="0.3">
      <c r="A33293" s="3">
        <v>70250</v>
      </c>
      <c r="D33293">
        <v>33358</v>
      </c>
      <c r="E33293" s="5">
        <v>0</v>
      </c>
      <c r="F33293">
        <f t="shared" si="790"/>
        <v>0</v>
      </c>
    </row>
    <row r="33294" spans="1:6" x14ac:dyDescent="0.3">
      <c r="A33294" s="3">
        <v>70251</v>
      </c>
      <c r="D33294">
        <v>33359</v>
      </c>
      <c r="E33294" s="5">
        <v>5.2195536671655898</v>
      </c>
      <c r="F33294">
        <f t="shared" si="790"/>
        <v>5.2195536671655898</v>
      </c>
    </row>
    <row r="33295" spans="1:6" x14ac:dyDescent="0.3">
      <c r="A33295" s="3">
        <v>70252</v>
      </c>
      <c r="D33295">
        <v>33360</v>
      </c>
      <c r="E33295" s="5">
        <v>5.0308160402526738</v>
      </c>
      <c r="F33295">
        <f t="shared" si="790"/>
        <v>5.0308160402526738</v>
      </c>
    </row>
    <row r="33296" spans="1:6" x14ac:dyDescent="0.3">
      <c r="A33296" s="3">
        <v>70253</v>
      </c>
      <c r="D33296">
        <v>33361</v>
      </c>
      <c r="E33296" s="5">
        <v>0</v>
      </c>
      <c r="F33296">
        <f t="shared" si="790"/>
        <v>0</v>
      </c>
    </row>
    <row r="33297" spans="1:6" x14ac:dyDescent="0.3">
      <c r="A33297" s="3">
        <v>70254</v>
      </c>
      <c r="D33297">
        <v>33362</v>
      </c>
      <c r="E33297" s="5">
        <v>4.4670666754802113</v>
      </c>
      <c r="F33297">
        <f t="shared" si="790"/>
        <v>4.4670666754802113</v>
      </c>
    </row>
    <row r="33298" spans="1:6" x14ac:dyDescent="0.3">
      <c r="A33298" s="3">
        <v>70255</v>
      </c>
      <c r="D33298">
        <v>33363</v>
      </c>
      <c r="E33298" s="5">
        <v>3.1876314531838879</v>
      </c>
      <c r="F33298">
        <f t="shared" si="790"/>
        <v>3.1876314531838879</v>
      </c>
    </row>
    <row r="33299" spans="1:6" x14ac:dyDescent="0.3">
      <c r="A33299" s="3">
        <v>70256</v>
      </c>
      <c r="D33299">
        <v>33364</v>
      </c>
      <c r="E33299" s="5">
        <v>0</v>
      </c>
      <c r="F33299">
        <f t="shared" si="790"/>
        <v>0</v>
      </c>
    </row>
    <row r="33300" spans="1:6" x14ac:dyDescent="0.3">
      <c r="A33300" s="3">
        <v>70257</v>
      </c>
      <c r="D33300">
        <v>33365</v>
      </c>
      <c r="E33300" s="5">
        <v>0</v>
      </c>
      <c r="F33300">
        <f t="shared" si="790"/>
        <v>0</v>
      </c>
    </row>
    <row r="33301" spans="1:6" x14ac:dyDescent="0.3">
      <c r="A33301" s="3">
        <v>70258</v>
      </c>
      <c r="D33301">
        <v>33366</v>
      </c>
      <c r="E33301" s="5">
        <v>1.994216172365106</v>
      </c>
      <c r="F33301">
        <f t="shared" si="790"/>
        <v>1.994216172365106</v>
      </c>
    </row>
    <row r="33302" spans="1:6" x14ac:dyDescent="0.3">
      <c r="A33302" s="3">
        <v>70259</v>
      </c>
      <c r="D33302">
        <v>33367</v>
      </c>
      <c r="E33302" s="5">
        <v>7.2959096413234166</v>
      </c>
      <c r="F33302">
        <f t="shared" si="790"/>
        <v>7.2959096413234166</v>
      </c>
    </row>
    <row r="33303" spans="1:6" x14ac:dyDescent="0.3">
      <c r="A33303" s="3">
        <v>70260</v>
      </c>
      <c r="D33303">
        <v>33368</v>
      </c>
      <c r="E33303" s="5">
        <v>3.6511311931886969</v>
      </c>
      <c r="F33303">
        <f t="shared" si="790"/>
        <v>3.6511311931886969</v>
      </c>
    </row>
    <row r="33304" spans="1:6" x14ac:dyDescent="0.3">
      <c r="A33304" s="3">
        <v>70261</v>
      </c>
      <c r="D33304">
        <v>33369</v>
      </c>
      <c r="E33304" s="5">
        <v>4.0647995435256687</v>
      </c>
      <c r="F33304">
        <f t="shared" si="790"/>
        <v>4.0647995435256687</v>
      </c>
    </row>
    <row r="33305" spans="1:6" x14ac:dyDescent="0.3">
      <c r="A33305" s="3">
        <v>70262</v>
      </c>
      <c r="D33305">
        <v>33370</v>
      </c>
      <c r="E33305" s="5">
        <v>3.6953082921897868</v>
      </c>
      <c r="F33305">
        <f t="shared" si="790"/>
        <v>3.6953082921897868</v>
      </c>
    </row>
    <row r="33306" spans="1:6" x14ac:dyDescent="0.3">
      <c r="A33306" s="3">
        <v>70263</v>
      </c>
      <c r="D33306">
        <v>33371</v>
      </c>
      <c r="E33306" s="5">
        <v>0</v>
      </c>
      <c r="F33306">
        <f t="shared" si="790"/>
        <v>0</v>
      </c>
    </row>
    <row r="33307" spans="1:6" x14ac:dyDescent="0.3">
      <c r="A33307" s="3">
        <v>70264</v>
      </c>
      <c r="D33307">
        <v>33372</v>
      </c>
      <c r="E33307" s="5">
        <v>5.5851769850566759</v>
      </c>
      <c r="F33307">
        <f t="shared" si="790"/>
        <v>5.5851769850566759</v>
      </c>
    </row>
    <row r="33308" spans="1:6" x14ac:dyDescent="0.3">
      <c r="A33308" s="3">
        <v>70265</v>
      </c>
      <c r="D33308">
        <v>33373</v>
      </c>
      <c r="E33308" s="5">
        <v>4.4097291874933164</v>
      </c>
      <c r="F33308">
        <f t="shared" si="790"/>
        <v>4.4097291874933164</v>
      </c>
    </row>
    <row r="33309" spans="1:6" x14ac:dyDescent="0.3">
      <c r="A33309" s="3">
        <v>70266</v>
      </c>
      <c r="D33309">
        <v>33374</v>
      </c>
      <c r="E33309" s="5">
        <v>0</v>
      </c>
      <c r="F33309">
        <f t="shared" si="790"/>
        <v>0</v>
      </c>
    </row>
    <row r="33310" spans="1:6" x14ac:dyDescent="0.3">
      <c r="A33310" s="3">
        <v>70267</v>
      </c>
      <c r="D33310">
        <v>33375</v>
      </c>
      <c r="E33310" s="5">
        <v>5.4716606694688963</v>
      </c>
      <c r="F33310">
        <f t="shared" si="790"/>
        <v>5.4716606694688963</v>
      </c>
    </row>
    <row r="33311" spans="1:6" x14ac:dyDescent="0.3">
      <c r="A33311" s="3">
        <v>70268</v>
      </c>
      <c r="D33311">
        <v>33376</v>
      </c>
      <c r="E33311" s="5">
        <v>4.622740901403831</v>
      </c>
      <c r="F33311">
        <f t="shared" si="790"/>
        <v>4.622740901403831</v>
      </c>
    </row>
    <row r="33312" spans="1:6" x14ac:dyDescent="0.3">
      <c r="A33312" s="3">
        <v>70269</v>
      </c>
      <c r="D33312">
        <v>33377</v>
      </c>
      <c r="E33312" s="5">
        <v>3.3380792761123792</v>
      </c>
      <c r="F33312">
        <f t="shared" si="790"/>
        <v>3.3380792761123792</v>
      </c>
    </row>
    <row r="33313" spans="1:6" x14ac:dyDescent="0.3">
      <c r="A33313" s="3">
        <v>70270</v>
      </c>
      <c r="D33313">
        <v>33378</v>
      </c>
      <c r="E33313" s="5">
        <v>6.4171394498960588</v>
      </c>
      <c r="F33313">
        <f t="shared" si="790"/>
        <v>6.4171394498960588</v>
      </c>
    </row>
    <row r="33314" spans="1:6" x14ac:dyDescent="0.3">
      <c r="A33314" s="3">
        <v>70271</v>
      </c>
      <c r="D33314">
        <v>33379</v>
      </c>
      <c r="E33314" s="5">
        <v>5.0217725154563686</v>
      </c>
      <c r="F33314">
        <f t="shared" si="790"/>
        <v>5.0217725154563686</v>
      </c>
    </row>
    <row r="33315" spans="1:6" x14ac:dyDescent="0.3">
      <c r="A33315" s="3">
        <v>70272</v>
      </c>
      <c r="D33315">
        <v>33380</v>
      </c>
      <c r="E33315" s="5">
        <v>8.0276140447792148</v>
      </c>
      <c r="F33315">
        <f t="shared" si="790"/>
        <v>8.0276140447792148</v>
      </c>
    </row>
    <row r="33316" spans="1:6" x14ac:dyDescent="0.3">
      <c r="A33316" s="3">
        <v>70273</v>
      </c>
      <c r="D33316">
        <v>33381</v>
      </c>
      <c r="E33316" s="5">
        <v>4.3805567850893894</v>
      </c>
      <c r="F33316">
        <f t="shared" si="790"/>
        <v>4.3805567850893894</v>
      </c>
    </row>
    <row r="33317" spans="1:6" x14ac:dyDescent="0.3">
      <c r="A33317" s="3">
        <v>70274</v>
      </c>
      <c r="D33317">
        <v>33382</v>
      </c>
      <c r="E33317" s="5">
        <v>0</v>
      </c>
      <c r="F33317">
        <f t="shared" si="790"/>
        <v>0</v>
      </c>
    </row>
    <row r="33318" spans="1:6" x14ac:dyDescent="0.3">
      <c r="A33318" s="3">
        <v>70275</v>
      </c>
      <c r="D33318">
        <v>33383</v>
      </c>
      <c r="E33318" s="5">
        <v>5.9746759192893499</v>
      </c>
      <c r="F33318">
        <f t="shared" si="790"/>
        <v>5.9746759192893499</v>
      </c>
    </row>
    <row r="33319" spans="1:6" x14ac:dyDescent="0.3">
      <c r="A33319" s="3">
        <v>70276</v>
      </c>
      <c r="D33319">
        <v>33384</v>
      </c>
      <c r="E33319" s="5">
        <v>5.6814615123856376</v>
      </c>
      <c r="F33319">
        <f t="shared" si="790"/>
        <v>5.6814615123856376</v>
      </c>
    </row>
    <row r="33320" spans="1:6" x14ac:dyDescent="0.3">
      <c r="A33320" s="3">
        <v>70277</v>
      </c>
      <c r="D33320">
        <v>33385</v>
      </c>
      <c r="E33320" s="5">
        <v>3.6859263394093431</v>
      </c>
      <c r="F33320">
        <f t="shared" si="790"/>
        <v>3.6859263394093431</v>
      </c>
    </row>
    <row r="33321" spans="1:6" x14ac:dyDescent="0.3">
      <c r="A33321" s="3">
        <v>70278</v>
      </c>
      <c r="D33321">
        <v>33386</v>
      </c>
      <c r="E33321" s="5">
        <v>6.8227536467613401</v>
      </c>
      <c r="F33321">
        <f t="shared" si="790"/>
        <v>6.8227536467613401</v>
      </c>
    </row>
    <row r="33322" spans="1:6" x14ac:dyDescent="0.3">
      <c r="A33322" s="3">
        <v>70279</v>
      </c>
      <c r="D33322">
        <v>33387</v>
      </c>
      <c r="E33322" s="5">
        <v>0</v>
      </c>
      <c r="F33322">
        <f t="shared" si="790"/>
        <v>0</v>
      </c>
    </row>
    <row r="33323" spans="1:6" x14ac:dyDescent="0.3">
      <c r="A33323" s="3">
        <v>70280</v>
      </c>
      <c r="D33323">
        <v>33388</v>
      </c>
      <c r="E33323" s="5">
        <v>4.2427126416688106</v>
      </c>
      <c r="F33323">
        <f t="shared" si="790"/>
        <v>4.2427126416688106</v>
      </c>
    </row>
    <row r="33324" spans="1:6" x14ac:dyDescent="0.3">
      <c r="A33324" s="3">
        <v>70281</v>
      </c>
      <c r="D33324">
        <v>33389</v>
      </c>
      <c r="E33324" s="5">
        <v>6.0282440518203186</v>
      </c>
      <c r="F33324">
        <f t="shared" si="790"/>
        <v>6.0282440518203186</v>
      </c>
    </row>
    <row r="33325" spans="1:6" x14ac:dyDescent="0.3">
      <c r="A33325" s="3">
        <v>70282</v>
      </c>
      <c r="D33325">
        <v>33390</v>
      </c>
      <c r="E33325" s="5">
        <v>4.3748657243401334</v>
      </c>
      <c r="F33325">
        <f t="shared" si="790"/>
        <v>4.3748657243401334</v>
      </c>
    </row>
    <row r="33326" spans="1:6" x14ac:dyDescent="0.3">
      <c r="A33326" s="3">
        <v>70283</v>
      </c>
      <c r="D33326">
        <v>33391</v>
      </c>
      <c r="E33326" s="5">
        <v>5.6502950927465179</v>
      </c>
      <c r="F33326">
        <f t="shared" si="790"/>
        <v>5.6502950927465179</v>
      </c>
    </row>
    <row r="33327" spans="1:6" x14ac:dyDescent="0.3">
      <c r="A33327" s="3">
        <v>70284</v>
      </c>
      <c r="D33327">
        <v>33392</v>
      </c>
      <c r="E33327" s="5">
        <v>7.2792981113894406</v>
      </c>
      <c r="F33327">
        <f t="shared" si="790"/>
        <v>7.2792981113894406</v>
      </c>
    </row>
    <row r="33328" spans="1:6" x14ac:dyDescent="0.3">
      <c r="A33328" s="3">
        <v>70285</v>
      </c>
      <c r="D33328">
        <v>33393</v>
      </c>
      <c r="E33328" s="5">
        <v>0</v>
      </c>
      <c r="F33328">
        <f t="shared" si="790"/>
        <v>0</v>
      </c>
    </row>
    <row r="33329" spans="1:6" x14ac:dyDescent="0.3">
      <c r="A33329" s="3">
        <v>70286</v>
      </c>
      <c r="D33329">
        <v>33394</v>
      </c>
      <c r="E33329" s="5">
        <v>4.0334351306185159</v>
      </c>
      <c r="F33329">
        <f t="shared" si="790"/>
        <v>4.0334351306185159</v>
      </c>
    </row>
    <row r="33330" spans="1:6" x14ac:dyDescent="0.3">
      <c r="A33330" s="3">
        <v>70287</v>
      </c>
      <c r="D33330">
        <v>33395</v>
      </c>
      <c r="E33330" s="5">
        <v>0</v>
      </c>
      <c r="F33330">
        <f t="shared" si="790"/>
        <v>0</v>
      </c>
    </row>
    <row r="33331" spans="1:6" x14ac:dyDescent="0.3">
      <c r="A33331" s="3">
        <v>70288</v>
      </c>
      <c r="D33331">
        <v>33396</v>
      </c>
      <c r="E33331" s="5">
        <v>4.0006731681349983</v>
      </c>
      <c r="F33331">
        <f t="shared" si="790"/>
        <v>4.0006731681349983</v>
      </c>
    </row>
    <row r="33332" spans="1:6" x14ac:dyDescent="0.3">
      <c r="A33332" s="3">
        <v>70289</v>
      </c>
      <c r="D33332">
        <v>33397</v>
      </c>
      <c r="E33332" s="5">
        <v>0</v>
      </c>
      <c r="F33332">
        <f t="shared" si="790"/>
        <v>0</v>
      </c>
    </row>
    <row r="33333" spans="1:6" x14ac:dyDescent="0.3">
      <c r="A33333" s="3">
        <v>70290</v>
      </c>
      <c r="D33333">
        <v>33398</v>
      </c>
      <c r="E33333" s="5">
        <v>0</v>
      </c>
      <c r="F33333">
        <f t="shared" si="790"/>
        <v>0</v>
      </c>
    </row>
    <row r="33334" spans="1:6" x14ac:dyDescent="0.3">
      <c r="A33334" s="3">
        <v>70291</v>
      </c>
      <c r="D33334">
        <v>33399</v>
      </c>
      <c r="E33334" s="5">
        <v>4.5193474893143408</v>
      </c>
      <c r="F33334">
        <f t="shared" si="790"/>
        <v>4.5193474893143408</v>
      </c>
    </row>
    <row r="33335" spans="1:6" x14ac:dyDescent="0.3">
      <c r="A33335" s="3">
        <v>70292</v>
      </c>
      <c r="D33335">
        <v>33400</v>
      </c>
      <c r="E33335" s="5">
        <v>0</v>
      </c>
      <c r="F33335">
        <f t="shared" si="790"/>
        <v>0</v>
      </c>
    </row>
    <row r="33336" spans="1:6" x14ac:dyDescent="0.3">
      <c r="A33336" s="3">
        <v>70293</v>
      </c>
      <c r="D33336">
        <v>33401</v>
      </c>
      <c r="E33336" s="5">
        <v>5.1364306486153604</v>
      </c>
      <c r="F33336">
        <f t="shared" si="790"/>
        <v>5.1364306486153604</v>
      </c>
    </row>
    <row r="33337" spans="1:6" x14ac:dyDescent="0.3">
      <c r="A33337" s="3">
        <v>70294</v>
      </c>
      <c r="D33337">
        <v>33402</v>
      </c>
      <c r="E33337" s="5">
        <v>0</v>
      </c>
      <c r="F33337">
        <f t="shared" si="790"/>
        <v>0</v>
      </c>
    </row>
    <row r="33338" spans="1:6" x14ac:dyDescent="0.3">
      <c r="A33338" s="3">
        <v>70295</v>
      </c>
      <c r="D33338">
        <v>33403</v>
      </c>
      <c r="E33338" s="5">
        <v>4.5506536813759979</v>
      </c>
      <c r="F33338">
        <f t="shared" si="790"/>
        <v>4.5506536813759979</v>
      </c>
    </row>
    <row r="33339" spans="1:6" x14ac:dyDescent="0.3">
      <c r="A33339" s="3">
        <v>70296</v>
      </c>
      <c r="D33339">
        <v>33404</v>
      </c>
      <c r="E33339" s="5">
        <v>4.5675985191405193</v>
      </c>
      <c r="F33339">
        <f t="shared" si="790"/>
        <v>4.5675985191405193</v>
      </c>
    </row>
    <row r="33340" spans="1:6" x14ac:dyDescent="0.3">
      <c r="A33340" s="3">
        <v>70297</v>
      </c>
      <c r="D33340">
        <v>33405</v>
      </c>
      <c r="E33340" s="5">
        <v>3.725080141489586</v>
      </c>
      <c r="F33340">
        <f t="shared" si="790"/>
        <v>3.725080141489586</v>
      </c>
    </row>
    <row r="33341" spans="1:6" x14ac:dyDescent="0.3">
      <c r="A33341" s="3">
        <v>70298</v>
      </c>
      <c r="D33341">
        <v>33406</v>
      </c>
      <c r="E33341" s="5">
        <v>3.8767521315082778</v>
      </c>
      <c r="F33341">
        <f t="shared" si="790"/>
        <v>3.8767521315082778</v>
      </c>
    </row>
    <row r="33342" spans="1:6" x14ac:dyDescent="0.3">
      <c r="A33342" s="3">
        <v>70299</v>
      </c>
      <c r="D33342">
        <v>33407</v>
      </c>
      <c r="E33342" s="5">
        <v>3.5941298372543988</v>
      </c>
      <c r="F33342">
        <f t="shared" si="790"/>
        <v>3.5941298372543988</v>
      </c>
    </row>
    <row r="33343" spans="1:6" x14ac:dyDescent="0.3">
      <c r="A33343" s="3">
        <v>70300</v>
      </c>
      <c r="D33343">
        <v>33408</v>
      </c>
      <c r="E33343" s="5">
        <v>5.7622382209607981</v>
      </c>
      <c r="F33343">
        <f t="shared" si="790"/>
        <v>5.7622382209607981</v>
      </c>
    </row>
    <row r="33344" spans="1:6" x14ac:dyDescent="0.3">
      <c r="A33344" s="3">
        <v>70301</v>
      </c>
      <c r="D33344">
        <v>33409</v>
      </c>
      <c r="E33344" s="5">
        <v>0.38311780068009499</v>
      </c>
      <c r="F33344">
        <f t="shared" si="790"/>
        <v>0.38311780068009499</v>
      </c>
    </row>
    <row r="33345" spans="1:6" x14ac:dyDescent="0.3">
      <c r="A33345" s="3">
        <v>70302</v>
      </c>
      <c r="D33345">
        <v>33410</v>
      </c>
      <c r="E33345" s="5">
        <v>6.0043244006991019</v>
      </c>
      <c r="F33345">
        <f t="shared" si="790"/>
        <v>6.0043244006991019</v>
      </c>
    </row>
    <row r="33346" spans="1:6" x14ac:dyDescent="0.3">
      <c r="A33346" s="3">
        <v>70303</v>
      </c>
      <c r="D33346">
        <v>33411</v>
      </c>
      <c r="E33346" s="5">
        <v>6.6196207860656173</v>
      </c>
      <c r="F33346">
        <f t="shared" si="790"/>
        <v>6.6196207860656173</v>
      </c>
    </row>
    <row r="33347" spans="1:6" x14ac:dyDescent="0.3">
      <c r="A33347" s="3">
        <v>70304</v>
      </c>
      <c r="D33347">
        <v>33412</v>
      </c>
      <c r="E33347" s="5">
        <v>4.8914134735506956</v>
      </c>
      <c r="F33347">
        <f t="shared" ref="F33347:F33410" si="791">IF(E33347&lt;0, 0, E33347)</f>
        <v>4.8914134735506956</v>
      </c>
    </row>
    <row r="33348" spans="1:6" x14ac:dyDescent="0.3">
      <c r="A33348" s="3">
        <v>70305</v>
      </c>
      <c r="D33348">
        <v>33413</v>
      </c>
      <c r="E33348" s="5">
        <v>0</v>
      </c>
      <c r="F33348">
        <f t="shared" si="791"/>
        <v>0</v>
      </c>
    </row>
    <row r="33349" spans="1:6" x14ac:dyDescent="0.3">
      <c r="A33349" s="3">
        <v>70306</v>
      </c>
      <c r="D33349">
        <v>33414</v>
      </c>
      <c r="E33349" s="5">
        <v>7.677723410568162</v>
      </c>
      <c r="F33349">
        <f t="shared" si="791"/>
        <v>7.677723410568162</v>
      </c>
    </row>
    <row r="33350" spans="1:6" x14ac:dyDescent="0.3">
      <c r="A33350" s="3">
        <v>70307</v>
      </c>
      <c r="D33350">
        <v>33415</v>
      </c>
      <c r="E33350" s="5">
        <v>0</v>
      </c>
      <c r="F33350">
        <f t="shared" si="791"/>
        <v>0</v>
      </c>
    </row>
    <row r="33351" spans="1:6" x14ac:dyDescent="0.3">
      <c r="A33351" s="3">
        <v>70308</v>
      </c>
      <c r="D33351">
        <v>33416</v>
      </c>
      <c r="E33351" s="5">
        <v>6.2732471875106457</v>
      </c>
      <c r="F33351">
        <f t="shared" si="791"/>
        <v>6.2732471875106457</v>
      </c>
    </row>
    <row r="33352" spans="1:6" x14ac:dyDescent="0.3">
      <c r="A33352" s="3">
        <v>70309</v>
      </c>
      <c r="D33352">
        <v>33417</v>
      </c>
      <c r="E33352" s="5">
        <v>5.2761214538740013</v>
      </c>
      <c r="F33352">
        <f t="shared" si="791"/>
        <v>5.2761214538740013</v>
      </c>
    </row>
    <row r="33353" spans="1:6" x14ac:dyDescent="0.3">
      <c r="A33353" s="3">
        <v>70310</v>
      </c>
      <c r="D33353">
        <v>33418</v>
      </c>
      <c r="E33353" s="5">
        <v>6.5618852003866763</v>
      </c>
      <c r="F33353">
        <f t="shared" si="791"/>
        <v>6.5618852003866763</v>
      </c>
    </row>
    <row r="33354" spans="1:6" x14ac:dyDescent="0.3">
      <c r="A33354" s="3">
        <v>70311</v>
      </c>
      <c r="D33354">
        <v>33419</v>
      </c>
      <c r="E33354" s="5">
        <v>4.6572937726555104</v>
      </c>
      <c r="F33354">
        <f t="shared" si="791"/>
        <v>4.6572937726555104</v>
      </c>
    </row>
    <row r="33355" spans="1:6" x14ac:dyDescent="0.3">
      <c r="A33355" s="3">
        <v>70312</v>
      </c>
      <c r="D33355">
        <v>33420</v>
      </c>
      <c r="E33355" s="5">
        <v>3.3771612687319128</v>
      </c>
      <c r="F33355">
        <f t="shared" si="791"/>
        <v>3.3771612687319128</v>
      </c>
    </row>
    <row r="33356" spans="1:6" x14ac:dyDescent="0.3">
      <c r="A33356" s="3">
        <v>70313</v>
      </c>
      <c r="D33356">
        <v>33421</v>
      </c>
      <c r="E33356" s="5">
        <v>0</v>
      </c>
      <c r="F33356">
        <f t="shared" si="791"/>
        <v>0</v>
      </c>
    </row>
    <row r="33357" spans="1:6" x14ac:dyDescent="0.3">
      <c r="A33357" s="3">
        <v>70314</v>
      </c>
      <c r="D33357">
        <v>33422</v>
      </c>
      <c r="E33357" s="5">
        <v>6.161719336996903</v>
      </c>
      <c r="F33357">
        <f t="shared" si="791"/>
        <v>6.161719336996903</v>
      </c>
    </row>
    <row r="33358" spans="1:6" x14ac:dyDescent="0.3">
      <c r="A33358" s="3">
        <v>70315</v>
      </c>
      <c r="D33358">
        <v>33423</v>
      </c>
      <c r="E33358" s="5">
        <v>3.7444612596115028</v>
      </c>
      <c r="F33358">
        <f t="shared" si="791"/>
        <v>3.7444612596115028</v>
      </c>
    </row>
    <row r="33359" spans="1:6" x14ac:dyDescent="0.3">
      <c r="A33359" s="3">
        <v>70316</v>
      </c>
      <c r="D33359">
        <v>33424</v>
      </c>
      <c r="E33359" s="5">
        <v>0</v>
      </c>
      <c r="F33359">
        <f t="shared" si="791"/>
        <v>0</v>
      </c>
    </row>
    <row r="33360" spans="1:6" x14ac:dyDescent="0.3">
      <c r="A33360" s="3">
        <v>70317</v>
      </c>
      <c r="D33360">
        <v>33425</v>
      </c>
      <c r="E33360" s="5">
        <v>4.5044924091163354</v>
      </c>
      <c r="F33360">
        <f t="shared" si="791"/>
        <v>4.5044924091163354</v>
      </c>
    </row>
    <row r="33361" spans="1:6" x14ac:dyDescent="0.3">
      <c r="A33361" s="3">
        <v>70318</v>
      </c>
      <c r="D33361">
        <v>33426</v>
      </c>
      <c r="E33361" s="5">
        <v>5.1790157255256979</v>
      </c>
      <c r="F33361">
        <f t="shared" si="791"/>
        <v>5.1790157255256979</v>
      </c>
    </row>
    <row r="33362" spans="1:6" x14ac:dyDescent="0.3">
      <c r="A33362" s="3">
        <v>70319</v>
      </c>
      <c r="D33362">
        <v>33427</v>
      </c>
      <c r="E33362" s="5">
        <v>7.1898670205305324</v>
      </c>
      <c r="F33362">
        <f t="shared" si="791"/>
        <v>7.1898670205305324</v>
      </c>
    </row>
    <row r="33363" spans="1:6" x14ac:dyDescent="0.3">
      <c r="A33363" s="3">
        <v>70320</v>
      </c>
      <c r="D33363">
        <v>33428</v>
      </c>
      <c r="E33363" s="5">
        <v>3.1177900823604201</v>
      </c>
      <c r="F33363">
        <f t="shared" si="791"/>
        <v>3.1177900823604201</v>
      </c>
    </row>
    <row r="33364" spans="1:6" x14ac:dyDescent="0.3">
      <c r="A33364" s="3">
        <v>70321</v>
      </c>
      <c r="D33364">
        <v>33429</v>
      </c>
      <c r="E33364" s="5">
        <v>3.717971162171918</v>
      </c>
      <c r="F33364">
        <f t="shared" si="791"/>
        <v>3.717971162171918</v>
      </c>
    </row>
    <row r="33365" spans="1:6" x14ac:dyDescent="0.3">
      <c r="A33365" s="3">
        <v>70322</v>
      </c>
      <c r="D33365">
        <v>33430</v>
      </c>
      <c r="E33365" s="5">
        <v>3.2885313519548092</v>
      </c>
      <c r="F33365">
        <f t="shared" si="791"/>
        <v>3.2885313519548092</v>
      </c>
    </row>
    <row r="33366" spans="1:6" x14ac:dyDescent="0.3">
      <c r="A33366" s="3">
        <v>70323</v>
      </c>
      <c r="D33366">
        <v>33431</v>
      </c>
      <c r="E33366" s="5">
        <v>6.3547406393100179</v>
      </c>
      <c r="F33366">
        <f t="shared" si="791"/>
        <v>6.3547406393100179</v>
      </c>
    </row>
    <row r="33367" spans="1:6" x14ac:dyDescent="0.3">
      <c r="A33367" s="3">
        <v>70324</v>
      </c>
      <c r="D33367">
        <v>33432</v>
      </c>
      <c r="E33367" s="5">
        <v>6.09184767603859</v>
      </c>
      <c r="F33367">
        <f t="shared" si="791"/>
        <v>6.09184767603859</v>
      </c>
    </row>
    <row r="33368" spans="1:6" x14ac:dyDescent="0.3">
      <c r="A33368" s="3">
        <v>70325</v>
      </c>
      <c r="D33368">
        <v>33433</v>
      </c>
      <c r="E33368" s="5">
        <v>5.7156426893464891</v>
      </c>
      <c r="F33368">
        <f t="shared" si="791"/>
        <v>5.7156426893464891</v>
      </c>
    </row>
    <row r="33369" spans="1:6" x14ac:dyDescent="0.3">
      <c r="A33369" s="3">
        <v>70326</v>
      </c>
      <c r="D33369">
        <v>33434</v>
      </c>
      <c r="E33369" s="5">
        <v>5.2293124205509267</v>
      </c>
      <c r="F33369">
        <f t="shared" si="791"/>
        <v>5.2293124205509267</v>
      </c>
    </row>
    <row r="33370" spans="1:6" x14ac:dyDescent="0.3">
      <c r="A33370" s="3">
        <v>70327</v>
      </c>
      <c r="D33370">
        <v>33435</v>
      </c>
      <c r="E33370" s="5">
        <v>4.9649637390600496</v>
      </c>
      <c r="F33370">
        <f t="shared" si="791"/>
        <v>4.9649637390600496</v>
      </c>
    </row>
    <row r="33371" spans="1:6" x14ac:dyDescent="0.3">
      <c r="A33371" s="3">
        <v>70328</v>
      </c>
      <c r="D33371">
        <v>33436</v>
      </c>
      <c r="E33371" s="5">
        <v>3.3914885856970449</v>
      </c>
      <c r="F33371">
        <f t="shared" si="791"/>
        <v>3.3914885856970449</v>
      </c>
    </row>
    <row r="33372" spans="1:6" x14ac:dyDescent="0.3">
      <c r="A33372" s="3">
        <v>70329</v>
      </c>
      <c r="D33372">
        <v>33437</v>
      </c>
      <c r="E33372" s="5">
        <v>3.4872272578000199</v>
      </c>
      <c r="F33372">
        <f t="shared" si="791"/>
        <v>3.4872272578000199</v>
      </c>
    </row>
    <row r="33373" spans="1:6" x14ac:dyDescent="0.3">
      <c r="A33373" s="3">
        <v>70330</v>
      </c>
      <c r="D33373">
        <v>33438</v>
      </c>
      <c r="E33373" s="5">
        <v>4.9125451272754974</v>
      </c>
      <c r="F33373">
        <f t="shared" si="791"/>
        <v>4.9125451272754974</v>
      </c>
    </row>
    <row r="33374" spans="1:6" x14ac:dyDescent="0.3">
      <c r="A33374" s="3">
        <v>70331</v>
      </c>
      <c r="D33374">
        <v>33439</v>
      </c>
      <c r="E33374" s="5">
        <v>4.3540664950691852</v>
      </c>
      <c r="F33374">
        <f t="shared" si="791"/>
        <v>4.3540664950691852</v>
      </c>
    </row>
    <row r="33375" spans="1:6" x14ac:dyDescent="0.3">
      <c r="A33375" s="3">
        <v>70332</v>
      </c>
      <c r="D33375">
        <v>33440</v>
      </c>
      <c r="E33375" s="5">
        <v>6.1879170005357054</v>
      </c>
      <c r="F33375">
        <f t="shared" si="791"/>
        <v>6.1879170005357054</v>
      </c>
    </row>
    <row r="33376" spans="1:6" x14ac:dyDescent="0.3">
      <c r="A33376" s="3">
        <v>70333</v>
      </c>
      <c r="D33376">
        <v>33441</v>
      </c>
      <c r="E33376" s="5">
        <v>7.3573448753243884</v>
      </c>
      <c r="F33376">
        <f t="shared" si="791"/>
        <v>7.3573448753243884</v>
      </c>
    </row>
    <row r="33377" spans="1:6" x14ac:dyDescent="0.3">
      <c r="A33377" s="3">
        <v>70334</v>
      </c>
      <c r="D33377">
        <v>33442</v>
      </c>
      <c r="E33377" s="5">
        <v>4.1957003356602396</v>
      </c>
      <c r="F33377">
        <f t="shared" si="791"/>
        <v>4.1957003356602396</v>
      </c>
    </row>
    <row r="33378" spans="1:6" x14ac:dyDescent="0.3">
      <c r="A33378" s="3">
        <v>70335</v>
      </c>
      <c r="D33378">
        <v>33443</v>
      </c>
      <c r="E33378" s="5">
        <v>6.4379786284437026</v>
      </c>
      <c r="F33378">
        <f t="shared" si="791"/>
        <v>6.4379786284437026</v>
      </c>
    </row>
    <row r="33379" spans="1:6" x14ac:dyDescent="0.3">
      <c r="A33379" s="3">
        <v>70336</v>
      </c>
      <c r="D33379">
        <v>33444</v>
      </c>
      <c r="E33379" s="5">
        <v>6.9703787804015214</v>
      </c>
      <c r="F33379">
        <f t="shared" si="791"/>
        <v>6.9703787804015214</v>
      </c>
    </row>
    <row r="33380" spans="1:6" x14ac:dyDescent="0.3">
      <c r="A33380" s="3">
        <v>70337</v>
      </c>
      <c r="D33380">
        <v>33445</v>
      </c>
      <c r="E33380" s="5">
        <v>0</v>
      </c>
      <c r="F33380">
        <f t="shared" si="791"/>
        <v>0</v>
      </c>
    </row>
    <row r="33381" spans="1:6" x14ac:dyDescent="0.3">
      <c r="A33381" s="3">
        <v>70338</v>
      </c>
      <c r="D33381">
        <v>33446</v>
      </c>
      <c r="E33381" s="5">
        <v>4.3118643922444866</v>
      </c>
      <c r="F33381">
        <f t="shared" si="791"/>
        <v>4.3118643922444866</v>
      </c>
    </row>
    <row r="33382" spans="1:6" x14ac:dyDescent="0.3">
      <c r="A33382" s="3">
        <v>70339</v>
      </c>
      <c r="D33382">
        <v>33447</v>
      </c>
      <c r="E33382" s="5">
        <v>4.0334572270541162</v>
      </c>
      <c r="F33382">
        <f t="shared" si="791"/>
        <v>4.0334572270541162</v>
      </c>
    </row>
    <row r="33383" spans="1:6" x14ac:dyDescent="0.3">
      <c r="A33383" s="3">
        <v>70340</v>
      </c>
      <c r="D33383">
        <v>33448</v>
      </c>
      <c r="E33383" s="5">
        <v>4.6358341059927382</v>
      </c>
      <c r="F33383">
        <f t="shared" si="791"/>
        <v>4.6358341059927382</v>
      </c>
    </row>
    <row r="33384" spans="1:6" x14ac:dyDescent="0.3">
      <c r="A33384" s="3">
        <v>70341</v>
      </c>
      <c r="D33384">
        <v>33449</v>
      </c>
      <c r="E33384" s="5">
        <v>3.752410886728931</v>
      </c>
      <c r="F33384">
        <f t="shared" si="791"/>
        <v>3.752410886728931</v>
      </c>
    </row>
    <row r="33385" spans="1:6" x14ac:dyDescent="0.3">
      <c r="A33385" s="3">
        <v>70342</v>
      </c>
      <c r="D33385">
        <v>33450</v>
      </c>
      <c r="E33385" s="5">
        <v>6.6913950747237214</v>
      </c>
      <c r="F33385">
        <f t="shared" si="791"/>
        <v>6.6913950747237214</v>
      </c>
    </row>
    <row r="33386" spans="1:6" x14ac:dyDescent="0.3">
      <c r="A33386" s="3">
        <v>70343</v>
      </c>
      <c r="D33386">
        <v>33451</v>
      </c>
      <c r="E33386" s="5">
        <v>5.3428122323107674</v>
      </c>
      <c r="F33386">
        <f t="shared" si="791"/>
        <v>5.3428122323107674</v>
      </c>
    </row>
    <row r="33387" spans="1:6" x14ac:dyDescent="0.3">
      <c r="A33387" s="3">
        <v>70344</v>
      </c>
      <c r="D33387">
        <v>33452</v>
      </c>
      <c r="E33387" s="5">
        <v>5.334171624667988</v>
      </c>
      <c r="F33387">
        <f t="shared" si="791"/>
        <v>5.334171624667988</v>
      </c>
    </row>
    <row r="33388" spans="1:6" x14ac:dyDescent="0.3">
      <c r="A33388" s="3">
        <v>70345</v>
      </c>
      <c r="D33388">
        <v>33453</v>
      </c>
      <c r="E33388" s="5">
        <v>0</v>
      </c>
      <c r="F33388">
        <f t="shared" si="791"/>
        <v>0</v>
      </c>
    </row>
    <row r="33389" spans="1:6" x14ac:dyDescent="0.3">
      <c r="A33389" s="3">
        <v>70346</v>
      </c>
      <c r="D33389">
        <v>33454</v>
      </c>
      <c r="E33389" s="5">
        <v>4.4633314470782546</v>
      </c>
      <c r="F33389">
        <f t="shared" si="791"/>
        <v>4.4633314470782546</v>
      </c>
    </row>
    <row r="33390" spans="1:6" x14ac:dyDescent="0.3">
      <c r="A33390" s="3">
        <v>70347</v>
      </c>
      <c r="D33390">
        <v>33455</v>
      </c>
      <c r="E33390" s="5">
        <v>6.6063843750593474</v>
      </c>
      <c r="F33390">
        <f t="shared" si="791"/>
        <v>6.6063843750593474</v>
      </c>
    </row>
    <row r="33391" spans="1:6" x14ac:dyDescent="0.3">
      <c r="A33391" s="3">
        <v>70348</v>
      </c>
      <c r="D33391">
        <v>33456</v>
      </c>
      <c r="E33391" s="5">
        <v>4.7663793612059271</v>
      </c>
      <c r="F33391">
        <f t="shared" si="791"/>
        <v>4.7663793612059271</v>
      </c>
    </row>
    <row r="33392" spans="1:6" x14ac:dyDescent="0.3">
      <c r="A33392" s="3">
        <v>70349</v>
      </c>
      <c r="D33392">
        <v>33457</v>
      </c>
      <c r="E33392" s="5">
        <v>2.6618139733450019</v>
      </c>
      <c r="F33392">
        <f t="shared" si="791"/>
        <v>2.6618139733450019</v>
      </c>
    </row>
    <row r="33393" spans="1:6" x14ac:dyDescent="0.3">
      <c r="A33393" s="3">
        <v>70350</v>
      </c>
      <c r="D33393">
        <v>33458</v>
      </c>
      <c r="E33393" s="5">
        <v>5.3337737780513326</v>
      </c>
      <c r="F33393">
        <f t="shared" si="791"/>
        <v>5.3337737780513326</v>
      </c>
    </row>
    <row r="33394" spans="1:6" x14ac:dyDescent="0.3">
      <c r="A33394" s="3">
        <v>70351</v>
      </c>
      <c r="D33394">
        <v>33459</v>
      </c>
      <c r="E33394" s="5">
        <v>0</v>
      </c>
      <c r="F33394">
        <f t="shared" si="791"/>
        <v>0</v>
      </c>
    </row>
    <row r="33395" spans="1:6" x14ac:dyDescent="0.3">
      <c r="A33395" s="3">
        <v>70352</v>
      </c>
      <c r="D33395">
        <v>33460</v>
      </c>
      <c r="E33395" s="5">
        <v>3.7336982371351919</v>
      </c>
      <c r="F33395">
        <f t="shared" si="791"/>
        <v>3.7336982371351919</v>
      </c>
    </row>
    <row r="33396" spans="1:6" x14ac:dyDescent="0.3">
      <c r="A33396" s="3">
        <v>70353</v>
      </c>
      <c r="D33396">
        <v>33461</v>
      </c>
      <c r="E33396" s="5">
        <v>2.0766237071735199</v>
      </c>
      <c r="F33396">
        <f t="shared" si="791"/>
        <v>2.0766237071735199</v>
      </c>
    </row>
    <row r="33397" spans="1:6" x14ac:dyDescent="0.3">
      <c r="A33397" s="3">
        <v>70354</v>
      </c>
      <c r="D33397">
        <v>33462</v>
      </c>
      <c r="E33397" s="5">
        <v>2.336033119925732</v>
      </c>
      <c r="F33397">
        <f t="shared" si="791"/>
        <v>2.336033119925732</v>
      </c>
    </row>
    <row r="33398" spans="1:6" x14ac:dyDescent="0.3">
      <c r="A33398" s="3">
        <v>70355</v>
      </c>
      <c r="D33398">
        <v>33463</v>
      </c>
      <c r="E33398" s="5">
        <v>5.5094357914978644</v>
      </c>
      <c r="F33398">
        <f t="shared" si="791"/>
        <v>5.5094357914978644</v>
      </c>
    </row>
    <row r="33399" spans="1:6" x14ac:dyDescent="0.3">
      <c r="A33399" s="3">
        <v>70356</v>
      </c>
      <c r="D33399">
        <v>33464</v>
      </c>
      <c r="E33399" s="5">
        <v>6.0991320743142117</v>
      </c>
      <c r="F33399">
        <f t="shared" si="791"/>
        <v>6.0991320743142117</v>
      </c>
    </row>
    <row r="33400" spans="1:6" x14ac:dyDescent="0.3">
      <c r="A33400" s="3">
        <v>70357</v>
      </c>
      <c r="D33400">
        <v>33465</v>
      </c>
      <c r="E33400" s="5">
        <v>6.264008127906151</v>
      </c>
      <c r="F33400">
        <f t="shared" si="791"/>
        <v>6.264008127906151</v>
      </c>
    </row>
    <row r="33401" spans="1:6" x14ac:dyDescent="0.3">
      <c r="A33401" s="3">
        <v>70358</v>
      </c>
      <c r="D33401">
        <v>33466</v>
      </c>
      <c r="E33401" s="5">
        <v>5.1348764156551949</v>
      </c>
      <c r="F33401">
        <f t="shared" si="791"/>
        <v>5.1348764156551949</v>
      </c>
    </row>
    <row r="33402" spans="1:6" x14ac:dyDescent="0.3">
      <c r="A33402" s="3">
        <v>70359</v>
      </c>
      <c r="D33402">
        <v>33467</v>
      </c>
      <c r="E33402" s="5">
        <v>0</v>
      </c>
      <c r="F33402">
        <f t="shared" si="791"/>
        <v>0</v>
      </c>
    </row>
    <row r="33403" spans="1:6" x14ac:dyDescent="0.3">
      <c r="A33403" s="3">
        <v>70360</v>
      </c>
      <c r="D33403">
        <v>33468</v>
      </c>
      <c r="E33403" s="5">
        <v>0</v>
      </c>
      <c r="F33403">
        <f t="shared" si="791"/>
        <v>0</v>
      </c>
    </row>
    <row r="33404" spans="1:6" x14ac:dyDescent="0.3">
      <c r="A33404" s="3">
        <v>70361</v>
      </c>
      <c r="D33404">
        <v>33469</v>
      </c>
      <c r="E33404" s="5">
        <v>6.0704864936682172</v>
      </c>
      <c r="F33404">
        <f t="shared" si="791"/>
        <v>6.0704864936682172</v>
      </c>
    </row>
    <row r="33405" spans="1:6" x14ac:dyDescent="0.3">
      <c r="A33405" s="3">
        <v>70362</v>
      </c>
      <c r="D33405">
        <v>33470</v>
      </c>
      <c r="E33405" s="5">
        <v>6.3984228238388052</v>
      </c>
      <c r="F33405">
        <f t="shared" si="791"/>
        <v>6.3984228238388052</v>
      </c>
    </row>
    <row r="33406" spans="1:6" x14ac:dyDescent="0.3">
      <c r="A33406" s="3">
        <v>70363</v>
      </c>
      <c r="D33406">
        <v>33471</v>
      </c>
      <c r="E33406" s="5">
        <v>4.8111489148979709</v>
      </c>
      <c r="F33406">
        <f t="shared" si="791"/>
        <v>4.8111489148979709</v>
      </c>
    </row>
    <row r="33407" spans="1:6" x14ac:dyDescent="0.3">
      <c r="A33407" s="3">
        <v>70364</v>
      </c>
      <c r="D33407">
        <v>33472</v>
      </c>
      <c r="E33407" s="5">
        <v>4.630468366076836</v>
      </c>
      <c r="F33407">
        <f t="shared" si="791"/>
        <v>4.630468366076836</v>
      </c>
    </row>
    <row r="33408" spans="1:6" x14ac:dyDescent="0.3">
      <c r="A33408" s="3">
        <v>70365</v>
      </c>
      <c r="D33408">
        <v>33473</v>
      </c>
      <c r="E33408" s="5">
        <v>4.0167945473988604</v>
      </c>
      <c r="F33408">
        <f t="shared" si="791"/>
        <v>4.0167945473988604</v>
      </c>
    </row>
    <row r="33409" spans="1:6" x14ac:dyDescent="0.3">
      <c r="A33409" s="3">
        <v>70366</v>
      </c>
      <c r="D33409">
        <v>33474</v>
      </c>
      <c r="E33409" s="5">
        <v>5.8168746606014663</v>
      </c>
      <c r="F33409">
        <f t="shared" si="791"/>
        <v>5.8168746606014663</v>
      </c>
    </row>
    <row r="33410" spans="1:6" x14ac:dyDescent="0.3">
      <c r="A33410" s="3">
        <v>70367</v>
      </c>
      <c r="D33410">
        <v>33475</v>
      </c>
      <c r="E33410" s="5">
        <v>4.4089352671709463</v>
      </c>
      <c r="F33410">
        <f t="shared" si="791"/>
        <v>4.4089352671709463</v>
      </c>
    </row>
    <row r="33411" spans="1:6" x14ac:dyDescent="0.3">
      <c r="A33411" s="3">
        <v>70368</v>
      </c>
      <c r="D33411">
        <v>33476</v>
      </c>
      <c r="E33411" s="5">
        <v>4.7962489206677574</v>
      </c>
      <c r="F33411">
        <f t="shared" ref="F33411:F33474" si="792">IF(E33411&lt;0, 0, E33411)</f>
        <v>4.7962489206677574</v>
      </c>
    </row>
    <row r="33412" spans="1:6" x14ac:dyDescent="0.3">
      <c r="A33412" s="3">
        <v>70369</v>
      </c>
      <c r="D33412">
        <v>33477</v>
      </c>
      <c r="E33412" s="5">
        <v>4.3192384021805807</v>
      </c>
      <c r="F33412">
        <f t="shared" si="792"/>
        <v>4.3192384021805807</v>
      </c>
    </row>
    <row r="33413" spans="1:6" x14ac:dyDescent="0.3">
      <c r="A33413" s="3">
        <v>70370</v>
      </c>
      <c r="D33413">
        <v>33478</v>
      </c>
      <c r="E33413" s="5">
        <v>4.0494282398819621</v>
      </c>
      <c r="F33413">
        <f t="shared" si="792"/>
        <v>4.0494282398819621</v>
      </c>
    </row>
    <row r="33414" spans="1:6" x14ac:dyDescent="0.3">
      <c r="A33414" s="3">
        <v>70371</v>
      </c>
      <c r="D33414">
        <v>33479</v>
      </c>
      <c r="E33414" s="5">
        <v>0</v>
      </c>
      <c r="F33414">
        <f t="shared" si="792"/>
        <v>0</v>
      </c>
    </row>
    <row r="33415" spans="1:6" x14ac:dyDescent="0.3">
      <c r="A33415" s="3">
        <v>70372</v>
      </c>
      <c r="D33415">
        <v>33480</v>
      </c>
      <c r="E33415" s="5">
        <v>3.1803350716985679</v>
      </c>
      <c r="F33415">
        <f t="shared" si="792"/>
        <v>3.1803350716985679</v>
      </c>
    </row>
    <row r="33416" spans="1:6" x14ac:dyDescent="0.3">
      <c r="A33416" s="3">
        <v>70373</v>
      </c>
      <c r="D33416">
        <v>33481</v>
      </c>
      <c r="E33416" s="5">
        <v>4.734219667626812</v>
      </c>
      <c r="F33416">
        <f t="shared" si="792"/>
        <v>4.734219667626812</v>
      </c>
    </row>
    <row r="33417" spans="1:6" x14ac:dyDescent="0.3">
      <c r="A33417" s="3">
        <v>70374</v>
      </c>
      <c r="D33417">
        <v>33482</v>
      </c>
      <c r="E33417" s="5">
        <v>3.4744348617977749</v>
      </c>
      <c r="F33417">
        <f t="shared" si="792"/>
        <v>3.4744348617977749</v>
      </c>
    </row>
    <row r="33418" spans="1:6" x14ac:dyDescent="0.3">
      <c r="A33418" s="3">
        <v>70375</v>
      </c>
      <c r="D33418">
        <v>33483</v>
      </c>
      <c r="E33418" s="5">
        <v>1.7229787396047469</v>
      </c>
      <c r="F33418">
        <f t="shared" si="792"/>
        <v>1.7229787396047469</v>
      </c>
    </row>
    <row r="33419" spans="1:6" x14ac:dyDescent="0.3">
      <c r="A33419" s="3">
        <v>70376</v>
      </c>
      <c r="D33419">
        <v>33484</v>
      </c>
      <c r="E33419" s="5">
        <v>0</v>
      </c>
      <c r="F33419">
        <f t="shared" si="792"/>
        <v>0</v>
      </c>
    </row>
    <row r="33420" spans="1:6" x14ac:dyDescent="0.3">
      <c r="A33420" s="3">
        <v>70377</v>
      </c>
      <c r="D33420">
        <v>33485</v>
      </c>
      <c r="E33420" s="5">
        <v>2.640420772289541</v>
      </c>
      <c r="F33420">
        <f t="shared" si="792"/>
        <v>2.640420772289541</v>
      </c>
    </row>
    <row r="33421" spans="1:6" x14ac:dyDescent="0.3">
      <c r="A33421" s="3">
        <v>70378</v>
      </c>
      <c r="D33421">
        <v>33486</v>
      </c>
      <c r="E33421" s="5">
        <v>0.55788144249408056</v>
      </c>
      <c r="F33421">
        <f t="shared" si="792"/>
        <v>0.55788144249408056</v>
      </c>
    </row>
    <row r="33422" spans="1:6" x14ac:dyDescent="0.3">
      <c r="A33422" s="3">
        <v>70379</v>
      </c>
      <c r="D33422">
        <v>33487</v>
      </c>
      <c r="E33422" s="5">
        <v>6.6416104850755087</v>
      </c>
      <c r="F33422">
        <f t="shared" si="792"/>
        <v>6.6416104850755087</v>
      </c>
    </row>
    <row r="33423" spans="1:6" x14ac:dyDescent="0.3">
      <c r="A33423" s="3">
        <v>70380</v>
      </c>
      <c r="D33423">
        <v>33488</v>
      </c>
      <c r="E33423" s="5">
        <v>5.4686787215912904</v>
      </c>
      <c r="F33423">
        <f t="shared" si="792"/>
        <v>5.4686787215912904</v>
      </c>
    </row>
    <row r="33424" spans="1:6" x14ac:dyDescent="0.3">
      <c r="A33424" s="3">
        <v>70381</v>
      </c>
      <c r="D33424">
        <v>33489</v>
      </c>
      <c r="E33424" s="5">
        <v>2.4518446874067812</v>
      </c>
      <c r="F33424">
        <f t="shared" si="792"/>
        <v>2.4518446874067812</v>
      </c>
    </row>
    <row r="33425" spans="1:6" x14ac:dyDescent="0.3">
      <c r="A33425" s="3">
        <v>70382</v>
      </c>
      <c r="D33425">
        <v>33490</v>
      </c>
      <c r="E33425" s="5">
        <v>4.884284602205673</v>
      </c>
      <c r="F33425">
        <f t="shared" si="792"/>
        <v>4.884284602205673</v>
      </c>
    </row>
    <row r="33426" spans="1:6" x14ac:dyDescent="0.3">
      <c r="A33426" s="3">
        <v>70383</v>
      </c>
      <c r="D33426">
        <v>33491</v>
      </c>
      <c r="E33426" s="5">
        <v>0</v>
      </c>
      <c r="F33426">
        <f t="shared" si="792"/>
        <v>0</v>
      </c>
    </row>
    <row r="33427" spans="1:6" x14ac:dyDescent="0.3">
      <c r="A33427" s="3">
        <v>70384</v>
      </c>
      <c r="D33427">
        <v>33492</v>
      </c>
      <c r="E33427" s="5">
        <v>0</v>
      </c>
      <c r="F33427">
        <f t="shared" si="792"/>
        <v>0</v>
      </c>
    </row>
    <row r="33428" spans="1:6" x14ac:dyDescent="0.3">
      <c r="A33428" s="3">
        <v>70385</v>
      </c>
      <c r="D33428">
        <v>33493</v>
      </c>
      <c r="E33428" s="5">
        <v>6.0394615523581408</v>
      </c>
      <c r="F33428">
        <f t="shared" si="792"/>
        <v>6.0394615523581408</v>
      </c>
    </row>
    <row r="33429" spans="1:6" x14ac:dyDescent="0.3">
      <c r="A33429" s="3">
        <v>70386</v>
      </c>
      <c r="D33429">
        <v>33494</v>
      </c>
      <c r="E33429" s="5">
        <v>5.2588932588078583</v>
      </c>
      <c r="F33429">
        <f t="shared" si="792"/>
        <v>5.2588932588078583</v>
      </c>
    </row>
    <row r="33430" spans="1:6" x14ac:dyDescent="0.3">
      <c r="A33430" s="3">
        <v>70387</v>
      </c>
      <c r="D33430">
        <v>33495</v>
      </c>
      <c r="E33430" s="5">
        <v>0</v>
      </c>
      <c r="F33430">
        <f t="shared" si="792"/>
        <v>0</v>
      </c>
    </row>
    <row r="33431" spans="1:6" x14ac:dyDescent="0.3">
      <c r="A33431" s="3">
        <v>70388</v>
      </c>
      <c r="D33431">
        <v>33496</v>
      </c>
      <c r="E33431" s="5">
        <v>6.715546486781486</v>
      </c>
      <c r="F33431">
        <f t="shared" si="792"/>
        <v>6.715546486781486</v>
      </c>
    </row>
    <row r="33432" spans="1:6" x14ac:dyDescent="0.3">
      <c r="A33432" s="3">
        <v>70389</v>
      </c>
      <c r="D33432">
        <v>33497</v>
      </c>
      <c r="E33432" s="5">
        <v>4.1468522429285928</v>
      </c>
      <c r="F33432">
        <f t="shared" si="792"/>
        <v>4.1468522429285928</v>
      </c>
    </row>
    <row r="33433" spans="1:6" x14ac:dyDescent="0.3">
      <c r="A33433" s="3">
        <v>70390</v>
      </c>
      <c r="D33433">
        <v>33498</v>
      </c>
      <c r="E33433" s="5">
        <v>0</v>
      </c>
      <c r="F33433">
        <f t="shared" si="792"/>
        <v>0</v>
      </c>
    </row>
    <row r="33434" spans="1:6" x14ac:dyDescent="0.3">
      <c r="A33434" s="3">
        <v>70391</v>
      </c>
      <c r="D33434">
        <v>33499</v>
      </c>
      <c r="E33434" s="5">
        <v>0</v>
      </c>
      <c r="F33434">
        <f t="shared" si="792"/>
        <v>0</v>
      </c>
    </row>
    <row r="33435" spans="1:6" x14ac:dyDescent="0.3">
      <c r="A33435" s="3">
        <v>70392</v>
      </c>
      <c r="D33435">
        <v>33500</v>
      </c>
      <c r="E33435" s="5">
        <v>0</v>
      </c>
      <c r="F33435">
        <f t="shared" si="792"/>
        <v>0</v>
      </c>
    </row>
    <row r="33436" spans="1:6" x14ac:dyDescent="0.3">
      <c r="A33436" s="3">
        <v>70393</v>
      </c>
      <c r="D33436">
        <v>33501</v>
      </c>
      <c r="E33436" s="5">
        <v>3.2346896633923499</v>
      </c>
      <c r="F33436">
        <f t="shared" si="792"/>
        <v>3.2346896633923499</v>
      </c>
    </row>
    <row r="33437" spans="1:6" x14ac:dyDescent="0.3">
      <c r="A33437" s="3">
        <v>70394</v>
      </c>
      <c r="D33437">
        <v>33502</v>
      </c>
      <c r="E33437" s="5">
        <v>4.2449019364707592</v>
      </c>
      <c r="F33437">
        <f t="shared" si="792"/>
        <v>4.2449019364707592</v>
      </c>
    </row>
    <row r="33438" spans="1:6" x14ac:dyDescent="0.3">
      <c r="A33438" s="3">
        <v>70395</v>
      </c>
      <c r="D33438">
        <v>33503</v>
      </c>
      <c r="E33438" s="5">
        <v>3.6645283643355762</v>
      </c>
      <c r="F33438">
        <f t="shared" si="792"/>
        <v>3.6645283643355762</v>
      </c>
    </row>
    <row r="33439" spans="1:6" x14ac:dyDescent="0.3">
      <c r="A33439" s="3">
        <v>70396</v>
      </c>
      <c r="D33439">
        <v>33504</v>
      </c>
      <c r="E33439" s="5">
        <v>5.1148164443062996</v>
      </c>
      <c r="F33439">
        <f t="shared" si="792"/>
        <v>5.1148164443062996</v>
      </c>
    </row>
    <row r="33440" spans="1:6" x14ac:dyDescent="0.3">
      <c r="A33440" s="3">
        <v>70397</v>
      </c>
      <c r="D33440">
        <v>33505</v>
      </c>
      <c r="E33440" s="5">
        <v>2.0921132436415188</v>
      </c>
      <c r="F33440">
        <f t="shared" si="792"/>
        <v>2.0921132436415188</v>
      </c>
    </row>
    <row r="33441" spans="1:6" x14ac:dyDescent="0.3">
      <c r="A33441" s="3">
        <v>70398</v>
      </c>
      <c r="D33441">
        <v>33506</v>
      </c>
      <c r="E33441" s="5">
        <v>1.304008104230266</v>
      </c>
      <c r="F33441">
        <f t="shared" si="792"/>
        <v>1.304008104230266</v>
      </c>
    </row>
    <row r="33442" spans="1:6" x14ac:dyDescent="0.3">
      <c r="A33442" s="3">
        <v>70399</v>
      </c>
      <c r="D33442">
        <v>33507</v>
      </c>
      <c r="E33442" s="5">
        <v>2.3197619672187382</v>
      </c>
      <c r="F33442">
        <f t="shared" si="792"/>
        <v>2.3197619672187382</v>
      </c>
    </row>
    <row r="33443" spans="1:6" x14ac:dyDescent="0.3">
      <c r="A33443" s="3">
        <v>70400</v>
      </c>
      <c r="D33443">
        <v>33508</v>
      </c>
      <c r="E33443" s="5">
        <v>3.0165447901740241</v>
      </c>
      <c r="F33443">
        <f t="shared" si="792"/>
        <v>3.0165447901740241</v>
      </c>
    </row>
    <row r="33444" spans="1:6" x14ac:dyDescent="0.3">
      <c r="A33444" s="3">
        <v>70401</v>
      </c>
      <c r="D33444">
        <v>33509</v>
      </c>
      <c r="E33444" s="5">
        <v>4.5267557048744704</v>
      </c>
      <c r="F33444">
        <f t="shared" si="792"/>
        <v>4.5267557048744704</v>
      </c>
    </row>
    <row r="33445" spans="1:6" x14ac:dyDescent="0.3">
      <c r="A33445" s="3">
        <v>70402</v>
      </c>
      <c r="D33445">
        <v>33510</v>
      </c>
      <c r="E33445" s="5">
        <v>3.639087194260012</v>
      </c>
      <c r="F33445">
        <f t="shared" si="792"/>
        <v>3.639087194260012</v>
      </c>
    </row>
    <row r="33446" spans="1:6" x14ac:dyDescent="0.3">
      <c r="A33446" s="3">
        <v>70403</v>
      </c>
      <c r="D33446">
        <v>33511</v>
      </c>
      <c r="E33446" s="5">
        <v>5.9600020583242461</v>
      </c>
      <c r="F33446">
        <f t="shared" si="792"/>
        <v>5.9600020583242461</v>
      </c>
    </row>
    <row r="33447" spans="1:6" x14ac:dyDescent="0.3">
      <c r="A33447" s="3">
        <v>70404</v>
      </c>
      <c r="D33447">
        <v>33512</v>
      </c>
      <c r="E33447" s="5">
        <v>3.171076925613876</v>
      </c>
      <c r="F33447">
        <f t="shared" si="792"/>
        <v>3.171076925613876</v>
      </c>
    </row>
    <row r="33448" spans="1:6" x14ac:dyDescent="0.3">
      <c r="A33448" s="3">
        <v>70405</v>
      </c>
      <c r="D33448">
        <v>33513</v>
      </c>
      <c r="E33448" s="5">
        <v>6.107912368572423</v>
      </c>
      <c r="F33448">
        <f t="shared" si="792"/>
        <v>6.107912368572423</v>
      </c>
    </row>
    <row r="33449" spans="1:6" x14ac:dyDescent="0.3">
      <c r="A33449" s="3">
        <v>70406</v>
      </c>
      <c r="D33449">
        <v>33514</v>
      </c>
      <c r="E33449" s="5">
        <v>3.5348257272805932</v>
      </c>
      <c r="F33449">
        <f t="shared" si="792"/>
        <v>3.5348257272805932</v>
      </c>
    </row>
    <row r="33450" spans="1:6" x14ac:dyDescent="0.3">
      <c r="A33450" s="3">
        <v>70407</v>
      </c>
      <c r="D33450">
        <v>33515</v>
      </c>
      <c r="E33450" s="5">
        <v>2.0387207624020491</v>
      </c>
      <c r="F33450">
        <f t="shared" si="792"/>
        <v>2.0387207624020491</v>
      </c>
    </row>
    <row r="33451" spans="1:6" x14ac:dyDescent="0.3">
      <c r="A33451" s="3">
        <v>70408</v>
      </c>
      <c r="D33451">
        <v>33516</v>
      </c>
      <c r="E33451" s="5">
        <v>4.2598047564706638</v>
      </c>
      <c r="F33451">
        <f t="shared" si="792"/>
        <v>4.2598047564706638</v>
      </c>
    </row>
    <row r="33452" spans="1:6" x14ac:dyDescent="0.3">
      <c r="A33452" s="3">
        <v>70409</v>
      </c>
      <c r="D33452">
        <v>33517</v>
      </c>
      <c r="E33452" s="5">
        <v>4.0814944022410762</v>
      </c>
      <c r="F33452">
        <f t="shared" si="792"/>
        <v>4.0814944022410762</v>
      </c>
    </row>
    <row r="33453" spans="1:6" x14ac:dyDescent="0.3">
      <c r="A33453" s="3">
        <v>70410</v>
      </c>
      <c r="D33453">
        <v>33518</v>
      </c>
      <c r="E33453" s="5">
        <v>0</v>
      </c>
      <c r="F33453">
        <f t="shared" si="792"/>
        <v>0</v>
      </c>
    </row>
    <row r="33454" spans="1:6" x14ac:dyDescent="0.3">
      <c r="A33454" s="3">
        <v>70411</v>
      </c>
      <c r="D33454">
        <v>33519</v>
      </c>
      <c r="E33454" s="5">
        <v>6.1497648586673792</v>
      </c>
      <c r="F33454">
        <f t="shared" si="792"/>
        <v>6.1497648586673792</v>
      </c>
    </row>
    <row r="33455" spans="1:6" x14ac:dyDescent="0.3">
      <c r="A33455" s="3">
        <v>70412</v>
      </c>
      <c r="D33455">
        <v>33520</v>
      </c>
      <c r="E33455" s="5">
        <v>0</v>
      </c>
      <c r="F33455">
        <f t="shared" si="792"/>
        <v>0</v>
      </c>
    </row>
    <row r="33456" spans="1:6" x14ac:dyDescent="0.3">
      <c r="A33456" s="3">
        <v>70413</v>
      </c>
      <c r="D33456">
        <v>33521</v>
      </c>
      <c r="E33456" s="5">
        <v>5.3292190843007434</v>
      </c>
      <c r="F33456">
        <f t="shared" si="792"/>
        <v>5.3292190843007434</v>
      </c>
    </row>
    <row r="33457" spans="1:6" x14ac:dyDescent="0.3">
      <c r="A33457" s="3">
        <v>70414</v>
      </c>
      <c r="D33457">
        <v>33522</v>
      </c>
      <c r="E33457" s="5">
        <v>0</v>
      </c>
      <c r="F33457">
        <f t="shared" si="792"/>
        <v>0</v>
      </c>
    </row>
    <row r="33458" spans="1:6" x14ac:dyDescent="0.3">
      <c r="A33458" s="3">
        <v>70415</v>
      </c>
      <c r="D33458">
        <v>33523</v>
      </c>
      <c r="E33458" s="5">
        <v>0</v>
      </c>
      <c r="F33458">
        <f t="shared" si="792"/>
        <v>0</v>
      </c>
    </row>
    <row r="33459" spans="1:6" x14ac:dyDescent="0.3">
      <c r="A33459" s="3">
        <v>70416</v>
      </c>
      <c r="D33459">
        <v>33524</v>
      </c>
      <c r="E33459" s="5">
        <v>0</v>
      </c>
      <c r="F33459">
        <f t="shared" si="792"/>
        <v>0</v>
      </c>
    </row>
    <row r="33460" spans="1:6" x14ac:dyDescent="0.3">
      <c r="A33460" s="3">
        <v>70417</v>
      </c>
      <c r="D33460">
        <v>33525</v>
      </c>
      <c r="E33460" s="5">
        <v>6.9548398290501936</v>
      </c>
      <c r="F33460">
        <f t="shared" si="792"/>
        <v>6.9548398290501936</v>
      </c>
    </row>
    <row r="33461" spans="1:6" x14ac:dyDescent="0.3">
      <c r="A33461" s="3">
        <v>70418</v>
      </c>
      <c r="D33461">
        <v>33526</v>
      </c>
      <c r="E33461" s="5">
        <v>3.5670062476222268</v>
      </c>
      <c r="F33461">
        <f t="shared" si="792"/>
        <v>3.5670062476222268</v>
      </c>
    </row>
    <row r="33462" spans="1:6" x14ac:dyDescent="0.3">
      <c r="A33462" s="3">
        <v>70419</v>
      </c>
      <c r="D33462">
        <v>33527</v>
      </c>
      <c r="E33462" s="5">
        <v>4.8978142745928936</v>
      </c>
      <c r="F33462">
        <f t="shared" si="792"/>
        <v>4.8978142745928936</v>
      </c>
    </row>
    <row r="33463" spans="1:6" x14ac:dyDescent="0.3">
      <c r="A33463" s="3">
        <v>70420</v>
      </c>
      <c r="D33463">
        <v>33528</v>
      </c>
      <c r="E33463" s="5">
        <v>0</v>
      </c>
      <c r="F33463">
        <f t="shared" si="792"/>
        <v>0</v>
      </c>
    </row>
    <row r="33464" spans="1:6" x14ac:dyDescent="0.3">
      <c r="A33464" s="3">
        <v>70421</v>
      </c>
      <c r="D33464">
        <v>33529</v>
      </c>
      <c r="E33464" s="5">
        <v>3.379056294404915</v>
      </c>
      <c r="F33464">
        <f t="shared" si="792"/>
        <v>3.379056294404915</v>
      </c>
    </row>
    <row r="33465" spans="1:6" x14ac:dyDescent="0.3">
      <c r="A33465" s="3">
        <v>70422</v>
      </c>
      <c r="D33465">
        <v>33530</v>
      </c>
      <c r="E33465" s="5">
        <v>2.8765993269787011</v>
      </c>
      <c r="F33465">
        <f t="shared" si="792"/>
        <v>2.8765993269787011</v>
      </c>
    </row>
    <row r="33466" spans="1:6" x14ac:dyDescent="0.3">
      <c r="A33466" s="3">
        <v>70423</v>
      </c>
      <c r="D33466">
        <v>33531</v>
      </c>
      <c r="E33466" s="5">
        <v>3.862259901839677</v>
      </c>
      <c r="F33466">
        <f t="shared" si="792"/>
        <v>3.862259901839677</v>
      </c>
    </row>
    <row r="33467" spans="1:6" x14ac:dyDescent="0.3">
      <c r="A33467" s="3">
        <v>70424</v>
      </c>
      <c r="D33467">
        <v>33532</v>
      </c>
      <c r="E33467" s="5">
        <v>0</v>
      </c>
      <c r="F33467">
        <f t="shared" si="792"/>
        <v>0</v>
      </c>
    </row>
    <row r="33468" spans="1:6" x14ac:dyDescent="0.3">
      <c r="A33468" s="3">
        <v>70425</v>
      </c>
      <c r="D33468">
        <v>33533</v>
      </c>
      <c r="E33468" s="5">
        <v>2.636307343674404</v>
      </c>
      <c r="F33468">
        <f t="shared" si="792"/>
        <v>2.636307343674404</v>
      </c>
    </row>
    <row r="33469" spans="1:6" x14ac:dyDescent="0.3">
      <c r="A33469" s="3">
        <v>70426</v>
      </c>
      <c r="D33469">
        <v>33534</v>
      </c>
      <c r="E33469" s="5">
        <v>0</v>
      </c>
      <c r="F33469">
        <f t="shared" si="792"/>
        <v>0</v>
      </c>
    </row>
    <row r="33470" spans="1:6" x14ac:dyDescent="0.3">
      <c r="A33470" s="3">
        <v>70427</v>
      </c>
      <c r="D33470">
        <v>33535</v>
      </c>
      <c r="E33470" s="5">
        <v>4.5453215821389863</v>
      </c>
      <c r="F33470">
        <f t="shared" si="792"/>
        <v>4.5453215821389863</v>
      </c>
    </row>
    <row r="33471" spans="1:6" x14ac:dyDescent="0.3">
      <c r="A33471" s="3">
        <v>70428</v>
      </c>
      <c r="D33471">
        <v>33536</v>
      </c>
      <c r="E33471" s="5">
        <v>3.5830467215225918</v>
      </c>
      <c r="F33471">
        <f t="shared" si="792"/>
        <v>3.5830467215225918</v>
      </c>
    </row>
    <row r="33472" spans="1:6" x14ac:dyDescent="0.3">
      <c r="A33472" s="3">
        <v>70429</v>
      </c>
      <c r="D33472">
        <v>33537</v>
      </c>
      <c r="E33472" s="5">
        <v>4.4207082387563386</v>
      </c>
      <c r="F33472">
        <f t="shared" si="792"/>
        <v>4.4207082387563386</v>
      </c>
    </row>
    <row r="33473" spans="1:6" x14ac:dyDescent="0.3">
      <c r="A33473" s="3">
        <v>70430</v>
      </c>
      <c r="D33473">
        <v>33538</v>
      </c>
      <c r="E33473" s="5">
        <v>6.7295611870858352</v>
      </c>
      <c r="F33473">
        <f t="shared" si="792"/>
        <v>6.7295611870858352</v>
      </c>
    </row>
    <row r="33474" spans="1:6" x14ac:dyDescent="0.3">
      <c r="A33474" s="3">
        <v>70431</v>
      </c>
      <c r="D33474">
        <v>33539</v>
      </c>
      <c r="E33474" s="5">
        <v>0</v>
      </c>
      <c r="F33474">
        <f t="shared" si="792"/>
        <v>0</v>
      </c>
    </row>
    <row r="33475" spans="1:6" x14ac:dyDescent="0.3">
      <c r="A33475" s="3">
        <v>70432</v>
      </c>
      <c r="D33475">
        <v>33540</v>
      </c>
      <c r="E33475" s="5">
        <v>5.6857136844988467</v>
      </c>
      <c r="F33475">
        <f t="shared" ref="F33475:F33538" si="793">IF(E33475&lt;0, 0, E33475)</f>
        <v>5.6857136844988467</v>
      </c>
    </row>
    <row r="33476" spans="1:6" x14ac:dyDescent="0.3">
      <c r="A33476" s="3">
        <v>70433</v>
      </c>
      <c r="D33476">
        <v>33541</v>
      </c>
      <c r="E33476" s="5">
        <v>5.773442927659139</v>
      </c>
      <c r="F33476">
        <f t="shared" si="793"/>
        <v>5.773442927659139</v>
      </c>
    </row>
    <row r="33477" spans="1:6" x14ac:dyDescent="0.3">
      <c r="A33477" s="3">
        <v>70434</v>
      </c>
      <c r="D33477">
        <v>33542</v>
      </c>
      <c r="E33477" s="5">
        <v>0</v>
      </c>
      <c r="F33477">
        <f t="shared" si="793"/>
        <v>0</v>
      </c>
    </row>
    <row r="33478" spans="1:6" x14ac:dyDescent="0.3">
      <c r="A33478" s="3">
        <v>70435</v>
      </c>
      <c r="D33478">
        <v>33543</v>
      </c>
      <c r="E33478" s="5">
        <v>5.1722545030511684</v>
      </c>
      <c r="F33478">
        <f t="shared" si="793"/>
        <v>5.1722545030511684</v>
      </c>
    </row>
    <row r="33479" spans="1:6" x14ac:dyDescent="0.3">
      <c r="A33479" s="3">
        <v>70436</v>
      </c>
      <c r="D33479">
        <v>33544</v>
      </c>
      <c r="E33479" s="5">
        <v>0</v>
      </c>
      <c r="F33479">
        <f t="shared" si="793"/>
        <v>0</v>
      </c>
    </row>
    <row r="33480" spans="1:6" x14ac:dyDescent="0.3">
      <c r="A33480" s="3">
        <v>70437</v>
      </c>
      <c r="D33480">
        <v>33545</v>
      </c>
      <c r="E33480" s="5">
        <v>5.1555103343921234</v>
      </c>
      <c r="F33480">
        <f t="shared" si="793"/>
        <v>5.1555103343921234</v>
      </c>
    </row>
    <row r="33481" spans="1:6" x14ac:dyDescent="0.3">
      <c r="A33481" s="3">
        <v>70438</v>
      </c>
      <c r="D33481">
        <v>33546</v>
      </c>
      <c r="E33481" s="5">
        <v>2.0514811823506469</v>
      </c>
      <c r="F33481">
        <f t="shared" si="793"/>
        <v>2.0514811823506469</v>
      </c>
    </row>
    <row r="33482" spans="1:6" x14ac:dyDescent="0.3">
      <c r="A33482" s="3">
        <v>70439</v>
      </c>
      <c r="D33482">
        <v>33547</v>
      </c>
      <c r="E33482" s="5">
        <v>2.345677060804833</v>
      </c>
      <c r="F33482">
        <f t="shared" si="793"/>
        <v>2.345677060804833</v>
      </c>
    </row>
    <row r="33483" spans="1:6" x14ac:dyDescent="0.3">
      <c r="A33483" s="3">
        <v>70440</v>
      </c>
      <c r="D33483">
        <v>33548</v>
      </c>
      <c r="E33483" s="5">
        <v>3.9905218072593689</v>
      </c>
      <c r="F33483">
        <f t="shared" si="793"/>
        <v>3.9905218072593689</v>
      </c>
    </row>
    <row r="33484" spans="1:6" x14ac:dyDescent="0.3">
      <c r="A33484" s="3">
        <v>70441</v>
      </c>
      <c r="D33484">
        <v>33549</v>
      </c>
      <c r="E33484" s="5">
        <v>6.3565237661262488</v>
      </c>
      <c r="F33484">
        <f t="shared" si="793"/>
        <v>6.3565237661262488</v>
      </c>
    </row>
    <row r="33485" spans="1:6" x14ac:dyDescent="0.3">
      <c r="A33485" s="3">
        <v>70442</v>
      </c>
      <c r="D33485">
        <v>33550</v>
      </c>
      <c r="E33485" s="5">
        <v>0</v>
      </c>
      <c r="F33485">
        <f t="shared" si="793"/>
        <v>0</v>
      </c>
    </row>
    <row r="33486" spans="1:6" x14ac:dyDescent="0.3">
      <c r="A33486" s="3">
        <v>70443</v>
      </c>
      <c r="D33486">
        <v>33551</v>
      </c>
      <c r="E33486" s="5">
        <v>3.115382425415528</v>
      </c>
      <c r="F33486">
        <f t="shared" si="793"/>
        <v>3.115382425415528</v>
      </c>
    </row>
    <row r="33487" spans="1:6" x14ac:dyDescent="0.3">
      <c r="A33487" s="3">
        <v>70444</v>
      </c>
      <c r="D33487">
        <v>33552</v>
      </c>
      <c r="E33487" s="5">
        <v>5.3923105938003033</v>
      </c>
      <c r="F33487">
        <f t="shared" si="793"/>
        <v>5.3923105938003033</v>
      </c>
    </row>
    <row r="33488" spans="1:6" x14ac:dyDescent="0.3">
      <c r="A33488" s="3">
        <v>70445</v>
      </c>
      <c r="D33488">
        <v>33553</v>
      </c>
      <c r="E33488" s="5">
        <v>0</v>
      </c>
      <c r="F33488">
        <f t="shared" si="793"/>
        <v>0</v>
      </c>
    </row>
    <row r="33489" spans="1:6" x14ac:dyDescent="0.3">
      <c r="A33489" s="3">
        <v>70446</v>
      </c>
      <c r="D33489">
        <v>33554</v>
      </c>
      <c r="E33489" s="5">
        <v>7.4729847340908062</v>
      </c>
      <c r="F33489">
        <f t="shared" si="793"/>
        <v>7.4729847340908062</v>
      </c>
    </row>
    <row r="33490" spans="1:6" x14ac:dyDescent="0.3">
      <c r="A33490" s="3">
        <v>70447</v>
      </c>
      <c r="D33490">
        <v>33555</v>
      </c>
      <c r="E33490" s="5">
        <v>4.6024947690106766</v>
      </c>
      <c r="F33490">
        <f t="shared" si="793"/>
        <v>4.6024947690106766</v>
      </c>
    </row>
    <row r="33491" spans="1:6" x14ac:dyDescent="0.3">
      <c r="A33491" s="3">
        <v>70448</v>
      </c>
      <c r="D33491">
        <v>33556</v>
      </c>
      <c r="E33491" s="5">
        <v>2.0468422866333138</v>
      </c>
      <c r="F33491">
        <f t="shared" si="793"/>
        <v>2.0468422866333138</v>
      </c>
    </row>
    <row r="33492" spans="1:6" x14ac:dyDescent="0.3">
      <c r="A33492" s="3">
        <v>70449</v>
      </c>
      <c r="D33492">
        <v>33557</v>
      </c>
      <c r="E33492" s="5">
        <v>4.9857107366759177</v>
      </c>
      <c r="F33492">
        <f t="shared" si="793"/>
        <v>4.9857107366759177</v>
      </c>
    </row>
    <row r="33493" spans="1:6" x14ac:dyDescent="0.3">
      <c r="A33493" s="3">
        <v>70450</v>
      </c>
      <c r="D33493">
        <v>33558</v>
      </c>
      <c r="E33493" s="5">
        <v>7.2528796921152274</v>
      </c>
      <c r="F33493">
        <f t="shared" si="793"/>
        <v>7.2528796921152274</v>
      </c>
    </row>
    <row r="33494" spans="1:6" x14ac:dyDescent="0.3">
      <c r="A33494" s="3">
        <v>70451</v>
      </c>
      <c r="D33494">
        <v>33559</v>
      </c>
      <c r="E33494" s="5">
        <v>0</v>
      </c>
      <c r="F33494">
        <f t="shared" si="793"/>
        <v>0</v>
      </c>
    </row>
    <row r="33495" spans="1:6" x14ac:dyDescent="0.3">
      <c r="A33495" s="3">
        <v>70452</v>
      </c>
      <c r="D33495">
        <v>33560</v>
      </c>
      <c r="E33495" s="5">
        <v>4.9138640066401171</v>
      </c>
      <c r="F33495">
        <f t="shared" si="793"/>
        <v>4.9138640066401171</v>
      </c>
    </row>
    <row r="33496" spans="1:6" x14ac:dyDescent="0.3">
      <c r="A33496" s="3">
        <v>70453</v>
      </c>
      <c r="D33496">
        <v>33561</v>
      </c>
      <c r="E33496" s="5">
        <v>5.4095342181521344</v>
      </c>
      <c r="F33496">
        <f t="shared" si="793"/>
        <v>5.4095342181521344</v>
      </c>
    </row>
    <row r="33497" spans="1:6" x14ac:dyDescent="0.3">
      <c r="A33497" s="3">
        <v>70454</v>
      </c>
      <c r="D33497">
        <v>33562</v>
      </c>
      <c r="E33497" s="5">
        <v>3.9369210027016321</v>
      </c>
      <c r="F33497">
        <f t="shared" si="793"/>
        <v>3.9369210027016321</v>
      </c>
    </row>
    <row r="33498" spans="1:6" x14ac:dyDescent="0.3">
      <c r="A33498" s="3">
        <v>70455</v>
      </c>
      <c r="D33498">
        <v>33563</v>
      </c>
      <c r="E33498" s="5">
        <v>0</v>
      </c>
      <c r="F33498">
        <f t="shared" si="793"/>
        <v>0</v>
      </c>
    </row>
    <row r="33499" spans="1:6" x14ac:dyDescent="0.3">
      <c r="A33499" s="3">
        <v>70456</v>
      </c>
      <c r="D33499">
        <v>33564</v>
      </c>
      <c r="E33499" s="5">
        <v>3.0291261559685632</v>
      </c>
      <c r="F33499">
        <f t="shared" si="793"/>
        <v>3.0291261559685632</v>
      </c>
    </row>
    <row r="33500" spans="1:6" x14ac:dyDescent="0.3">
      <c r="A33500" s="3">
        <v>70457</v>
      </c>
      <c r="D33500">
        <v>33565</v>
      </c>
      <c r="E33500" s="5">
        <v>0</v>
      </c>
      <c r="F33500">
        <f t="shared" si="793"/>
        <v>0</v>
      </c>
    </row>
    <row r="33501" spans="1:6" x14ac:dyDescent="0.3">
      <c r="A33501" s="3">
        <v>70458</v>
      </c>
      <c r="D33501">
        <v>33566</v>
      </c>
      <c r="E33501" s="5">
        <v>6.1036967433870046</v>
      </c>
      <c r="F33501">
        <f t="shared" si="793"/>
        <v>6.1036967433870046</v>
      </c>
    </row>
    <row r="33502" spans="1:6" x14ac:dyDescent="0.3">
      <c r="A33502" s="3">
        <v>70459</v>
      </c>
      <c r="D33502">
        <v>33567</v>
      </c>
      <c r="E33502" s="5">
        <v>2.6514634893474032</v>
      </c>
      <c r="F33502">
        <f t="shared" si="793"/>
        <v>2.6514634893474032</v>
      </c>
    </row>
    <row r="33503" spans="1:6" x14ac:dyDescent="0.3">
      <c r="A33503" s="3">
        <v>70460</v>
      </c>
      <c r="D33503">
        <v>33568</v>
      </c>
      <c r="E33503" s="5">
        <v>4.501792140650938</v>
      </c>
      <c r="F33503">
        <f t="shared" si="793"/>
        <v>4.501792140650938</v>
      </c>
    </row>
    <row r="33504" spans="1:6" x14ac:dyDescent="0.3">
      <c r="A33504" s="3">
        <v>70461</v>
      </c>
      <c r="D33504">
        <v>33569</v>
      </c>
      <c r="E33504" s="5">
        <v>2.7511826716240662</v>
      </c>
      <c r="F33504">
        <f t="shared" si="793"/>
        <v>2.7511826716240662</v>
      </c>
    </row>
    <row r="33505" spans="1:6" x14ac:dyDescent="0.3">
      <c r="A33505" s="3">
        <v>70462</v>
      </c>
      <c r="D33505">
        <v>33570</v>
      </c>
      <c r="E33505" s="5">
        <v>4.4835290428717496</v>
      </c>
      <c r="F33505">
        <f t="shared" si="793"/>
        <v>4.4835290428717496</v>
      </c>
    </row>
    <row r="33506" spans="1:6" x14ac:dyDescent="0.3">
      <c r="A33506" s="3">
        <v>70463</v>
      </c>
      <c r="D33506">
        <v>33571</v>
      </c>
      <c r="E33506" s="5">
        <v>4.5437170528574891</v>
      </c>
      <c r="F33506">
        <f t="shared" si="793"/>
        <v>4.5437170528574891</v>
      </c>
    </row>
    <row r="33507" spans="1:6" x14ac:dyDescent="0.3">
      <c r="A33507" s="3">
        <v>70464</v>
      </c>
      <c r="D33507">
        <v>33572</v>
      </c>
      <c r="E33507" s="5">
        <v>2.9180877858494538</v>
      </c>
      <c r="F33507">
        <f t="shared" si="793"/>
        <v>2.9180877858494538</v>
      </c>
    </row>
    <row r="33508" spans="1:6" x14ac:dyDescent="0.3">
      <c r="A33508" s="3">
        <v>70465</v>
      </c>
      <c r="D33508">
        <v>33573</v>
      </c>
      <c r="E33508" s="5">
        <v>2.997417652289637</v>
      </c>
      <c r="F33508">
        <f t="shared" si="793"/>
        <v>2.997417652289637</v>
      </c>
    </row>
    <row r="33509" spans="1:6" x14ac:dyDescent="0.3">
      <c r="A33509" s="3">
        <v>70466</v>
      </c>
      <c r="D33509">
        <v>33574</v>
      </c>
      <c r="E33509" s="5">
        <v>2.4950727539105979</v>
      </c>
      <c r="F33509">
        <f t="shared" si="793"/>
        <v>2.4950727539105979</v>
      </c>
    </row>
    <row r="33510" spans="1:6" x14ac:dyDescent="0.3">
      <c r="A33510" s="3">
        <v>70467</v>
      </c>
      <c r="D33510">
        <v>33575</v>
      </c>
      <c r="E33510" s="5">
        <v>4.2791256421113317</v>
      </c>
      <c r="F33510">
        <f t="shared" si="793"/>
        <v>4.2791256421113317</v>
      </c>
    </row>
    <row r="33511" spans="1:6" x14ac:dyDescent="0.3">
      <c r="A33511" s="3">
        <v>70468</v>
      </c>
      <c r="D33511">
        <v>33576</v>
      </c>
      <c r="E33511" s="5">
        <v>3.8307228188357372</v>
      </c>
      <c r="F33511">
        <f t="shared" si="793"/>
        <v>3.8307228188357372</v>
      </c>
    </row>
    <row r="33512" spans="1:6" x14ac:dyDescent="0.3">
      <c r="A33512" s="3">
        <v>70469</v>
      </c>
      <c r="D33512">
        <v>33577</v>
      </c>
      <c r="E33512" s="5">
        <v>5.9960240481115514</v>
      </c>
      <c r="F33512">
        <f t="shared" si="793"/>
        <v>5.9960240481115514</v>
      </c>
    </row>
    <row r="33513" spans="1:6" x14ac:dyDescent="0.3">
      <c r="A33513" s="3">
        <v>70470</v>
      </c>
      <c r="D33513">
        <v>33578</v>
      </c>
      <c r="E33513" s="5">
        <v>6.5094214529196428</v>
      </c>
      <c r="F33513">
        <f t="shared" si="793"/>
        <v>6.5094214529196428</v>
      </c>
    </row>
    <row r="33514" spans="1:6" x14ac:dyDescent="0.3">
      <c r="A33514" s="3">
        <v>70471</v>
      </c>
      <c r="D33514">
        <v>33579</v>
      </c>
      <c r="E33514" s="5">
        <v>0</v>
      </c>
      <c r="F33514">
        <f t="shared" si="793"/>
        <v>0</v>
      </c>
    </row>
    <row r="33515" spans="1:6" x14ac:dyDescent="0.3">
      <c r="A33515" s="3">
        <v>70472</v>
      </c>
      <c r="D33515">
        <v>33580</v>
      </c>
      <c r="E33515" s="5">
        <v>7.9643532086112732</v>
      </c>
      <c r="F33515">
        <f t="shared" si="793"/>
        <v>7.9643532086112732</v>
      </c>
    </row>
    <row r="33516" spans="1:6" x14ac:dyDescent="0.3">
      <c r="A33516" s="3">
        <v>70473</v>
      </c>
      <c r="D33516">
        <v>33581</v>
      </c>
      <c r="E33516" s="5">
        <v>4.0671662890424614</v>
      </c>
      <c r="F33516">
        <f t="shared" si="793"/>
        <v>4.0671662890424614</v>
      </c>
    </row>
    <row r="33517" spans="1:6" x14ac:dyDescent="0.3">
      <c r="A33517" s="3">
        <v>70474</v>
      </c>
      <c r="D33517">
        <v>33582</v>
      </c>
      <c r="E33517" s="5">
        <v>4.1131393635500944</v>
      </c>
      <c r="F33517">
        <f t="shared" si="793"/>
        <v>4.1131393635500944</v>
      </c>
    </row>
    <row r="33518" spans="1:6" x14ac:dyDescent="0.3">
      <c r="A33518" s="3">
        <v>70475</v>
      </c>
      <c r="D33518">
        <v>33583</v>
      </c>
      <c r="E33518" s="5">
        <v>2.997897339748961</v>
      </c>
      <c r="F33518">
        <f t="shared" si="793"/>
        <v>2.997897339748961</v>
      </c>
    </row>
    <row r="33519" spans="1:6" x14ac:dyDescent="0.3">
      <c r="A33519" s="3">
        <v>70476</v>
      </c>
      <c r="D33519">
        <v>33584</v>
      </c>
      <c r="E33519" s="5">
        <v>4.1703583043829378</v>
      </c>
      <c r="F33519">
        <f t="shared" si="793"/>
        <v>4.1703583043829378</v>
      </c>
    </row>
    <row r="33520" spans="1:6" x14ac:dyDescent="0.3">
      <c r="A33520" s="3">
        <v>70477</v>
      </c>
      <c r="D33520">
        <v>33585</v>
      </c>
      <c r="E33520" s="5">
        <v>5.4065628824787719</v>
      </c>
      <c r="F33520">
        <f t="shared" si="793"/>
        <v>5.4065628824787719</v>
      </c>
    </row>
    <row r="33521" spans="1:6" x14ac:dyDescent="0.3">
      <c r="A33521" s="3">
        <v>70478</v>
      </c>
      <c r="D33521">
        <v>33586</v>
      </c>
      <c r="E33521" s="5">
        <v>3.9893933296643129</v>
      </c>
      <c r="F33521">
        <f t="shared" si="793"/>
        <v>3.9893933296643129</v>
      </c>
    </row>
    <row r="33522" spans="1:6" x14ac:dyDescent="0.3">
      <c r="A33522" s="3">
        <v>70479</v>
      </c>
      <c r="D33522">
        <v>33587</v>
      </c>
      <c r="E33522" s="5">
        <v>7.4730621069364878</v>
      </c>
      <c r="F33522">
        <f t="shared" si="793"/>
        <v>7.4730621069364878</v>
      </c>
    </row>
    <row r="33523" spans="1:6" x14ac:dyDescent="0.3">
      <c r="A33523" s="3">
        <v>70480</v>
      </c>
      <c r="D33523">
        <v>33588</v>
      </c>
      <c r="E33523" s="5">
        <v>5.6059127191683782</v>
      </c>
      <c r="F33523">
        <f t="shared" si="793"/>
        <v>5.6059127191683782</v>
      </c>
    </row>
    <row r="33524" spans="1:6" x14ac:dyDescent="0.3">
      <c r="A33524" s="3">
        <v>70481</v>
      </c>
      <c r="D33524">
        <v>33589</v>
      </c>
      <c r="E33524" s="5">
        <v>3.855703251157081</v>
      </c>
      <c r="F33524">
        <f t="shared" si="793"/>
        <v>3.855703251157081</v>
      </c>
    </row>
    <row r="33525" spans="1:6" x14ac:dyDescent="0.3">
      <c r="A33525" s="3">
        <v>70482</v>
      </c>
      <c r="D33525">
        <v>33590</v>
      </c>
      <c r="E33525" s="5">
        <v>2.967133227604847</v>
      </c>
      <c r="F33525">
        <f t="shared" si="793"/>
        <v>2.967133227604847</v>
      </c>
    </row>
    <row r="33526" spans="1:6" x14ac:dyDescent="0.3">
      <c r="A33526" s="3">
        <v>70483</v>
      </c>
      <c r="D33526">
        <v>33591</v>
      </c>
      <c r="E33526" s="5">
        <v>0</v>
      </c>
      <c r="F33526">
        <f t="shared" si="793"/>
        <v>0</v>
      </c>
    </row>
    <row r="33527" spans="1:6" x14ac:dyDescent="0.3">
      <c r="A33527" s="3">
        <v>70484</v>
      </c>
      <c r="D33527">
        <v>33592</v>
      </c>
      <c r="E33527" s="5">
        <v>0</v>
      </c>
      <c r="F33527">
        <f t="shared" si="793"/>
        <v>0</v>
      </c>
    </row>
    <row r="33528" spans="1:6" x14ac:dyDescent="0.3">
      <c r="A33528" s="3">
        <v>70485</v>
      </c>
      <c r="D33528">
        <v>33593</v>
      </c>
      <c r="E33528" s="5">
        <v>6.2442674591814757</v>
      </c>
      <c r="F33528">
        <f t="shared" si="793"/>
        <v>6.2442674591814757</v>
      </c>
    </row>
    <row r="33529" spans="1:6" x14ac:dyDescent="0.3">
      <c r="A33529" s="3">
        <v>70486</v>
      </c>
      <c r="D33529">
        <v>33594</v>
      </c>
      <c r="E33529" s="5">
        <v>7.3964972600692196</v>
      </c>
      <c r="F33529">
        <f t="shared" si="793"/>
        <v>7.3964972600692196</v>
      </c>
    </row>
    <row r="33530" spans="1:6" x14ac:dyDescent="0.3">
      <c r="A33530" s="3">
        <v>70487</v>
      </c>
      <c r="D33530">
        <v>33595</v>
      </c>
      <c r="E33530" s="5">
        <v>5.5899747755078373</v>
      </c>
      <c r="F33530">
        <f t="shared" si="793"/>
        <v>5.5899747755078373</v>
      </c>
    </row>
    <row r="33531" spans="1:6" x14ac:dyDescent="0.3">
      <c r="A33531" s="3">
        <v>70488</v>
      </c>
      <c r="D33531">
        <v>33596</v>
      </c>
      <c r="E33531" s="5">
        <v>3.6633621700189352</v>
      </c>
      <c r="F33531">
        <f t="shared" si="793"/>
        <v>3.6633621700189352</v>
      </c>
    </row>
    <row r="33532" spans="1:6" x14ac:dyDescent="0.3">
      <c r="A33532" s="3">
        <v>70489</v>
      </c>
      <c r="D33532">
        <v>33597</v>
      </c>
      <c r="E33532" s="5">
        <v>1.648543124421618</v>
      </c>
      <c r="F33532">
        <f t="shared" si="793"/>
        <v>1.648543124421618</v>
      </c>
    </row>
    <row r="33533" spans="1:6" x14ac:dyDescent="0.3">
      <c r="A33533" s="3">
        <v>70490</v>
      </c>
      <c r="D33533">
        <v>33598</v>
      </c>
      <c r="E33533" s="5">
        <v>6.8512532062484919</v>
      </c>
      <c r="F33533">
        <f t="shared" si="793"/>
        <v>6.8512532062484919</v>
      </c>
    </row>
    <row r="33534" spans="1:6" x14ac:dyDescent="0.3">
      <c r="A33534" s="3">
        <v>70491</v>
      </c>
      <c r="D33534">
        <v>33599</v>
      </c>
      <c r="E33534" s="5">
        <v>4.5456612916700214</v>
      </c>
      <c r="F33534">
        <f t="shared" si="793"/>
        <v>4.5456612916700214</v>
      </c>
    </row>
    <row r="33535" spans="1:6" x14ac:dyDescent="0.3">
      <c r="A33535" s="3">
        <v>70492</v>
      </c>
      <c r="D33535">
        <v>33600</v>
      </c>
      <c r="E33535" s="5">
        <v>0</v>
      </c>
      <c r="F33535">
        <f t="shared" si="793"/>
        <v>0</v>
      </c>
    </row>
    <row r="33536" spans="1:6" x14ac:dyDescent="0.3">
      <c r="A33536" s="3">
        <v>70493</v>
      </c>
      <c r="D33536">
        <v>33601</v>
      </c>
      <c r="E33536" s="5">
        <v>4.6152399324464648</v>
      </c>
      <c r="F33536">
        <f t="shared" si="793"/>
        <v>4.6152399324464648</v>
      </c>
    </row>
    <row r="33537" spans="1:6" x14ac:dyDescent="0.3">
      <c r="A33537" s="3">
        <v>70494</v>
      </c>
      <c r="D33537">
        <v>33602</v>
      </c>
      <c r="E33537" s="5">
        <v>6.7495107065305566</v>
      </c>
      <c r="F33537">
        <f t="shared" si="793"/>
        <v>6.7495107065305566</v>
      </c>
    </row>
    <row r="33538" spans="1:6" x14ac:dyDescent="0.3">
      <c r="A33538" s="3">
        <v>70495</v>
      </c>
      <c r="D33538">
        <v>33603</v>
      </c>
      <c r="E33538" s="5">
        <v>3.9243964192001282</v>
      </c>
      <c r="F33538">
        <f t="shared" si="793"/>
        <v>3.9243964192001282</v>
      </c>
    </row>
    <row r="33539" spans="1:6" x14ac:dyDescent="0.3">
      <c r="A33539" s="3">
        <v>70496</v>
      </c>
      <c r="D33539">
        <v>33604</v>
      </c>
      <c r="E33539" s="5">
        <v>4.520575794013582</v>
      </c>
      <c r="F33539">
        <f t="shared" ref="F33539:F33602" si="794">IF(E33539&lt;0, 0, E33539)</f>
        <v>4.520575794013582</v>
      </c>
    </row>
    <row r="33540" spans="1:6" x14ac:dyDescent="0.3">
      <c r="A33540" s="3">
        <v>70497</v>
      </c>
      <c r="D33540">
        <v>33605</v>
      </c>
      <c r="E33540" s="5">
        <v>6.3431444806591211</v>
      </c>
      <c r="F33540">
        <f t="shared" si="794"/>
        <v>6.3431444806591211</v>
      </c>
    </row>
    <row r="33541" spans="1:6" x14ac:dyDescent="0.3">
      <c r="A33541" s="3">
        <v>70498</v>
      </c>
      <c r="D33541">
        <v>33606</v>
      </c>
      <c r="E33541" s="5">
        <v>4.8445448607707133</v>
      </c>
      <c r="F33541">
        <f t="shared" si="794"/>
        <v>4.8445448607707133</v>
      </c>
    </row>
    <row r="33542" spans="1:6" x14ac:dyDescent="0.3">
      <c r="A33542" s="3">
        <v>70499</v>
      </c>
      <c r="D33542">
        <v>33607</v>
      </c>
      <c r="E33542" s="5">
        <v>4.4803609226232393</v>
      </c>
      <c r="F33542">
        <f t="shared" si="794"/>
        <v>4.4803609226232393</v>
      </c>
    </row>
    <row r="33543" spans="1:6" x14ac:dyDescent="0.3">
      <c r="A33543" s="3">
        <v>70500</v>
      </c>
      <c r="D33543">
        <v>33608</v>
      </c>
      <c r="E33543" s="5">
        <v>0</v>
      </c>
      <c r="F33543">
        <f t="shared" si="794"/>
        <v>0</v>
      </c>
    </row>
    <row r="33544" spans="1:6" x14ac:dyDescent="0.3">
      <c r="A33544" s="3">
        <v>70501</v>
      </c>
      <c r="D33544">
        <v>33609</v>
      </c>
      <c r="E33544" s="5">
        <v>3.244687062349803</v>
      </c>
      <c r="F33544">
        <f t="shared" si="794"/>
        <v>3.244687062349803</v>
      </c>
    </row>
    <row r="33545" spans="1:6" x14ac:dyDescent="0.3">
      <c r="A33545" s="3">
        <v>70502</v>
      </c>
      <c r="D33545">
        <v>33610</v>
      </c>
      <c r="E33545" s="5">
        <v>2.7573976672808649</v>
      </c>
      <c r="F33545">
        <f t="shared" si="794"/>
        <v>2.7573976672808649</v>
      </c>
    </row>
    <row r="33546" spans="1:6" x14ac:dyDescent="0.3">
      <c r="A33546" s="3">
        <v>70503</v>
      </c>
      <c r="D33546">
        <v>33611</v>
      </c>
      <c r="E33546" s="5">
        <v>5.3711614925722957</v>
      </c>
      <c r="F33546">
        <f t="shared" si="794"/>
        <v>5.3711614925722957</v>
      </c>
    </row>
    <row r="33547" spans="1:6" x14ac:dyDescent="0.3">
      <c r="A33547" s="3">
        <v>70504</v>
      </c>
      <c r="D33547">
        <v>33612</v>
      </c>
      <c r="E33547" s="5">
        <v>0.6653091240933886</v>
      </c>
      <c r="F33547">
        <f t="shared" si="794"/>
        <v>0.6653091240933886</v>
      </c>
    </row>
    <row r="33548" spans="1:6" x14ac:dyDescent="0.3">
      <c r="A33548" s="3">
        <v>70505</v>
      </c>
      <c r="D33548">
        <v>33613</v>
      </c>
      <c r="E33548" s="5">
        <v>6.0983799006316657</v>
      </c>
      <c r="F33548">
        <f t="shared" si="794"/>
        <v>6.0983799006316657</v>
      </c>
    </row>
    <row r="33549" spans="1:6" x14ac:dyDescent="0.3">
      <c r="A33549" s="3">
        <v>70506</v>
      </c>
      <c r="D33549">
        <v>33614</v>
      </c>
      <c r="E33549" s="5">
        <v>6.171774163102457</v>
      </c>
      <c r="F33549">
        <f t="shared" si="794"/>
        <v>6.171774163102457</v>
      </c>
    </row>
    <row r="33550" spans="1:6" x14ac:dyDescent="0.3">
      <c r="A33550" s="3">
        <v>70507</v>
      </c>
      <c r="D33550">
        <v>33615</v>
      </c>
      <c r="E33550" s="5">
        <v>4.3349970727448044</v>
      </c>
      <c r="F33550">
        <f t="shared" si="794"/>
        <v>4.3349970727448044</v>
      </c>
    </row>
    <row r="33551" spans="1:6" x14ac:dyDescent="0.3">
      <c r="A33551" s="3">
        <v>70508</v>
      </c>
      <c r="D33551">
        <v>33616</v>
      </c>
      <c r="E33551" s="5">
        <v>3.352355258644161</v>
      </c>
      <c r="F33551">
        <f t="shared" si="794"/>
        <v>3.352355258644161</v>
      </c>
    </row>
    <row r="33552" spans="1:6" x14ac:dyDescent="0.3">
      <c r="A33552" s="3">
        <v>70509</v>
      </c>
      <c r="D33552">
        <v>33617</v>
      </c>
      <c r="E33552" s="5">
        <v>4.0065894846817738</v>
      </c>
      <c r="F33552">
        <f t="shared" si="794"/>
        <v>4.0065894846817738</v>
      </c>
    </row>
    <row r="33553" spans="1:6" x14ac:dyDescent="0.3">
      <c r="A33553" s="3">
        <v>70510</v>
      </c>
      <c r="D33553">
        <v>33618</v>
      </c>
      <c r="E33553" s="5">
        <v>9.4139566304050923</v>
      </c>
      <c r="F33553">
        <f t="shared" si="794"/>
        <v>9.4139566304050923</v>
      </c>
    </row>
    <row r="33554" spans="1:6" x14ac:dyDescent="0.3">
      <c r="A33554" s="3">
        <v>70511</v>
      </c>
      <c r="D33554">
        <v>33619</v>
      </c>
      <c r="E33554" s="5">
        <v>0</v>
      </c>
      <c r="F33554">
        <f t="shared" si="794"/>
        <v>0</v>
      </c>
    </row>
    <row r="33555" spans="1:6" x14ac:dyDescent="0.3">
      <c r="A33555" s="3">
        <v>70512</v>
      </c>
      <c r="D33555">
        <v>33620</v>
      </c>
      <c r="E33555" s="5">
        <v>3.692890166710098</v>
      </c>
      <c r="F33555">
        <f t="shared" si="794"/>
        <v>3.692890166710098</v>
      </c>
    </row>
    <row r="33556" spans="1:6" x14ac:dyDescent="0.3">
      <c r="A33556" s="3">
        <v>70513</v>
      </c>
      <c r="D33556">
        <v>33621</v>
      </c>
      <c r="E33556" s="5">
        <v>3.4567365707971969</v>
      </c>
      <c r="F33556">
        <f t="shared" si="794"/>
        <v>3.4567365707971969</v>
      </c>
    </row>
    <row r="33557" spans="1:6" x14ac:dyDescent="0.3">
      <c r="A33557" s="3">
        <v>70514</v>
      </c>
      <c r="D33557">
        <v>33622</v>
      </c>
      <c r="E33557" s="5">
        <v>5.4378289404430582</v>
      </c>
      <c r="F33557">
        <f t="shared" si="794"/>
        <v>5.4378289404430582</v>
      </c>
    </row>
    <row r="33558" spans="1:6" x14ac:dyDescent="0.3">
      <c r="A33558" s="3">
        <v>70515</v>
      </c>
      <c r="D33558">
        <v>33623</v>
      </c>
      <c r="E33558" s="5">
        <v>3.7510816937906828</v>
      </c>
      <c r="F33558">
        <f t="shared" si="794"/>
        <v>3.7510816937906828</v>
      </c>
    </row>
    <row r="33559" spans="1:6" x14ac:dyDescent="0.3">
      <c r="A33559" s="3">
        <v>70516</v>
      </c>
      <c r="D33559">
        <v>33624</v>
      </c>
      <c r="E33559" s="5">
        <v>0</v>
      </c>
      <c r="F33559">
        <f t="shared" si="794"/>
        <v>0</v>
      </c>
    </row>
    <row r="33560" spans="1:6" x14ac:dyDescent="0.3">
      <c r="A33560" s="3">
        <v>70517</v>
      </c>
      <c r="D33560">
        <v>33625</v>
      </c>
      <c r="E33560" s="5">
        <v>0</v>
      </c>
      <c r="F33560">
        <f t="shared" si="794"/>
        <v>0</v>
      </c>
    </row>
    <row r="33561" spans="1:6" x14ac:dyDescent="0.3">
      <c r="A33561" s="3">
        <v>70518</v>
      </c>
      <c r="D33561">
        <v>33626</v>
      </c>
      <c r="E33561" s="5">
        <v>5.566752741653195</v>
      </c>
      <c r="F33561">
        <f t="shared" si="794"/>
        <v>5.566752741653195</v>
      </c>
    </row>
    <row r="33562" spans="1:6" x14ac:dyDescent="0.3">
      <c r="A33562" s="3">
        <v>70519</v>
      </c>
      <c r="D33562">
        <v>33627</v>
      </c>
      <c r="E33562" s="5">
        <v>3.7308978609843102</v>
      </c>
      <c r="F33562">
        <f t="shared" si="794"/>
        <v>3.7308978609843102</v>
      </c>
    </row>
    <row r="33563" spans="1:6" x14ac:dyDescent="0.3">
      <c r="A33563" s="3">
        <v>70520</v>
      </c>
      <c r="D33563">
        <v>33628</v>
      </c>
      <c r="E33563" s="5">
        <v>7.2583329272308337</v>
      </c>
      <c r="F33563">
        <f t="shared" si="794"/>
        <v>7.2583329272308337</v>
      </c>
    </row>
    <row r="33564" spans="1:6" x14ac:dyDescent="0.3">
      <c r="A33564" s="3">
        <v>70521</v>
      </c>
      <c r="D33564">
        <v>33629</v>
      </c>
      <c r="E33564" s="5">
        <v>2.2209941599825389</v>
      </c>
      <c r="F33564">
        <f t="shared" si="794"/>
        <v>2.2209941599825389</v>
      </c>
    </row>
    <row r="33565" spans="1:6" x14ac:dyDescent="0.3">
      <c r="A33565" s="3">
        <v>70522</v>
      </c>
      <c r="D33565">
        <v>33630</v>
      </c>
      <c r="E33565" s="5">
        <v>7.9930655896509091</v>
      </c>
      <c r="F33565">
        <f t="shared" si="794"/>
        <v>7.9930655896509091</v>
      </c>
    </row>
    <row r="33566" spans="1:6" x14ac:dyDescent="0.3">
      <c r="A33566" s="3">
        <v>70523</v>
      </c>
      <c r="D33566">
        <v>33631</v>
      </c>
      <c r="E33566" s="5">
        <v>0</v>
      </c>
      <c r="F33566">
        <f t="shared" si="794"/>
        <v>0</v>
      </c>
    </row>
    <row r="33567" spans="1:6" x14ac:dyDescent="0.3">
      <c r="A33567" s="3">
        <v>70524</v>
      </c>
      <c r="D33567">
        <v>33632</v>
      </c>
      <c r="E33567" s="5">
        <v>6.0405387669321939</v>
      </c>
      <c r="F33567">
        <f t="shared" si="794"/>
        <v>6.0405387669321939</v>
      </c>
    </row>
    <row r="33568" spans="1:6" x14ac:dyDescent="0.3">
      <c r="A33568" s="3">
        <v>70525</v>
      </c>
      <c r="D33568">
        <v>33633</v>
      </c>
      <c r="E33568" s="5">
        <v>0</v>
      </c>
      <c r="F33568">
        <f t="shared" si="794"/>
        <v>0</v>
      </c>
    </row>
    <row r="33569" spans="1:6" x14ac:dyDescent="0.3">
      <c r="A33569" s="3">
        <v>70526</v>
      </c>
      <c r="D33569">
        <v>33634</v>
      </c>
      <c r="E33569" s="5">
        <v>1.2495123362355021</v>
      </c>
      <c r="F33569">
        <f t="shared" si="794"/>
        <v>1.2495123362355021</v>
      </c>
    </row>
    <row r="33570" spans="1:6" x14ac:dyDescent="0.3">
      <c r="A33570" s="3">
        <v>70527</v>
      </c>
      <c r="D33570">
        <v>33635</v>
      </c>
      <c r="E33570" s="5">
        <v>4.2849583040320134</v>
      </c>
      <c r="F33570">
        <f t="shared" si="794"/>
        <v>4.2849583040320134</v>
      </c>
    </row>
    <row r="33571" spans="1:6" x14ac:dyDescent="0.3">
      <c r="A33571" s="3">
        <v>70528</v>
      </c>
      <c r="D33571">
        <v>33636</v>
      </c>
      <c r="E33571" s="5">
        <v>0</v>
      </c>
      <c r="F33571">
        <f t="shared" si="794"/>
        <v>0</v>
      </c>
    </row>
    <row r="33572" spans="1:6" x14ac:dyDescent="0.3">
      <c r="A33572" s="3">
        <v>70529</v>
      </c>
      <c r="D33572">
        <v>33637</v>
      </c>
      <c r="E33572" s="5">
        <v>5.0333638652405348</v>
      </c>
      <c r="F33572">
        <f t="shared" si="794"/>
        <v>5.0333638652405348</v>
      </c>
    </row>
    <row r="33573" spans="1:6" x14ac:dyDescent="0.3">
      <c r="A33573" s="3">
        <v>70530</v>
      </c>
      <c r="D33573">
        <v>33638</v>
      </c>
      <c r="E33573" s="5">
        <v>0</v>
      </c>
      <c r="F33573">
        <f t="shared" si="794"/>
        <v>0</v>
      </c>
    </row>
    <row r="33574" spans="1:6" x14ac:dyDescent="0.3">
      <c r="A33574" s="3">
        <v>70531</v>
      </c>
      <c r="D33574">
        <v>33639</v>
      </c>
      <c r="E33574" s="5">
        <v>7.5424468794482351</v>
      </c>
      <c r="F33574">
        <f t="shared" si="794"/>
        <v>7.5424468794482351</v>
      </c>
    </row>
    <row r="33575" spans="1:6" x14ac:dyDescent="0.3">
      <c r="A33575" s="3">
        <v>70532</v>
      </c>
      <c r="D33575">
        <v>33640</v>
      </c>
      <c r="E33575" s="5">
        <v>4.9118669579489316</v>
      </c>
      <c r="F33575">
        <f t="shared" si="794"/>
        <v>4.9118669579489316</v>
      </c>
    </row>
    <row r="33576" spans="1:6" x14ac:dyDescent="0.3">
      <c r="A33576" s="3">
        <v>70533</v>
      </c>
      <c r="D33576">
        <v>33641</v>
      </c>
      <c r="E33576" s="5">
        <v>4.2445792060331557</v>
      </c>
      <c r="F33576">
        <f t="shared" si="794"/>
        <v>4.2445792060331557</v>
      </c>
    </row>
    <row r="33577" spans="1:6" x14ac:dyDescent="0.3">
      <c r="A33577" s="3">
        <v>70534</v>
      </c>
      <c r="D33577">
        <v>33642</v>
      </c>
      <c r="E33577" s="5">
        <v>4.9472239491262808</v>
      </c>
      <c r="F33577">
        <f t="shared" si="794"/>
        <v>4.9472239491262808</v>
      </c>
    </row>
    <row r="33578" spans="1:6" x14ac:dyDescent="0.3">
      <c r="A33578" s="3">
        <v>70535</v>
      </c>
      <c r="D33578">
        <v>33643</v>
      </c>
      <c r="E33578" s="5">
        <v>3.127299519054334</v>
      </c>
      <c r="F33578">
        <f t="shared" si="794"/>
        <v>3.127299519054334</v>
      </c>
    </row>
    <row r="33579" spans="1:6" x14ac:dyDescent="0.3">
      <c r="A33579" s="3">
        <v>70536</v>
      </c>
      <c r="D33579">
        <v>33644</v>
      </c>
      <c r="E33579" s="5">
        <v>3.1305708221331741</v>
      </c>
      <c r="F33579">
        <f t="shared" si="794"/>
        <v>3.1305708221331741</v>
      </c>
    </row>
    <row r="33580" spans="1:6" x14ac:dyDescent="0.3">
      <c r="A33580" s="3">
        <v>70537</v>
      </c>
      <c r="D33580">
        <v>33645</v>
      </c>
      <c r="E33580" s="5">
        <v>0</v>
      </c>
      <c r="F33580">
        <f t="shared" si="794"/>
        <v>0</v>
      </c>
    </row>
    <row r="33581" spans="1:6" x14ac:dyDescent="0.3">
      <c r="A33581" s="3">
        <v>70538</v>
      </c>
      <c r="D33581">
        <v>33646</v>
      </c>
      <c r="E33581" s="5">
        <v>0</v>
      </c>
      <c r="F33581">
        <f t="shared" si="794"/>
        <v>0</v>
      </c>
    </row>
    <row r="33582" spans="1:6" x14ac:dyDescent="0.3">
      <c r="A33582" s="3">
        <v>70539</v>
      </c>
      <c r="D33582">
        <v>33647</v>
      </c>
      <c r="E33582" s="5">
        <v>6.3466715565358056</v>
      </c>
      <c r="F33582">
        <f t="shared" si="794"/>
        <v>6.3466715565358056</v>
      </c>
    </row>
    <row r="33583" spans="1:6" x14ac:dyDescent="0.3">
      <c r="A33583" s="3">
        <v>70540</v>
      </c>
      <c r="D33583">
        <v>33648</v>
      </c>
      <c r="E33583" s="5">
        <v>5.2792437457192403</v>
      </c>
      <c r="F33583">
        <f t="shared" si="794"/>
        <v>5.2792437457192403</v>
      </c>
    </row>
    <row r="33584" spans="1:6" x14ac:dyDescent="0.3">
      <c r="A33584" s="3">
        <v>70541</v>
      </c>
      <c r="D33584">
        <v>33649</v>
      </c>
      <c r="E33584" s="5">
        <v>3.7925383363407512</v>
      </c>
      <c r="F33584">
        <f t="shared" si="794"/>
        <v>3.7925383363407512</v>
      </c>
    </row>
    <row r="33585" spans="1:6" x14ac:dyDescent="0.3">
      <c r="A33585" s="3">
        <v>70542</v>
      </c>
      <c r="D33585">
        <v>33650</v>
      </c>
      <c r="E33585" s="5">
        <v>5.6482235419365727</v>
      </c>
      <c r="F33585">
        <f t="shared" si="794"/>
        <v>5.6482235419365727</v>
      </c>
    </row>
    <row r="33586" spans="1:6" x14ac:dyDescent="0.3">
      <c r="A33586" s="3">
        <v>70543</v>
      </c>
      <c r="D33586">
        <v>33651</v>
      </c>
      <c r="E33586" s="5">
        <v>4.8454826340619297</v>
      </c>
      <c r="F33586">
        <f t="shared" si="794"/>
        <v>4.8454826340619297</v>
      </c>
    </row>
    <row r="33587" spans="1:6" x14ac:dyDescent="0.3">
      <c r="A33587" s="3">
        <v>70544</v>
      </c>
      <c r="D33587">
        <v>33652</v>
      </c>
      <c r="E33587" s="5">
        <v>3.9608677304875899</v>
      </c>
      <c r="F33587">
        <f t="shared" si="794"/>
        <v>3.9608677304875899</v>
      </c>
    </row>
    <row r="33588" spans="1:6" x14ac:dyDescent="0.3">
      <c r="A33588" s="3">
        <v>70545</v>
      </c>
      <c r="D33588">
        <v>33653</v>
      </c>
      <c r="E33588" s="5">
        <v>5.0555295395433362</v>
      </c>
      <c r="F33588">
        <f t="shared" si="794"/>
        <v>5.0555295395433362</v>
      </c>
    </row>
    <row r="33589" spans="1:6" x14ac:dyDescent="0.3">
      <c r="A33589" s="3">
        <v>70546</v>
      </c>
      <c r="D33589">
        <v>33654</v>
      </c>
      <c r="E33589" s="5">
        <v>4.1650478546345564</v>
      </c>
      <c r="F33589">
        <f t="shared" si="794"/>
        <v>4.1650478546345564</v>
      </c>
    </row>
    <row r="33590" spans="1:6" x14ac:dyDescent="0.3">
      <c r="A33590" s="3">
        <v>70547</v>
      </c>
      <c r="D33590">
        <v>33655</v>
      </c>
      <c r="E33590" s="5">
        <v>5.1190752466665641</v>
      </c>
      <c r="F33590">
        <f t="shared" si="794"/>
        <v>5.1190752466665641</v>
      </c>
    </row>
    <row r="33591" spans="1:6" x14ac:dyDescent="0.3">
      <c r="A33591" s="3">
        <v>70548</v>
      </c>
      <c r="D33591">
        <v>33656</v>
      </c>
      <c r="E33591" s="5">
        <v>0</v>
      </c>
      <c r="F33591">
        <f t="shared" si="794"/>
        <v>0</v>
      </c>
    </row>
    <row r="33592" spans="1:6" x14ac:dyDescent="0.3">
      <c r="A33592" s="3">
        <v>70549</v>
      </c>
      <c r="D33592">
        <v>33657</v>
      </c>
      <c r="E33592" s="5">
        <v>4.0159071969330631</v>
      </c>
      <c r="F33592">
        <f t="shared" si="794"/>
        <v>4.0159071969330631</v>
      </c>
    </row>
    <row r="33593" spans="1:6" x14ac:dyDescent="0.3">
      <c r="A33593" s="3">
        <v>70550</v>
      </c>
      <c r="D33593">
        <v>33658</v>
      </c>
      <c r="E33593" s="5">
        <v>5.3744184616191983</v>
      </c>
      <c r="F33593">
        <f t="shared" si="794"/>
        <v>5.3744184616191983</v>
      </c>
    </row>
    <row r="33594" spans="1:6" x14ac:dyDescent="0.3">
      <c r="A33594" s="3">
        <v>70551</v>
      </c>
      <c r="D33594">
        <v>33659</v>
      </c>
      <c r="E33594" s="5">
        <v>0</v>
      </c>
      <c r="F33594">
        <f t="shared" si="794"/>
        <v>0</v>
      </c>
    </row>
    <row r="33595" spans="1:6" x14ac:dyDescent="0.3">
      <c r="A33595" s="3">
        <v>70552</v>
      </c>
      <c r="D33595">
        <v>33660</v>
      </c>
      <c r="E33595" s="5">
        <v>0</v>
      </c>
      <c r="F33595">
        <f t="shared" si="794"/>
        <v>0</v>
      </c>
    </row>
    <row r="33596" spans="1:6" x14ac:dyDescent="0.3">
      <c r="A33596" s="3">
        <v>70553</v>
      </c>
      <c r="D33596">
        <v>33661</v>
      </c>
      <c r="E33596" s="5">
        <v>0</v>
      </c>
      <c r="F33596">
        <f t="shared" si="794"/>
        <v>0</v>
      </c>
    </row>
    <row r="33597" spans="1:6" x14ac:dyDescent="0.3">
      <c r="A33597" s="3">
        <v>70554</v>
      </c>
      <c r="D33597">
        <v>33662</v>
      </c>
      <c r="E33597" s="5">
        <v>0</v>
      </c>
      <c r="F33597">
        <f t="shared" si="794"/>
        <v>0</v>
      </c>
    </row>
    <row r="33598" spans="1:6" x14ac:dyDescent="0.3">
      <c r="A33598" s="3">
        <v>70555</v>
      </c>
      <c r="D33598">
        <v>33663</v>
      </c>
      <c r="E33598" s="5">
        <v>6.0764705854273746</v>
      </c>
      <c r="F33598">
        <f t="shared" si="794"/>
        <v>6.0764705854273746</v>
      </c>
    </row>
    <row r="33599" spans="1:6" x14ac:dyDescent="0.3">
      <c r="A33599" s="3">
        <v>70556</v>
      </c>
      <c r="D33599">
        <v>33664</v>
      </c>
      <c r="E33599" s="5">
        <v>4.6864435178795274</v>
      </c>
      <c r="F33599">
        <f t="shared" si="794"/>
        <v>4.6864435178795274</v>
      </c>
    </row>
    <row r="33600" spans="1:6" x14ac:dyDescent="0.3">
      <c r="A33600" s="3">
        <v>70557</v>
      </c>
      <c r="D33600">
        <v>33665</v>
      </c>
      <c r="E33600" s="5">
        <v>6.6923869718901017</v>
      </c>
      <c r="F33600">
        <f t="shared" si="794"/>
        <v>6.6923869718901017</v>
      </c>
    </row>
    <row r="33601" spans="1:6" x14ac:dyDescent="0.3">
      <c r="A33601" s="3">
        <v>70558</v>
      </c>
      <c r="D33601">
        <v>33666</v>
      </c>
      <c r="E33601" s="5">
        <v>5.7332675609064401</v>
      </c>
      <c r="F33601">
        <f t="shared" si="794"/>
        <v>5.7332675609064401</v>
      </c>
    </row>
    <row r="33602" spans="1:6" x14ac:dyDescent="0.3">
      <c r="A33602" s="3">
        <v>70559</v>
      </c>
      <c r="D33602">
        <v>33667</v>
      </c>
      <c r="E33602" s="5">
        <v>0</v>
      </c>
      <c r="F33602">
        <f t="shared" si="794"/>
        <v>0</v>
      </c>
    </row>
    <row r="33603" spans="1:6" x14ac:dyDescent="0.3">
      <c r="A33603" s="3">
        <v>70560</v>
      </c>
      <c r="D33603">
        <v>33668</v>
      </c>
      <c r="E33603" s="5">
        <v>1.9976808907949981</v>
      </c>
      <c r="F33603">
        <f t="shared" ref="F33603:F33666" si="795">IF(E33603&lt;0, 0, E33603)</f>
        <v>1.9976808907949981</v>
      </c>
    </row>
    <row r="33604" spans="1:6" x14ac:dyDescent="0.3">
      <c r="A33604" s="3">
        <v>70561</v>
      </c>
      <c r="D33604">
        <v>33669</v>
      </c>
      <c r="E33604" s="5">
        <v>0</v>
      </c>
      <c r="F33604">
        <f t="shared" si="795"/>
        <v>0</v>
      </c>
    </row>
    <row r="33605" spans="1:6" x14ac:dyDescent="0.3">
      <c r="A33605" s="3">
        <v>70562</v>
      </c>
      <c r="D33605">
        <v>33670</v>
      </c>
      <c r="E33605" s="5">
        <v>4.0777904760795369</v>
      </c>
      <c r="F33605">
        <f t="shared" si="795"/>
        <v>4.0777904760795369</v>
      </c>
    </row>
    <row r="33606" spans="1:6" x14ac:dyDescent="0.3">
      <c r="A33606" s="3">
        <v>70563</v>
      </c>
      <c r="D33606">
        <v>33671</v>
      </c>
      <c r="E33606" s="5">
        <v>4.2069776601601898</v>
      </c>
      <c r="F33606">
        <f t="shared" si="795"/>
        <v>4.2069776601601898</v>
      </c>
    </row>
    <row r="33607" spans="1:6" x14ac:dyDescent="0.3">
      <c r="A33607" s="3">
        <v>70564</v>
      </c>
      <c r="D33607">
        <v>33672</v>
      </c>
      <c r="E33607" s="5">
        <v>0</v>
      </c>
      <c r="F33607">
        <f t="shared" si="795"/>
        <v>0</v>
      </c>
    </row>
    <row r="33608" spans="1:6" x14ac:dyDescent="0.3">
      <c r="A33608" s="3">
        <v>70565</v>
      </c>
      <c r="D33608">
        <v>33673</v>
      </c>
      <c r="E33608" s="5">
        <v>0</v>
      </c>
      <c r="F33608">
        <f t="shared" si="795"/>
        <v>0</v>
      </c>
    </row>
    <row r="33609" spans="1:6" x14ac:dyDescent="0.3">
      <c r="A33609" s="3">
        <v>70566</v>
      </c>
      <c r="D33609">
        <v>33674</v>
      </c>
      <c r="E33609" s="5">
        <v>0</v>
      </c>
      <c r="F33609">
        <f t="shared" si="795"/>
        <v>0</v>
      </c>
    </row>
    <row r="33610" spans="1:6" x14ac:dyDescent="0.3">
      <c r="A33610" s="3">
        <v>70567</v>
      </c>
      <c r="D33610">
        <v>33675</v>
      </c>
      <c r="E33610" s="5">
        <v>3.7358586405487841</v>
      </c>
      <c r="F33610">
        <f t="shared" si="795"/>
        <v>3.7358586405487841</v>
      </c>
    </row>
    <row r="33611" spans="1:6" x14ac:dyDescent="0.3">
      <c r="A33611" s="3">
        <v>70568</v>
      </c>
      <c r="D33611">
        <v>33676</v>
      </c>
      <c r="E33611" s="5">
        <v>3.2395840650765781</v>
      </c>
      <c r="F33611">
        <f t="shared" si="795"/>
        <v>3.2395840650765781</v>
      </c>
    </row>
    <row r="33612" spans="1:6" x14ac:dyDescent="0.3">
      <c r="A33612" s="3">
        <v>70569</v>
      </c>
      <c r="D33612">
        <v>33677</v>
      </c>
      <c r="E33612" s="5">
        <v>4.8388259782874901</v>
      </c>
      <c r="F33612">
        <f t="shared" si="795"/>
        <v>4.8388259782874901</v>
      </c>
    </row>
    <row r="33613" spans="1:6" x14ac:dyDescent="0.3">
      <c r="A33613" s="3">
        <v>70570</v>
      </c>
      <c r="D33613">
        <v>33678</v>
      </c>
      <c r="E33613" s="5">
        <v>3.3079172903552152</v>
      </c>
      <c r="F33613">
        <f t="shared" si="795"/>
        <v>3.3079172903552152</v>
      </c>
    </row>
    <row r="33614" spans="1:6" x14ac:dyDescent="0.3">
      <c r="A33614" s="3">
        <v>70571</v>
      </c>
      <c r="D33614">
        <v>33679</v>
      </c>
      <c r="E33614" s="5">
        <v>0.56282265137444032</v>
      </c>
      <c r="F33614">
        <f t="shared" si="795"/>
        <v>0.56282265137444032</v>
      </c>
    </row>
    <row r="33615" spans="1:6" x14ac:dyDescent="0.3">
      <c r="A33615" s="3">
        <v>70572</v>
      </c>
      <c r="D33615">
        <v>33680</v>
      </c>
      <c r="E33615" s="5">
        <v>2.3475231466670969</v>
      </c>
      <c r="F33615">
        <f t="shared" si="795"/>
        <v>2.3475231466670969</v>
      </c>
    </row>
    <row r="33616" spans="1:6" x14ac:dyDescent="0.3">
      <c r="A33616" s="3">
        <v>70573</v>
      </c>
      <c r="D33616">
        <v>33681</v>
      </c>
      <c r="E33616" s="5">
        <v>6.7010240128363598</v>
      </c>
      <c r="F33616">
        <f t="shared" si="795"/>
        <v>6.7010240128363598</v>
      </c>
    </row>
    <row r="33617" spans="1:6" x14ac:dyDescent="0.3">
      <c r="A33617" s="3">
        <v>70574</v>
      </c>
      <c r="D33617">
        <v>33682</v>
      </c>
      <c r="E33617" s="5">
        <v>4.5271509210735088</v>
      </c>
      <c r="F33617">
        <f t="shared" si="795"/>
        <v>4.5271509210735088</v>
      </c>
    </row>
    <row r="33618" spans="1:6" x14ac:dyDescent="0.3">
      <c r="A33618" s="3">
        <v>70575</v>
      </c>
      <c r="D33618">
        <v>33683</v>
      </c>
      <c r="E33618" s="5">
        <v>0</v>
      </c>
      <c r="F33618">
        <f t="shared" si="795"/>
        <v>0</v>
      </c>
    </row>
    <row r="33619" spans="1:6" x14ac:dyDescent="0.3">
      <c r="A33619" s="3">
        <v>70576</v>
      </c>
      <c r="D33619">
        <v>33684</v>
      </c>
      <c r="E33619" s="5">
        <v>3.9349775236372388</v>
      </c>
      <c r="F33619">
        <f t="shared" si="795"/>
        <v>3.9349775236372388</v>
      </c>
    </row>
    <row r="33620" spans="1:6" x14ac:dyDescent="0.3">
      <c r="A33620" s="3">
        <v>70577</v>
      </c>
      <c r="D33620">
        <v>33685</v>
      </c>
      <c r="E33620" s="5">
        <v>5.9934744788924128</v>
      </c>
      <c r="F33620">
        <f t="shared" si="795"/>
        <v>5.9934744788924128</v>
      </c>
    </row>
    <row r="33621" spans="1:6" x14ac:dyDescent="0.3">
      <c r="A33621" s="3">
        <v>70578</v>
      </c>
      <c r="D33621">
        <v>33686</v>
      </c>
      <c r="E33621" s="5">
        <v>0</v>
      </c>
      <c r="F33621">
        <f t="shared" si="795"/>
        <v>0</v>
      </c>
    </row>
    <row r="33622" spans="1:6" x14ac:dyDescent="0.3">
      <c r="A33622" s="3">
        <v>70579</v>
      </c>
      <c r="D33622">
        <v>33687</v>
      </c>
      <c r="E33622" s="5">
        <v>0</v>
      </c>
      <c r="F33622">
        <f t="shared" si="795"/>
        <v>0</v>
      </c>
    </row>
    <row r="33623" spans="1:6" x14ac:dyDescent="0.3">
      <c r="A33623" s="3">
        <v>70580</v>
      </c>
      <c r="D33623">
        <v>33688</v>
      </c>
      <c r="E33623" s="5">
        <v>5.3245091532712534</v>
      </c>
      <c r="F33623">
        <f t="shared" si="795"/>
        <v>5.3245091532712534</v>
      </c>
    </row>
    <row r="33624" spans="1:6" x14ac:dyDescent="0.3">
      <c r="A33624" s="3">
        <v>70581</v>
      </c>
      <c r="D33624">
        <v>33689</v>
      </c>
      <c r="E33624" s="5">
        <v>3.688452315232992</v>
      </c>
      <c r="F33624">
        <f t="shared" si="795"/>
        <v>3.688452315232992</v>
      </c>
    </row>
    <row r="33625" spans="1:6" x14ac:dyDescent="0.3">
      <c r="A33625" s="3">
        <v>70582</v>
      </c>
      <c r="D33625">
        <v>33690</v>
      </c>
      <c r="E33625" s="5">
        <v>4.6004472266870007</v>
      </c>
      <c r="F33625">
        <f t="shared" si="795"/>
        <v>4.6004472266870007</v>
      </c>
    </row>
    <row r="33626" spans="1:6" x14ac:dyDescent="0.3">
      <c r="A33626" s="3">
        <v>70583</v>
      </c>
      <c r="D33626">
        <v>33691</v>
      </c>
      <c r="E33626" s="5">
        <v>5.8449678112953247</v>
      </c>
      <c r="F33626">
        <f t="shared" si="795"/>
        <v>5.8449678112953247</v>
      </c>
    </row>
    <row r="33627" spans="1:6" x14ac:dyDescent="0.3">
      <c r="A33627" s="3">
        <v>70584</v>
      </c>
      <c r="D33627">
        <v>33692</v>
      </c>
      <c r="E33627" s="5">
        <v>4.7299038939547557</v>
      </c>
      <c r="F33627">
        <f t="shared" si="795"/>
        <v>4.7299038939547557</v>
      </c>
    </row>
    <row r="33628" spans="1:6" x14ac:dyDescent="0.3">
      <c r="A33628" s="3">
        <v>70585</v>
      </c>
      <c r="D33628">
        <v>33693</v>
      </c>
      <c r="E33628" s="5">
        <v>0</v>
      </c>
      <c r="F33628">
        <f t="shared" si="795"/>
        <v>0</v>
      </c>
    </row>
    <row r="33629" spans="1:6" x14ac:dyDescent="0.3">
      <c r="A33629" s="3">
        <v>70586</v>
      </c>
      <c r="D33629">
        <v>33694</v>
      </c>
      <c r="E33629" s="5">
        <v>5.8231069871685346</v>
      </c>
      <c r="F33629">
        <f t="shared" si="795"/>
        <v>5.8231069871685346</v>
      </c>
    </row>
    <row r="33630" spans="1:6" x14ac:dyDescent="0.3">
      <c r="A33630" s="3">
        <v>70587</v>
      </c>
      <c r="D33630">
        <v>33695</v>
      </c>
      <c r="E33630" s="5">
        <v>5.8375463931208653</v>
      </c>
      <c r="F33630">
        <f t="shared" si="795"/>
        <v>5.8375463931208653</v>
      </c>
    </row>
    <row r="33631" spans="1:6" x14ac:dyDescent="0.3">
      <c r="A33631" s="3">
        <v>70588</v>
      </c>
      <c r="D33631">
        <v>33696</v>
      </c>
      <c r="E33631" s="5">
        <v>5.0681958289746998</v>
      </c>
      <c r="F33631">
        <f t="shared" si="795"/>
        <v>5.0681958289746998</v>
      </c>
    </row>
    <row r="33632" spans="1:6" x14ac:dyDescent="0.3">
      <c r="A33632" s="3">
        <v>70589</v>
      </c>
      <c r="D33632">
        <v>33697</v>
      </c>
      <c r="E33632" s="5">
        <v>3.4741958933475239</v>
      </c>
      <c r="F33632">
        <f t="shared" si="795"/>
        <v>3.4741958933475239</v>
      </c>
    </row>
    <row r="33633" spans="1:6" x14ac:dyDescent="0.3">
      <c r="A33633" s="3">
        <v>70590</v>
      </c>
      <c r="D33633">
        <v>33698</v>
      </c>
      <c r="E33633" s="5">
        <v>0</v>
      </c>
      <c r="F33633">
        <f t="shared" si="795"/>
        <v>0</v>
      </c>
    </row>
    <row r="33634" spans="1:6" x14ac:dyDescent="0.3">
      <c r="A33634" s="3">
        <v>70591</v>
      </c>
      <c r="D33634">
        <v>33699</v>
      </c>
      <c r="E33634" s="5">
        <v>4.3309473254196469</v>
      </c>
      <c r="F33634">
        <f t="shared" si="795"/>
        <v>4.3309473254196469</v>
      </c>
    </row>
    <row r="33635" spans="1:6" x14ac:dyDescent="0.3">
      <c r="A33635" s="3">
        <v>70592</v>
      </c>
      <c r="D33635">
        <v>33700</v>
      </c>
      <c r="E33635" s="5">
        <v>2.3036937864424951</v>
      </c>
      <c r="F33635">
        <f t="shared" si="795"/>
        <v>2.3036937864424951</v>
      </c>
    </row>
    <row r="33636" spans="1:6" x14ac:dyDescent="0.3">
      <c r="A33636" s="3">
        <v>70593</v>
      </c>
      <c r="D33636">
        <v>33701</v>
      </c>
      <c r="E33636" s="5">
        <v>0</v>
      </c>
      <c r="F33636">
        <f t="shared" si="795"/>
        <v>0</v>
      </c>
    </row>
    <row r="33637" spans="1:6" x14ac:dyDescent="0.3">
      <c r="A33637" s="3">
        <v>70594</v>
      </c>
      <c r="D33637">
        <v>33702</v>
      </c>
      <c r="E33637" s="5">
        <v>3.609524316473427</v>
      </c>
      <c r="F33637">
        <f t="shared" si="795"/>
        <v>3.609524316473427</v>
      </c>
    </row>
    <row r="33638" spans="1:6" x14ac:dyDescent="0.3">
      <c r="A33638" s="3">
        <v>70595</v>
      </c>
      <c r="D33638">
        <v>33703</v>
      </c>
      <c r="E33638" s="5">
        <v>6.0810215944087389</v>
      </c>
      <c r="F33638">
        <f t="shared" si="795"/>
        <v>6.0810215944087389</v>
      </c>
    </row>
    <row r="33639" spans="1:6" x14ac:dyDescent="0.3">
      <c r="A33639" s="3">
        <v>70596</v>
      </c>
      <c r="D33639">
        <v>33704</v>
      </c>
      <c r="E33639" s="5">
        <v>5.2907876984101998</v>
      </c>
      <c r="F33639">
        <f t="shared" si="795"/>
        <v>5.2907876984101998</v>
      </c>
    </row>
    <row r="33640" spans="1:6" x14ac:dyDescent="0.3">
      <c r="A33640" s="3">
        <v>70597</v>
      </c>
      <c r="D33640">
        <v>33705</v>
      </c>
      <c r="E33640" s="5">
        <v>4.8754199070520734</v>
      </c>
      <c r="F33640">
        <f t="shared" si="795"/>
        <v>4.8754199070520734</v>
      </c>
    </row>
    <row r="33641" spans="1:6" x14ac:dyDescent="0.3">
      <c r="A33641" s="3">
        <v>70598</v>
      </c>
      <c r="D33641">
        <v>33706</v>
      </c>
      <c r="E33641" s="5">
        <v>0</v>
      </c>
      <c r="F33641">
        <f t="shared" si="795"/>
        <v>0</v>
      </c>
    </row>
    <row r="33642" spans="1:6" x14ac:dyDescent="0.3">
      <c r="A33642" s="3">
        <v>70599</v>
      </c>
      <c r="D33642">
        <v>33707</v>
      </c>
      <c r="E33642" s="5">
        <v>0</v>
      </c>
      <c r="F33642">
        <f t="shared" si="795"/>
        <v>0</v>
      </c>
    </row>
    <row r="33643" spans="1:6" x14ac:dyDescent="0.3">
      <c r="A33643" s="3">
        <v>70600</v>
      </c>
      <c r="D33643">
        <v>33708</v>
      </c>
      <c r="E33643" s="5">
        <v>5.2324327863408158</v>
      </c>
      <c r="F33643">
        <f t="shared" si="795"/>
        <v>5.2324327863408158</v>
      </c>
    </row>
    <row r="33644" spans="1:6" x14ac:dyDescent="0.3">
      <c r="A33644" s="3">
        <v>70601</v>
      </c>
      <c r="D33644">
        <v>33709</v>
      </c>
      <c r="E33644" s="5">
        <v>0</v>
      </c>
      <c r="F33644">
        <f t="shared" si="795"/>
        <v>0</v>
      </c>
    </row>
    <row r="33645" spans="1:6" x14ac:dyDescent="0.3">
      <c r="A33645" s="3">
        <v>70602</v>
      </c>
      <c r="D33645">
        <v>33710</v>
      </c>
      <c r="E33645" s="5">
        <v>5.1796739490470243</v>
      </c>
      <c r="F33645">
        <f t="shared" si="795"/>
        <v>5.1796739490470243</v>
      </c>
    </row>
    <row r="33646" spans="1:6" x14ac:dyDescent="0.3">
      <c r="A33646" s="3">
        <v>70603</v>
      </c>
      <c r="D33646">
        <v>33711</v>
      </c>
      <c r="E33646" s="5">
        <v>5.5115754446376224</v>
      </c>
      <c r="F33646">
        <f t="shared" si="795"/>
        <v>5.5115754446376224</v>
      </c>
    </row>
    <row r="33647" spans="1:6" x14ac:dyDescent="0.3">
      <c r="A33647" s="3">
        <v>70604</v>
      </c>
      <c r="D33647">
        <v>33712</v>
      </c>
      <c r="E33647" s="5">
        <v>3.3234382564173242</v>
      </c>
      <c r="F33647">
        <f t="shared" si="795"/>
        <v>3.3234382564173242</v>
      </c>
    </row>
    <row r="33648" spans="1:6" x14ac:dyDescent="0.3">
      <c r="A33648" s="3">
        <v>70605</v>
      </c>
      <c r="D33648">
        <v>33713</v>
      </c>
      <c r="E33648" s="5">
        <v>0</v>
      </c>
      <c r="F33648">
        <f t="shared" si="795"/>
        <v>0</v>
      </c>
    </row>
    <row r="33649" spans="1:6" x14ac:dyDescent="0.3">
      <c r="A33649" s="3">
        <v>70606</v>
      </c>
      <c r="D33649">
        <v>33714</v>
      </c>
      <c r="E33649" s="5">
        <v>4.4133611265722319</v>
      </c>
      <c r="F33649">
        <f t="shared" si="795"/>
        <v>4.4133611265722319</v>
      </c>
    </row>
    <row r="33650" spans="1:6" x14ac:dyDescent="0.3">
      <c r="A33650" s="3">
        <v>70607</v>
      </c>
      <c r="D33650">
        <v>33715</v>
      </c>
      <c r="E33650" s="5">
        <v>4.7842730848231154</v>
      </c>
      <c r="F33650">
        <f t="shared" si="795"/>
        <v>4.7842730848231154</v>
      </c>
    </row>
    <row r="33651" spans="1:6" x14ac:dyDescent="0.3">
      <c r="A33651" s="3">
        <v>70608</v>
      </c>
      <c r="D33651">
        <v>33716</v>
      </c>
      <c r="E33651" s="5">
        <v>8.5975709560814924</v>
      </c>
      <c r="F33651">
        <f t="shared" si="795"/>
        <v>8.5975709560814924</v>
      </c>
    </row>
    <row r="33652" spans="1:6" x14ac:dyDescent="0.3">
      <c r="A33652" s="3">
        <v>70609</v>
      </c>
      <c r="D33652">
        <v>33717</v>
      </c>
      <c r="E33652" s="5">
        <v>6.3525823398523844</v>
      </c>
      <c r="F33652">
        <f t="shared" si="795"/>
        <v>6.3525823398523844</v>
      </c>
    </row>
    <row r="33653" spans="1:6" x14ac:dyDescent="0.3">
      <c r="A33653" s="3">
        <v>70610</v>
      </c>
      <c r="D33653">
        <v>33718</v>
      </c>
      <c r="E33653" s="5">
        <v>2.9776515731999278</v>
      </c>
      <c r="F33653">
        <f t="shared" si="795"/>
        <v>2.9776515731999278</v>
      </c>
    </row>
    <row r="33654" spans="1:6" x14ac:dyDescent="0.3">
      <c r="A33654" s="3">
        <v>70611</v>
      </c>
      <c r="D33654">
        <v>33719</v>
      </c>
      <c r="E33654" s="5">
        <v>3.4356953233921441</v>
      </c>
      <c r="F33654">
        <f t="shared" si="795"/>
        <v>3.4356953233921441</v>
      </c>
    </row>
    <row r="33655" spans="1:6" x14ac:dyDescent="0.3">
      <c r="A33655" s="3">
        <v>70612</v>
      </c>
      <c r="D33655">
        <v>33720</v>
      </c>
      <c r="E33655" s="5">
        <v>0</v>
      </c>
      <c r="F33655">
        <f t="shared" si="795"/>
        <v>0</v>
      </c>
    </row>
    <row r="33656" spans="1:6" x14ac:dyDescent="0.3">
      <c r="A33656" s="3">
        <v>70613</v>
      </c>
      <c r="D33656">
        <v>33721</v>
      </c>
      <c r="E33656" s="5">
        <v>3.9556182679748542</v>
      </c>
      <c r="F33656">
        <f t="shared" si="795"/>
        <v>3.9556182679748542</v>
      </c>
    </row>
    <row r="33657" spans="1:6" x14ac:dyDescent="0.3">
      <c r="A33657" s="3">
        <v>70614</v>
      </c>
      <c r="D33657">
        <v>33722</v>
      </c>
      <c r="E33657" s="5">
        <v>4.8029699904180028</v>
      </c>
      <c r="F33657">
        <f t="shared" si="795"/>
        <v>4.8029699904180028</v>
      </c>
    </row>
    <row r="33658" spans="1:6" x14ac:dyDescent="0.3">
      <c r="A33658" s="3">
        <v>70615</v>
      </c>
      <c r="D33658">
        <v>33723</v>
      </c>
      <c r="E33658" s="5">
        <v>5.4055316475585728</v>
      </c>
      <c r="F33658">
        <f t="shared" si="795"/>
        <v>5.4055316475585728</v>
      </c>
    </row>
    <row r="33659" spans="1:6" x14ac:dyDescent="0.3">
      <c r="A33659" s="3">
        <v>70616</v>
      </c>
      <c r="D33659">
        <v>33724</v>
      </c>
      <c r="E33659" s="5">
        <v>0.88010476810382343</v>
      </c>
      <c r="F33659">
        <f t="shared" si="795"/>
        <v>0.88010476810382343</v>
      </c>
    </row>
    <row r="33660" spans="1:6" x14ac:dyDescent="0.3">
      <c r="A33660" s="3">
        <v>70617</v>
      </c>
      <c r="D33660">
        <v>33725</v>
      </c>
      <c r="E33660" s="5">
        <v>6.2636670289583014</v>
      </c>
      <c r="F33660">
        <f t="shared" si="795"/>
        <v>6.2636670289583014</v>
      </c>
    </row>
    <row r="33661" spans="1:6" x14ac:dyDescent="0.3">
      <c r="A33661" s="3">
        <v>70618</v>
      </c>
      <c r="D33661">
        <v>33726</v>
      </c>
      <c r="E33661" s="5">
        <v>0</v>
      </c>
      <c r="F33661">
        <f t="shared" si="795"/>
        <v>0</v>
      </c>
    </row>
    <row r="33662" spans="1:6" x14ac:dyDescent="0.3">
      <c r="A33662" s="3">
        <v>70619</v>
      </c>
      <c r="D33662">
        <v>33727</v>
      </c>
      <c r="E33662" s="5">
        <v>3.5509120919016799</v>
      </c>
      <c r="F33662">
        <f t="shared" si="795"/>
        <v>3.5509120919016799</v>
      </c>
    </row>
    <row r="33663" spans="1:6" x14ac:dyDescent="0.3">
      <c r="A33663" s="3">
        <v>70620</v>
      </c>
      <c r="D33663">
        <v>33728</v>
      </c>
      <c r="E33663" s="5">
        <v>5.7540397836470998</v>
      </c>
      <c r="F33663">
        <f t="shared" si="795"/>
        <v>5.7540397836470998</v>
      </c>
    </row>
    <row r="33664" spans="1:6" x14ac:dyDescent="0.3">
      <c r="A33664" s="3">
        <v>70621</v>
      </c>
      <c r="D33664">
        <v>33729</v>
      </c>
      <c r="E33664" s="5">
        <v>2.1391048190187529</v>
      </c>
      <c r="F33664">
        <f t="shared" si="795"/>
        <v>2.1391048190187529</v>
      </c>
    </row>
    <row r="33665" spans="1:6" x14ac:dyDescent="0.3">
      <c r="A33665" s="3">
        <v>70622</v>
      </c>
      <c r="D33665">
        <v>33730</v>
      </c>
      <c r="E33665" s="5">
        <v>4.5479297029178163</v>
      </c>
      <c r="F33665">
        <f t="shared" si="795"/>
        <v>4.5479297029178163</v>
      </c>
    </row>
    <row r="33666" spans="1:6" x14ac:dyDescent="0.3">
      <c r="A33666" s="3">
        <v>70623</v>
      </c>
      <c r="D33666">
        <v>33731</v>
      </c>
      <c r="E33666" s="5">
        <v>3.9322608910386698</v>
      </c>
      <c r="F33666">
        <f t="shared" si="795"/>
        <v>3.9322608910386698</v>
      </c>
    </row>
    <row r="33667" spans="1:6" x14ac:dyDescent="0.3">
      <c r="A33667" s="3">
        <v>70624</v>
      </c>
      <c r="D33667">
        <v>33732</v>
      </c>
      <c r="E33667" s="5">
        <v>0</v>
      </c>
      <c r="F33667">
        <f t="shared" ref="F33667:F33730" si="796">IF(E33667&lt;0, 0, E33667)</f>
        <v>0</v>
      </c>
    </row>
    <row r="33668" spans="1:6" x14ac:dyDescent="0.3">
      <c r="A33668" s="3">
        <v>70625</v>
      </c>
      <c r="D33668">
        <v>33733</v>
      </c>
      <c r="E33668" s="5">
        <v>6.8689413106159334</v>
      </c>
      <c r="F33668">
        <f t="shared" si="796"/>
        <v>6.8689413106159334</v>
      </c>
    </row>
    <row r="33669" spans="1:6" x14ac:dyDescent="0.3">
      <c r="A33669" s="3">
        <v>70626</v>
      </c>
      <c r="D33669">
        <v>33734</v>
      </c>
      <c r="E33669" s="5">
        <v>6.3879716005036808</v>
      </c>
      <c r="F33669">
        <f t="shared" si="796"/>
        <v>6.3879716005036808</v>
      </c>
    </row>
    <row r="33670" spans="1:6" x14ac:dyDescent="0.3">
      <c r="A33670" s="3">
        <v>70627</v>
      </c>
      <c r="D33670">
        <v>33735</v>
      </c>
      <c r="E33670" s="5">
        <v>7.4890838800084598</v>
      </c>
      <c r="F33670">
        <f t="shared" si="796"/>
        <v>7.4890838800084598</v>
      </c>
    </row>
    <row r="33671" spans="1:6" x14ac:dyDescent="0.3">
      <c r="A33671" s="3">
        <v>70628</v>
      </c>
      <c r="D33671">
        <v>33736</v>
      </c>
      <c r="E33671" s="5">
        <v>6.3664064632504527</v>
      </c>
      <c r="F33671">
        <f t="shared" si="796"/>
        <v>6.3664064632504527</v>
      </c>
    </row>
    <row r="33672" spans="1:6" x14ac:dyDescent="0.3">
      <c r="A33672" s="3">
        <v>70629</v>
      </c>
      <c r="D33672">
        <v>33737</v>
      </c>
      <c r="E33672" s="5">
        <v>5.7434015285455668</v>
      </c>
      <c r="F33672">
        <f t="shared" si="796"/>
        <v>5.7434015285455668</v>
      </c>
    </row>
    <row r="33673" spans="1:6" x14ac:dyDescent="0.3">
      <c r="A33673" s="3">
        <v>70630</v>
      </c>
      <c r="D33673">
        <v>33738</v>
      </c>
      <c r="E33673" s="5">
        <v>0</v>
      </c>
      <c r="F33673">
        <f t="shared" si="796"/>
        <v>0</v>
      </c>
    </row>
    <row r="33674" spans="1:6" x14ac:dyDescent="0.3">
      <c r="A33674" s="3">
        <v>70631</v>
      </c>
      <c r="D33674">
        <v>33739</v>
      </c>
      <c r="E33674" s="5">
        <v>0</v>
      </c>
      <c r="F33674">
        <f t="shared" si="796"/>
        <v>0</v>
      </c>
    </row>
    <row r="33675" spans="1:6" x14ac:dyDescent="0.3">
      <c r="A33675" s="3">
        <v>70632</v>
      </c>
      <c r="D33675">
        <v>33740</v>
      </c>
      <c r="E33675" s="5">
        <v>5.9132732156236223</v>
      </c>
      <c r="F33675">
        <f t="shared" si="796"/>
        <v>5.9132732156236223</v>
      </c>
    </row>
    <row r="33676" spans="1:6" x14ac:dyDescent="0.3">
      <c r="A33676" s="3">
        <v>70633</v>
      </c>
      <c r="D33676">
        <v>33741</v>
      </c>
      <c r="E33676" s="5">
        <v>3.8281447735384049</v>
      </c>
      <c r="F33676">
        <f t="shared" si="796"/>
        <v>3.8281447735384049</v>
      </c>
    </row>
    <row r="33677" spans="1:6" x14ac:dyDescent="0.3">
      <c r="A33677" s="3">
        <v>70634</v>
      </c>
      <c r="D33677">
        <v>33742</v>
      </c>
      <c r="E33677" s="5">
        <v>4.758392109698776</v>
      </c>
      <c r="F33677">
        <f t="shared" si="796"/>
        <v>4.758392109698776</v>
      </c>
    </row>
    <row r="33678" spans="1:6" x14ac:dyDescent="0.3">
      <c r="A33678" s="3">
        <v>70635</v>
      </c>
      <c r="D33678">
        <v>33743</v>
      </c>
      <c r="E33678" s="5">
        <v>3.7445693244169709</v>
      </c>
      <c r="F33678">
        <f t="shared" si="796"/>
        <v>3.7445693244169709</v>
      </c>
    </row>
    <row r="33679" spans="1:6" x14ac:dyDescent="0.3">
      <c r="A33679" s="3">
        <v>70636</v>
      </c>
      <c r="D33679">
        <v>33744</v>
      </c>
      <c r="E33679" s="5">
        <v>5.4717848784605083</v>
      </c>
      <c r="F33679">
        <f t="shared" si="796"/>
        <v>5.4717848784605083</v>
      </c>
    </row>
    <row r="33680" spans="1:6" x14ac:dyDescent="0.3">
      <c r="A33680" s="3">
        <v>70637</v>
      </c>
      <c r="D33680">
        <v>33745</v>
      </c>
      <c r="E33680" s="5">
        <v>0</v>
      </c>
      <c r="F33680">
        <f t="shared" si="796"/>
        <v>0</v>
      </c>
    </row>
    <row r="33681" spans="1:6" x14ac:dyDescent="0.3">
      <c r="A33681" s="3">
        <v>70638</v>
      </c>
      <c r="D33681">
        <v>33746</v>
      </c>
      <c r="E33681" s="5">
        <v>6.0797107446370369</v>
      </c>
      <c r="F33681">
        <f t="shared" si="796"/>
        <v>6.0797107446370369</v>
      </c>
    </row>
    <row r="33682" spans="1:6" x14ac:dyDescent="0.3">
      <c r="A33682" s="3">
        <v>70639</v>
      </c>
      <c r="D33682">
        <v>33747</v>
      </c>
      <c r="E33682" s="5">
        <v>3.9544819061113432</v>
      </c>
      <c r="F33682">
        <f t="shared" si="796"/>
        <v>3.9544819061113432</v>
      </c>
    </row>
    <row r="33683" spans="1:6" x14ac:dyDescent="0.3">
      <c r="A33683" s="3">
        <v>70640</v>
      </c>
      <c r="D33683">
        <v>33748</v>
      </c>
      <c r="E33683" s="5">
        <v>6.587131239720815</v>
      </c>
      <c r="F33683">
        <f t="shared" si="796"/>
        <v>6.587131239720815</v>
      </c>
    </row>
    <row r="33684" spans="1:6" x14ac:dyDescent="0.3">
      <c r="A33684" s="3">
        <v>70641</v>
      </c>
      <c r="D33684">
        <v>33749</v>
      </c>
      <c r="E33684" s="5">
        <v>2.9882746999285201</v>
      </c>
      <c r="F33684">
        <f t="shared" si="796"/>
        <v>2.9882746999285201</v>
      </c>
    </row>
    <row r="33685" spans="1:6" x14ac:dyDescent="0.3">
      <c r="A33685" s="3">
        <v>70642</v>
      </c>
      <c r="D33685">
        <v>33750</v>
      </c>
      <c r="E33685" s="5">
        <v>5.0525807409850287</v>
      </c>
      <c r="F33685">
        <f t="shared" si="796"/>
        <v>5.0525807409850287</v>
      </c>
    </row>
    <row r="33686" spans="1:6" x14ac:dyDescent="0.3">
      <c r="A33686" s="3">
        <v>70643</v>
      </c>
      <c r="D33686">
        <v>33751</v>
      </c>
      <c r="E33686" s="5">
        <v>0</v>
      </c>
      <c r="F33686">
        <f t="shared" si="796"/>
        <v>0</v>
      </c>
    </row>
    <row r="33687" spans="1:6" x14ac:dyDescent="0.3">
      <c r="A33687" s="3">
        <v>70644</v>
      </c>
      <c r="D33687">
        <v>33752</v>
      </c>
      <c r="E33687" s="5">
        <v>5.3556209083357729</v>
      </c>
      <c r="F33687">
        <f t="shared" si="796"/>
        <v>5.3556209083357729</v>
      </c>
    </row>
    <row r="33688" spans="1:6" x14ac:dyDescent="0.3">
      <c r="A33688" s="3">
        <v>70645</v>
      </c>
      <c r="D33688">
        <v>33753</v>
      </c>
      <c r="E33688" s="5">
        <v>3.807644003659223</v>
      </c>
      <c r="F33688">
        <f t="shared" si="796"/>
        <v>3.807644003659223</v>
      </c>
    </row>
    <row r="33689" spans="1:6" x14ac:dyDescent="0.3">
      <c r="A33689" s="3">
        <v>70646</v>
      </c>
      <c r="D33689">
        <v>33754</v>
      </c>
      <c r="E33689" s="5">
        <v>2.7614014372543312</v>
      </c>
      <c r="F33689">
        <f t="shared" si="796"/>
        <v>2.7614014372543312</v>
      </c>
    </row>
    <row r="33690" spans="1:6" x14ac:dyDescent="0.3">
      <c r="A33690" s="3">
        <v>70647</v>
      </c>
      <c r="D33690">
        <v>33755</v>
      </c>
      <c r="E33690" s="5">
        <v>0</v>
      </c>
      <c r="F33690">
        <f t="shared" si="796"/>
        <v>0</v>
      </c>
    </row>
    <row r="33691" spans="1:6" x14ac:dyDescent="0.3">
      <c r="A33691" s="3">
        <v>70648</v>
      </c>
      <c r="D33691">
        <v>33756</v>
      </c>
      <c r="E33691" s="5">
        <v>6.4348333329359066</v>
      </c>
      <c r="F33691">
        <f t="shared" si="796"/>
        <v>6.4348333329359066</v>
      </c>
    </row>
    <row r="33692" spans="1:6" x14ac:dyDescent="0.3">
      <c r="A33692" s="3">
        <v>70649</v>
      </c>
      <c r="D33692">
        <v>33757</v>
      </c>
      <c r="E33692" s="5">
        <v>7.4848253580806192</v>
      </c>
      <c r="F33692">
        <f t="shared" si="796"/>
        <v>7.4848253580806192</v>
      </c>
    </row>
    <row r="33693" spans="1:6" x14ac:dyDescent="0.3">
      <c r="A33693" s="3">
        <v>70650</v>
      </c>
      <c r="D33693">
        <v>33758</v>
      </c>
      <c r="E33693" s="5">
        <v>5.0971084437576497</v>
      </c>
      <c r="F33693">
        <f t="shared" si="796"/>
        <v>5.0971084437576497</v>
      </c>
    </row>
    <row r="33694" spans="1:6" x14ac:dyDescent="0.3">
      <c r="A33694" s="3">
        <v>70651</v>
      </c>
      <c r="D33694">
        <v>33759</v>
      </c>
      <c r="E33694" s="5">
        <v>3.5613644773757751</v>
      </c>
      <c r="F33694">
        <f t="shared" si="796"/>
        <v>3.5613644773757751</v>
      </c>
    </row>
    <row r="33695" spans="1:6" x14ac:dyDescent="0.3">
      <c r="A33695" s="3">
        <v>70652</v>
      </c>
      <c r="D33695">
        <v>33760</v>
      </c>
      <c r="E33695" s="5">
        <v>4.0878531154794739</v>
      </c>
      <c r="F33695">
        <f t="shared" si="796"/>
        <v>4.0878531154794739</v>
      </c>
    </row>
    <row r="33696" spans="1:6" x14ac:dyDescent="0.3">
      <c r="A33696" s="3">
        <v>70653</v>
      </c>
      <c r="D33696">
        <v>33761</v>
      </c>
      <c r="E33696" s="5">
        <v>0</v>
      </c>
      <c r="F33696">
        <f t="shared" si="796"/>
        <v>0</v>
      </c>
    </row>
    <row r="33697" spans="1:6" x14ac:dyDescent="0.3">
      <c r="A33697" s="3">
        <v>70654</v>
      </c>
      <c r="D33697">
        <v>33762</v>
      </c>
      <c r="E33697" s="5">
        <v>6.1192043104454363</v>
      </c>
      <c r="F33697">
        <f t="shared" si="796"/>
        <v>6.1192043104454363</v>
      </c>
    </row>
    <row r="33698" spans="1:6" x14ac:dyDescent="0.3">
      <c r="A33698" s="3">
        <v>70655</v>
      </c>
      <c r="D33698">
        <v>33763</v>
      </c>
      <c r="E33698" s="5">
        <v>0</v>
      </c>
      <c r="F33698">
        <f t="shared" si="796"/>
        <v>0</v>
      </c>
    </row>
    <row r="33699" spans="1:6" x14ac:dyDescent="0.3">
      <c r="A33699" s="3">
        <v>70656</v>
      </c>
      <c r="D33699">
        <v>33764</v>
      </c>
      <c r="E33699" s="5">
        <v>5.046796469259859</v>
      </c>
      <c r="F33699">
        <f t="shared" si="796"/>
        <v>5.046796469259859</v>
      </c>
    </row>
    <row r="33700" spans="1:6" x14ac:dyDescent="0.3">
      <c r="A33700" s="3">
        <v>70657</v>
      </c>
      <c r="D33700">
        <v>33765</v>
      </c>
      <c r="E33700" s="5">
        <v>0</v>
      </c>
      <c r="F33700">
        <f t="shared" si="796"/>
        <v>0</v>
      </c>
    </row>
    <row r="33701" spans="1:6" x14ac:dyDescent="0.3">
      <c r="A33701" s="3">
        <v>70658</v>
      </c>
      <c r="D33701">
        <v>33766</v>
      </c>
      <c r="E33701" s="5">
        <v>6.4808861696735072</v>
      </c>
      <c r="F33701">
        <f t="shared" si="796"/>
        <v>6.4808861696735072</v>
      </c>
    </row>
    <row r="33702" spans="1:6" x14ac:dyDescent="0.3">
      <c r="A33702" s="3">
        <v>70659</v>
      </c>
      <c r="D33702">
        <v>33767</v>
      </c>
      <c r="E33702" s="5">
        <v>4.79043501217489</v>
      </c>
      <c r="F33702">
        <f t="shared" si="796"/>
        <v>4.79043501217489</v>
      </c>
    </row>
    <row r="33703" spans="1:6" x14ac:dyDescent="0.3">
      <c r="A33703" s="3">
        <v>70660</v>
      </c>
      <c r="D33703">
        <v>33768</v>
      </c>
      <c r="E33703" s="5">
        <v>0</v>
      </c>
      <c r="F33703">
        <f t="shared" si="796"/>
        <v>0</v>
      </c>
    </row>
    <row r="33704" spans="1:6" x14ac:dyDescent="0.3">
      <c r="A33704" s="3">
        <v>70661</v>
      </c>
      <c r="D33704">
        <v>33769</v>
      </c>
      <c r="E33704" s="5">
        <v>6.0597313030080242</v>
      </c>
      <c r="F33704">
        <f t="shared" si="796"/>
        <v>6.0597313030080242</v>
      </c>
    </row>
    <row r="33705" spans="1:6" x14ac:dyDescent="0.3">
      <c r="A33705" s="3">
        <v>70662</v>
      </c>
      <c r="D33705">
        <v>33770</v>
      </c>
      <c r="E33705" s="5">
        <v>6.950015821831375</v>
      </c>
      <c r="F33705">
        <f t="shared" si="796"/>
        <v>6.950015821831375</v>
      </c>
    </row>
    <row r="33706" spans="1:6" x14ac:dyDescent="0.3">
      <c r="A33706" s="3">
        <v>70663</v>
      </c>
      <c r="D33706">
        <v>33771</v>
      </c>
      <c r="E33706" s="5">
        <v>4.7715012770903584</v>
      </c>
      <c r="F33706">
        <f t="shared" si="796"/>
        <v>4.7715012770903584</v>
      </c>
    </row>
    <row r="33707" spans="1:6" x14ac:dyDescent="0.3">
      <c r="A33707" s="3">
        <v>70664</v>
      </c>
      <c r="D33707">
        <v>33772</v>
      </c>
      <c r="E33707" s="5">
        <v>4.1822554195068147</v>
      </c>
      <c r="F33707">
        <f t="shared" si="796"/>
        <v>4.1822554195068147</v>
      </c>
    </row>
    <row r="33708" spans="1:6" x14ac:dyDescent="0.3">
      <c r="A33708" s="3">
        <v>70665</v>
      </c>
      <c r="D33708">
        <v>33773</v>
      </c>
      <c r="E33708" s="5">
        <v>2.5114034891426442</v>
      </c>
      <c r="F33708">
        <f t="shared" si="796"/>
        <v>2.5114034891426442</v>
      </c>
    </row>
    <row r="33709" spans="1:6" x14ac:dyDescent="0.3">
      <c r="A33709" s="3">
        <v>70666</v>
      </c>
      <c r="D33709">
        <v>33774</v>
      </c>
      <c r="E33709" s="5">
        <v>4.106441821039776</v>
      </c>
      <c r="F33709">
        <f t="shared" si="796"/>
        <v>4.106441821039776</v>
      </c>
    </row>
    <row r="33710" spans="1:6" x14ac:dyDescent="0.3">
      <c r="A33710" s="3">
        <v>70667</v>
      </c>
      <c r="D33710">
        <v>33775</v>
      </c>
      <c r="E33710" s="5">
        <v>7.2116495325744374</v>
      </c>
      <c r="F33710">
        <f t="shared" si="796"/>
        <v>7.2116495325744374</v>
      </c>
    </row>
    <row r="33711" spans="1:6" x14ac:dyDescent="0.3">
      <c r="A33711" s="3">
        <v>70668</v>
      </c>
      <c r="D33711">
        <v>33776</v>
      </c>
      <c r="E33711" s="5">
        <v>6.4479089885232073</v>
      </c>
      <c r="F33711">
        <f t="shared" si="796"/>
        <v>6.4479089885232073</v>
      </c>
    </row>
    <row r="33712" spans="1:6" x14ac:dyDescent="0.3">
      <c r="A33712" s="3">
        <v>70669</v>
      </c>
      <c r="D33712">
        <v>33777</v>
      </c>
      <c r="E33712" s="5">
        <v>5.0492099889959778</v>
      </c>
      <c r="F33712">
        <f t="shared" si="796"/>
        <v>5.0492099889959778</v>
      </c>
    </row>
    <row r="33713" spans="1:6" x14ac:dyDescent="0.3">
      <c r="A33713" s="3">
        <v>70670</v>
      </c>
      <c r="D33713">
        <v>33778</v>
      </c>
      <c r="E33713" s="5">
        <v>0</v>
      </c>
      <c r="F33713">
        <f t="shared" si="796"/>
        <v>0</v>
      </c>
    </row>
    <row r="33714" spans="1:6" x14ac:dyDescent="0.3">
      <c r="A33714" s="3">
        <v>70671</v>
      </c>
      <c r="D33714">
        <v>33779</v>
      </c>
      <c r="E33714" s="5">
        <v>4.7740200146416427</v>
      </c>
      <c r="F33714">
        <f t="shared" si="796"/>
        <v>4.7740200146416427</v>
      </c>
    </row>
    <row r="33715" spans="1:6" x14ac:dyDescent="0.3">
      <c r="A33715" s="3">
        <v>70672</v>
      </c>
      <c r="D33715">
        <v>33780</v>
      </c>
      <c r="E33715" s="5">
        <v>3.548372030531401</v>
      </c>
      <c r="F33715">
        <f t="shared" si="796"/>
        <v>3.548372030531401</v>
      </c>
    </row>
    <row r="33716" spans="1:6" x14ac:dyDescent="0.3">
      <c r="A33716" s="3">
        <v>70673</v>
      </c>
      <c r="D33716">
        <v>33781</v>
      </c>
      <c r="E33716" s="5">
        <v>4.1743807156751664</v>
      </c>
      <c r="F33716">
        <f t="shared" si="796"/>
        <v>4.1743807156751664</v>
      </c>
    </row>
    <row r="33717" spans="1:6" x14ac:dyDescent="0.3">
      <c r="A33717" s="3">
        <v>70674</v>
      </c>
      <c r="D33717">
        <v>33782</v>
      </c>
      <c r="E33717" s="5">
        <v>3.156746544365733</v>
      </c>
      <c r="F33717">
        <f t="shared" si="796"/>
        <v>3.156746544365733</v>
      </c>
    </row>
    <row r="33718" spans="1:6" x14ac:dyDescent="0.3">
      <c r="A33718" s="3">
        <v>70675</v>
      </c>
      <c r="D33718">
        <v>33783</v>
      </c>
      <c r="E33718" s="5">
        <v>3.9962962030954068</v>
      </c>
      <c r="F33718">
        <f t="shared" si="796"/>
        <v>3.9962962030954068</v>
      </c>
    </row>
    <row r="33719" spans="1:6" x14ac:dyDescent="0.3">
      <c r="A33719" s="3">
        <v>70676</v>
      </c>
      <c r="D33719">
        <v>33784</v>
      </c>
      <c r="E33719" s="5">
        <v>6.0409189535203183</v>
      </c>
      <c r="F33719">
        <f t="shared" si="796"/>
        <v>6.0409189535203183</v>
      </c>
    </row>
    <row r="33720" spans="1:6" x14ac:dyDescent="0.3">
      <c r="A33720" s="3">
        <v>70677</v>
      </c>
      <c r="D33720">
        <v>33785</v>
      </c>
      <c r="E33720" s="5">
        <v>5.8073028310798538</v>
      </c>
      <c r="F33720">
        <f t="shared" si="796"/>
        <v>5.8073028310798538</v>
      </c>
    </row>
    <row r="33721" spans="1:6" x14ac:dyDescent="0.3">
      <c r="A33721" s="3">
        <v>70678</v>
      </c>
      <c r="D33721">
        <v>33786</v>
      </c>
      <c r="E33721" s="5">
        <v>0</v>
      </c>
      <c r="F33721">
        <f t="shared" si="796"/>
        <v>0</v>
      </c>
    </row>
    <row r="33722" spans="1:6" x14ac:dyDescent="0.3">
      <c r="A33722" s="3">
        <v>70679</v>
      </c>
      <c r="D33722">
        <v>33787</v>
      </c>
      <c r="E33722" s="5">
        <v>0</v>
      </c>
      <c r="F33722">
        <f t="shared" si="796"/>
        <v>0</v>
      </c>
    </row>
    <row r="33723" spans="1:6" x14ac:dyDescent="0.3">
      <c r="A33723" s="3">
        <v>70680</v>
      </c>
      <c r="D33723">
        <v>33788</v>
      </c>
      <c r="E33723" s="5">
        <v>7.5776904159056766</v>
      </c>
      <c r="F33723">
        <f t="shared" si="796"/>
        <v>7.5776904159056766</v>
      </c>
    </row>
    <row r="33724" spans="1:6" x14ac:dyDescent="0.3">
      <c r="A33724" s="3">
        <v>70681</v>
      </c>
      <c r="D33724">
        <v>33789</v>
      </c>
      <c r="E33724" s="5">
        <v>3.4672426955281028</v>
      </c>
      <c r="F33724">
        <f t="shared" si="796"/>
        <v>3.4672426955281028</v>
      </c>
    </row>
    <row r="33725" spans="1:6" x14ac:dyDescent="0.3">
      <c r="A33725" s="3">
        <v>70682</v>
      </c>
      <c r="D33725">
        <v>33790</v>
      </c>
      <c r="E33725" s="5">
        <v>5.2003520574127791</v>
      </c>
      <c r="F33725">
        <f t="shared" si="796"/>
        <v>5.2003520574127791</v>
      </c>
    </row>
    <row r="33726" spans="1:6" x14ac:dyDescent="0.3">
      <c r="A33726" s="3">
        <v>70683</v>
      </c>
      <c r="D33726">
        <v>33791</v>
      </c>
      <c r="E33726" s="5">
        <v>0</v>
      </c>
      <c r="F33726">
        <f t="shared" si="796"/>
        <v>0</v>
      </c>
    </row>
    <row r="33727" spans="1:6" x14ac:dyDescent="0.3">
      <c r="A33727" s="3">
        <v>70684</v>
      </c>
      <c r="D33727">
        <v>33792</v>
      </c>
      <c r="E33727" s="5">
        <v>0</v>
      </c>
      <c r="F33727">
        <f t="shared" si="796"/>
        <v>0</v>
      </c>
    </row>
    <row r="33728" spans="1:6" x14ac:dyDescent="0.3">
      <c r="A33728" s="3">
        <v>70685</v>
      </c>
      <c r="D33728">
        <v>33793</v>
      </c>
      <c r="E33728" s="5">
        <v>5.0227527124731974</v>
      </c>
      <c r="F33728">
        <f t="shared" si="796"/>
        <v>5.0227527124731974</v>
      </c>
    </row>
    <row r="33729" spans="1:6" x14ac:dyDescent="0.3">
      <c r="A33729" s="3">
        <v>70686</v>
      </c>
      <c r="D33729">
        <v>33794</v>
      </c>
      <c r="E33729" s="5">
        <v>6.0172686363732311</v>
      </c>
      <c r="F33729">
        <f t="shared" si="796"/>
        <v>6.0172686363732311</v>
      </c>
    </row>
    <row r="33730" spans="1:6" x14ac:dyDescent="0.3">
      <c r="A33730" s="3">
        <v>70687</v>
      </c>
      <c r="D33730">
        <v>33795</v>
      </c>
      <c r="E33730" s="5">
        <v>3.2852173020226449</v>
      </c>
      <c r="F33730">
        <f t="shared" si="796"/>
        <v>3.2852173020226449</v>
      </c>
    </row>
    <row r="33731" spans="1:6" x14ac:dyDescent="0.3">
      <c r="A33731" s="3">
        <v>70688</v>
      </c>
      <c r="D33731">
        <v>33796</v>
      </c>
      <c r="E33731" s="5">
        <v>4.4685238483260088</v>
      </c>
      <c r="F33731">
        <f t="shared" ref="F33731:F33794" si="797">IF(E33731&lt;0, 0, E33731)</f>
        <v>4.4685238483260088</v>
      </c>
    </row>
    <row r="33732" spans="1:6" x14ac:dyDescent="0.3">
      <c r="A33732" s="3">
        <v>70689</v>
      </c>
      <c r="D33732">
        <v>33797</v>
      </c>
      <c r="E33732" s="5">
        <v>4.9885480512609854</v>
      </c>
      <c r="F33732">
        <f t="shared" si="797"/>
        <v>4.9885480512609854</v>
      </c>
    </row>
    <row r="33733" spans="1:6" x14ac:dyDescent="0.3">
      <c r="A33733" s="3">
        <v>70690</v>
      </c>
      <c r="D33733">
        <v>33798</v>
      </c>
      <c r="E33733" s="5">
        <v>4.8057434525928482</v>
      </c>
      <c r="F33733">
        <f t="shared" si="797"/>
        <v>4.8057434525928482</v>
      </c>
    </row>
    <row r="33734" spans="1:6" x14ac:dyDescent="0.3">
      <c r="A33734" s="3">
        <v>70691</v>
      </c>
      <c r="D33734">
        <v>33799</v>
      </c>
      <c r="E33734" s="5">
        <v>6.4147830211288372</v>
      </c>
      <c r="F33734">
        <f t="shared" si="797"/>
        <v>6.4147830211288372</v>
      </c>
    </row>
    <row r="33735" spans="1:6" x14ac:dyDescent="0.3">
      <c r="A33735" s="3">
        <v>70692</v>
      </c>
      <c r="D33735">
        <v>33800</v>
      </c>
      <c r="E33735" s="5">
        <v>4.395319655080197</v>
      </c>
      <c r="F33735">
        <f t="shared" si="797"/>
        <v>4.395319655080197</v>
      </c>
    </row>
    <row r="33736" spans="1:6" x14ac:dyDescent="0.3">
      <c r="A33736" s="3">
        <v>70693</v>
      </c>
      <c r="D33736">
        <v>33801</v>
      </c>
      <c r="E33736" s="5">
        <v>0</v>
      </c>
      <c r="F33736">
        <f t="shared" si="797"/>
        <v>0</v>
      </c>
    </row>
    <row r="33737" spans="1:6" x14ac:dyDescent="0.3">
      <c r="A33737" s="3">
        <v>70694</v>
      </c>
      <c r="D33737">
        <v>33802</v>
      </c>
      <c r="E33737" s="5">
        <v>0</v>
      </c>
      <c r="F33737">
        <f t="shared" si="797"/>
        <v>0</v>
      </c>
    </row>
    <row r="33738" spans="1:6" x14ac:dyDescent="0.3">
      <c r="A33738" s="3">
        <v>70695</v>
      </c>
      <c r="D33738">
        <v>33803</v>
      </c>
      <c r="E33738" s="5">
        <v>4.7284408839722412</v>
      </c>
      <c r="F33738">
        <f t="shared" si="797"/>
        <v>4.7284408839722412</v>
      </c>
    </row>
    <row r="33739" spans="1:6" x14ac:dyDescent="0.3">
      <c r="A33739" s="3">
        <v>70696</v>
      </c>
      <c r="D33739">
        <v>33804</v>
      </c>
      <c r="E33739" s="5">
        <v>0</v>
      </c>
      <c r="F33739">
        <f t="shared" si="797"/>
        <v>0</v>
      </c>
    </row>
    <row r="33740" spans="1:6" x14ac:dyDescent="0.3">
      <c r="A33740" s="3">
        <v>70697</v>
      </c>
      <c r="D33740">
        <v>33805</v>
      </c>
      <c r="E33740" s="5">
        <v>3.6308809785938609</v>
      </c>
      <c r="F33740">
        <f t="shared" si="797"/>
        <v>3.6308809785938609</v>
      </c>
    </row>
    <row r="33741" spans="1:6" x14ac:dyDescent="0.3">
      <c r="A33741" s="3">
        <v>70698</v>
      </c>
      <c r="D33741">
        <v>33806</v>
      </c>
      <c r="E33741" s="5">
        <v>3.8992900983564169</v>
      </c>
      <c r="F33741">
        <f t="shared" si="797"/>
        <v>3.8992900983564169</v>
      </c>
    </row>
    <row r="33742" spans="1:6" x14ac:dyDescent="0.3">
      <c r="A33742" s="3">
        <v>70699</v>
      </c>
      <c r="D33742">
        <v>33807</v>
      </c>
      <c r="E33742" s="5">
        <v>4.0248387485437416</v>
      </c>
      <c r="F33742">
        <f t="shared" si="797"/>
        <v>4.0248387485437416</v>
      </c>
    </row>
    <row r="33743" spans="1:6" x14ac:dyDescent="0.3">
      <c r="A33743" s="3">
        <v>70700</v>
      </c>
      <c r="D33743">
        <v>33808</v>
      </c>
      <c r="E33743" s="5">
        <v>2.7960183784050532</v>
      </c>
      <c r="F33743">
        <f t="shared" si="797"/>
        <v>2.7960183784050532</v>
      </c>
    </row>
    <row r="33744" spans="1:6" x14ac:dyDescent="0.3">
      <c r="A33744" s="3">
        <v>70701</v>
      </c>
      <c r="D33744">
        <v>33809</v>
      </c>
      <c r="E33744" s="5">
        <v>4.9565632344222568</v>
      </c>
      <c r="F33744">
        <f t="shared" si="797"/>
        <v>4.9565632344222568</v>
      </c>
    </row>
    <row r="33745" spans="1:6" x14ac:dyDescent="0.3">
      <c r="A33745" s="3">
        <v>70702</v>
      </c>
      <c r="D33745">
        <v>33810</v>
      </c>
      <c r="E33745" s="5">
        <v>0</v>
      </c>
      <c r="F33745">
        <f t="shared" si="797"/>
        <v>0</v>
      </c>
    </row>
    <row r="33746" spans="1:6" x14ac:dyDescent="0.3">
      <c r="A33746" s="3">
        <v>70703</v>
      </c>
      <c r="D33746">
        <v>33811</v>
      </c>
      <c r="E33746" s="5">
        <v>2.3786352503782542</v>
      </c>
      <c r="F33746">
        <f t="shared" si="797"/>
        <v>2.3786352503782542</v>
      </c>
    </row>
    <row r="33747" spans="1:6" x14ac:dyDescent="0.3">
      <c r="A33747" s="3">
        <v>70704</v>
      </c>
      <c r="D33747">
        <v>33812</v>
      </c>
      <c r="E33747" s="5">
        <v>6.3412092691222854</v>
      </c>
      <c r="F33747">
        <f t="shared" si="797"/>
        <v>6.3412092691222854</v>
      </c>
    </row>
    <row r="33748" spans="1:6" x14ac:dyDescent="0.3">
      <c r="A33748" s="3">
        <v>70705</v>
      </c>
      <c r="D33748">
        <v>33813</v>
      </c>
      <c r="E33748" s="5">
        <v>5.0599606818334779</v>
      </c>
      <c r="F33748">
        <f t="shared" si="797"/>
        <v>5.0599606818334779</v>
      </c>
    </row>
    <row r="33749" spans="1:6" x14ac:dyDescent="0.3">
      <c r="A33749" s="3">
        <v>70706</v>
      </c>
      <c r="D33749">
        <v>33814</v>
      </c>
      <c r="E33749" s="5">
        <v>3.1086381500333631</v>
      </c>
      <c r="F33749">
        <f t="shared" si="797"/>
        <v>3.1086381500333631</v>
      </c>
    </row>
    <row r="33750" spans="1:6" x14ac:dyDescent="0.3">
      <c r="A33750" s="3">
        <v>70707</v>
      </c>
      <c r="D33750">
        <v>33815</v>
      </c>
      <c r="E33750" s="5">
        <v>2.7031947981293358</v>
      </c>
      <c r="F33750">
        <f t="shared" si="797"/>
        <v>2.7031947981293358</v>
      </c>
    </row>
    <row r="33751" spans="1:6" x14ac:dyDescent="0.3">
      <c r="A33751" s="3">
        <v>70708</v>
      </c>
      <c r="D33751">
        <v>33816</v>
      </c>
      <c r="E33751" s="5">
        <v>3.3207215850956282</v>
      </c>
      <c r="F33751">
        <f t="shared" si="797"/>
        <v>3.3207215850956282</v>
      </c>
    </row>
    <row r="33752" spans="1:6" x14ac:dyDescent="0.3">
      <c r="A33752" s="3">
        <v>70709</v>
      </c>
      <c r="D33752">
        <v>33817</v>
      </c>
      <c r="E33752" s="5">
        <v>5.8878242911561811</v>
      </c>
      <c r="F33752">
        <f t="shared" si="797"/>
        <v>5.8878242911561811</v>
      </c>
    </row>
    <row r="33753" spans="1:6" x14ac:dyDescent="0.3">
      <c r="A33753" s="3">
        <v>70710</v>
      </c>
      <c r="D33753">
        <v>33818</v>
      </c>
      <c r="E33753" s="5">
        <v>0.84367549533267994</v>
      </c>
      <c r="F33753">
        <f t="shared" si="797"/>
        <v>0.84367549533267994</v>
      </c>
    </row>
    <row r="33754" spans="1:6" x14ac:dyDescent="0.3">
      <c r="A33754" s="3">
        <v>70711</v>
      </c>
      <c r="D33754">
        <v>33819</v>
      </c>
      <c r="E33754" s="5">
        <v>0</v>
      </c>
      <c r="F33754">
        <f t="shared" si="797"/>
        <v>0</v>
      </c>
    </row>
    <row r="33755" spans="1:6" x14ac:dyDescent="0.3">
      <c r="A33755" s="3">
        <v>70712</v>
      </c>
      <c r="D33755">
        <v>33820</v>
      </c>
      <c r="E33755" s="5">
        <v>2.8568429270882318</v>
      </c>
      <c r="F33755">
        <f t="shared" si="797"/>
        <v>2.8568429270882318</v>
      </c>
    </row>
    <row r="33756" spans="1:6" x14ac:dyDescent="0.3">
      <c r="A33756" s="3">
        <v>70713</v>
      </c>
      <c r="D33756">
        <v>33821</v>
      </c>
      <c r="E33756" s="5">
        <v>4.8267138730346799</v>
      </c>
      <c r="F33756">
        <f t="shared" si="797"/>
        <v>4.8267138730346799</v>
      </c>
    </row>
    <row r="33757" spans="1:6" x14ac:dyDescent="0.3">
      <c r="A33757" s="3">
        <v>70714</v>
      </c>
      <c r="D33757">
        <v>33822</v>
      </c>
      <c r="E33757" s="5">
        <v>2.5402233350289221</v>
      </c>
      <c r="F33757">
        <f t="shared" si="797"/>
        <v>2.5402233350289221</v>
      </c>
    </row>
    <row r="33758" spans="1:6" x14ac:dyDescent="0.3">
      <c r="A33758" s="3">
        <v>70715</v>
      </c>
      <c r="D33758">
        <v>33823</v>
      </c>
      <c r="E33758" s="5">
        <v>0</v>
      </c>
      <c r="F33758">
        <f t="shared" si="797"/>
        <v>0</v>
      </c>
    </row>
    <row r="33759" spans="1:6" x14ac:dyDescent="0.3">
      <c r="A33759" s="3">
        <v>70716</v>
      </c>
      <c r="D33759">
        <v>33824</v>
      </c>
      <c r="E33759" s="5">
        <v>0</v>
      </c>
      <c r="F33759">
        <f t="shared" si="797"/>
        <v>0</v>
      </c>
    </row>
    <row r="33760" spans="1:6" x14ac:dyDescent="0.3">
      <c r="A33760" s="3">
        <v>70717</v>
      </c>
      <c r="D33760">
        <v>33825</v>
      </c>
      <c r="E33760" s="5">
        <v>5.0518526861990152</v>
      </c>
      <c r="F33760">
        <f t="shared" si="797"/>
        <v>5.0518526861990152</v>
      </c>
    </row>
    <row r="33761" spans="1:6" x14ac:dyDescent="0.3">
      <c r="A33761" s="3">
        <v>70718</v>
      </c>
      <c r="D33761">
        <v>33826</v>
      </c>
      <c r="E33761" s="5">
        <v>0</v>
      </c>
      <c r="F33761">
        <f t="shared" si="797"/>
        <v>0</v>
      </c>
    </row>
    <row r="33762" spans="1:6" x14ac:dyDescent="0.3">
      <c r="A33762" s="3">
        <v>70719</v>
      </c>
      <c r="D33762">
        <v>33827</v>
      </c>
      <c r="E33762" s="5">
        <v>6.1432745601382166</v>
      </c>
      <c r="F33762">
        <f t="shared" si="797"/>
        <v>6.1432745601382166</v>
      </c>
    </row>
    <row r="33763" spans="1:6" x14ac:dyDescent="0.3">
      <c r="A33763" s="3">
        <v>70720</v>
      </c>
      <c r="D33763">
        <v>33828</v>
      </c>
      <c r="E33763" s="5">
        <v>4.7617497463311906</v>
      </c>
      <c r="F33763">
        <f t="shared" si="797"/>
        <v>4.7617497463311906</v>
      </c>
    </row>
    <row r="33764" spans="1:6" x14ac:dyDescent="0.3">
      <c r="A33764" s="3">
        <v>70721</v>
      </c>
      <c r="D33764">
        <v>33829</v>
      </c>
      <c r="E33764" s="5">
        <v>3.5067275824116431</v>
      </c>
      <c r="F33764">
        <f t="shared" si="797"/>
        <v>3.5067275824116431</v>
      </c>
    </row>
    <row r="33765" spans="1:6" x14ac:dyDescent="0.3">
      <c r="A33765" s="3">
        <v>70722</v>
      </c>
      <c r="D33765">
        <v>33830</v>
      </c>
      <c r="E33765" s="5">
        <v>6.4659650337617176</v>
      </c>
      <c r="F33765">
        <f t="shared" si="797"/>
        <v>6.4659650337617176</v>
      </c>
    </row>
    <row r="33766" spans="1:6" x14ac:dyDescent="0.3">
      <c r="A33766" s="3">
        <v>70723</v>
      </c>
      <c r="D33766">
        <v>33831</v>
      </c>
      <c r="E33766" s="5">
        <v>2.837731030523027</v>
      </c>
      <c r="F33766">
        <f t="shared" si="797"/>
        <v>2.837731030523027</v>
      </c>
    </row>
    <row r="33767" spans="1:6" x14ac:dyDescent="0.3">
      <c r="A33767" s="3">
        <v>70724</v>
      </c>
      <c r="D33767">
        <v>33832</v>
      </c>
      <c r="E33767" s="5">
        <v>5.5841799782109227</v>
      </c>
      <c r="F33767">
        <f t="shared" si="797"/>
        <v>5.5841799782109227</v>
      </c>
    </row>
    <row r="33768" spans="1:6" x14ac:dyDescent="0.3">
      <c r="A33768" s="3">
        <v>70725</v>
      </c>
      <c r="D33768">
        <v>33833</v>
      </c>
      <c r="E33768" s="5">
        <v>5.5129103901203163</v>
      </c>
      <c r="F33768">
        <f t="shared" si="797"/>
        <v>5.5129103901203163</v>
      </c>
    </row>
    <row r="33769" spans="1:6" x14ac:dyDescent="0.3">
      <c r="A33769" s="3">
        <v>70726</v>
      </c>
      <c r="D33769">
        <v>33834</v>
      </c>
      <c r="E33769" s="5">
        <v>1.2815558409316239</v>
      </c>
      <c r="F33769">
        <f t="shared" si="797"/>
        <v>1.2815558409316239</v>
      </c>
    </row>
    <row r="33770" spans="1:6" x14ac:dyDescent="0.3">
      <c r="A33770" s="3">
        <v>70727</v>
      </c>
      <c r="D33770">
        <v>33835</v>
      </c>
      <c r="E33770" s="5">
        <v>0</v>
      </c>
      <c r="F33770">
        <f t="shared" si="797"/>
        <v>0</v>
      </c>
    </row>
    <row r="33771" spans="1:6" x14ac:dyDescent="0.3">
      <c r="A33771" s="3">
        <v>70728</v>
      </c>
      <c r="D33771">
        <v>33836</v>
      </c>
      <c r="E33771" s="5">
        <v>0</v>
      </c>
      <c r="F33771">
        <f t="shared" si="797"/>
        <v>0</v>
      </c>
    </row>
    <row r="33772" spans="1:6" x14ac:dyDescent="0.3">
      <c r="A33772" s="3">
        <v>70729</v>
      </c>
      <c r="D33772">
        <v>33837</v>
      </c>
      <c r="E33772" s="5">
        <v>5.486517374213248</v>
      </c>
      <c r="F33772">
        <f t="shared" si="797"/>
        <v>5.486517374213248</v>
      </c>
    </row>
    <row r="33773" spans="1:6" x14ac:dyDescent="0.3">
      <c r="A33773" s="3">
        <v>70730</v>
      </c>
      <c r="D33773">
        <v>33838</v>
      </c>
      <c r="E33773" s="5">
        <v>3.1477718050751169</v>
      </c>
      <c r="F33773">
        <f t="shared" si="797"/>
        <v>3.1477718050751169</v>
      </c>
    </row>
    <row r="33774" spans="1:6" x14ac:dyDescent="0.3">
      <c r="A33774" s="3">
        <v>70731</v>
      </c>
      <c r="D33774">
        <v>33839</v>
      </c>
      <c r="E33774" s="5">
        <v>0</v>
      </c>
      <c r="F33774">
        <f t="shared" si="797"/>
        <v>0</v>
      </c>
    </row>
    <row r="33775" spans="1:6" x14ac:dyDescent="0.3">
      <c r="A33775" s="3">
        <v>70732</v>
      </c>
      <c r="D33775">
        <v>33840</v>
      </c>
      <c r="E33775" s="5">
        <v>4.796862808518422</v>
      </c>
      <c r="F33775">
        <f t="shared" si="797"/>
        <v>4.796862808518422</v>
      </c>
    </row>
    <row r="33776" spans="1:6" x14ac:dyDescent="0.3">
      <c r="A33776" s="3">
        <v>70733</v>
      </c>
      <c r="D33776">
        <v>33841</v>
      </c>
      <c r="E33776" s="5">
        <v>6.0808975037084396</v>
      </c>
      <c r="F33776">
        <f t="shared" si="797"/>
        <v>6.0808975037084396</v>
      </c>
    </row>
    <row r="33777" spans="1:6" x14ac:dyDescent="0.3">
      <c r="A33777" s="3">
        <v>70734</v>
      </c>
      <c r="D33777">
        <v>33842</v>
      </c>
      <c r="E33777" s="5">
        <v>5.5018046830578964</v>
      </c>
      <c r="F33777">
        <f t="shared" si="797"/>
        <v>5.5018046830578964</v>
      </c>
    </row>
    <row r="33778" spans="1:6" x14ac:dyDescent="0.3">
      <c r="A33778" s="3">
        <v>70735</v>
      </c>
      <c r="D33778">
        <v>33843</v>
      </c>
      <c r="E33778" s="5">
        <v>0</v>
      </c>
      <c r="F33778">
        <f t="shared" si="797"/>
        <v>0</v>
      </c>
    </row>
    <row r="33779" spans="1:6" x14ac:dyDescent="0.3">
      <c r="A33779" s="3">
        <v>70736</v>
      </c>
      <c r="D33779">
        <v>33844</v>
      </c>
      <c r="E33779" s="5">
        <v>3.8559629162963129</v>
      </c>
      <c r="F33779">
        <f t="shared" si="797"/>
        <v>3.8559629162963129</v>
      </c>
    </row>
    <row r="33780" spans="1:6" x14ac:dyDescent="0.3">
      <c r="A33780" s="3">
        <v>70737</v>
      </c>
      <c r="D33780">
        <v>33845</v>
      </c>
      <c r="E33780" s="5">
        <v>4.0013374522359424</v>
      </c>
      <c r="F33780">
        <f t="shared" si="797"/>
        <v>4.0013374522359424</v>
      </c>
    </row>
    <row r="33781" spans="1:6" x14ac:dyDescent="0.3">
      <c r="A33781" s="3">
        <v>70738</v>
      </c>
      <c r="D33781">
        <v>33846</v>
      </c>
      <c r="E33781" s="5">
        <v>0</v>
      </c>
      <c r="F33781">
        <f t="shared" si="797"/>
        <v>0</v>
      </c>
    </row>
    <row r="33782" spans="1:6" x14ac:dyDescent="0.3">
      <c r="A33782" s="3">
        <v>70739</v>
      </c>
      <c r="D33782">
        <v>33847</v>
      </c>
      <c r="E33782" s="5">
        <v>5.7430617945577849</v>
      </c>
      <c r="F33782">
        <f t="shared" si="797"/>
        <v>5.7430617945577849</v>
      </c>
    </row>
    <row r="33783" spans="1:6" x14ac:dyDescent="0.3">
      <c r="A33783" s="3">
        <v>70740</v>
      </c>
      <c r="D33783">
        <v>33848</v>
      </c>
      <c r="E33783" s="5">
        <v>0</v>
      </c>
      <c r="F33783">
        <f t="shared" si="797"/>
        <v>0</v>
      </c>
    </row>
    <row r="33784" spans="1:6" x14ac:dyDescent="0.3">
      <c r="A33784" s="3">
        <v>70741</v>
      </c>
      <c r="D33784">
        <v>33849</v>
      </c>
      <c r="E33784" s="5">
        <v>2.586346347990951</v>
      </c>
      <c r="F33784">
        <f t="shared" si="797"/>
        <v>2.586346347990951</v>
      </c>
    </row>
    <row r="33785" spans="1:6" x14ac:dyDescent="0.3">
      <c r="A33785" s="3">
        <v>70742</v>
      </c>
      <c r="D33785">
        <v>33850</v>
      </c>
      <c r="E33785" s="5">
        <v>4.3956772530883823</v>
      </c>
      <c r="F33785">
        <f t="shared" si="797"/>
        <v>4.3956772530883823</v>
      </c>
    </row>
    <row r="33786" spans="1:6" x14ac:dyDescent="0.3">
      <c r="A33786" s="3">
        <v>70743</v>
      </c>
      <c r="D33786">
        <v>33851</v>
      </c>
      <c r="E33786" s="5">
        <v>5.9442194783690798</v>
      </c>
      <c r="F33786">
        <f t="shared" si="797"/>
        <v>5.9442194783690798</v>
      </c>
    </row>
    <row r="33787" spans="1:6" x14ac:dyDescent="0.3">
      <c r="A33787" s="3">
        <v>70744</v>
      </c>
      <c r="D33787">
        <v>33852</v>
      </c>
      <c r="E33787" s="5">
        <v>3.2892492606918982</v>
      </c>
      <c r="F33787">
        <f t="shared" si="797"/>
        <v>3.2892492606918982</v>
      </c>
    </row>
    <row r="33788" spans="1:6" x14ac:dyDescent="0.3">
      <c r="A33788" s="3">
        <v>70745</v>
      </c>
      <c r="D33788">
        <v>33853</v>
      </c>
      <c r="E33788" s="5">
        <v>4.3569070146822293</v>
      </c>
      <c r="F33788">
        <f t="shared" si="797"/>
        <v>4.3569070146822293</v>
      </c>
    </row>
    <row r="33789" spans="1:6" x14ac:dyDescent="0.3">
      <c r="A33789" s="3">
        <v>70746</v>
      </c>
      <c r="D33789">
        <v>33854</v>
      </c>
      <c r="E33789" s="5">
        <v>2.9184896739238799</v>
      </c>
      <c r="F33789">
        <f t="shared" si="797"/>
        <v>2.9184896739238799</v>
      </c>
    </row>
    <row r="33790" spans="1:6" x14ac:dyDescent="0.3">
      <c r="A33790" s="3">
        <v>70747</v>
      </c>
      <c r="D33790">
        <v>33855</v>
      </c>
      <c r="E33790" s="5">
        <v>0</v>
      </c>
      <c r="F33790">
        <f t="shared" si="797"/>
        <v>0</v>
      </c>
    </row>
    <row r="33791" spans="1:6" x14ac:dyDescent="0.3">
      <c r="A33791" s="3">
        <v>70748</v>
      </c>
      <c r="D33791">
        <v>33856</v>
      </c>
      <c r="E33791" s="5">
        <v>1.1460717863880201</v>
      </c>
      <c r="F33791">
        <f t="shared" si="797"/>
        <v>1.1460717863880201</v>
      </c>
    </row>
    <row r="33792" spans="1:6" x14ac:dyDescent="0.3">
      <c r="A33792" s="3">
        <v>70749</v>
      </c>
      <c r="D33792">
        <v>33857</v>
      </c>
      <c r="E33792" s="5">
        <v>0.86567287272551585</v>
      </c>
      <c r="F33792">
        <f t="shared" si="797"/>
        <v>0.86567287272551585</v>
      </c>
    </row>
    <row r="33793" spans="1:6" x14ac:dyDescent="0.3">
      <c r="A33793" s="3">
        <v>70750</v>
      </c>
      <c r="D33793">
        <v>33858</v>
      </c>
      <c r="E33793" s="5">
        <v>0</v>
      </c>
      <c r="F33793">
        <f t="shared" si="797"/>
        <v>0</v>
      </c>
    </row>
    <row r="33794" spans="1:6" x14ac:dyDescent="0.3">
      <c r="A33794" s="3">
        <v>70751</v>
      </c>
      <c r="D33794">
        <v>33859</v>
      </c>
      <c r="E33794" s="5">
        <v>2.1563166954843549</v>
      </c>
      <c r="F33794">
        <f t="shared" si="797"/>
        <v>2.1563166954843549</v>
      </c>
    </row>
    <row r="33795" spans="1:6" x14ac:dyDescent="0.3">
      <c r="A33795" s="3">
        <v>70752</v>
      </c>
      <c r="D33795">
        <v>33860</v>
      </c>
      <c r="E33795" s="5">
        <v>0</v>
      </c>
      <c r="F33795">
        <f t="shared" ref="F33795:F33858" si="798">IF(E33795&lt;0, 0, E33795)</f>
        <v>0</v>
      </c>
    </row>
    <row r="33796" spans="1:6" x14ac:dyDescent="0.3">
      <c r="A33796" s="3">
        <v>70753</v>
      </c>
      <c r="D33796">
        <v>33861</v>
      </c>
      <c r="E33796" s="5">
        <v>6.4858431853002312</v>
      </c>
      <c r="F33796">
        <f t="shared" si="798"/>
        <v>6.4858431853002312</v>
      </c>
    </row>
    <row r="33797" spans="1:6" x14ac:dyDescent="0.3">
      <c r="A33797" s="3">
        <v>70754</v>
      </c>
      <c r="D33797">
        <v>33862</v>
      </c>
      <c r="E33797" s="5">
        <v>0</v>
      </c>
      <c r="F33797">
        <f t="shared" si="798"/>
        <v>0</v>
      </c>
    </row>
    <row r="33798" spans="1:6" x14ac:dyDescent="0.3">
      <c r="A33798" s="3">
        <v>70755</v>
      </c>
      <c r="D33798">
        <v>33863</v>
      </c>
      <c r="E33798" s="5">
        <v>0</v>
      </c>
      <c r="F33798">
        <f t="shared" si="798"/>
        <v>0</v>
      </c>
    </row>
    <row r="33799" spans="1:6" x14ac:dyDescent="0.3">
      <c r="A33799" s="3">
        <v>70756</v>
      </c>
      <c r="D33799">
        <v>33864</v>
      </c>
      <c r="E33799" s="5">
        <v>7.0056888776413748</v>
      </c>
      <c r="F33799">
        <f t="shared" si="798"/>
        <v>7.0056888776413748</v>
      </c>
    </row>
    <row r="33800" spans="1:6" x14ac:dyDescent="0.3">
      <c r="A33800" s="3">
        <v>70757</v>
      </c>
      <c r="D33800">
        <v>33865</v>
      </c>
      <c r="E33800" s="5">
        <v>4.2183150192538346</v>
      </c>
      <c r="F33800">
        <f t="shared" si="798"/>
        <v>4.2183150192538346</v>
      </c>
    </row>
    <row r="33801" spans="1:6" x14ac:dyDescent="0.3">
      <c r="A33801" s="3">
        <v>70758</v>
      </c>
      <c r="D33801">
        <v>33866</v>
      </c>
      <c r="E33801" s="5">
        <v>0</v>
      </c>
      <c r="F33801">
        <f t="shared" si="798"/>
        <v>0</v>
      </c>
    </row>
    <row r="33802" spans="1:6" x14ac:dyDescent="0.3">
      <c r="A33802" s="3">
        <v>70759</v>
      </c>
      <c r="D33802">
        <v>33867</v>
      </c>
      <c r="E33802" s="5">
        <v>4.2992361011461471</v>
      </c>
      <c r="F33802">
        <f t="shared" si="798"/>
        <v>4.2992361011461471</v>
      </c>
    </row>
    <row r="33803" spans="1:6" x14ac:dyDescent="0.3">
      <c r="A33803" s="3">
        <v>70760</v>
      </c>
      <c r="D33803">
        <v>33868</v>
      </c>
      <c r="E33803" s="5">
        <v>0</v>
      </c>
      <c r="F33803">
        <f t="shared" si="798"/>
        <v>0</v>
      </c>
    </row>
    <row r="33804" spans="1:6" x14ac:dyDescent="0.3">
      <c r="A33804" s="3">
        <v>70761</v>
      </c>
      <c r="D33804">
        <v>33869</v>
      </c>
      <c r="E33804" s="5">
        <v>4.7803518433653656</v>
      </c>
      <c r="F33804">
        <f t="shared" si="798"/>
        <v>4.7803518433653656</v>
      </c>
    </row>
    <row r="33805" spans="1:6" x14ac:dyDescent="0.3">
      <c r="A33805" s="3">
        <v>70762</v>
      </c>
      <c r="D33805">
        <v>33870</v>
      </c>
      <c r="E33805" s="5">
        <v>5.4674251914997738</v>
      </c>
      <c r="F33805">
        <f t="shared" si="798"/>
        <v>5.4674251914997738</v>
      </c>
    </row>
    <row r="33806" spans="1:6" x14ac:dyDescent="0.3">
      <c r="A33806" s="3">
        <v>70763</v>
      </c>
      <c r="D33806">
        <v>33871</v>
      </c>
      <c r="E33806" s="5">
        <v>0</v>
      </c>
      <c r="F33806">
        <f t="shared" si="798"/>
        <v>0</v>
      </c>
    </row>
    <row r="33807" spans="1:6" x14ac:dyDescent="0.3">
      <c r="A33807" s="3">
        <v>70764</v>
      </c>
      <c r="D33807">
        <v>33872</v>
      </c>
      <c r="E33807" s="5">
        <v>0</v>
      </c>
      <c r="F33807">
        <f t="shared" si="798"/>
        <v>0</v>
      </c>
    </row>
    <row r="33808" spans="1:6" x14ac:dyDescent="0.3">
      <c r="A33808" s="3">
        <v>70765</v>
      </c>
      <c r="D33808">
        <v>33873</v>
      </c>
      <c r="E33808" s="5">
        <v>7.3559130494959497</v>
      </c>
      <c r="F33808">
        <f t="shared" si="798"/>
        <v>7.3559130494959497</v>
      </c>
    </row>
    <row r="33809" spans="1:6" x14ac:dyDescent="0.3">
      <c r="A33809" s="3">
        <v>70766</v>
      </c>
      <c r="D33809">
        <v>33874</v>
      </c>
      <c r="E33809" s="5">
        <v>4.8077122132704577</v>
      </c>
      <c r="F33809">
        <f t="shared" si="798"/>
        <v>4.8077122132704577</v>
      </c>
    </row>
    <row r="33810" spans="1:6" x14ac:dyDescent="0.3">
      <c r="A33810" s="3">
        <v>70767</v>
      </c>
      <c r="D33810">
        <v>33875</v>
      </c>
      <c r="E33810" s="5">
        <v>0</v>
      </c>
      <c r="F33810">
        <f t="shared" si="798"/>
        <v>0</v>
      </c>
    </row>
    <row r="33811" spans="1:6" x14ac:dyDescent="0.3">
      <c r="A33811" s="3">
        <v>70768</v>
      </c>
      <c r="D33811">
        <v>33876</v>
      </c>
      <c r="E33811" s="5">
        <v>5.3752675423864051</v>
      </c>
      <c r="F33811">
        <f t="shared" si="798"/>
        <v>5.3752675423864051</v>
      </c>
    </row>
    <row r="33812" spans="1:6" x14ac:dyDescent="0.3">
      <c r="A33812" s="3">
        <v>70769</v>
      </c>
      <c r="D33812">
        <v>33877</v>
      </c>
      <c r="E33812" s="5">
        <v>5.52066616679212</v>
      </c>
      <c r="F33812">
        <f t="shared" si="798"/>
        <v>5.52066616679212</v>
      </c>
    </row>
    <row r="33813" spans="1:6" x14ac:dyDescent="0.3">
      <c r="A33813" s="3">
        <v>70770</v>
      </c>
      <c r="D33813">
        <v>33878</v>
      </c>
      <c r="E33813" s="5">
        <v>4.0190702584586324</v>
      </c>
      <c r="F33813">
        <f t="shared" si="798"/>
        <v>4.0190702584586324</v>
      </c>
    </row>
    <row r="33814" spans="1:6" x14ac:dyDescent="0.3">
      <c r="A33814" s="3">
        <v>70771</v>
      </c>
      <c r="D33814">
        <v>33879</v>
      </c>
      <c r="E33814" s="5">
        <v>4.9955298354210296</v>
      </c>
      <c r="F33814">
        <f t="shared" si="798"/>
        <v>4.9955298354210296</v>
      </c>
    </row>
    <row r="33815" spans="1:6" x14ac:dyDescent="0.3">
      <c r="A33815" s="3">
        <v>70772</v>
      </c>
      <c r="D33815">
        <v>33880</v>
      </c>
      <c r="E33815" s="5">
        <v>0</v>
      </c>
      <c r="F33815">
        <f t="shared" si="798"/>
        <v>0</v>
      </c>
    </row>
    <row r="33816" spans="1:6" x14ac:dyDescent="0.3">
      <c r="A33816" s="3">
        <v>70773</v>
      </c>
      <c r="D33816">
        <v>33881</v>
      </c>
      <c r="E33816" s="5">
        <v>3.5848844883728068</v>
      </c>
      <c r="F33816">
        <f t="shared" si="798"/>
        <v>3.5848844883728068</v>
      </c>
    </row>
    <row r="33817" spans="1:6" x14ac:dyDescent="0.3">
      <c r="A33817" s="3">
        <v>70774</v>
      </c>
      <c r="D33817">
        <v>33882</v>
      </c>
      <c r="E33817" s="5">
        <v>0</v>
      </c>
      <c r="F33817">
        <f t="shared" si="798"/>
        <v>0</v>
      </c>
    </row>
    <row r="33818" spans="1:6" x14ac:dyDescent="0.3">
      <c r="A33818" s="3">
        <v>70775</v>
      </c>
      <c r="D33818">
        <v>33883</v>
      </c>
      <c r="E33818" s="5">
        <v>3.012367416257522</v>
      </c>
      <c r="F33818">
        <f t="shared" si="798"/>
        <v>3.012367416257522</v>
      </c>
    </row>
    <row r="33819" spans="1:6" x14ac:dyDescent="0.3">
      <c r="A33819" s="3">
        <v>70776</v>
      </c>
      <c r="D33819">
        <v>33884</v>
      </c>
      <c r="E33819" s="5">
        <v>7.421170673421523</v>
      </c>
      <c r="F33819">
        <f t="shared" si="798"/>
        <v>7.421170673421523</v>
      </c>
    </row>
    <row r="33820" spans="1:6" x14ac:dyDescent="0.3">
      <c r="A33820" s="3">
        <v>70777</v>
      </c>
      <c r="D33820">
        <v>33885</v>
      </c>
      <c r="E33820" s="5">
        <v>3.592055370391499</v>
      </c>
      <c r="F33820">
        <f t="shared" si="798"/>
        <v>3.592055370391499</v>
      </c>
    </row>
    <row r="33821" spans="1:6" x14ac:dyDescent="0.3">
      <c r="A33821" s="3">
        <v>70778</v>
      </c>
      <c r="D33821">
        <v>33886</v>
      </c>
      <c r="E33821" s="5">
        <v>0</v>
      </c>
      <c r="F33821">
        <f t="shared" si="798"/>
        <v>0</v>
      </c>
    </row>
    <row r="33822" spans="1:6" x14ac:dyDescent="0.3">
      <c r="A33822" s="3">
        <v>70779</v>
      </c>
      <c r="D33822">
        <v>33887</v>
      </c>
      <c r="E33822" s="5">
        <v>5.5033499017983099</v>
      </c>
      <c r="F33822">
        <f t="shared" si="798"/>
        <v>5.5033499017983099</v>
      </c>
    </row>
    <row r="33823" spans="1:6" x14ac:dyDescent="0.3">
      <c r="A33823" s="3">
        <v>70780</v>
      </c>
      <c r="D33823">
        <v>33888</v>
      </c>
      <c r="E33823" s="5">
        <v>4.8812487926480026</v>
      </c>
      <c r="F33823">
        <f t="shared" si="798"/>
        <v>4.8812487926480026</v>
      </c>
    </row>
    <row r="33824" spans="1:6" x14ac:dyDescent="0.3">
      <c r="A33824" s="3">
        <v>70781</v>
      </c>
      <c r="D33824">
        <v>33889</v>
      </c>
      <c r="E33824" s="5">
        <v>3.549029986804547</v>
      </c>
      <c r="F33824">
        <f t="shared" si="798"/>
        <v>3.549029986804547</v>
      </c>
    </row>
    <row r="33825" spans="1:6" x14ac:dyDescent="0.3">
      <c r="A33825" s="3">
        <v>70782</v>
      </c>
      <c r="D33825">
        <v>33890</v>
      </c>
      <c r="E33825" s="5">
        <v>4.5570078511489189</v>
      </c>
      <c r="F33825">
        <f t="shared" si="798"/>
        <v>4.5570078511489189</v>
      </c>
    </row>
    <row r="33826" spans="1:6" x14ac:dyDescent="0.3">
      <c r="A33826" s="3">
        <v>70783</v>
      </c>
      <c r="D33826">
        <v>33891</v>
      </c>
      <c r="E33826" s="5">
        <v>2.1162383368161541</v>
      </c>
      <c r="F33826">
        <f t="shared" si="798"/>
        <v>2.1162383368161541</v>
      </c>
    </row>
    <row r="33827" spans="1:6" x14ac:dyDescent="0.3">
      <c r="A33827" s="3">
        <v>70784</v>
      </c>
      <c r="D33827">
        <v>33892</v>
      </c>
      <c r="E33827" s="5">
        <v>7.4734396379368633</v>
      </c>
      <c r="F33827">
        <f t="shared" si="798"/>
        <v>7.4734396379368633</v>
      </c>
    </row>
    <row r="33828" spans="1:6" x14ac:dyDescent="0.3">
      <c r="A33828" s="3">
        <v>70785</v>
      </c>
      <c r="D33828">
        <v>33893</v>
      </c>
      <c r="E33828" s="5">
        <v>5.9944465708069501</v>
      </c>
      <c r="F33828">
        <f t="shared" si="798"/>
        <v>5.9944465708069501</v>
      </c>
    </row>
    <row r="33829" spans="1:6" x14ac:dyDescent="0.3">
      <c r="A33829" s="3">
        <v>70786</v>
      </c>
      <c r="D33829">
        <v>33894</v>
      </c>
      <c r="E33829" s="5">
        <v>2.5483596437514979</v>
      </c>
      <c r="F33829">
        <f t="shared" si="798"/>
        <v>2.5483596437514979</v>
      </c>
    </row>
    <row r="33830" spans="1:6" x14ac:dyDescent="0.3">
      <c r="A33830" s="3">
        <v>70787</v>
      </c>
      <c r="D33830">
        <v>33895</v>
      </c>
      <c r="E33830" s="5">
        <v>6.801098769318255</v>
      </c>
      <c r="F33830">
        <f t="shared" si="798"/>
        <v>6.801098769318255</v>
      </c>
    </row>
    <row r="33831" spans="1:6" x14ac:dyDescent="0.3">
      <c r="A33831" s="3">
        <v>70788</v>
      </c>
      <c r="D33831">
        <v>33896</v>
      </c>
      <c r="E33831" s="5">
        <v>3.7194435047096879</v>
      </c>
      <c r="F33831">
        <f t="shared" si="798"/>
        <v>3.7194435047096879</v>
      </c>
    </row>
    <row r="33832" spans="1:6" x14ac:dyDescent="0.3">
      <c r="A33832" s="3">
        <v>70789</v>
      </c>
      <c r="D33832">
        <v>33897</v>
      </c>
      <c r="E33832" s="5">
        <v>4.1103916687497364</v>
      </c>
      <c r="F33832">
        <f t="shared" si="798"/>
        <v>4.1103916687497364</v>
      </c>
    </row>
    <row r="33833" spans="1:6" x14ac:dyDescent="0.3">
      <c r="A33833" s="3">
        <v>70790</v>
      </c>
      <c r="D33833">
        <v>33898</v>
      </c>
      <c r="E33833" s="5">
        <v>5.6737855101030874</v>
      </c>
      <c r="F33833">
        <f t="shared" si="798"/>
        <v>5.6737855101030874</v>
      </c>
    </row>
    <row r="33834" spans="1:6" x14ac:dyDescent="0.3">
      <c r="A33834" s="3">
        <v>70791</v>
      </c>
      <c r="D33834">
        <v>33899</v>
      </c>
      <c r="E33834" s="5">
        <v>4.0786203486807988</v>
      </c>
      <c r="F33834">
        <f t="shared" si="798"/>
        <v>4.0786203486807988</v>
      </c>
    </row>
    <row r="33835" spans="1:6" x14ac:dyDescent="0.3">
      <c r="A33835" s="3">
        <v>70792</v>
      </c>
      <c r="D33835">
        <v>33900</v>
      </c>
      <c r="E33835" s="5">
        <v>5.4649903628063408</v>
      </c>
      <c r="F33835">
        <f t="shared" si="798"/>
        <v>5.4649903628063408</v>
      </c>
    </row>
    <row r="33836" spans="1:6" x14ac:dyDescent="0.3">
      <c r="A33836" s="3">
        <v>70793</v>
      </c>
      <c r="D33836">
        <v>33901</v>
      </c>
      <c r="E33836" s="5">
        <v>1.1310337177726699</v>
      </c>
      <c r="F33836">
        <f t="shared" si="798"/>
        <v>1.1310337177726699</v>
      </c>
    </row>
    <row r="33837" spans="1:6" x14ac:dyDescent="0.3">
      <c r="A33837" s="3">
        <v>70794</v>
      </c>
      <c r="D33837">
        <v>33902</v>
      </c>
      <c r="E33837" s="5">
        <v>0.82435721019622488</v>
      </c>
      <c r="F33837">
        <f t="shared" si="798"/>
        <v>0.82435721019622488</v>
      </c>
    </row>
    <row r="33838" spans="1:6" x14ac:dyDescent="0.3">
      <c r="A33838" s="3">
        <v>70795</v>
      </c>
      <c r="D33838">
        <v>33903</v>
      </c>
      <c r="E33838" s="5">
        <v>5.5982438649637487</v>
      </c>
      <c r="F33838">
        <f t="shared" si="798"/>
        <v>5.5982438649637487</v>
      </c>
    </row>
    <row r="33839" spans="1:6" x14ac:dyDescent="0.3">
      <c r="A33839" s="3">
        <v>70796</v>
      </c>
      <c r="D33839">
        <v>33904</v>
      </c>
      <c r="E33839" s="5">
        <v>6.2997116641626461</v>
      </c>
      <c r="F33839">
        <f t="shared" si="798"/>
        <v>6.2997116641626461</v>
      </c>
    </row>
    <row r="33840" spans="1:6" x14ac:dyDescent="0.3">
      <c r="A33840" s="3">
        <v>70797</v>
      </c>
      <c r="D33840">
        <v>33905</v>
      </c>
      <c r="E33840" s="5">
        <v>4.9385041359713213</v>
      </c>
      <c r="F33840">
        <f t="shared" si="798"/>
        <v>4.9385041359713213</v>
      </c>
    </row>
    <row r="33841" spans="1:6" x14ac:dyDescent="0.3">
      <c r="A33841" s="3">
        <v>70798</v>
      </c>
      <c r="D33841">
        <v>33906</v>
      </c>
      <c r="E33841" s="5">
        <v>2.5779733415397348</v>
      </c>
      <c r="F33841">
        <f t="shared" si="798"/>
        <v>2.5779733415397348</v>
      </c>
    </row>
    <row r="33842" spans="1:6" x14ac:dyDescent="0.3">
      <c r="A33842" s="3">
        <v>70799</v>
      </c>
      <c r="D33842">
        <v>33907</v>
      </c>
      <c r="E33842" s="5">
        <v>3.1646681820799221</v>
      </c>
      <c r="F33842">
        <f t="shared" si="798"/>
        <v>3.1646681820799221</v>
      </c>
    </row>
    <row r="33843" spans="1:6" x14ac:dyDescent="0.3">
      <c r="A33843" s="3">
        <v>70800</v>
      </c>
      <c r="D33843">
        <v>33908</v>
      </c>
      <c r="E33843" s="5">
        <v>4.6386156888399039</v>
      </c>
      <c r="F33843">
        <f t="shared" si="798"/>
        <v>4.6386156888399039</v>
      </c>
    </row>
    <row r="33844" spans="1:6" x14ac:dyDescent="0.3">
      <c r="A33844" s="3">
        <v>70801</v>
      </c>
      <c r="D33844">
        <v>33909</v>
      </c>
      <c r="E33844" s="5">
        <v>3.4475508926603728</v>
      </c>
      <c r="F33844">
        <f t="shared" si="798"/>
        <v>3.4475508926603728</v>
      </c>
    </row>
    <row r="33845" spans="1:6" x14ac:dyDescent="0.3">
      <c r="A33845" s="3">
        <v>70802</v>
      </c>
      <c r="D33845">
        <v>33910</v>
      </c>
      <c r="E33845" s="5">
        <v>2.7714494622433681</v>
      </c>
      <c r="F33845">
        <f t="shared" si="798"/>
        <v>2.7714494622433681</v>
      </c>
    </row>
    <row r="33846" spans="1:6" x14ac:dyDescent="0.3">
      <c r="A33846" s="3">
        <v>70803</v>
      </c>
      <c r="D33846">
        <v>33911</v>
      </c>
      <c r="E33846" s="5">
        <v>4.1458458880574529</v>
      </c>
      <c r="F33846">
        <f t="shared" si="798"/>
        <v>4.1458458880574529</v>
      </c>
    </row>
    <row r="33847" spans="1:6" x14ac:dyDescent="0.3">
      <c r="A33847" s="3">
        <v>70804</v>
      </c>
      <c r="D33847">
        <v>33912</v>
      </c>
      <c r="E33847" s="5">
        <v>8.104209052824773</v>
      </c>
      <c r="F33847">
        <f t="shared" si="798"/>
        <v>8.104209052824773</v>
      </c>
    </row>
    <row r="33848" spans="1:6" x14ac:dyDescent="0.3">
      <c r="A33848" s="3">
        <v>70805</v>
      </c>
      <c r="D33848">
        <v>33913</v>
      </c>
      <c r="E33848" s="5">
        <v>5.30799467708629</v>
      </c>
      <c r="F33848">
        <f t="shared" si="798"/>
        <v>5.30799467708629</v>
      </c>
    </row>
    <row r="33849" spans="1:6" x14ac:dyDescent="0.3">
      <c r="A33849" s="3">
        <v>70806</v>
      </c>
      <c r="D33849">
        <v>33914</v>
      </c>
      <c r="E33849" s="5">
        <v>0</v>
      </c>
      <c r="F33849">
        <f t="shared" si="798"/>
        <v>0</v>
      </c>
    </row>
    <row r="33850" spans="1:6" x14ac:dyDescent="0.3">
      <c r="A33850" s="3">
        <v>70807</v>
      </c>
      <c r="D33850">
        <v>33915</v>
      </c>
      <c r="E33850" s="5">
        <v>3.6361333414104529</v>
      </c>
      <c r="F33850">
        <f t="shared" si="798"/>
        <v>3.6361333414104529</v>
      </c>
    </row>
    <row r="33851" spans="1:6" x14ac:dyDescent="0.3">
      <c r="A33851" s="3">
        <v>70808</v>
      </c>
      <c r="D33851">
        <v>33916</v>
      </c>
      <c r="E33851" s="5">
        <v>1.6471919268448529</v>
      </c>
      <c r="F33851">
        <f t="shared" si="798"/>
        <v>1.6471919268448529</v>
      </c>
    </row>
    <row r="33852" spans="1:6" x14ac:dyDescent="0.3">
      <c r="A33852" s="3">
        <v>70809</v>
      </c>
      <c r="D33852">
        <v>33917</v>
      </c>
      <c r="E33852" s="5">
        <v>1.720566578687821</v>
      </c>
      <c r="F33852">
        <f t="shared" si="798"/>
        <v>1.720566578687821</v>
      </c>
    </row>
    <row r="33853" spans="1:6" x14ac:dyDescent="0.3">
      <c r="A33853" s="3">
        <v>70810</v>
      </c>
      <c r="D33853">
        <v>33918</v>
      </c>
      <c r="E33853" s="5">
        <v>0</v>
      </c>
      <c r="F33853">
        <f t="shared" si="798"/>
        <v>0</v>
      </c>
    </row>
    <row r="33854" spans="1:6" x14ac:dyDescent="0.3">
      <c r="A33854" s="3">
        <v>70811</v>
      </c>
      <c r="D33854">
        <v>33919</v>
      </c>
      <c r="E33854" s="5">
        <v>4.2298911328688842</v>
      </c>
      <c r="F33854">
        <f t="shared" si="798"/>
        <v>4.2298911328688842</v>
      </c>
    </row>
    <row r="33855" spans="1:6" x14ac:dyDescent="0.3">
      <c r="A33855" s="3">
        <v>70812</v>
      </c>
      <c r="D33855">
        <v>33920</v>
      </c>
      <c r="E33855" s="5">
        <v>5.4414352426542392</v>
      </c>
      <c r="F33855">
        <f t="shared" si="798"/>
        <v>5.4414352426542392</v>
      </c>
    </row>
    <row r="33856" spans="1:6" x14ac:dyDescent="0.3">
      <c r="A33856" s="3">
        <v>70813</v>
      </c>
      <c r="D33856">
        <v>33921</v>
      </c>
      <c r="E33856" s="5">
        <v>2.6930375641522919</v>
      </c>
      <c r="F33856">
        <f t="shared" si="798"/>
        <v>2.6930375641522919</v>
      </c>
    </row>
    <row r="33857" spans="1:6" x14ac:dyDescent="0.3">
      <c r="A33857" s="3">
        <v>70814</v>
      </c>
      <c r="D33857">
        <v>33922</v>
      </c>
      <c r="E33857" s="5">
        <v>0</v>
      </c>
      <c r="F33857">
        <f t="shared" si="798"/>
        <v>0</v>
      </c>
    </row>
    <row r="33858" spans="1:6" x14ac:dyDescent="0.3">
      <c r="A33858" s="3">
        <v>70815</v>
      </c>
      <c r="D33858">
        <v>33923</v>
      </c>
      <c r="E33858" s="5">
        <v>3.7049586295785359</v>
      </c>
      <c r="F33858">
        <f t="shared" si="798"/>
        <v>3.7049586295785359</v>
      </c>
    </row>
    <row r="33859" spans="1:6" x14ac:dyDescent="0.3">
      <c r="A33859" s="3">
        <v>70816</v>
      </c>
      <c r="D33859">
        <v>33924</v>
      </c>
      <c r="E33859" s="5">
        <v>6.1046002027046757</v>
      </c>
      <c r="F33859">
        <f t="shared" ref="F33859:F33922" si="799">IF(E33859&lt;0, 0, E33859)</f>
        <v>6.1046002027046757</v>
      </c>
    </row>
    <row r="33860" spans="1:6" x14ac:dyDescent="0.3">
      <c r="A33860" s="3">
        <v>70817</v>
      </c>
      <c r="D33860">
        <v>33925</v>
      </c>
      <c r="E33860" s="5">
        <v>3.0685752111584228</v>
      </c>
      <c r="F33860">
        <f t="shared" si="799"/>
        <v>3.0685752111584228</v>
      </c>
    </row>
    <row r="33861" spans="1:6" x14ac:dyDescent="0.3">
      <c r="A33861" s="3">
        <v>70818</v>
      </c>
      <c r="D33861">
        <v>33926</v>
      </c>
      <c r="E33861" s="5">
        <v>5.1454455662842609</v>
      </c>
      <c r="F33861">
        <f t="shared" si="799"/>
        <v>5.1454455662842609</v>
      </c>
    </row>
    <row r="33862" spans="1:6" x14ac:dyDescent="0.3">
      <c r="A33862" s="3">
        <v>70819</v>
      </c>
      <c r="D33862">
        <v>33927</v>
      </c>
      <c r="E33862" s="5">
        <v>1.099384228351463</v>
      </c>
      <c r="F33862">
        <f t="shared" si="799"/>
        <v>1.099384228351463</v>
      </c>
    </row>
    <row r="33863" spans="1:6" x14ac:dyDescent="0.3">
      <c r="A33863" s="3">
        <v>70820</v>
      </c>
      <c r="D33863">
        <v>33928</v>
      </c>
      <c r="E33863" s="5">
        <v>4.5350878694940819</v>
      </c>
      <c r="F33863">
        <f t="shared" si="799"/>
        <v>4.5350878694940819</v>
      </c>
    </row>
    <row r="33864" spans="1:6" x14ac:dyDescent="0.3">
      <c r="A33864" s="3">
        <v>70821</v>
      </c>
      <c r="D33864">
        <v>33929</v>
      </c>
      <c r="E33864" s="5">
        <v>0</v>
      </c>
      <c r="F33864">
        <f t="shared" si="799"/>
        <v>0</v>
      </c>
    </row>
    <row r="33865" spans="1:6" x14ac:dyDescent="0.3">
      <c r="A33865" s="3">
        <v>70822</v>
      </c>
      <c r="D33865">
        <v>33930</v>
      </c>
      <c r="E33865" s="5">
        <v>0</v>
      </c>
      <c r="F33865">
        <f t="shared" si="799"/>
        <v>0</v>
      </c>
    </row>
    <row r="33866" spans="1:6" x14ac:dyDescent="0.3">
      <c r="A33866" s="3">
        <v>70823</v>
      </c>
      <c r="D33866">
        <v>33931</v>
      </c>
      <c r="E33866" s="5">
        <v>0</v>
      </c>
      <c r="F33866">
        <f t="shared" si="799"/>
        <v>0</v>
      </c>
    </row>
    <row r="33867" spans="1:6" x14ac:dyDescent="0.3">
      <c r="A33867" s="3">
        <v>70824</v>
      </c>
      <c r="D33867">
        <v>33932</v>
      </c>
      <c r="E33867" s="5">
        <v>4.1482642787562032</v>
      </c>
      <c r="F33867">
        <f t="shared" si="799"/>
        <v>4.1482642787562032</v>
      </c>
    </row>
    <row r="33868" spans="1:6" x14ac:dyDescent="0.3">
      <c r="A33868" s="3">
        <v>70825</v>
      </c>
      <c r="D33868">
        <v>33933</v>
      </c>
      <c r="E33868" s="5">
        <v>4.3585638919832732</v>
      </c>
      <c r="F33868">
        <f t="shared" si="799"/>
        <v>4.3585638919832732</v>
      </c>
    </row>
    <row r="33869" spans="1:6" x14ac:dyDescent="0.3">
      <c r="A33869" s="3">
        <v>70826</v>
      </c>
      <c r="D33869">
        <v>33934</v>
      </c>
      <c r="E33869" s="5">
        <v>0</v>
      </c>
      <c r="F33869">
        <f t="shared" si="799"/>
        <v>0</v>
      </c>
    </row>
    <row r="33870" spans="1:6" x14ac:dyDescent="0.3">
      <c r="A33870" s="3">
        <v>70827</v>
      </c>
      <c r="D33870">
        <v>33935</v>
      </c>
      <c r="E33870" s="5">
        <v>3.4798488439728179</v>
      </c>
      <c r="F33870">
        <f t="shared" si="799"/>
        <v>3.4798488439728179</v>
      </c>
    </row>
    <row r="33871" spans="1:6" x14ac:dyDescent="0.3">
      <c r="A33871" s="3">
        <v>70828</v>
      </c>
      <c r="D33871">
        <v>33936</v>
      </c>
      <c r="E33871" s="5">
        <v>3.5304042680049839</v>
      </c>
      <c r="F33871">
        <f t="shared" si="799"/>
        <v>3.5304042680049839</v>
      </c>
    </row>
    <row r="33872" spans="1:6" x14ac:dyDescent="0.3">
      <c r="A33872" s="3">
        <v>70829</v>
      </c>
      <c r="D33872">
        <v>33937</v>
      </c>
      <c r="E33872" s="5">
        <v>0</v>
      </c>
      <c r="F33872">
        <f t="shared" si="799"/>
        <v>0</v>
      </c>
    </row>
    <row r="33873" spans="1:6" x14ac:dyDescent="0.3">
      <c r="A33873" s="3">
        <v>70830</v>
      </c>
      <c r="D33873">
        <v>33938</v>
      </c>
      <c r="E33873" s="5">
        <v>3.3774255026869202</v>
      </c>
      <c r="F33873">
        <f t="shared" si="799"/>
        <v>3.3774255026869202</v>
      </c>
    </row>
    <row r="33874" spans="1:6" x14ac:dyDescent="0.3">
      <c r="A33874" s="3">
        <v>70831</v>
      </c>
      <c r="D33874">
        <v>33939</v>
      </c>
      <c r="E33874" s="5">
        <v>3.4864929625326559</v>
      </c>
      <c r="F33874">
        <f t="shared" si="799"/>
        <v>3.4864929625326559</v>
      </c>
    </row>
    <row r="33875" spans="1:6" x14ac:dyDescent="0.3">
      <c r="A33875" s="3">
        <v>70832</v>
      </c>
      <c r="D33875">
        <v>33940</v>
      </c>
      <c r="E33875" s="5">
        <v>6.7782397259724352</v>
      </c>
      <c r="F33875">
        <f t="shared" si="799"/>
        <v>6.7782397259724352</v>
      </c>
    </row>
    <row r="33876" spans="1:6" x14ac:dyDescent="0.3">
      <c r="A33876" s="3">
        <v>70833</v>
      </c>
      <c r="D33876">
        <v>33941</v>
      </c>
      <c r="E33876" s="5">
        <v>5.0972259848760277</v>
      </c>
      <c r="F33876">
        <f t="shared" si="799"/>
        <v>5.0972259848760277</v>
      </c>
    </row>
    <row r="33877" spans="1:6" x14ac:dyDescent="0.3">
      <c r="A33877" s="3">
        <v>70834</v>
      </c>
      <c r="D33877">
        <v>33942</v>
      </c>
      <c r="E33877" s="5">
        <v>3.9598591278425102</v>
      </c>
      <c r="F33877">
        <f t="shared" si="799"/>
        <v>3.9598591278425102</v>
      </c>
    </row>
    <row r="33878" spans="1:6" x14ac:dyDescent="0.3">
      <c r="A33878" s="3">
        <v>70835</v>
      </c>
      <c r="D33878">
        <v>33943</v>
      </c>
      <c r="E33878" s="5">
        <v>2.63531214161</v>
      </c>
      <c r="F33878">
        <f t="shared" si="799"/>
        <v>2.63531214161</v>
      </c>
    </row>
    <row r="33879" spans="1:6" x14ac:dyDescent="0.3">
      <c r="A33879" s="3">
        <v>70836</v>
      </c>
      <c r="D33879">
        <v>33944</v>
      </c>
      <c r="E33879" s="5">
        <v>3.2440788282908648</v>
      </c>
      <c r="F33879">
        <f t="shared" si="799"/>
        <v>3.2440788282908648</v>
      </c>
    </row>
    <row r="33880" spans="1:6" x14ac:dyDescent="0.3">
      <c r="A33880" s="3">
        <v>70837</v>
      </c>
      <c r="D33880">
        <v>33945</v>
      </c>
      <c r="E33880" s="5">
        <v>0</v>
      </c>
      <c r="F33880">
        <f t="shared" si="799"/>
        <v>0</v>
      </c>
    </row>
    <row r="33881" spans="1:6" x14ac:dyDescent="0.3">
      <c r="A33881" s="3">
        <v>70838</v>
      </c>
      <c r="D33881">
        <v>33946</v>
      </c>
      <c r="E33881" s="5">
        <v>4.0312796827727322</v>
      </c>
      <c r="F33881">
        <f t="shared" si="799"/>
        <v>4.0312796827727322</v>
      </c>
    </row>
    <row r="33882" spans="1:6" x14ac:dyDescent="0.3">
      <c r="A33882" s="3">
        <v>70839</v>
      </c>
      <c r="D33882">
        <v>33947</v>
      </c>
      <c r="E33882" s="5">
        <v>6.4215685840660353</v>
      </c>
      <c r="F33882">
        <f t="shared" si="799"/>
        <v>6.4215685840660353</v>
      </c>
    </row>
    <row r="33883" spans="1:6" x14ac:dyDescent="0.3">
      <c r="A33883" s="3">
        <v>70840</v>
      </c>
      <c r="D33883">
        <v>33948</v>
      </c>
      <c r="E33883" s="5">
        <v>5.7709677211009938</v>
      </c>
      <c r="F33883">
        <f t="shared" si="799"/>
        <v>5.7709677211009938</v>
      </c>
    </row>
    <row r="33884" spans="1:6" x14ac:dyDescent="0.3">
      <c r="A33884" s="3">
        <v>70841</v>
      </c>
      <c r="D33884">
        <v>33949</v>
      </c>
      <c r="E33884" s="5">
        <v>5.3703917387676938</v>
      </c>
      <c r="F33884">
        <f t="shared" si="799"/>
        <v>5.3703917387676938</v>
      </c>
    </row>
    <row r="33885" spans="1:6" x14ac:dyDescent="0.3">
      <c r="A33885" s="3">
        <v>70842</v>
      </c>
      <c r="D33885">
        <v>33950</v>
      </c>
      <c r="E33885" s="5">
        <v>3.009513724202538</v>
      </c>
      <c r="F33885">
        <f t="shared" si="799"/>
        <v>3.009513724202538</v>
      </c>
    </row>
    <row r="33886" spans="1:6" x14ac:dyDescent="0.3">
      <c r="A33886" s="3">
        <v>70843</v>
      </c>
      <c r="D33886">
        <v>33951</v>
      </c>
      <c r="E33886" s="5">
        <v>3.8483647122608069</v>
      </c>
      <c r="F33886">
        <f t="shared" si="799"/>
        <v>3.8483647122608069</v>
      </c>
    </row>
    <row r="33887" spans="1:6" x14ac:dyDescent="0.3">
      <c r="A33887" s="3">
        <v>70844</v>
      </c>
      <c r="D33887">
        <v>33952</v>
      </c>
      <c r="E33887" s="5">
        <v>5.1143035526329523</v>
      </c>
      <c r="F33887">
        <f t="shared" si="799"/>
        <v>5.1143035526329523</v>
      </c>
    </row>
    <row r="33888" spans="1:6" x14ac:dyDescent="0.3">
      <c r="A33888" s="3">
        <v>70845</v>
      </c>
      <c r="D33888">
        <v>33953</v>
      </c>
      <c r="E33888" s="5">
        <v>5.0337975386168328</v>
      </c>
      <c r="F33888">
        <f t="shared" si="799"/>
        <v>5.0337975386168328</v>
      </c>
    </row>
    <row r="33889" spans="1:6" x14ac:dyDescent="0.3">
      <c r="A33889" s="3">
        <v>70846</v>
      </c>
      <c r="D33889">
        <v>33954</v>
      </c>
      <c r="E33889" s="5">
        <v>3.6758222597885521</v>
      </c>
      <c r="F33889">
        <f t="shared" si="799"/>
        <v>3.6758222597885521</v>
      </c>
    </row>
    <row r="33890" spans="1:6" x14ac:dyDescent="0.3">
      <c r="A33890" s="3">
        <v>70847</v>
      </c>
      <c r="D33890">
        <v>33955</v>
      </c>
      <c r="E33890" s="5">
        <v>4.7869343414967673</v>
      </c>
      <c r="F33890">
        <f t="shared" si="799"/>
        <v>4.7869343414967673</v>
      </c>
    </row>
    <row r="33891" spans="1:6" x14ac:dyDescent="0.3">
      <c r="A33891" s="3">
        <v>70848</v>
      </c>
      <c r="D33891">
        <v>33956</v>
      </c>
      <c r="E33891" s="5">
        <v>5.3695139663065667</v>
      </c>
      <c r="F33891">
        <f t="shared" si="799"/>
        <v>5.3695139663065667</v>
      </c>
    </row>
    <row r="33892" spans="1:6" x14ac:dyDescent="0.3">
      <c r="A33892" s="3">
        <v>70849</v>
      </c>
      <c r="D33892">
        <v>33957</v>
      </c>
      <c r="E33892" s="5">
        <v>5.049593871258617</v>
      </c>
      <c r="F33892">
        <f t="shared" si="799"/>
        <v>5.049593871258617</v>
      </c>
    </row>
    <row r="33893" spans="1:6" x14ac:dyDescent="0.3">
      <c r="A33893" s="3">
        <v>70850</v>
      </c>
      <c r="D33893">
        <v>33958</v>
      </c>
      <c r="E33893" s="5">
        <v>6.2183339993087579</v>
      </c>
      <c r="F33893">
        <f t="shared" si="799"/>
        <v>6.2183339993087579</v>
      </c>
    </row>
    <row r="33894" spans="1:6" x14ac:dyDescent="0.3">
      <c r="A33894" s="3">
        <v>70851</v>
      </c>
      <c r="D33894">
        <v>33959</v>
      </c>
      <c r="E33894" s="5">
        <v>1.8791737727171249</v>
      </c>
      <c r="F33894">
        <f t="shared" si="799"/>
        <v>1.8791737727171249</v>
      </c>
    </row>
    <row r="33895" spans="1:6" x14ac:dyDescent="0.3">
      <c r="A33895" s="3">
        <v>70852</v>
      </c>
      <c r="D33895">
        <v>33960</v>
      </c>
      <c r="E33895" s="5">
        <v>0</v>
      </c>
      <c r="F33895">
        <f t="shared" si="799"/>
        <v>0</v>
      </c>
    </row>
    <row r="33896" spans="1:6" x14ac:dyDescent="0.3">
      <c r="A33896" s="3">
        <v>70853</v>
      </c>
      <c r="D33896">
        <v>33961</v>
      </c>
      <c r="E33896" s="5">
        <v>0</v>
      </c>
      <c r="F33896">
        <f t="shared" si="799"/>
        <v>0</v>
      </c>
    </row>
    <row r="33897" spans="1:6" x14ac:dyDescent="0.3">
      <c r="A33897" s="3">
        <v>70854</v>
      </c>
      <c r="D33897">
        <v>33962</v>
      </c>
      <c r="E33897" s="5">
        <v>1.707805743125697</v>
      </c>
      <c r="F33897">
        <f t="shared" si="799"/>
        <v>1.707805743125697</v>
      </c>
    </row>
    <row r="33898" spans="1:6" x14ac:dyDescent="0.3">
      <c r="A33898" s="3">
        <v>70855</v>
      </c>
      <c r="D33898">
        <v>33963</v>
      </c>
      <c r="E33898" s="5">
        <v>3.65494392837258</v>
      </c>
      <c r="F33898">
        <f t="shared" si="799"/>
        <v>3.65494392837258</v>
      </c>
    </row>
    <row r="33899" spans="1:6" x14ac:dyDescent="0.3">
      <c r="A33899" s="3">
        <v>70856</v>
      </c>
      <c r="D33899">
        <v>33964</v>
      </c>
      <c r="E33899" s="5">
        <v>6.5382865890254731</v>
      </c>
      <c r="F33899">
        <f t="shared" si="799"/>
        <v>6.5382865890254731</v>
      </c>
    </row>
    <row r="33900" spans="1:6" x14ac:dyDescent="0.3">
      <c r="A33900" s="3">
        <v>70857</v>
      </c>
      <c r="D33900">
        <v>33965</v>
      </c>
      <c r="E33900" s="5">
        <v>3.801289508079948</v>
      </c>
      <c r="F33900">
        <f t="shared" si="799"/>
        <v>3.801289508079948</v>
      </c>
    </row>
    <row r="33901" spans="1:6" x14ac:dyDescent="0.3">
      <c r="A33901" s="3">
        <v>70858</v>
      </c>
      <c r="D33901">
        <v>33966</v>
      </c>
      <c r="E33901" s="5">
        <v>2.1684664434499288</v>
      </c>
      <c r="F33901">
        <f t="shared" si="799"/>
        <v>2.1684664434499288</v>
      </c>
    </row>
    <row r="33902" spans="1:6" x14ac:dyDescent="0.3">
      <c r="A33902" s="3">
        <v>70859</v>
      </c>
      <c r="D33902">
        <v>33967</v>
      </c>
      <c r="E33902" s="5">
        <v>4.5993452024828532</v>
      </c>
      <c r="F33902">
        <f t="shared" si="799"/>
        <v>4.5993452024828532</v>
      </c>
    </row>
    <row r="33903" spans="1:6" x14ac:dyDescent="0.3">
      <c r="A33903" s="3">
        <v>70860</v>
      </c>
      <c r="D33903">
        <v>33968</v>
      </c>
      <c r="E33903" s="5">
        <v>5.0486368173409302</v>
      </c>
      <c r="F33903">
        <f t="shared" si="799"/>
        <v>5.0486368173409302</v>
      </c>
    </row>
    <row r="33904" spans="1:6" x14ac:dyDescent="0.3">
      <c r="A33904" s="3">
        <v>70861</v>
      </c>
      <c r="D33904">
        <v>33969</v>
      </c>
      <c r="E33904" s="5">
        <v>5.7022894514238098</v>
      </c>
      <c r="F33904">
        <f t="shared" si="799"/>
        <v>5.7022894514238098</v>
      </c>
    </row>
    <row r="33905" spans="1:6" x14ac:dyDescent="0.3">
      <c r="A33905" s="3">
        <v>70862</v>
      </c>
      <c r="D33905">
        <v>33970</v>
      </c>
      <c r="E33905" s="5">
        <v>3.795474213270317</v>
      </c>
      <c r="F33905">
        <f t="shared" si="799"/>
        <v>3.795474213270317</v>
      </c>
    </row>
    <row r="33906" spans="1:6" x14ac:dyDescent="0.3">
      <c r="A33906" s="3">
        <v>70863</v>
      </c>
      <c r="D33906">
        <v>33971</v>
      </c>
      <c r="E33906" s="5">
        <v>3.8851698609900498</v>
      </c>
      <c r="F33906">
        <f t="shared" si="799"/>
        <v>3.8851698609900498</v>
      </c>
    </row>
    <row r="33907" spans="1:6" x14ac:dyDescent="0.3">
      <c r="A33907" s="3">
        <v>70864</v>
      </c>
      <c r="D33907">
        <v>33972</v>
      </c>
      <c r="E33907" s="5">
        <v>5.1052990073427633</v>
      </c>
      <c r="F33907">
        <f t="shared" si="799"/>
        <v>5.1052990073427633</v>
      </c>
    </row>
    <row r="33908" spans="1:6" x14ac:dyDescent="0.3">
      <c r="A33908" s="3">
        <v>70865</v>
      </c>
      <c r="D33908">
        <v>33973</v>
      </c>
      <c r="E33908" s="5">
        <v>0</v>
      </c>
      <c r="F33908">
        <f t="shared" si="799"/>
        <v>0</v>
      </c>
    </row>
    <row r="33909" spans="1:6" x14ac:dyDescent="0.3">
      <c r="A33909" s="3">
        <v>70866</v>
      </c>
      <c r="D33909">
        <v>33974</v>
      </c>
      <c r="E33909" s="5">
        <v>7.8918322498725253</v>
      </c>
      <c r="F33909">
        <f t="shared" si="799"/>
        <v>7.8918322498725253</v>
      </c>
    </row>
    <row r="33910" spans="1:6" x14ac:dyDescent="0.3">
      <c r="A33910" s="3">
        <v>70867</v>
      </c>
      <c r="D33910">
        <v>33975</v>
      </c>
      <c r="E33910" s="5">
        <v>1.2851153574653971</v>
      </c>
      <c r="F33910">
        <f t="shared" si="799"/>
        <v>1.2851153574653971</v>
      </c>
    </row>
    <row r="33911" spans="1:6" x14ac:dyDescent="0.3">
      <c r="A33911" s="3">
        <v>70868</v>
      </c>
      <c r="D33911">
        <v>33976</v>
      </c>
      <c r="E33911" s="5">
        <v>4.718570627485609</v>
      </c>
      <c r="F33911">
        <f t="shared" si="799"/>
        <v>4.718570627485609</v>
      </c>
    </row>
    <row r="33912" spans="1:6" x14ac:dyDescent="0.3">
      <c r="A33912" s="3">
        <v>70869</v>
      </c>
      <c r="D33912">
        <v>33977</v>
      </c>
      <c r="E33912" s="5">
        <v>4.4712242692650044</v>
      </c>
      <c r="F33912">
        <f t="shared" si="799"/>
        <v>4.4712242692650044</v>
      </c>
    </row>
    <row r="33913" spans="1:6" x14ac:dyDescent="0.3">
      <c r="A33913" s="3">
        <v>70870</v>
      </c>
      <c r="D33913">
        <v>33978</v>
      </c>
      <c r="E33913" s="5">
        <v>3.2958074378458821</v>
      </c>
      <c r="F33913">
        <f t="shared" si="799"/>
        <v>3.2958074378458821</v>
      </c>
    </row>
    <row r="33914" spans="1:6" x14ac:dyDescent="0.3">
      <c r="A33914" s="3">
        <v>70871</v>
      </c>
      <c r="D33914">
        <v>33979</v>
      </c>
      <c r="E33914" s="5">
        <v>2.7076666974460859</v>
      </c>
      <c r="F33914">
        <f t="shared" si="799"/>
        <v>2.7076666974460859</v>
      </c>
    </row>
    <row r="33915" spans="1:6" x14ac:dyDescent="0.3">
      <c r="A33915" s="3">
        <v>70872</v>
      </c>
      <c r="D33915">
        <v>33980</v>
      </c>
      <c r="E33915" s="5">
        <v>5.1007599249094717</v>
      </c>
      <c r="F33915">
        <f t="shared" si="799"/>
        <v>5.1007599249094717</v>
      </c>
    </row>
    <row r="33916" spans="1:6" x14ac:dyDescent="0.3">
      <c r="A33916" s="3">
        <v>70873</v>
      </c>
      <c r="D33916">
        <v>33981</v>
      </c>
      <c r="E33916" s="5">
        <v>0</v>
      </c>
      <c r="F33916">
        <f t="shared" si="799"/>
        <v>0</v>
      </c>
    </row>
    <row r="33917" spans="1:6" x14ac:dyDescent="0.3">
      <c r="A33917" s="3">
        <v>70874</v>
      </c>
      <c r="D33917">
        <v>33982</v>
      </c>
      <c r="E33917" s="5">
        <v>4.1431417496624414</v>
      </c>
      <c r="F33917">
        <f t="shared" si="799"/>
        <v>4.1431417496624414</v>
      </c>
    </row>
    <row r="33918" spans="1:6" x14ac:dyDescent="0.3">
      <c r="A33918" s="3">
        <v>70875</v>
      </c>
      <c r="D33918">
        <v>33983</v>
      </c>
      <c r="E33918" s="5">
        <v>0</v>
      </c>
      <c r="F33918">
        <f t="shared" si="799"/>
        <v>0</v>
      </c>
    </row>
    <row r="33919" spans="1:6" x14ac:dyDescent="0.3">
      <c r="A33919" s="3">
        <v>70876</v>
      </c>
      <c r="D33919">
        <v>33984</v>
      </c>
      <c r="E33919" s="5">
        <v>0</v>
      </c>
      <c r="F33919">
        <f t="shared" si="799"/>
        <v>0</v>
      </c>
    </row>
    <row r="33920" spans="1:6" x14ac:dyDescent="0.3">
      <c r="A33920" s="3">
        <v>70877</v>
      </c>
      <c r="D33920">
        <v>33985</v>
      </c>
      <c r="E33920" s="5">
        <v>5.6551527632390979</v>
      </c>
      <c r="F33920">
        <f t="shared" si="799"/>
        <v>5.6551527632390979</v>
      </c>
    </row>
    <row r="33921" spans="1:6" x14ac:dyDescent="0.3">
      <c r="A33921" s="3">
        <v>70878</v>
      </c>
      <c r="D33921">
        <v>33986</v>
      </c>
      <c r="E33921" s="5">
        <v>4.2032699689774544</v>
      </c>
      <c r="F33921">
        <f t="shared" si="799"/>
        <v>4.2032699689774544</v>
      </c>
    </row>
    <row r="33922" spans="1:6" x14ac:dyDescent="0.3">
      <c r="A33922" s="3">
        <v>70879</v>
      </c>
      <c r="D33922">
        <v>33987</v>
      </c>
      <c r="E33922" s="5">
        <v>3.2366041594788411</v>
      </c>
      <c r="F33922">
        <f t="shared" si="799"/>
        <v>3.2366041594788411</v>
      </c>
    </row>
    <row r="33923" spans="1:6" x14ac:dyDescent="0.3">
      <c r="A33923" s="3">
        <v>70880</v>
      </c>
      <c r="D33923">
        <v>33988</v>
      </c>
      <c r="E33923" s="5">
        <v>5.9645279463252132</v>
      </c>
      <c r="F33923">
        <f t="shared" ref="F33923:F33986" si="800">IF(E33923&lt;0, 0, E33923)</f>
        <v>5.9645279463252132</v>
      </c>
    </row>
    <row r="33924" spans="1:6" x14ac:dyDescent="0.3">
      <c r="A33924" s="3">
        <v>70881</v>
      </c>
      <c r="D33924">
        <v>33989</v>
      </c>
      <c r="E33924" s="5">
        <v>4.1018113877720994</v>
      </c>
      <c r="F33924">
        <f t="shared" si="800"/>
        <v>4.1018113877720994</v>
      </c>
    </row>
    <row r="33925" spans="1:6" x14ac:dyDescent="0.3">
      <c r="A33925" s="3">
        <v>70882</v>
      </c>
      <c r="D33925">
        <v>33990</v>
      </c>
      <c r="E33925" s="5">
        <v>3.7819620299745722</v>
      </c>
      <c r="F33925">
        <f t="shared" si="800"/>
        <v>3.7819620299745722</v>
      </c>
    </row>
    <row r="33926" spans="1:6" x14ac:dyDescent="0.3">
      <c r="A33926" s="3">
        <v>70883</v>
      </c>
      <c r="D33926">
        <v>33991</v>
      </c>
      <c r="E33926" s="5">
        <v>0</v>
      </c>
      <c r="F33926">
        <f t="shared" si="800"/>
        <v>0</v>
      </c>
    </row>
    <row r="33927" spans="1:6" x14ac:dyDescent="0.3">
      <c r="A33927" s="3">
        <v>70884</v>
      </c>
      <c r="D33927">
        <v>33992</v>
      </c>
      <c r="E33927" s="5">
        <v>4.8005778020270498</v>
      </c>
      <c r="F33927">
        <f t="shared" si="800"/>
        <v>4.8005778020270498</v>
      </c>
    </row>
    <row r="33928" spans="1:6" x14ac:dyDescent="0.3">
      <c r="A33928" s="3">
        <v>70885</v>
      </c>
      <c r="D33928">
        <v>33993</v>
      </c>
      <c r="E33928" s="5">
        <v>3.3077039933643499</v>
      </c>
      <c r="F33928">
        <f t="shared" si="800"/>
        <v>3.3077039933643499</v>
      </c>
    </row>
    <row r="33929" spans="1:6" x14ac:dyDescent="0.3">
      <c r="A33929" s="3">
        <v>70886</v>
      </c>
      <c r="D33929">
        <v>33994</v>
      </c>
      <c r="E33929" s="5">
        <v>0</v>
      </c>
      <c r="F33929">
        <f t="shared" si="800"/>
        <v>0</v>
      </c>
    </row>
    <row r="33930" spans="1:6" x14ac:dyDescent="0.3">
      <c r="A33930" s="3">
        <v>70887</v>
      </c>
      <c r="D33930">
        <v>33995</v>
      </c>
      <c r="E33930" s="5">
        <v>4.2249164067429952</v>
      </c>
      <c r="F33930">
        <f t="shared" si="800"/>
        <v>4.2249164067429952</v>
      </c>
    </row>
    <row r="33931" spans="1:6" x14ac:dyDescent="0.3">
      <c r="A33931" s="3">
        <v>70888</v>
      </c>
      <c r="D33931">
        <v>33996</v>
      </c>
      <c r="E33931" s="5">
        <v>5.2815977673178676</v>
      </c>
      <c r="F33931">
        <f t="shared" si="800"/>
        <v>5.2815977673178676</v>
      </c>
    </row>
    <row r="33932" spans="1:6" x14ac:dyDescent="0.3">
      <c r="A33932" s="3">
        <v>70889</v>
      </c>
      <c r="D33932">
        <v>33997</v>
      </c>
      <c r="E33932" s="5">
        <v>0</v>
      </c>
      <c r="F33932">
        <f t="shared" si="800"/>
        <v>0</v>
      </c>
    </row>
    <row r="33933" spans="1:6" x14ac:dyDescent="0.3">
      <c r="A33933" s="3">
        <v>70890</v>
      </c>
      <c r="D33933">
        <v>33998</v>
      </c>
      <c r="E33933" s="5">
        <v>5.1870612812193686</v>
      </c>
      <c r="F33933">
        <f t="shared" si="800"/>
        <v>5.1870612812193686</v>
      </c>
    </row>
    <row r="33934" spans="1:6" x14ac:dyDescent="0.3">
      <c r="A33934" s="3">
        <v>70891</v>
      </c>
      <c r="D33934">
        <v>33999</v>
      </c>
      <c r="E33934" s="5">
        <v>3.8686496049194479</v>
      </c>
      <c r="F33934">
        <f t="shared" si="800"/>
        <v>3.8686496049194479</v>
      </c>
    </row>
    <row r="33935" spans="1:6" x14ac:dyDescent="0.3">
      <c r="A33935" s="3">
        <v>70892</v>
      </c>
      <c r="D33935">
        <v>34000</v>
      </c>
      <c r="E33935" s="5">
        <v>0</v>
      </c>
      <c r="F33935">
        <f t="shared" si="800"/>
        <v>0</v>
      </c>
    </row>
    <row r="33936" spans="1:6" x14ac:dyDescent="0.3">
      <c r="A33936" s="3">
        <v>70893</v>
      </c>
      <c r="D33936">
        <v>34001</v>
      </c>
      <c r="E33936" s="5">
        <v>2.7472574597020571</v>
      </c>
      <c r="F33936">
        <f t="shared" si="800"/>
        <v>2.7472574597020571</v>
      </c>
    </row>
    <row r="33937" spans="1:6" x14ac:dyDescent="0.3">
      <c r="A33937" s="3">
        <v>70894</v>
      </c>
      <c r="D33937">
        <v>34002</v>
      </c>
      <c r="E33937" s="5">
        <v>3.8890145623011829</v>
      </c>
      <c r="F33937">
        <f t="shared" si="800"/>
        <v>3.8890145623011829</v>
      </c>
    </row>
    <row r="33938" spans="1:6" x14ac:dyDescent="0.3">
      <c r="A33938" s="3">
        <v>70895</v>
      </c>
      <c r="D33938">
        <v>34003</v>
      </c>
      <c r="E33938" s="5">
        <v>0</v>
      </c>
      <c r="F33938">
        <f t="shared" si="800"/>
        <v>0</v>
      </c>
    </row>
    <row r="33939" spans="1:6" x14ac:dyDescent="0.3">
      <c r="A33939" s="3">
        <v>70896</v>
      </c>
      <c r="D33939">
        <v>34004</v>
      </c>
      <c r="E33939" s="5">
        <v>3.2086592743899769</v>
      </c>
      <c r="F33939">
        <f t="shared" si="800"/>
        <v>3.2086592743899769</v>
      </c>
    </row>
    <row r="33940" spans="1:6" x14ac:dyDescent="0.3">
      <c r="A33940" s="3">
        <v>70897</v>
      </c>
      <c r="D33940">
        <v>34005</v>
      </c>
      <c r="E33940" s="5">
        <v>6.4141024490660596</v>
      </c>
      <c r="F33940">
        <f t="shared" si="800"/>
        <v>6.4141024490660596</v>
      </c>
    </row>
    <row r="33941" spans="1:6" x14ac:dyDescent="0.3">
      <c r="A33941" s="3">
        <v>70898</v>
      </c>
      <c r="D33941">
        <v>34006</v>
      </c>
      <c r="E33941" s="5">
        <v>5.6523695275368224</v>
      </c>
      <c r="F33941">
        <f t="shared" si="800"/>
        <v>5.6523695275368224</v>
      </c>
    </row>
    <row r="33942" spans="1:6" x14ac:dyDescent="0.3">
      <c r="A33942" s="3">
        <v>70899</v>
      </c>
      <c r="D33942">
        <v>34007</v>
      </c>
      <c r="E33942" s="5">
        <v>3.6168260593142758</v>
      </c>
      <c r="F33942">
        <f t="shared" si="800"/>
        <v>3.6168260593142758</v>
      </c>
    </row>
    <row r="33943" spans="1:6" x14ac:dyDescent="0.3">
      <c r="A33943" s="3">
        <v>70900</v>
      </c>
      <c r="D33943">
        <v>34008</v>
      </c>
      <c r="E33943" s="5">
        <v>1.2085861738914461</v>
      </c>
      <c r="F33943">
        <f t="shared" si="800"/>
        <v>1.2085861738914461</v>
      </c>
    </row>
    <row r="33944" spans="1:6" x14ac:dyDescent="0.3">
      <c r="A33944" s="3">
        <v>70901</v>
      </c>
      <c r="D33944">
        <v>34009</v>
      </c>
      <c r="E33944" s="5">
        <v>5.6592615601961178</v>
      </c>
      <c r="F33944">
        <f t="shared" si="800"/>
        <v>5.6592615601961178</v>
      </c>
    </row>
    <row r="33945" spans="1:6" x14ac:dyDescent="0.3">
      <c r="A33945" s="3">
        <v>70902</v>
      </c>
      <c r="D33945">
        <v>34010</v>
      </c>
      <c r="E33945" s="5">
        <v>3.1126234466904341</v>
      </c>
      <c r="F33945">
        <f t="shared" si="800"/>
        <v>3.1126234466904341</v>
      </c>
    </row>
    <row r="33946" spans="1:6" x14ac:dyDescent="0.3">
      <c r="A33946" s="3">
        <v>70903</v>
      </c>
      <c r="D33946">
        <v>34011</v>
      </c>
      <c r="E33946" s="5">
        <v>6.9263919050847811</v>
      </c>
      <c r="F33946">
        <f t="shared" si="800"/>
        <v>6.9263919050847811</v>
      </c>
    </row>
    <row r="33947" spans="1:6" x14ac:dyDescent="0.3">
      <c r="A33947" s="3">
        <v>70904</v>
      </c>
      <c r="D33947">
        <v>34012</v>
      </c>
      <c r="E33947" s="5">
        <v>6.3608560330210686</v>
      </c>
      <c r="F33947">
        <f t="shared" si="800"/>
        <v>6.3608560330210686</v>
      </c>
    </row>
    <row r="33948" spans="1:6" x14ac:dyDescent="0.3">
      <c r="A33948" s="3">
        <v>70905</v>
      </c>
      <c r="D33948">
        <v>34013</v>
      </c>
      <c r="E33948" s="5">
        <v>4.4948093497530337</v>
      </c>
      <c r="F33948">
        <f t="shared" si="800"/>
        <v>4.4948093497530337</v>
      </c>
    </row>
    <row r="33949" spans="1:6" x14ac:dyDescent="0.3">
      <c r="A33949" s="3">
        <v>70906</v>
      </c>
      <c r="D33949">
        <v>34014</v>
      </c>
      <c r="E33949" s="5">
        <v>9.246848855715907</v>
      </c>
      <c r="F33949">
        <f t="shared" si="800"/>
        <v>9.246848855715907</v>
      </c>
    </row>
    <row r="33950" spans="1:6" x14ac:dyDescent="0.3">
      <c r="A33950" s="3">
        <v>70907</v>
      </c>
      <c r="D33950">
        <v>34015</v>
      </c>
      <c r="E33950" s="5">
        <v>3.6512234982243421</v>
      </c>
      <c r="F33950">
        <f t="shared" si="800"/>
        <v>3.6512234982243421</v>
      </c>
    </row>
    <row r="33951" spans="1:6" x14ac:dyDescent="0.3">
      <c r="A33951" s="3">
        <v>70908</v>
      </c>
      <c r="D33951">
        <v>34016</v>
      </c>
      <c r="E33951" s="5">
        <v>0</v>
      </c>
      <c r="F33951">
        <f t="shared" si="800"/>
        <v>0</v>
      </c>
    </row>
    <row r="33952" spans="1:6" x14ac:dyDescent="0.3">
      <c r="A33952" s="3">
        <v>70909</v>
      </c>
      <c r="D33952">
        <v>34017</v>
      </c>
      <c r="E33952" s="5">
        <v>6.0242077054974148</v>
      </c>
      <c r="F33952">
        <f t="shared" si="800"/>
        <v>6.0242077054974148</v>
      </c>
    </row>
    <row r="33953" spans="1:6" x14ac:dyDescent="0.3">
      <c r="A33953" s="3">
        <v>70910</v>
      </c>
      <c r="D33953">
        <v>34018</v>
      </c>
      <c r="E33953" s="5">
        <v>4.1203229914165531</v>
      </c>
      <c r="F33953">
        <f t="shared" si="800"/>
        <v>4.1203229914165531</v>
      </c>
    </row>
    <row r="33954" spans="1:6" x14ac:dyDescent="0.3">
      <c r="A33954" s="3">
        <v>70911</v>
      </c>
      <c r="D33954">
        <v>34019</v>
      </c>
      <c r="E33954" s="5">
        <v>0</v>
      </c>
      <c r="F33954">
        <f t="shared" si="800"/>
        <v>0</v>
      </c>
    </row>
    <row r="33955" spans="1:6" x14ac:dyDescent="0.3">
      <c r="A33955" s="3">
        <v>70912</v>
      </c>
      <c r="D33955">
        <v>34020</v>
      </c>
      <c r="E33955" s="5">
        <v>3.2269345877804541</v>
      </c>
      <c r="F33955">
        <f t="shared" si="800"/>
        <v>3.2269345877804541</v>
      </c>
    </row>
    <row r="33956" spans="1:6" x14ac:dyDescent="0.3">
      <c r="A33956" s="3">
        <v>70913</v>
      </c>
      <c r="D33956">
        <v>34021</v>
      </c>
      <c r="E33956" s="5">
        <v>3.513820862728684</v>
      </c>
      <c r="F33956">
        <f t="shared" si="800"/>
        <v>3.513820862728684</v>
      </c>
    </row>
    <row r="33957" spans="1:6" x14ac:dyDescent="0.3">
      <c r="A33957" s="3">
        <v>70914</v>
      </c>
      <c r="D33957">
        <v>34022</v>
      </c>
      <c r="E33957" s="5">
        <v>0</v>
      </c>
      <c r="F33957">
        <f t="shared" si="800"/>
        <v>0</v>
      </c>
    </row>
    <row r="33958" spans="1:6" x14ac:dyDescent="0.3">
      <c r="A33958" s="3">
        <v>70915</v>
      </c>
      <c r="D33958">
        <v>34023</v>
      </c>
      <c r="E33958" s="5">
        <v>4.7339238646482684</v>
      </c>
      <c r="F33958">
        <f t="shared" si="800"/>
        <v>4.7339238646482684</v>
      </c>
    </row>
    <row r="33959" spans="1:6" x14ac:dyDescent="0.3">
      <c r="A33959" s="3">
        <v>70916</v>
      </c>
      <c r="D33959">
        <v>34024</v>
      </c>
      <c r="E33959" s="5">
        <v>2.6018937063599412</v>
      </c>
      <c r="F33959">
        <f t="shared" si="800"/>
        <v>2.6018937063599412</v>
      </c>
    </row>
    <row r="33960" spans="1:6" x14ac:dyDescent="0.3">
      <c r="A33960" s="3">
        <v>70917</v>
      </c>
      <c r="D33960">
        <v>34025</v>
      </c>
      <c r="E33960" s="5">
        <v>4.0635410576429871</v>
      </c>
      <c r="F33960">
        <f t="shared" si="800"/>
        <v>4.0635410576429871</v>
      </c>
    </row>
    <row r="33961" spans="1:6" x14ac:dyDescent="0.3">
      <c r="A33961" s="3">
        <v>70918</v>
      </c>
      <c r="D33961">
        <v>34026</v>
      </c>
      <c r="E33961" s="5">
        <v>4.2522094724543358</v>
      </c>
      <c r="F33961">
        <f t="shared" si="800"/>
        <v>4.2522094724543358</v>
      </c>
    </row>
    <row r="33962" spans="1:6" x14ac:dyDescent="0.3">
      <c r="A33962" s="3">
        <v>70919</v>
      </c>
      <c r="D33962">
        <v>34027</v>
      </c>
      <c r="E33962" s="5">
        <v>0</v>
      </c>
      <c r="F33962">
        <f t="shared" si="800"/>
        <v>0</v>
      </c>
    </row>
    <row r="33963" spans="1:6" x14ac:dyDescent="0.3">
      <c r="A33963" s="3">
        <v>70920</v>
      </c>
      <c r="D33963">
        <v>34028</v>
      </c>
      <c r="E33963" s="5">
        <v>0</v>
      </c>
      <c r="F33963">
        <f t="shared" si="800"/>
        <v>0</v>
      </c>
    </row>
    <row r="33964" spans="1:6" x14ac:dyDescent="0.3">
      <c r="A33964" s="3">
        <v>70921</v>
      </c>
      <c r="D33964">
        <v>34029</v>
      </c>
      <c r="E33964" s="5">
        <v>1.3378429436695809</v>
      </c>
      <c r="F33964">
        <f t="shared" si="800"/>
        <v>1.3378429436695809</v>
      </c>
    </row>
    <row r="33965" spans="1:6" x14ac:dyDescent="0.3">
      <c r="A33965" s="3">
        <v>70922</v>
      </c>
      <c r="D33965">
        <v>34030</v>
      </c>
      <c r="E33965" s="5">
        <v>3.5872964883954208</v>
      </c>
      <c r="F33965">
        <f t="shared" si="800"/>
        <v>3.5872964883954208</v>
      </c>
    </row>
    <row r="33966" spans="1:6" x14ac:dyDescent="0.3">
      <c r="A33966" s="3">
        <v>70923</v>
      </c>
      <c r="D33966">
        <v>34031</v>
      </c>
      <c r="E33966" s="5">
        <v>6.5858215637191098</v>
      </c>
      <c r="F33966">
        <f t="shared" si="800"/>
        <v>6.5858215637191098</v>
      </c>
    </row>
    <row r="33967" spans="1:6" x14ac:dyDescent="0.3">
      <c r="A33967" s="3">
        <v>70924</v>
      </c>
      <c r="D33967">
        <v>34032</v>
      </c>
      <c r="E33967" s="5">
        <v>0</v>
      </c>
      <c r="F33967">
        <f t="shared" si="800"/>
        <v>0</v>
      </c>
    </row>
    <row r="33968" spans="1:6" x14ac:dyDescent="0.3">
      <c r="A33968" s="3">
        <v>70925</v>
      </c>
      <c r="D33968">
        <v>34033</v>
      </c>
      <c r="E33968" s="5">
        <v>1.794321012185158</v>
      </c>
      <c r="F33968">
        <f t="shared" si="800"/>
        <v>1.794321012185158</v>
      </c>
    </row>
    <row r="33969" spans="1:6" x14ac:dyDescent="0.3">
      <c r="A33969" s="3">
        <v>70926</v>
      </c>
      <c r="D33969">
        <v>34034</v>
      </c>
      <c r="E33969" s="5">
        <v>3.3081606534791739</v>
      </c>
      <c r="F33969">
        <f t="shared" si="800"/>
        <v>3.3081606534791739</v>
      </c>
    </row>
    <row r="33970" spans="1:6" x14ac:dyDescent="0.3">
      <c r="A33970" s="3">
        <v>70927</v>
      </c>
      <c r="D33970">
        <v>34035</v>
      </c>
      <c r="E33970" s="5">
        <v>3.7075809736949772</v>
      </c>
      <c r="F33970">
        <f t="shared" si="800"/>
        <v>3.7075809736949772</v>
      </c>
    </row>
    <row r="33971" spans="1:6" x14ac:dyDescent="0.3">
      <c r="A33971" s="3">
        <v>70928</v>
      </c>
      <c r="D33971">
        <v>34036</v>
      </c>
      <c r="E33971" s="5">
        <v>0</v>
      </c>
      <c r="F33971">
        <f t="shared" si="800"/>
        <v>0</v>
      </c>
    </row>
    <row r="33972" spans="1:6" x14ac:dyDescent="0.3">
      <c r="A33972" s="3">
        <v>70929</v>
      </c>
      <c r="D33972">
        <v>34037</v>
      </c>
      <c r="E33972" s="5">
        <v>2.8494048365513942</v>
      </c>
      <c r="F33972">
        <f t="shared" si="800"/>
        <v>2.8494048365513942</v>
      </c>
    </row>
    <row r="33973" spans="1:6" x14ac:dyDescent="0.3">
      <c r="A33973" s="3">
        <v>70930</v>
      </c>
      <c r="D33973">
        <v>34038</v>
      </c>
      <c r="E33973" s="5">
        <v>3.4009978472251761</v>
      </c>
      <c r="F33973">
        <f t="shared" si="800"/>
        <v>3.4009978472251761</v>
      </c>
    </row>
    <row r="33974" spans="1:6" x14ac:dyDescent="0.3">
      <c r="A33974" s="3">
        <v>70931</v>
      </c>
      <c r="D33974">
        <v>34039</v>
      </c>
      <c r="E33974" s="5">
        <v>5.511835449011544</v>
      </c>
      <c r="F33974">
        <f t="shared" si="800"/>
        <v>5.511835449011544</v>
      </c>
    </row>
    <row r="33975" spans="1:6" x14ac:dyDescent="0.3">
      <c r="A33975" s="3">
        <v>70932</v>
      </c>
      <c r="D33975">
        <v>34040</v>
      </c>
      <c r="E33975" s="5">
        <v>0</v>
      </c>
      <c r="F33975">
        <f t="shared" si="800"/>
        <v>0</v>
      </c>
    </row>
    <row r="33976" spans="1:6" x14ac:dyDescent="0.3">
      <c r="A33976" s="3">
        <v>70933</v>
      </c>
      <c r="D33976">
        <v>34041</v>
      </c>
      <c r="E33976" s="5">
        <v>4.681841394474926</v>
      </c>
      <c r="F33976">
        <f t="shared" si="800"/>
        <v>4.681841394474926</v>
      </c>
    </row>
    <row r="33977" spans="1:6" x14ac:dyDescent="0.3">
      <c r="A33977" s="3">
        <v>70934</v>
      </c>
      <c r="D33977">
        <v>34042</v>
      </c>
      <c r="E33977" s="5">
        <v>0</v>
      </c>
      <c r="F33977">
        <f t="shared" si="800"/>
        <v>0</v>
      </c>
    </row>
    <row r="33978" spans="1:6" x14ac:dyDescent="0.3">
      <c r="A33978" s="3">
        <v>70935</v>
      </c>
      <c r="D33978">
        <v>34043</v>
      </c>
      <c r="E33978" s="5">
        <v>4.0075029854758926</v>
      </c>
      <c r="F33978">
        <f t="shared" si="800"/>
        <v>4.0075029854758926</v>
      </c>
    </row>
    <row r="33979" spans="1:6" x14ac:dyDescent="0.3">
      <c r="A33979" s="3">
        <v>70936</v>
      </c>
      <c r="D33979">
        <v>34044</v>
      </c>
      <c r="E33979" s="5">
        <v>2.532856285657914</v>
      </c>
      <c r="F33979">
        <f t="shared" si="800"/>
        <v>2.532856285657914</v>
      </c>
    </row>
    <row r="33980" spans="1:6" x14ac:dyDescent="0.3">
      <c r="A33980" s="3">
        <v>70937</v>
      </c>
      <c r="D33980">
        <v>34045</v>
      </c>
      <c r="E33980" s="5">
        <v>5.546713016942979</v>
      </c>
      <c r="F33980">
        <f t="shared" si="800"/>
        <v>5.546713016942979</v>
      </c>
    </row>
    <row r="33981" spans="1:6" x14ac:dyDescent="0.3">
      <c r="A33981" s="3">
        <v>70938</v>
      </c>
      <c r="D33981">
        <v>34046</v>
      </c>
      <c r="E33981" s="5">
        <v>0</v>
      </c>
      <c r="F33981">
        <f t="shared" si="800"/>
        <v>0</v>
      </c>
    </row>
    <row r="33982" spans="1:6" x14ac:dyDescent="0.3">
      <c r="A33982" s="3">
        <v>70939</v>
      </c>
      <c r="D33982">
        <v>34047</v>
      </c>
      <c r="E33982" s="5">
        <v>4.4387954083143546</v>
      </c>
      <c r="F33982">
        <f t="shared" si="800"/>
        <v>4.4387954083143546</v>
      </c>
    </row>
    <row r="33983" spans="1:6" x14ac:dyDescent="0.3">
      <c r="A33983" s="3">
        <v>70940</v>
      </c>
      <c r="D33983">
        <v>34048</v>
      </c>
      <c r="E33983" s="5">
        <v>4.8969188467414657</v>
      </c>
      <c r="F33983">
        <f t="shared" si="800"/>
        <v>4.8969188467414657</v>
      </c>
    </row>
    <row r="33984" spans="1:6" x14ac:dyDescent="0.3">
      <c r="A33984" s="3">
        <v>70941</v>
      </c>
      <c r="D33984">
        <v>34049</v>
      </c>
      <c r="E33984" s="5">
        <v>0</v>
      </c>
      <c r="F33984">
        <f t="shared" si="800"/>
        <v>0</v>
      </c>
    </row>
    <row r="33985" spans="1:6" x14ac:dyDescent="0.3">
      <c r="A33985" s="3">
        <v>70942</v>
      </c>
      <c r="D33985">
        <v>34050</v>
      </c>
      <c r="E33985" s="5">
        <v>5.3164901308269199</v>
      </c>
      <c r="F33985">
        <f t="shared" si="800"/>
        <v>5.3164901308269199</v>
      </c>
    </row>
    <row r="33986" spans="1:6" x14ac:dyDescent="0.3">
      <c r="A33986" s="3">
        <v>70943</v>
      </c>
      <c r="D33986">
        <v>34051</v>
      </c>
      <c r="E33986" s="5">
        <v>6.5684944421319704</v>
      </c>
      <c r="F33986">
        <f t="shared" si="800"/>
        <v>6.5684944421319704</v>
      </c>
    </row>
    <row r="33987" spans="1:6" x14ac:dyDescent="0.3">
      <c r="A33987" s="3">
        <v>70944</v>
      </c>
      <c r="D33987">
        <v>34052</v>
      </c>
      <c r="E33987" s="5">
        <v>5.2123939863027431</v>
      </c>
      <c r="F33987">
        <f t="shared" ref="F33987:F34050" si="801">IF(E33987&lt;0, 0, E33987)</f>
        <v>5.2123939863027431</v>
      </c>
    </row>
    <row r="33988" spans="1:6" x14ac:dyDescent="0.3">
      <c r="A33988" s="3">
        <v>70945</v>
      </c>
      <c r="D33988">
        <v>34053</v>
      </c>
      <c r="E33988" s="5">
        <v>0</v>
      </c>
      <c r="F33988">
        <f t="shared" si="801"/>
        <v>0</v>
      </c>
    </row>
    <row r="33989" spans="1:6" x14ac:dyDescent="0.3">
      <c r="A33989" s="3">
        <v>70946</v>
      </c>
      <c r="D33989">
        <v>34054</v>
      </c>
      <c r="E33989" s="5">
        <v>3.5788886185760989</v>
      </c>
      <c r="F33989">
        <f t="shared" si="801"/>
        <v>3.5788886185760989</v>
      </c>
    </row>
    <row r="33990" spans="1:6" x14ac:dyDescent="0.3">
      <c r="A33990" s="3">
        <v>70947</v>
      </c>
      <c r="D33990">
        <v>34055</v>
      </c>
      <c r="E33990" s="5">
        <v>4.1255643206375208</v>
      </c>
      <c r="F33990">
        <f t="shared" si="801"/>
        <v>4.1255643206375208</v>
      </c>
    </row>
    <row r="33991" spans="1:6" x14ac:dyDescent="0.3">
      <c r="A33991" s="3">
        <v>70948</v>
      </c>
      <c r="D33991">
        <v>34056</v>
      </c>
      <c r="E33991" s="5">
        <v>7.1013529079925704</v>
      </c>
      <c r="F33991">
        <f t="shared" si="801"/>
        <v>7.1013529079925704</v>
      </c>
    </row>
    <row r="33992" spans="1:6" x14ac:dyDescent="0.3">
      <c r="A33992" s="3">
        <v>70949</v>
      </c>
      <c r="D33992">
        <v>34057</v>
      </c>
      <c r="E33992" s="5">
        <v>5.7774893397856673</v>
      </c>
      <c r="F33992">
        <f t="shared" si="801"/>
        <v>5.7774893397856673</v>
      </c>
    </row>
    <row r="33993" spans="1:6" x14ac:dyDescent="0.3">
      <c r="A33993" s="3">
        <v>70950</v>
      </c>
      <c r="D33993">
        <v>34058</v>
      </c>
      <c r="E33993" s="5">
        <v>5.0927482070644947</v>
      </c>
      <c r="F33993">
        <f t="shared" si="801"/>
        <v>5.0927482070644947</v>
      </c>
    </row>
    <row r="33994" spans="1:6" x14ac:dyDescent="0.3">
      <c r="A33994" s="3">
        <v>70951</v>
      </c>
      <c r="D33994">
        <v>34059</v>
      </c>
      <c r="E33994" s="5">
        <v>2.2217607912093</v>
      </c>
      <c r="F33994">
        <f t="shared" si="801"/>
        <v>2.2217607912093</v>
      </c>
    </row>
    <row r="33995" spans="1:6" x14ac:dyDescent="0.3">
      <c r="A33995" s="3">
        <v>70952</v>
      </c>
      <c r="D33995">
        <v>34060</v>
      </c>
      <c r="E33995" s="5">
        <v>6.9767414580378091</v>
      </c>
      <c r="F33995">
        <f t="shared" si="801"/>
        <v>6.9767414580378091</v>
      </c>
    </row>
    <row r="33996" spans="1:6" x14ac:dyDescent="0.3">
      <c r="A33996" s="3">
        <v>70953</v>
      </c>
      <c r="D33996">
        <v>34061</v>
      </c>
      <c r="E33996" s="5">
        <v>3.7375315480686311</v>
      </c>
      <c r="F33996">
        <f t="shared" si="801"/>
        <v>3.7375315480686311</v>
      </c>
    </row>
    <row r="33997" spans="1:6" x14ac:dyDescent="0.3">
      <c r="A33997" s="3">
        <v>70954</v>
      </c>
      <c r="D33997">
        <v>34062</v>
      </c>
      <c r="E33997" s="5">
        <v>0</v>
      </c>
      <c r="F33997">
        <f t="shared" si="801"/>
        <v>0</v>
      </c>
    </row>
    <row r="33998" spans="1:6" x14ac:dyDescent="0.3">
      <c r="A33998" s="3">
        <v>70955</v>
      </c>
      <c r="D33998">
        <v>34063</v>
      </c>
      <c r="E33998" s="5">
        <v>3.2952025824512918</v>
      </c>
      <c r="F33998">
        <f t="shared" si="801"/>
        <v>3.2952025824512918</v>
      </c>
    </row>
    <row r="33999" spans="1:6" x14ac:dyDescent="0.3">
      <c r="A33999" s="3">
        <v>70956</v>
      </c>
      <c r="D33999">
        <v>34064</v>
      </c>
      <c r="E33999" s="5">
        <v>1.720923985597995</v>
      </c>
      <c r="F33999">
        <f t="shared" si="801"/>
        <v>1.720923985597995</v>
      </c>
    </row>
    <row r="34000" spans="1:6" x14ac:dyDescent="0.3">
      <c r="A34000" s="3">
        <v>70957</v>
      </c>
      <c r="D34000">
        <v>34065</v>
      </c>
      <c r="E34000" s="5">
        <v>0</v>
      </c>
      <c r="F34000">
        <f t="shared" si="801"/>
        <v>0</v>
      </c>
    </row>
    <row r="34001" spans="1:6" x14ac:dyDescent="0.3">
      <c r="A34001" s="3">
        <v>70958</v>
      </c>
      <c r="D34001">
        <v>34066</v>
      </c>
      <c r="E34001" s="5">
        <v>0</v>
      </c>
      <c r="F34001">
        <f t="shared" si="801"/>
        <v>0</v>
      </c>
    </row>
    <row r="34002" spans="1:6" x14ac:dyDescent="0.3">
      <c r="A34002" s="3">
        <v>70959</v>
      </c>
      <c r="D34002">
        <v>34067</v>
      </c>
      <c r="E34002" s="5">
        <v>6.4255647566315162</v>
      </c>
      <c r="F34002">
        <f t="shared" si="801"/>
        <v>6.4255647566315162</v>
      </c>
    </row>
    <row r="34003" spans="1:6" x14ac:dyDescent="0.3">
      <c r="A34003" s="3">
        <v>70960</v>
      </c>
      <c r="D34003">
        <v>34068</v>
      </c>
      <c r="E34003" s="5">
        <v>2.800916073052254</v>
      </c>
      <c r="F34003">
        <f t="shared" si="801"/>
        <v>2.800916073052254</v>
      </c>
    </row>
    <row r="34004" spans="1:6" x14ac:dyDescent="0.3">
      <c r="A34004" s="3">
        <v>70961</v>
      </c>
      <c r="D34004">
        <v>34069</v>
      </c>
      <c r="E34004" s="5">
        <v>4.9035739450884366</v>
      </c>
      <c r="F34004">
        <f t="shared" si="801"/>
        <v>4.9035739450884366</v>
      </c>
    </row>
    <row r="34005" spans="1:6" x14ac:dyDescent="0.3">
      <c r="A34005" s="3">
        <v>70962</v>
      </c>
      <c r="D34005">
        <v>34070</v>
      </c>
      <c r="E34005" s="5">
        <v>5.1209396530348501</v>
      </c>
      <c r="F34005">
        <f t="shared" si="801"/>
        <v>5.1209396530348501</v>
      </c>
    </row>
    <row r="34006" spans="1:6" x14ac:dyDescent="0.3">
      <c r="A34006" s="3">
        <v>70963</v>
      </c>
      <c r="D34006">
        <v>34071</v>
      </c>
      <c r="E34006" s="5">
        <v>2.9061414203821889</v>
      </c>
      <c r="F34006">
        <f t="shared" si="801"/>
        <v>2.9061414203821889</v>
      </c>
    </row>
    <row r="34007" spans="1:6" x14ac:dyDescent="0.3">
      <c r="A34007" s="3">
        <v>70964</v>
      </c>
      <c r="D34007">
        <v>34072</v>
      </c>
      <c r="E34007" s="5">
        <v>1.484017007485366</v>
      </c>
      <c r="F34007">
        <f t="shared" si="801"/>
        <v>1.484017007485366</v>
      </c>
    </row>
    <row r="34008" spans="1:6" x14ac:dyDescent="0.3">
      <c r="A34008" s="3">
        <v>70965</v>
      </c>
      <c r="D34008">
        <v>34073</v>
      </c>
      <c r="E34008" s="5">
        <v>2.1907103953276148</v>
      </c>
      <c r="F34008">
        <f t="shared" si="801"/>
        <v>2.1907103953276148</v>
      </c>
    </row>
    <row r="34009" spans="1:6" x14ac:dyDescent="0.3">
      <c r="A34009" s="3">
        <v>70966</v>
      </c>
      <c r="D34009">
        <v>34074</v>
      </c>
      <c r="E34009" s="5">
        <v>3.859292007066216</v>
      </c>
      <c r="F34009">
        <f t="shared" si="801"/>
        <v>3.859292007066216</v>
      </c>
    </row>
    <row r="34010" spans="1:6" x14ac:dyDescent="0.3">
      <c r="A34010" s="3">
        <v>70967</v>
      </c>
      <c r="D34010">
        <v>34075</v>
      </c>
      <c r="E34010" s="5">
        <v>0</v>
      </c>
      <c r="F34010">
        <f t="shared" si="801"/>
        <v>0</v>
      </c>
    </row>
    <row r="34011" spans="1:6" x14ac:dyDescent="0.3">
      <c r="A34011" s="3">
        <v>70968</v>
      </c>
      <c r="D34011">
        <v>34076</v>
      </c>
      <c r="E34011" s="5">
        <v>0</v>
      </c>
      <c r="F34011">
        <f t="shared" si="801"/>
        <v>0</v>
      </c>
    </row>
    <row r="34012" spans="1:6" x14ac:dyDescent="0.3">
      <c r="A34012" s="3">
        <v>70969</v>
      </c>
      <c r="D34012">
        <v>34077</v>
      </c>
      <c r="E34012" s="5">
        <v>5.4086328651001114</v>
      </c>
      <c r="F34012">
        <f t="shared" si="801"/>
        <v>5.4086328651001114</v>
      </c>
    </row>
    <row r="34013" spans="1:6" x14ac:dyDescent="0.3">
      <c r="A34013" s="3">
        <v>70970</v>
      </c>
      <c r="D34013">
        <v>34078</v>
      </c>
      <c r="E34013" s="5">
        <v>0</v>
      </c>
      <c r="F34013">
        <f t="shared" si="801"/>
        <v>0</v>
      </c>
    </row>
    <row r="34014" spans="1:6" x14ac:dyDescent="0.3">
      <c r="A34014" s="3">
        <v>70971</v>
      </c>
      <c r="D34014">
        <v>34079</v>
      </c>
      <c r="E34014" s="5">
        <v>0</v>
      </c>
      <c r="F34014">
        <f t="shared" si="801"/>
        <v>0</v>
      </c>
    </row>
    <row r="34015" spans="1:6" x14ac:dyDescent="0.3">
      <c r="A34015" s="3">
        <v>70972</v>
      </c>
      <c r="D34015">
        <v>34080</v>
      </c>
      <c r="E34015" s="5">
        <v>0</v>
      </c>
      <c r="F34015">
        <f t="shared" si="801"/>
        <v>0</v>
      </c>
    </row>
    <row r="34016" spans="1:6" x14ac:dyDescent="0.3">
      <c r="A34016" s="3">
        <v>70973</v>
      </c>
      <c r="D34016">
        <v>34081</v>
      </c>
      <c r="E34016" s="5">
        <v>4.9046295623191556</v>
      </c>
      <c r="F34016">
        <f t="shared" si="801"/>
        <v>4.9046295623191556</v>
      </c>
    </row>
    <row r="34017" spans="1:6" x14ac:dyDescent="0.3">
      <c r="A34017" s="3">
        <v>70974</v>
      </c>
      <c r="D34017">
        <v>34082</v>
      </c>
      <c r="E34017" s="5">
        <v>4.5131133220201267</v>
      </c>
      <c r="F34017">
        <f t="shared" si="801"/>
        <v>4.5131133220201267</v>
      </c>
    </row>
    <row r="34018" spans="1:6" x14ac:dyDescent="0.3">
      <c r="A34018" s="3">
        <v>70975</v>
      </c>
      <c r="D34018">
        <v>34083</v>
      </c>
      <c r="E34018" s="5">
        <v>0</v>
      </c>
      <c r="F34018">
        <f t="shared" si="801"/>
        <v>0</v>
      </c>
    </row>
    <row r="34019" spans="1:6" x14ac:dyDescent="0.3">
      <c r="A34019" s="3">
        <v>70976</v>
      </c>
      <c r="D34019">
        <v>34084</v>
      </c>
      <c r="E34019" s="5">
        <v>5.6278174599463933</v>
      </c>
      <c r="F34019">
        <f t="shared" si="801"/>
        <v>5.6278174599463933</v>
      </c>
    </row>
    <row r="34020" spans="1:6" x14ac:dyDescent="0.3">
      <c r="A34020" s="3">
        <v>70977</v>
      </c>
      <c r="D34020">
        <v>34085</v>
      </c>
      <c r="E34020" s="5">
        <v>2.9226103559942742</v>
      </c>
      <c r="F34020">
        <f t="shared" si="801"/>
        <v>2.9226103559942742</v>
      </c>
    </row>
    <row r="34021" spans="1:6" x14ac:dyDescent="0.3">
      <c r="A34021" s="3">
        <v>70978</v>
      </c>
      <c r="D34021">
        <v>34086</v>
      </c>
      <c r="E34021" s="5">
        <v>0</v>
      </c>
      <c r="F34021">
        <f t="shared" si="801"/>
        <v>0</v>
      </c>
    </row>
    <row r="34022" spans="1:6" x14ac:dyDescent="0.3">
      <c r="A34022" s="3">
        <v>70979</v>
      </c>
      <c r="D34022">
        <v>34087</v>
      </c>
      <c r="E34022" s="5">
        <v>5.3300548083563353</v>
      </c>
      <c r="F34022">
        <f t="shared" si="801"/>
        <v>5.3300548083563353</v>
      </c>
    </row>
    <row r="34023" spans="1:6" x14ac:dyDescent="0.3">
      <c r="A34023" s="3">
        <v>70980</v>
      </c>
      <c r="D34023">
        <v>34088</v>
      </c>
      <c r="E34023" s="5">
        <v>6.7630745271793664</v>
      </c>
      <c r="F34023">
        <f t="shared" si="801"/>
        <v>6.7630745271793664</v>
      </c>
    </row>
    <row r="34024" spans="1:6" x14ac:dyDescent="0.3">
      <c r="A34024" s="3">
        <v>70981</v>
      </c>
      <c r="D34024">
        <v>34089</v>
      </c>
      <c r="E34024" s="5">
        <v>3.081785953262453</v>
      </c>
      <c r="F34024">
        <f t="shared" si="801"/>
        <v>3.081785953262453</v>
      </c>
    </row>
    <row r="34025" spans="1:6" x14ac:dyDescent="0.3">
      <c r="A34025" s="3">
        <v>70982</v>
      </c>
      <c r="D34025">
        <v>34090</v>
      </c>
      <c r="E34025" s="5">
        <v>6.926423190443967</v>
      </c>
      <c r="F34025">
        <f t="shared" si="801"/>
        <v>6.926423190443967</v>
      </c>
    </row>
    <row r="34026" spans="1:6" x14ac:dyDescent="0.3">
      <c r="A34026" s="3">
        <v>70983</v>
      </c>
      <c r="D34026">
        <v>34091</v>
      </c>
      <c r="E34026" s="5">
        <v>4.7660473250123134</v>
      </c>
      <c r="F34026">
        <f t="shared" si="801"/>
        <v>4.7660473250123134</v>
      </c>
    </row>
    <row r="34027" spans="1:6" x14ac:dyDescent="0.3">
      <c r="A34027" s="3">
        <v>70984</v>
      </c>
      <c r="D34027">
        <v>34092</v>
      </c>
      <c r="E34027" s="5">
        <v>3.6862449593154021</v>
      </c>
      <c r="F34027">
        <f t="shared" si="801"/>
        <v>3.6862449593154021</v>
      </c>
    </row>
    <row r="34028" spans="1:6" x14ac:dyDescent="0.3">
      <c r="A34028" s="3">
        <v>70985</v>
      </c>
      <c r="D34028">
        <v>34093</v>
      </c>
      <c r="E34028" s="5">
        <v>3.4137929157945139</v>
      </c>
      <c r="F34028">
        <f t="shared" si="801"/>
        <v>3.4137929157945139</v>
      </c>
    </row>
    <row r="34029" spans="1:6" x14ac:dyDescent="0.3">
      <c r="A34029" s="3">
        <v>70986</v>
      </c>
      <c r="D34029">
        <v>34094</v>
      </c>
      <c r="E34029" s="5">
        <v>5.6044634242077578</v>
      </c>
      <c r="F34029">
        <f t="shared" si="801"/>
        <v>5.6044634242077578</v>
      </c>
    </row>
    <row r="34030" spans="1:6" x14ac:dyDescent="0.3">
      <c r="A34030" s="3">
        <v>70987</v>
      </c>
      <c r="D34030">
        <v>34095</v>
      </c>
      <c r="E34030" s="5">
        <v>6.3429870231458771</v>
      </c>
      <c r="F34030">
        <f t="shared" si="801"/>
        <v>6.3429870231458771</v>
      </c>
    </row>
    <row r="34031" spans="1:6" x14ac:dyDescent="0.3">
      <c r="A34031" s="3">
        <v>70988</v>
      </c>
      <c r="D34031">
        <v>34096</v>
      </c>
      <c r="E34031" s="5">
        <v>5.0921885076294284</v>
      </c>
      <c r="F34031">
        <f t="shared" si="801"/>
        <v>5.0921885076294284</v>
      </c>
    </row>
    <row r="34032" spans="1:6" x14ac:dyDescent="0.3">
      <c r="A34032" s="3">
        <v>70989</v>
      </c>
      <c r="D34032">
        <v>34097</v>
      </c>
      <c r="E34032" s="5">
        <v>3.640070859887373</v>
      </c>
      <c r="F34032">
        <f t="shared" si="801"/>
        <v>3.640070859887373</v>
      </c>
    </row>
    <row r="34033" spans="1:6" x14ac:dyDescent="0.3">
      <c r="A34033" s="3">
        <v>70990</v>
      </c>
      <c r="D34033">
        <v>34098</v>
      </c>
      <c r="E34033" s="5">
        <v>5.5173014367106443</v>
      </c>
      <c r="F34033">
        <f t="shared" si="801"/>
        <v>5.5173014367106443</v>
      </c>
    </row>
    <row r="34034" spans="1:6" x14ac:dyDescent="0.3">
      <c r="A34034" s="3">
        <v>70991</v>
      </c>
      <c r="D34034">
        <v>34099</v>
      </c>
      <c r="E34034" s="5">
        <v>0</v>
      </c>
      <c r="F34034">
        <f t="shared" si="801"/>
        <v>0</v>
      </c>
    </row>
    <row r="34035" spans="1:6" x14ac:dyDescent="0.3">
      <c r="A34035" s="3">
        <v>70992</v>
      </c>
      <c r="D34035">
        <v>34100</v>
      </c>
      <c r="E34035" s="5">
        <v>4.7839509252677068</v>
      </c>
      <c r="F34035">
        <f t="shared" si="801"/>
        <v>4.7839509252677068</v>
      </c>
    </row>
    <row r="34036" spans="1:6" x14ac:dyDescent="0.3">
      <c r="A34036" s="3">
        <v>70993</v>
      </c>
      <c r="D34036">
        <v>34101</v>
      </c>
      <c r="E34036" s="5">
        <v>5.196457707164587</v>
      </c>
      <c r="F34036">
        <f t="shared" si="801"/>
        <v>5.196457707164587</v>
      </c>
    </row>
    <row r="34037" spans="1:6" x14ac:dyDescent="0.3">
      <c r="A34037" s="3">
        <v>70994</v>
      </c>
      <c r="D34037">
        <v>34102</v>
      </c>
      <c r="E34037" s="5">
        <v>3.2386971721281319</v>
      </c>
      <c r="F34037">
        <f t="shared" si="801"/>
        <v>3.2386971721281319</v>
      </c>
    </row>
    <row r="34038" spans="1:6" x14ac:dyDescent="0.3">
      <c r="A34038" s="3">
        <v>70995</v>
      </c>
      <c r="D34038">
        <v>34103</v>
      </c>
      <c r="E34038" s="5">
        <v>2.939665921349814</v>
      </c>
      <c r="F34038">
        <f t="shared" si="801"/>
        <v>2.939665921349814</v>
      </c>
    </row>
    <row r="34039" spans="1:6" x14ac:dyDescent="0.3">
      <c r="A34039" s="3">
        <v>70996</v>
      </c>
      <c r="D34039">
        <v>34104</v>
      </c>
      <c r="E34039" s="5">
        <v>3.9351212889349738</v>
      </c>
      <c r="F34039">
        <f t="shared" si="801"/>
        <v>3.9351212889349738</v>
      </c>
    </row>
    <row r="34040" spans="1:6" x14ac:dyDescent="0.3">
      <c r="A34040" s="3">
        <v>70997</v>
      </c>
      <c r="D34040">
        <v>34105</v>
      </c>
      <c r="E34040" s="5">
        <v>0.51273177595107455</v>
      </c>
      <c r="F34040">
        <f t="shared" si="801"/>
        <v>0.51273177595107455</v>
      </c>
    </row>
    <row r="34041" spans="1:6" x14ac:dyDescent="0.3">
      <c r="A34041" s="3">
        <v>70998</v>
      </c>
      <c r="D34041">
        <v>34106</v>
      </c>
      <c r="E34041" s="5">
        <v>1.7154195426275309</v>
      </c>
      <c r="F34041">
        <f t="shared" si="801"/>
        <v>1.7154195426275309</v>
      </c>
    </row>
    <row r="34042" spans="1:6" x14ac:dyDescent="0.3">
      <c r="A34042" s="3">
        <v>70999</v>
      </c>
      <c r="D34042">
        <v>34107</v>
      </c>
      <c r="E34042" s="5">
        <v>0</v>
      </c>
      <c r="F34042">
        <f t="shared" si="801"/>
        <v>0</v>
      </c>
    </row>
    <row r="34043" spans="1:6" x14ac:dyDescent="0.3">
      <c r="A34043" s="3">
        <v>71000</v>
      </c>
      <c r="D34043">
        <v>34108</v>
      </c>
      <c r="E34043" s="5">
        <v>4.6454221085661347</v>
      </c>
      <c r="F34043">
        <f t="shared" si="801"/>
        <v>4.6454221085661347</v>
      </c>
    </row>
    <row r="34044" spans="1:6" x14ac:dyDescent="0.3">
      <c r="A34044" s="3">
        <v>71001</v>
      </c>
      <c r="D34044">
        <v>34109</v>
      </c>
      <c r="E34044" s="5">
        <v>4.4928994204782988</v>
      </c>
      <c r="F34044">
        <f t="shared" si="801"/>
        <v>4.4928994204782988</v>
      </c>
    </row>
    <row r="34045" spans="1:6" x14ac:dyDescent="0.3">
      <c r="A34045" s="3">
        <v>71002</v>
      </c>
      <c r="D34045">
        <v>34110</v>
      </c>
      <c r="E34045" s="5">
        <v>6.4114933858671206</v>
      </c>
      <c r="F34045">
        <f t="shared" si="801"/>
        <v>6.4114933858671206</v>
      </c>
    </row>
    <row r="34046" spans="1:6" x14ac:dyDescent="0.3">
      <c r="A34046" s="3">
        <v>71003</v>
      </c>
      <c r="D34046">
        <v>34111</v>
      </c>
      <c r="E34046" s="5">
        <v>5.0111753992958121</v>
      </c>
      <c r="F34046">
        <f t="shared" si="801"/>
        <v>5.0111753992958121</v>
      </c>
    </row>
    <row r="34047" spans="1:6" x14ac:dyDescent="0.3">
      <c r="A34047" s="3">
        <v>71004</v>
      </c>
      <c r="D34047">
        <v>34112</v>
      </c>
      <c r="E34047" s="5">
        <v>5.5635860646780468</v>
      </c>
      <c r="F34047">
        <f t="shared" si="801"/>
        <v>5.5635860646780468</v>
      </c>
    </row>
    <row r="34048" spans="1:6" x14ac:dyDescent="0.3">
      <c r="A34048" s="3">
        <v>71005</v>
      </c>
      <c r="D34048">
        <v>34113</v>
      </c>
      <c r="E34048" s="5">
        <v>0</v>
      </c>
      <c r="F34048">
        <f t="shared" si="801"/>
        <v>0</v>
      </c>
    </row>
    <row r="34049" spans="1:6" x14ac:dyDescent="0.3">
      <c r="A34049" s="3">
        <v>71006</v>
      </c>
      <c r="D34049">
        <v>34114</v>
      </c>
      <c r="E34049" s="5">
        <v>8.2222317029405865</v>
      </c>
      <c r="F34049">
        <f t="shared" si="801"/>
        <v>8.2222317029405865</v>
      </c>
    </row>
    <row r="34050" spans="1:6" x14ac:dyDescent="0.3">
      <c r="A34050" s="3">
        <v>71007</v>
      </c>
      <c r="D34050">
        <v>34115</v>
      </c>
      <c r="E34050" s="5">
        <v>0</v>
      </c>
      <c r="F34050">
        <f t="shared" si="801"/>
        <v>0</v>
      </c>
    </row>
    <row r="34051" spans="1:6" x14ac:dyDescent="0.3">
      <c r="A34051" s="3">
        <v>71008</v>
      </c>
      <c r="D34051">
        <v>34116</v>
      </c>
      <c r="E34051" s="5">
        <v>0</v>
      </c>
      <c r="F34051">
        <f t="shared" ref="F34051:F34114" si="802">IF(E34051&lt;0, 0, E34051)</f>
        <v>0</v>
      </c>
    </row>
    <row r="34052" spans="1:6" x14ac:dyDescent="0.3">
      <c r="A34052" s="3">
        <v>71009</v>
      </c>
      <c r="D34052">
        <v>34117</v>
      </c>
      <c r="E34052" s="5">
        <v>0</v>
      </c>
      <c r="F34052">
        <f t="shared" si="802"/>
        <v>0</v>
      </c>
    </row>
    <row r="34053" spans="1:6" x14ac:dyDescent="0.3">
      <c r="A34053" s="3">
        <v>71010</v>
      </c>
      <c r="D34053">
        <v>34118</v>
      </c>
      <c r="E34053" s="5">
        <v>3.7219456074468869</v>
      </c>
      <c r="F34053">
        <f t="shared" si="802"/>
        <v>3.7219456074468869</v>
      </c>
    </row>
    <row r="34054" spans="1:6" x14ac:dyDescent="0.3">
      <c r="A34054" s="3">
        <v>71011</v>
      </c>
      <c r="D34054">
        <v>34119</v>
      </c>
      <c r="E34054" s="5">
        <v>9.7374260649077105</v>
      </c>
      <c r="F34054">
        <f t="shared" si="802"/>
        <v>9.7374260649077105</v>
      </c>
    </row>
    <row r="34055" spans="1:6" x14ac:dyDescent="0.3">
      <c r="A34055" s="3">
        <v>71012</v>
      </c>
      <c r="D34055">
        <v>34120</v>
      </c>
      <c r="E34055" s="5">
        <v>0</v>
      </c>
      <c r="F34055">
        <f t="shared" si="802"/>
        <v>0</v>
      </c>
    </row>
    <row r="34056" spans="1:6" x14ac:dyDescent="0.3">
      <c r="A34056" s="3">
        <v>71013</v>
      </c>
      <c r="D34056">
        <v>34121</v>
      </c>
      <c r="E34056" s="5">
        <v>3.744168264766341</v>
      </c>
      <c r="F34056">
        <f t="shared" si="802"/>
        <v>3.744168264766341</v>
      </c>
    </row>
    <row r="34057" spans="1:6" x14ac:dyDescent="0.3">
      <c r="A34057" s="3">
        <v>71014</v>
      </c>
      <c r="D34057">
        <v>34122</v>
      </c>
      <c r="E34057" s="5">
        <v>4.8343745144658774</v>
      </c>
      <c r="F34057">
        <f t="shared" si="802"/>
        <v>4.8343745144658774</v>
      </c>
    </row>
    <row r="34058" spans="1:6" x14ac:dyDescent="0.3">
      <c r="A34058" s="3">
        <v>71015</v>
      </c>
      <c r="D34058">
        <v>34123</v>
      </c>
      <c r="E34058" s="5">
        <v>4.0355687718105786</v>
      </c>
      <c r="F34058">
        <f t="shared" si="802"/>
        <v>4.0355687718105786</v>
      </c>
    </row>
    <row r="34059" spans="1:6" x14ac:dyDescent="0.3">
      <c r="A34059" s="3">
        <v>71016</v>
      </c>
      <c r="D34059">
        <v>34124</v>
      </c>
      <c r="E34059" s="5">
        <v>2.7801081223053168</v>
      </c>
      <c r="F34059">
        <f t="shared" si="802"/>
        <v>2.7801081223053168</v>
      </c>
    </row>
    <row r="34060" spans="1:6" x14ac:dyDescent="0.3">
      <c r="A34060" s="3">
        <v>71017</v>
      </c>
      <c r="D34060">
        <v>34125</v>
      </c>
      <c r="E34060" s="5">
        <v>5.4845012877185262</v>
      </c>
      <c r="F34060">
        <f t="shared" si="802"/>
        <v>5.4845012877185262</v>
      </c>
    </row>
    <row r="34061" spans="1:6" x14ac:dyDescent="0.3">
      <c r="A34061" s="3">
        <v>71018</v>
      </c>
      <c r="D34061">
        <v>34126</v>
      </c>
      <c r="E34061" s="5">
        <v>0</v>
      </c>
      <c r="F34061">
        <f t="shared" si="802"/>
        <v>0</v>
      </c>
    </row>
    <row r="34062" spans="1:6" x14ac:dyDescent="0.3">
      <c r="A34062" s="3">
        <v>71019</v>
      </c>
      <c r="D34062">
        <v>34127</v>
      </c>
      <c r="E34062" s="5">
        <v>3.9952032581274821</v>
      </c>
      <c r="F34062">
        <f t="shared" si="802"/>
        <v>3.9952032581274821</v>
      </c>
    </row>
    <row r="34063" spans="1:6" x14ac:dyDescent="0.3">
      <c r="A34063" s="3">
        <v>71020</v>
      </c>
      <c r="D34063">
        <v>34128</v>
      </c>
      <c r="E34063" s="5">
        <v>0</v>
      </c>
      <c r="F34063">
        <f t="shared" si="802"/>
        <v>0</v>
      </c>
    </row>
    <row r="34064" spans="1:6" x14ac:dyDescent="0.3">
      <c r="A34064" s="3">
        <v>71021</v>
      </c>
      <c r="D34064">
        <v>34129</v>
      </c>
      <c r="E34064" s="5">
        <v>4.8486727373739376</v>
      </c>
      <c r="F34064">
        <f t="shared" si="802"/>
        <v>4.8486727373739376</v>
      </c>
    </row>
    <row r="34065" spans="1:6" x14ac:dyDescent="0.3">
      <c r="A34065" s="3">
        <v>71022</v>
      </c>
      <c r="D34065">
        <v>34130</v>
      </c>
      <c r="E34065" s="5">
        <v>7.2582102089735701</v>
      </c>
      <c r="F34065">
        <f t="shared" si="802"/>
        <v>7.2582102089735701</v>
      </c>
    </row>
    <row r="34066" spans="1:6" x14ac:dyDescent="0.3">
      <c r="A34066" s="3">
        <v>71023</v>
      </c>
      <c r="D34066">
        <v>34131</v>
      </c>
      <c r="E34066" s="5">
        <v>7.7976860820890224</v>
      </c>
      <c r="F34066">
        <f t="shared" si="802"/>
        <v>7.7976860820890224</v>
      </c>
    </row>
    <row r="34067" spans="1:6" x14ac:dyDescent="0.3">
      <c r="A34067" s="3">
        <v>71024</v>
      </c>
      <c r="D34067">
        <v>34132</v>
      </c>
      <c r="E34067" s="5">
        <v>5.0325632286133697</v>
      </c>
      <c r="F34067">
        <f t="shared" si="802"/>
        <v>5.0325632286133697</v>
      </c>
    </row>
    <row r="34068" spans="1:6" x14ac:dyDescent="0.3">
      <c r="A34068" s="3">
        <v>71025</v>
      </c>
      <c r="D34068">
        <v>34133</v>
      </c>
      <c r="E34068" s="5">
        <v>0</v>
      </c>
      <c r="F34068">
        <f t="shared" si="802"/>
        <v>0</v>
      </c>
    </row>
    <row r="34069" spans="1:6" x14ac:dyDescent="0.3">
      <c r="A34069" s="3">
        <v>71026</v>
      </c>
      <c r="D34069">
        <v>34134</v>
      </c>
      <c r="E34069" s="5">
        <v>6.3524006714217434</v>
      </c>
      <c r="F34069">
        <f t="shared" si="802"/>
        <v>6.3524006714217434</v>
      </c>
    </row>
    <row r="34070" spans="1:6" x14ac:dyDescent="0.3">
      <c r="A34070" s="3">
        <v>71027</v>
      </c>
      <c r="D34070">
        <v>34135</v>
      </c>
      <c r="E34070" s="5">
        <v>4.8260858119403549</v>
      </c>
      <c r="F34070">
        <f t="shared" si="802"/>
        <v>4.8260858119403549</v>
      </c>
    </row>
    <row r="34071" spans="1:6" x14ac:dyDescent="0.3">
      <c r="A34071" s="3">
        <v>71028</v>
      </c>
      <c r="D34071">
        <v>34136</v>
      </c>
      <c r="E34071" s="5">
        <v>4.1305297790403133</v>
      </c>
      <c r="F34071">
        <f t="shared" si="802"/>
        <v>4.1305297790403133</v>
      </c>
    </row>
    <row r="34072" spans="1:6" x14ac:dyDescent="0.3">
      <c r="A34072" s="3">
        <v>71029</v>
      </c>
      <c r="D34072">
        <v>34137</v>
      </c>
      <c r="E34072" s="5">
        <v>5.6219342783454014</v>
      </c>
      <c r="F34072">
        <f t="shared" si="802"/>
        <v>5.6219342783454014</v>
      </c>
    </row>
    <row r="34073" spans="1:6" x14ac:dyDescent="0.3">
      <c r="A34073" s="3">
        <v>71030</v>
      </c>
      <c r="D34073">
        <v>34138</v>
      </c>
      <c r="E34073" s="5">
        <v>0</v>
      </c>
      <c r="F34073">
        <f t="shared" si="802"/>
        <v>0</v>
      </c>
    </row>
    <row r="34074" spans="1:6" x14ac:dyDescent="0.3">
      <c r="A34074" s="3">
        <v>71031</v>
      </c>
      <c r="D34074">
        <v>34139</v>
      </c>
      <c r="E34074" s="5">
        <v>5.6469983436766018</v>
      </c>
      <c r="F34074">
        <f t="shared" si="802"/>
        <v>5.6469983436766018</v>
      </c>
    </row>
    <row r="34075" spans="1:6" x14ac:dyDescent="0.3">
      <c r="A34075" s="3">
        <v>71032</v>
      </c>
      <c r="D34075">
        <v>34140</v>
      </c>
      <c r="E34075" s="5">
        <v>3.6958330895482252</v>
      </c>
      <c r="F34075">
        <f t="shared" si="802"/>
        <v>3.6958330895482252</v>
      </c>
    </row>
    <row r="34076" spans="1:6" x14ac:dyDescent="0.3">
      <c r="A34076" s="3">
        <v>71033</v>
      </c>
      <c r="D34076">
        <v>34141</v>
      </c>
      <c r="E34076" s="5">
        <v>4.4608984549362471</v>
      </c>
      <c r="F34076">
        <f t="shared" si="802"/>
        <v>4.4608984549362471</v>
      </c>
    </row>
    <row r="34077" spans="1:6" x14ac:dyDescent="0.3">
      <c r="A34077" s="3">
        <v>71034</v>
      </c>
      <c r="D34077">
        <v>34142</v>
      </c>
      <c r="E34077" s="5">
        <v>0</v>
      </c>
      <c r="F34077">
        <f t="shared" si="802"/>
        <v>0</v>
      </c>
    </row>
    <row r="34078" spans="1:6" x14ac:dyDescent="0.3">
      <c r="A34078" s="3">
        <v>71035</v>
      </c>
      <c r="D34078">
        <v>34143</v>
      </c>
      <c r="E34078" s="5">
        <v>0</v>
      </c>
      <c r="F34078">
        <f t="shared" si="802"/>
        <v>0</v>
      </c>
    </row>
    <row r="34079" spans="1:6" x14ac:dyDescent="0.3">
      <c r="A34079" s="3">
        <v>71036</v>
      </c>
      <c r="D34079">
        <v>34144</v>
      </c>
      <c r="E34079" s="5">
        <v>0</v>
      </c>
      <c r="F34079">
        <f t="shared" si="802"/>
        <v>0</v>
      </c>
    </row>
    <row r="34080" spans="1:6" x14ac:dyDescent="0.3">
      <c r="A34080" s="3">
        <v>71037</v>
      </c>
      <c r="D34080">
        <v>34145</v>
      </c>
      <c r="E34080" s="5">
        <v>2.8061076292392748</v>
      </c>
      <c r="F34080">
        <f t="shared" si="802"/>
        <v>2.8061076292392748</v>
      </c>
    </row>
    <row r="34081" spans="1:6" x14ac:dyDescent="0.3">
      <c r="A34081" s="3">
        <v>71038</v>
      </c>
      <c r="D34081">
        <v>34146</v>
      </c>
      <c r="E34081" s="5">
        <v>0</v>
      </c>
      <c r="F34081">
        <f t="shared" si="802"/>
        <v>0</v>
      </c>
    </row>
    <row r="34082" spans="1:6" x14ac:dyDescent="0.3">
      <c r="A34082" s="3">
        <v>71039</v>
      </c>
      <c r="D34082">
        <v>34147</v>
      </c>
      <c r="E34082" s="5">
        <v>0</v>
      </c>
      <c r="F34082">
        <f t="shared" si="802"/>
        <v>0</v>
      </c>
    </row>
    <row r="34083" spans="1:6" x14ac:dyDescent="0.3">
      <c r="A34083" s="3">
        <v>71040</v>
      </c>
      <c r="D34083">
        <v>34148</v>
      </c>
      <c r="E34083" s="5">
        <v>6.6286380656440453</v>
      </c>
      <c r="F34083">
        <f t="shared" si="802"/>
        <v>6.6286380656440453</v>
      </c>
    </row>
    <row r="34084" spans="1:6" x14ac:dyDescent="0.3">
      <c r="A34084" s="3">
        <v>71041</v>
      </c>
      <c r="D34084">
        <v>34149</v>
      </c>
      <c r="E34084" s="5">
        <v>5.7700081593004606</v>
      </c>
      <c r="F34084">
        <f t="shared" si="802"/>
        <v>5.7700081593004606</v>
      </c>
    </row>
    <row r="34085" spans="1:6" x14ac:dyDescent="0.3">
      <c r="A34085" s="3">
        <v>71042</v>
      </c>
      <c r="D34085">
        <v>34150</v>
      </c>
      <c r="E34085" s="5">
        <v>0</v>
      </c>
      <c r="F34085">
        <f t="shared" si="802"/>
        <v>0</v>
      </c>
    </row>
    <row r="34086" spans="1:6" x14ac:dyDescent="0.3">
      <c r="A34086" s="3">
        <v>71043</v>
      </c>
      <c r="D34086">
        <v>34151</v>
      </c>
      <c r="E34086" s="5">
        <v>4.8238281689108096</v>
      </c>
      <c r="F34086">
        <f t="shared" si="802"/>
        <v>4.8238281689108096</v>
      </c>
    </row>
    <row r="34087" spans="1:6" x14ac:dyDescent="0.3">
      <c r="A34087" s="3">
        <v>71044</v>
      </c>
      <c r="D34087">
        <v>34152</v>
      </c>
      <c r="E34087" s="5">
        <v>4.0772564392079698</v>
      </c>
      <c r="F34087">
        <f t="shared" si="802"/>
        <v>4.0772564392079698</v>
      </c>
    </row>
    <row r="34088" spans="1:6" x14ac:dyDescent="0.3">
      <c r="A34088" s="3">
        <v>71045</v>
      </c>
      <c r="D34088">
        <v>34153</v>
      </c>
      <c r="E34088" s="5">
        <v>4.5297374776588351</v>
      </c>
      <c r="F34088">
        <f t="shared" si="802"/>
        <v>4.5297374776588351</v>
      </c>
    </row>
    <row r="34089" spans="1:6" x14ac:dyDescent="0.3">
      <c r="A34089" s="3">
        <v>71046</v>
      </c>
      <c r="D34089">
        <v>34154</v>
      </c>
      <c r="E34089" s="5">
        <v>4.6160420791178254</v>
      </c>
      <c r="F34089">
        <f t="shared" si="802"/>
        <v>4.6160420791178254</v>
      </c>
    </row>
    <row r="34090" spans="1:6" x14ac:dyDescent="0.3">
      <c r="A34090" s="3">
        <v>71047</v>
      </c>
      <c r="D34090">
        <v>34155</v>
      </c>
      <c r="E34090" s="5">
        <v>1.818687554885839</v>
      </c>
      <c r="F34090">
        <f t="shared" si="802"/>
        <v>1.818687554885839</v>
      </c>
    </row>
    <row r="34091" spans="1:6" x14ac:dyDescent="0.3">
      <c r="A34091" s="3">
        <v>71048</v>
      </c>
      <c r="D34091">
        <v>34156</v>
      </c>
      <c r="E34091" s="5">
        <v>0</v>
      </c>
      <c r="F34091">
        <f t="shared" si="802"/>
        <v>0</v>
      </c>
    </row>
    <row r="34092" spans="1:6" x14ac:dyDescent="0.3">
      <c r="A34092" s="3">
        <v>71049</v>
      </c>
      <c r="D34092">
        <v>34157</v>
      </c>
      <c r="E34092" s="5">
        <v>5.6701544669622992</v>
      </c>
      <c r="F34092">
        <f t="shared" si="802"/>
        <v>5.6701544669622992</v>
      </c>
    </row>
    <row r="34093" spans="1:6" x14ac:dyDescent="0.3">
      <c r="A34093" s="3">
        <v>71050</v>
      </c>
      <c r="D34093">
        <v>34158</v>
      </c>
      <c r="E34093" s="5">
        <v>5.473037622673167</v>
      </c>
      <c r="F34093">
        <f t="shared" si="802"/>
        <v>5.473037622673167</v>
      </c>
    </row>
    <row r="34094" spans="1:6" x14ac:dyDescent="0.3">
      <c r="A34094" s="3">
        <v>71051</v>
      </c>
      <c r="D34094">
        <v>34159</v>
      </c>
      <c r="E34094" s="5">
        <v>6.0979661126723101</v>
      </c>
      <c r="F34094">
        <f t="shared" si="802"/>
        <v>6.0979661126723101</v>
      </c>
    </row>
    <row r="34095" spans="1:6" x14ac:dyDescent="0.3">
      <c r="A34095" s="3">
        <v>71052</v>
      </c>
      <c r="D34095">
        <v>34160</v>
      </c>
      <c r="E34095" s="5">
        <v>4.3119046630106199</v>
      </c>
      <c r="F34095">
        <f t="shared" si="802"/>
        <v>4.3119046630106199</v>
      </c>
    </row>
    <row r="34096" spans="1:6" x14ac:dyDescent="0.3">
      <c r="A34096" s="3">
        <v>71053</v>
      </c>
      <c r="D34096">
        <v>34161</v>
      </c>
      <c r="E34096" s="5">
        <v>3.9393266605864961</v>
      </c>
      <c r="F34096">
        <f t="shared" si="802"/>
        <v>3.9393266605864961</v>
      </c>
    </row>
    <row r="34097" spans="1:6" x14ac:dyDescent="0.3">
      <c r="A34097" s="3">
        <v>71054</v>
      </c>
      <c r="D34097">
        <v>34162</v>
      </c>
      <c r="E34097" s="5">
        <v>4.9753726524444088</v>
      </c>
      <c r="F34097">
        <f t="shared" si="802"/>
        <v>4.9753726524444088</v>
      </c>
    </row>
    <row r="34098" spans="1:6" x14ac:dyDescent="0.3">
      <c r="A34098" s="3">
        <v>71055</v>
      </c>
      <c r="D34098">
        <v>34163</v>
      </c>
      <c r="E34098" s="5">
        <v>3.4007683655103449</v>
      </c>
      <c r="F34098">
        <f t="shared" si="802"/>
        <v>3.4007683655103449</v>
      </c>
    </row>
    <row r="34099" spans="1:6" x14ac:dyDescent="0.3">
      <c r="A34099" s="3">
        <v>71056</v>
      </c>
      <c r="D34099">
        <v>34164</v>
      </c>
      <c r="E34099" s="5">
        <v>3.338670060657003</v>
      </c>
      <c r="F34099">
        <f t="shared" si="802"/>
        <v>3.338670060657003</v>
      </c>
    </row>
    <row r="34100" spans="1:6" x14ac:dyDescent="0.3">
      <c r="A34100" s="3">
        <v>71057</v>
      </c>
      <c r="D34100">
        <v>34165</v>
      </c>
      <c r="E34100" s="5">
        <v>2.794124774216864</v>
      </c>
      <c r="F34100">
        <f t="shared" si="802"/>
        <v>2.794124774216864</v>
      </c>
    </row>
    <row r="34101" spans="1:6" x14ac:dyDescent="0.3">
      <c r="A34101" s="3">
        <v>71058</v>
      </c>
      <c r="D34101">
        <v>34166</v>
      </c>
      <c r="E34101" s="5">
        <v>5.6375913409584646</v>
      </c>
      <c r="F34101">
        <f t="shared" si="802"/>
        <v>5.6375913409584646</v>
      </c>
    </row>
    <row r="34102" spans="1:6" x14ac:dyDescent="0.3">
      <c r="A34102" s="3">
        <v>71059</v>
      </c>
      <c r="D34102">
        <v>34167</v>
      </c>
      <c r="E34102" s="5">
        <v>3.9926299723349792</v>
      </c>
      <c r="F34102">
        <f t="shared" si="802"/>
        <v>3.9926299723349792</v>
      </c>
    </row>
    <row r="34103" spans="1:6" x14ac:dyDescent="0.3">
      <c r="A34103" s="3">
        <v>71060</v>
      </c>
      <c r="D34103">
        <v>34168</v>
      </c>
      <c r="E34103" s="5">
        <v>5.5817689801775296</v>
      </c>
      <c r="F34103">
        <f t="shared" si="802"/>
        <v>5.5817689801775296</v>
      </c>
    </row>
    <row r="34104" spans="1:6" x14ac:dyDescent="0.3">
      <c r="A34104" s="3">
        <v>71061</v>
      </c>
      <c r="D34104">
        <v>34169</v>
      </c>
      <c r="E34104" s="5">
        <v>5.7786953290977738</v>
      </c>
      <c r="F34104">
        <f t="shared" si="802"/>
        <v>5.7786953290977738</v>
      </c>
    </row>
    <row r="34105" spans="1:6" x14ac:dyDescent="0.3">
      <c r="A34105" s="3">
        <v>71062</v>
      </c>
      <c r="D34105">
        <v>34170</v>
      </c>
      <c r="E34105" s="5">
        <v>5.9561802447834493</v>
      </c>
      <c r="F34105">
        <f t="shared" si="802"/>
        <v>5.9561802447834493</v>
      </c>
    </row>
    <row r="34106" spans="1:6" x14ac:dyDescent="0.3">
      <c r="A34106" s="3">
        <v>71063</v>
      </c>
      <c r="D34106">
        <v>34171</v>
      </c>
      <c r="E34106" s="5">
        <v>4.7001877891736248</v>
      </c>
      <c r="F34106">
        <f t="shared" si="802"/>
        <v>4.7001877891736248</v>
      </c>
    </row>
    <row r="34107" spans="1:6" x14ac:dyDescent="0.3">
      <c r="A34107" s="3">
        <v>71064</v>
      </c>
      <c r="D34107">
        <v>34172</v>
      </c>
      <c r="E34107" s="5">
        <v>5.2592082998151799</v>
      </c>
      <c r="F34107">
        <f t="shared" si="802"/>
        <v>5.2592082998151799</v>
      </c>
    </row>
    <row r="34108" spans="1:6" x14ac:dyDescent="0.3">
      <c r="A34108" s="3">
        <v>71065</v>
      </c>
      <c r="D34108">
        <v>34173</v>
      </c>
      <c r="E34108" s="5">
        <v>1.0628630489815161</v>
      </c>
      <c r="F34108">
        <f t="shared" si="802"/>
        <v>1.0628630489815161</v>
      </c>
    </row>
    <row r="34109" spans="1:6" x14ac:dyDescent="0.3">
      <c r="A34109" s="3">
        <v>71066</v>
      </c>
      <c r="D34109">
        <v>34174</v>
      </c>
      <c r="E34109" s="5">
        <v>4.5737586978964249</v>
      </c>
      <c r="F34109">
        <f t="shared" si="802"/>
        <v>4.5737586978964249</v>
      </c>
    </row>
    <row r="34110" spans="1:6" x14ac:dyDescent="0.3">
      <c r="A34110" s="3">
        <v>71067</v>
      </c>
      <c r="D34110">
        <v>34175</v>
      </c>
      <c r="E34110" s="5">
        <v>7.1495726529093044</v>
      </c>
      <c r="F34110">
        <f t="shared" si="802"/>
        <v>7.1495726529093044</v>
      </c>
    </row>
    <row r="34111" spans="1:6" x14ac:dyDescent="0.3">
      <c r="A34111" s="3">
        <v>71068</v>
      </c>
      <c r="D34111">
        <v>34176</v>
      </c>
      <c r="E34111" s="5">
        <v>5.6285330879621016</v>
      </c>
      <c r="F34111">
        <f t="shared" si="802"/>
        <v>5.6285330879621016</v>
      </c>
    </row>
    <row r="34112" spans="1:6" x14ac:dyDescent="0.3">
      <c r="A34112" s="3">
        <v>71069</v>
      </c>
      <c r="D34112">
        <v>34177</v>
      </c>
      <c r="E34112" s="5">
        <v>0</v>
      </c>
      <c r="F34112">
        <f t="shared" si="802"/>
        <v>0</v>
      </c>
    </row>
    <row r="34113" spans="1:6" x14ac:dyDescent="0.3">
      <c r="A34113" s="3">
        <v>71070</v>
      </c>
      <c r="D34113">
        <v>34178</v>
      </c>
      <c r="E34113" s="5">
        <v>0</v>
      </c>
      <c r="F34113">
        <f t="shared" si="802"/>
        <v>0</v>
      </c>
    </row>
    <row r="34114" spans="1:6" x14ac:dyDescent="0.3">
      <c r="A34114" s="3">
        <v>71071</v>
      </c>
      <c r="D34114">
        <v>34179</v>
      </c>
      <c r="E34114" s="5">
        <v>4.1451417543803153</v>
      </c>
      <c r="F34114">
        <f t="shared" si="802"/>
        <v>4.1451417543803153</v>
      </c>
    </row>
    <row r="34115" spans="1:6" x14ac:dyDescent="0.3">
      <c r="A34115" s="3">
        <v>71072</v>
      </c>
      <c r="D34115">
        <v>34180</v>
      </c>
      <c r="E34115" s="5">
        <v>1.808451258151027</v>
      </c>
      <c r="F34115">
        <f t="shared" ref="F34115:F34178" si="803">IF(E34115&lt;0, 0, E34115)</f>
        <v>1.808451258151027</v>
      </c>
    </row>
    <row r="34116" spans="1:6" x14ac:dyDescent="0.3">
      <c r="A34116" s="3">
        <v>71073</v>
      </c>
      <c r="D34116">
        <v>34181</v>
      </c>
      <c r="E34116" s="5">
        <v>7.6519403271564581</v>
      </c>
      <c r="F34116">
        <f t="shared" si="803"/>
        <v>7.6519403271564581</v>
      </c>
    </row>
    <row r="34117" spans="1:6" x14ac:dyDescent="0.3">
      <c r="A34117" s="3">
        <v>71074</v>
      </c>
      <c r="D34117">
        <v>34182</v>
      </c>
      <c r="E34117" s="5">
        <v>6.4976675573232967</v>
      </c>
      <c r="F34117">
        <f t="shared" si="803"/>
        <v>6.4976675573232967</v>
      </c>
    </row>
    <row r="34118" spans="1:6" x14ac:dyDescent="0.3">
      <c r="A34118" s="3">
        <v>71075</v>
      </c>
      <c r="D34118">
        <v>34183</v>
      </c>
      <c r="E34118" s="5">
        <v>3.873586342006861</v>
      </c>
      <c r="F34118">
        <f t="shared" si="803"/>
        <v>3.873586342006861</v>
      </c>
    </row>
    <row r="34119" spans="1:6" x14ac:dyDescent="0.3">
      <c r="A34119" s="3">
        <v>71076</v>
      </c>
      <c r="D34119">
        <v>34184</v>
      </c>
      <c r="E34119" s="5">
        <v>7.0252480051337169</v>
      </c>
      <c r="F34119">
        <f t="shared" si="803"/>
        <v>7.0252480051337169</v>
      </c>
    </row>
    <row r="34120" spans="1:6" x14ac:dyDescent="0.3">
      <c r="A34120" s="3">
        <v>71077</v>
      </c>
      <c r="D34120">
        <v>34185</v>
      </c>
      <c r="E34120" s="5">
        <v>6.6834379049598969</v>
      </c>
      <c r="F34120">
        <f t="shared" si="803"/>
        <v>6.6834379049598969</v>
      </c>
    </row>
    <row r="34121" spans="1:6" x14ac:dyDescent="0.3">
      <c r="A34121" s="3">
        <v>71078</v>
      </c>
      <c r="D34121">
        <v>34186</v>
      </c>
      <c r="E34121" s="5">
        <v>4.5847684752775093</v>
      </c>
      <c r="F34121">
        <f t="shared" si="803"/>
        <v>4.5847684752775093</v>
      </c>
    </row>
    <row r="34122" spans="1:6" x14ac:dyDescent="0.3">
      <c r="A34122" s="3">
        <v>71079</v>
      </c>
      <c r="D34122">
        <v>34187</v>
      </c>
      <c r="E34122" s="5">
        <v>4.0500424409763758</v>
      </c>
      <c r="F34122">
        <f t="shared" si="803"/>
        <v>4.0500424409763758</v>
      </c>
    </row>
    <row r="34123" spans="1:6" x14ac:dyDescent="0.3">
      <c r="A34123" s="3">
        <v>71080</v>
      </c>
      <c r="D34123">
        <v>34188</v>
      </c>
      <c r="E34123" s="5">
        <v>6.6361723590147461</v>
      </c>
      <c r="F34123">
        <f t="shared" si="803"/>
        <v>6.6361723590147461</v>
      </c>
    </row>
    <row r="34124" spans="1:6" x14ac:dyDescent="0.3">
      <c r="A34124" s="3">
        <v>71081</v>
      </c>
      <c r="D34124">
        <v>34189</v>
      </c>
      <c r="E34124" s="5">
        <v>3.8550167723830651</v>
      </c>
      <c r="F34124">
        <f t="shared" si="803"/>
        <v>3.8550167723830651</v>
      </c>
    </row>
    <row r="34125" spans="1:6" x14ac:dyDescent="0.3">
      <c r="A34125" s="3">
        <v>71082</v>
      </c>
      <c r="D34125">
        <v>34190</v>
      </c>
      <c r="E34125" s="5">
        <v>6.0888167988534301</v>
      </c>
      <c r="F34125">
        <f t="shared" si="803"/>
        <v>6.0888167988534301</v>
      </c>
    </row>
    <row r="34126" spans="1:6" x14ac:dyDescent="0.3">
      <c r="A34126" s="3">
        <v>71083</v>
      </c>
      <c r="D34126">
        <v>34191</v>
      </c>
      <c r="E34126" s="5">
        <v>1.9824197980047791</v>
      </c>
      <c r="F34126">
        <f t="shared" si="803"/>
        <v>1.9824197980047791</v>
      </c>
    </row>
    <row r="34127" spans="1:6" x14ac:dyDescent="0.3">
      <c r="A34127" s="3">
        <v>71084</v>
      </c>
      <c r="D34127">
        <v>34192</v>
      </c>
      <c r="E34127" s="5">
        <v>3.1989326905224611</v>
      </c>
      <c r="F34127">
        <f t="shared" si="803"/>
        <v>3.1989326905224611</v>
      </c>
    </row>
    <row r="34128" spans="1:6" x14ac:dyDescent="0.3">
      <c r="A34128" s="3">
        <v>71085</v>
      </c>
      <c r="D34128">
        <v>34193</v>
      </c>
      <c r="E34128" s="5">
        <v>0</v>
      </c>
      <c r="F34128">
        <f t="shared" si="803"/>
        <v>0</v>
      </c>
    </row>
    <row r="34129" spans="1:6" x14ac:dyDescent="0.3">
      <c r="A34129" s="3">
        <v>71086</v>
      </c>
      <c r="D34129">
        <v>34194</v>
      </c>
      <c r="E34129" s="5">
        <v>7.0953998522562722</v>
      </c>
      <c r="F34129">
        <f t="shared" si="803"/>
        <v>7.0953998522562722</v>
      </c>
    </row>
    <row r="34130" spans="1:6" x14ac:dyDescent="0.3">
      <c r="A34130" s="3">
        <v>71087</v>
      </c>
      <c r="D34130">
        <v>34195</v>
      </c>
      <c r="E34130" s="5">
        <v>4.1315103222615637</v>
      </c>
      <c r="F34130">
        <f t="shared" si="803"/>
        <v>4.1315103222615637</v>
      </c>
    </row>
    <row r="34131" spans="1:6" x14ac:dyDescent="0.3">
      <c r="A34131" s="3">
        <v>71088</v>
      </c>
      <c r="D34131">
        <v>34196</v>
      </c>
      <c r="E34131" s="5">
        <v>6.210036082895031</v>
      </c>
      <c r="F34131">
        <f t="shared" si="803"/>
        <v>6.210036082895031</v>
      </c>
    </row>
    <row r="34132" spans="1:6" x14ac:dyDescent="0.3">
      <c r="A34132" s="3">
        <v>71089</v>
      </c>
      <c r="D34132">
        <v>34197</v>
      </c>
      <c r="E34132" s="5">
        <v>0</v>
      </c>
      <c r="F34132">
        <f t="shared" si="803"/>
        <v>0</v>
      </c>
    </row>
    <row r="34133" spans="1:6" x14ac:dyDescent="0.3">
      <c r="A34133" s="3">
        <v>71090</v>
      </c>
      <c r="D34133">
        <v>34198</v>
      </c>
      <c r="E34133" s="5">
        <v>2.23887527333383</v>
      </c>
      <c r="F34133">
        <f t="shared" si="803"/>
        <v>2.23887527333383</v>
      </c>
    </row>
    <row r="34134" spans="1:6" x14ac:dyDescent="0.3">
      <c r="A34134" s="3">
        <v>71091</v>
      </c>
      <c r="D34134">
        <v>34199</v>
      </c>
      <c r="E34134" s="5">
        <v>5.1636158909645626</v>
      </c>
      <c r="F34134">
        <f t="shared" si="803"/>
        <v>5.1636158909645626</v>
      </c>
    </row>
    <row r="34135" spans="1:6" x14ac:dyDescent="0.3">
      <c r="A34135" s="3">
        <v>71092</v>
      </c>
      <c r="D34135">
        <v>34200</v>
      </c>
      <c r="E34135" s="5">
        <v>0</v>
      </c>
      <c r="F34135">
        <f t="shared" si="803"/>
        <v>0</v>
      </c>
    </row>
    <row r="34136" spans="1:6" x14ac:dyDescent="0.3">
      <c r="A34136" s="3">
        <v>71093</v>
      </c>
      <c r="D34136">
        <v>34201</v>
      </c>
      <c r="E34136" s="5">
        <v>2.7138926647325139</v>
      </c>
      <c r="F34136">
        <f t="shared" si="803"/>
        <v>2.7138926647325139</v>
      </c>
    </row>
    <row r="34137" spans="1:6" x14ac:dyDescent="0.3">
      <c r="A34137" s="3">
        <v>71094</v>
      </c>
      <c r="D34137">
        <v>34202</v>
      </c>
      <c r="E34137" s="5">
        <v>4.0411156661758696</v>
      </c>
      <c r="F34137">
        <f t="shared" si="803"/>
        <v>4.0411156661758696</v>
      </c>
    </row>
    <row r="34138" spans="1:6" x14ac:dyDescent="0.3">
      <c r="A34138" s="3">
        <v>71095</v>
      </c>
      <c r="D34138">
        <v>34203</v>
      </c>
      <c r="E34138" s="5">
        <v>3.301030878270879</v>
      </c>
      <c r="F34138">
        <f t="shared" si="803"/>
        <v>3.301030878270879</v>
      </c>
    </row>
    <row r="34139" spans="1:6" x14ac:dyDescent="0.3">
      <c r="A34139" s="3">
        <v>71096</v>
      </c>
      <c r="D34139">
        <v>34204</v>
      </c>
      <c r="E34139" s="5">
        <v>1.7778578433421779</v>
      </c>
      <c r="F34139">
        <f t="shared" si="803"/>
        <v>1.7778578433421779</v>
      </c>
    </row>
    <row r="34140" spans="1:6" x14ac:dyDescent="0.3">
      <c r="A34140" s="3">
        <v>71097</v>
      </c>
      <c r="D34140">
        <v>34205</v>
      </c>
      <c r="E34140" s="5">
        <v>4.7690801614236529</v>
      </c>
      <c r="F34140">
        <f t="shared" si="803"/>
        <v>4.7690801614236529</v>
      </c>
    </row>
    <row r="34141" spans="1:6" x14ac:dyDescent="0.3">
      <c r="A34141" s="3">
        <v>71098</v>
      </c>
      <c r="D34141">
        <v>34206</v>
      </c>
      <c r="E34141" s="5">
        <v>3.0272134981101311</v>
      </c>
      <c r="F34141">
        <f t="shared" si="803"/>
        <v>3.0272134981101311</v>
      </c>
    </row>
    <row r="34142" spans="1:6" x14ac:dyDescent="0.3">
      <c r="A34142" s="3">
        <v>71099</v>
      </c>
      <c r="D34142">
        <v>34207</v>
      </c>
      <c r="E34142" s="5">
        <v>0</v>
      </c>
      <c r="F34142">
        <f t="shared" si="803"/>
        <v>0</v>
      </c>
    </row>
    <row r="34143" spans="1:6" x14ac:dyDescent="0.3">
      <c r="A34143" s="3">
        <v>71100</v>
      </c>
      <c r="D34143">
        <v>34208</v>
      </c>
      <c r="E34143" s="5">
        <v>0</v>
      </c>
      <c r="F34143">
        <f t="shared" si="803"/>
        <v>0</v>
      </c>
    </row>
    <row r="34144" spans="1:6" x14ac:dyDescent="0.3">
      <c r="A34144" s="3">
        <v>71101</v>
      </c>
      <c r="D34144">
        <v>34209</v>
      </c>
      <c r="E34144" s="5">
        <v>4.9872106862894894</v>
      </c>
      <c r="F34144">
        <f t="shared" si="803"/>
        <v>4.9872106862894894</v>
      </c>
    </row>
    <row r="34145" spans="1:6" x14ac:dyDescent="0.3">
      <c r="A34145" s="3">
        <v>71102</v>
      </c>
      <c r="D34145">
        <v>34210</v>
      </c>
      <c r="E34145" s="5">
        <v>4.4439694752132182</v>
      </c>
      <c r="F34145">
        <f t="shared" si="803"/>
        <v>4.4439694752132182</v>
      </c>
    </row>
    <row r="34146" spans="1:6" x14ac:dyDescent="0.3">
      <c r="A34146" s="3">
        <v>71103</v>
      </c>
      <c r="D34146">
        <v>34211</v>
      </c>
      <c r="E34146" s="5">
        <v>6.707846528934855</v>
      </c>
      <c r="F34146">
        <f t="shared" si="803"/>
        <v>6.707846528934855</v>
      </c>
    </row>
    <row r="34147" spans="1:6" x14ac:dyDescent="0.3">
      <c r="A34147" s="3">
        <v>71104</v>
      </c>
      <c r="D34147">
        <v>34212</v>
      </c>
      <c r="E34147" s="5">
        <v>6.3413891948951848</v>
      </c>
      <c r="F34147">
        <f t="shared" si="803"/>
        <v>6.3413891948951848</v>
      </c>
    </row>
    <row r="34148" spans="1:6" x14ac:dyDescent="0.3">
      <c r="A34148" s="3">
        <v>71105</v>
      </c>
      <c r="D34148">
        <v>34213</v>
      </c>
      <c r="E34148" s="5">
        <v>4.513125688345105</v>
      </c>
      <c r="F34148">
        <f t="shared" si="803"/>
        <v>4.513125688345105</v>
      </c>
    </row>
    <row r="34149" spans="1:6" x14ac:dyDescent="0.3">
      <c r="A34149" s="3">
        <v>71106</v>
      </c>
      <c r="D34149">
        <v>34214</v>
      </c>
      <c r="E34149" s="5">
        <v>4.193990190838341</v>
      </c>
      <c r="F34149">
        <f t="shared" si="803"/>
        <v>4.193990190838341</v>
      </c>
    </row>
    <row r="34150" spans="1:6" x14ac:dyDescent="0.3">
      <c r="A34150" s="3">
        <v>71107</v>
      </c>
      <c r="D34150">
        <v>34215</v>
      </c>
      <c r="E34150" s="5">
        <v>3.768414178805449</v>
      </c>
      <c r="F34150">
        <f t="shared" si="803"/>
        <v>3.768414178805449</v>
      </c>
    </row>
    <row r="34151" spans="1:6" x14ac:dyDescent="0.3">
      <c r="A34151" s="3">
        <v>71108</v>
      </c>
      <c r="D34151">
        <v>34216</v>
      </c>
      <c r="E34151" s="5">
        <v>4.1483898167164632</v>
      </c>
      <c r="F34151">
        <f t="shared" si="803"/>
        <v>4.1483898167164632</v>
      </c>
    </row>
    <row r="34152" spans="1:6" x14ac:dyDescent="0.3">
      <c r="A34152" s="3">
        <v>71109</v>
      </c>
      <c r="D34152">
        <v>34217</v>
      </c>
      <c r="E34152" s="5">
        <v>3.9010967532745848</v>
      </c>
      <c r="F34152">
        <f t="shared" si="803"/>
        <v>3.9010967532745848</v>
      </c>
    </row>
    <row r="34153" spans="1:6" x14ac:dyDescent="0.3">
      <c r="A34153" s="3">
        <v>71110</v>
      </c>
      <c r="D34153">
        <v>34218</v>
      </c>
      <c r="E34153" s="5">
        <v>3.6673865954334461</v>
      </c>
      <c r="F34153">
        <f t="shared" si="803"/>
        <v>3.6673865954334461</v>
      </c>
    </row>
    <row r="34154" spans="1:6" x14ac:dyDescent="0.3">
      <c r="A34154" s="3">
        <v>71111</v>
      </c>
      <c r="D34154">
        <v>34219</v>
      </c>
      <c r="E34154" s="5">
        <v>4.6309345711969874</v>
      </c>
      <c r="F34154">
        <f t="shared" si="803"/>
        <v>4.6309345711969874</v>
      </c>
    </row>
    <row r="34155" spans="1:6" x14ac:dyDescent="0.3">
      <c r="A34155" s="3">
        <v>71112</v>
      </c>
      <c r="D34155">
        <v>34220</v>
      </c>
      <c r="E34155" s="5">
        <v>5.9211854100616828</v>
      </c>
      <c r="F34155">
        <f t="shared" si="803"/>
        <v>5.9211854100616828</v>
      </c>
    </row>
    <row r="34156" spans="1:6" x14ac:dyDescent="0.3">
      <c r="A34156" s="3">
        <v>71113</v>
      </c>
      <c r="D34156">
        <v>34221</v>
      </c>
      <c r="E34156" s="5">
        <v>4.4560334264390864</v>
      </c>
      <c r="F34156">
        <f t="shared" si="803"/>
        <v>4.4560334264390864</v>
      </c>
    </row>
    <row r="34157" spans="1:6" x14ac:dyDescent="0.3">
      <c r="A34157" s="3">
        <v>71114</v>
      </c>
      <c r="D34157">
        <v>34222</v>
      </c>
      <c r="E34157" s="5">
        <v>2.1704645929226669</v>
      </c>
      <c r="F34157">
        <f t="shared" si="803"/>
        <v>2.1704645929226669</v>
      </c>
    </row>
    <row r="34158" spans="1:6" x14ac:dyDescent="0.3">
      <c r="A34158" s="3">
        <v>71115</v>
      </c>
      <c r="D34158">
        <v>34223</v>
      </c>
      <c r="E34158" s="5">
        <v>0</v>
      </c>
      <c r="F34158">
        <f t="shared" si="803"/>
        <v>0</v>
      </c>
    </row>
    <row r="34159" spans="1:6" x14ac:dyDescent="0.3">
      <c r="A34159" s="3">
        <v>71116</v>
      </c>
      <c r="D34159">
        <v>34224</v>
      </c>
      <c r="E34159" s="5">
        <v>8.8697829726713469</v>
      </c>
      <c r="F34159">
        <f t="shared" si="803"/>
        <v>8.8697829726713469</v>
      </c>
    </row>
    <row r="34160" spans="1:6" x14ac:dyDescent="0.3">
      <c r="A34160" s="3">
        <v>71117</v>
      </c>
      <c r="D34160">
        <v>34225</v>
      </c>
      <c r="E34160" s="5">
        <v>5.3036958952953732</v>
      </c>
      <c r="F34160">
        <f t="shared" si="803"/>
        <v>5.3036958952953732</v>
      </c>
    </row>
    <row r="34161" spans="1:6" x14ac:dyDescent="0.3">
      <c r="A34161" s="3">
        <v>71118</v>
      </c>
      <c r="D34161">
        <v>34226</v>
      </c>
      <c r="E34161" s="5">
        <v>6.0911024166846079</v>
      </c>
      <c r="F34161">
        <f t="shared" si="803"/>
        <v>6.0911024166846079</v>
      </c>
    </row>
    <row r="34162" spans="1:6" x14ac:dyDescent="0.3">
      <c r="A34162" s="3">
        <v>71119</v>
      </c>
      <c r="D34162">
        <v>34227</v>
      </c>
      <c r="E34162" s="5">
        <v>6.8378871856726668</v>
      </c>
      <c r="F34162">
        <f t="shared" si="803"/>
        <v>6.8378871856726668</v>
      </c>
    </row>
    <row r="34163" spans="1:6" x14ac:dyDescent="0.3">
      <c r="A34163" s="3">
        <v>71120</v>
      </c>
      <c r="D34163">
        <v>34228</v>
      </c>
      <c r="E34163" s="5">
        <v>5.7225315799879759</v>
      </c>
      <c r="F34163">
        <f t="shared" si="803"/>
        <v>5.7225315799879759</v>
      </c>
    </row>
    <row r="34164" spans="1:6" x14ac:dyDescent="0.3">
      <c r="A34164" s="3">
        <v>71121</v>
      </c>
      <c r="D34164">
        <v>34229</v>
      </c>
      <c r="E34164" s="5">
        <v>0</v>
      </c>
      <c r="F34164">
        <f t="shared" si="803"/>
        <v>0</v>
      </c>
    </row>
    <row r="34165" spans="1:6" x14ac:dyDescent="0.3">
      <c r="A34165" s="3">
        <v>71122</v>
      </c>
      <c r="D34165">
        <v>34230</v>
      </c>
      <c r="E34165" s="5">
        <v>1.833129003204319</v>
      </c>
      <c r="F34165">
        <f t="shared" si="803"/>
        <v>1.833129003204319</v>
      </c>
    </row>
    <row r="34166" spans="1:6" x14ac:dyDescent="0.3">
      <c r="A34166" s="3">
        <v>71123</v>
      </c>
      <c r="D34166">
        <v>34231</v>
      </c>
      <c r="E34166" s="5">
        <v>3.5603602081984951</v>
      </c>
      <c r="F34166">
        <f t="shared" si="803"/>
        <v>3.5603602081984951</v>
      </c>
    </row>
    <row r="34167" spans="1:6" x14ac:dyDescent="0.3">
      <c r="A34167" s="3">
        <v>71124</v>
      </c>
      <c r="D34167">
        <v>34232</v>
      </c>
      <c r="E34167" s="5">
        <v>0</v>
      </c>
      <c r="F34167">
        <f t="shared" si="803"/>
        <v>0</v>
      </c>
    </row>
    <row r="34168" spans="1:6" x14ac:dyDescent="0.3">
      <c r="A34168" s="3">
        <v>71125</v>
      </c>
      <c r="D34168">
        <v>34233</v>
      </c>
      <c r="E34168" s="5">
        <v>5.3397090976287176</v>
      </c>
      <c r="F34168">
        <f t="shared" si="803"/>
        <v>5.3397090976287176</v>
      </c>
    </row>
    <row r="34169" spans="1:6" x14ac:dyDescent="0.3">
      <c r="A34169" s="3">
        <v>71126</v>
      </c>
      <c r="D34169">
        <v>34234</v>
      </c>
      <c r="E34169" s="5">
        <v>5.5700564499969998</v>
      </c>
      <c r="F34169">
        <f t="shared" si="803"/>
        <v>5.5700564499969998</v>
      </c>
    </row>
    <row r="34170" spans="1:6" x14ac:dyDescent="0.3">
      <c r="A34170" s="3">
        <v>71127</v>
      </c>
      <c r="D34170">
        <v>34235</v>
      </c>
      <c r="E34170" s="5">
        <v>5.801981940102757</v>
      </c>
      <c r="F34170">
        <f t="shared" si="803"/>
        <v>5.801981940102757</v>
      </c>
    </row>
    <row r="34171" spans="1:6" x14ac:dyDescent="0.3">
      <c r="A34171" s="3">
        <v>71128</v>
      </c>
      <c r="D34171">
        <v>34236</v>
      </c>
      <c r="E34171" s="5">
        <v>6.0710046916496623</v>
      </c>
      <c r="F34171">
        <f t="shared" si="803"/>
        <v>6.0710046916496623</v>
      </c>
    </row>
    <row r="34172" spans="1:6" x14ac:dyDescent="0.3">
      <c r="A34172" s="3">
        <v>71129</v>
      </c>
      <c r="D34172">
        <v>34237</v>
      </c>
      <c r="E34172" s="5">
        <v>2.8941945044592008</v>
      </c>
      <c r="F34172">
        <f t="shared" si="803"/>
        <v>2.8941945044592008</v>
      </c>
    </row>
    <row r="34173" spans="1:6" x14ac:dyDescent="0.3">
      <c r="A34173" s="3">
        <v>71130</v>
      </c>
      <c r="D34173">
        <v>34238</v>
      </c>
      <c r="E34173" s="5">
        <v>3.5223938485821851</v>
      </c>
      <c r="F34173">
        <f t="shared" si="803"/>
        <v>3.5223938485821851</v>
      </c>
    </row>
    <row r="34174" spans="1:6" x14ac:dyDescent="0.3">
      <c r="A34174" s="3">
        <v>71131</v>
      </c>
      <c r="D34174">
        <v>34239</v>
      </c>
      <c r="E34174" s="5">
        <v>0</v>
      </c>
      <c r="F34174">
        <f t="shared" si="803"/>
        <v>0</v>
      </c>
    </row>
    <row r="34175" spans="1:6" x14ac:dyDescent="0.3">
      <c r="A34175" s="3">
        <v>71132</v>
      </c>
      <c r="D34175">
        <v>34240</v>
      </c>
      <c r="E34175" s="5">
        <v>4.4850262575684159</v>
      </c>
      <c r="F34175">
        <f t="shared" si="803"/>
        <v>4.4850262575684159</v>
      </c>
    </row>
    <row r="34176" spans="1:6" x14ac:dyDescent="0.3">
      <c r="A34176" s="3">
        <v>71133</v>
      </c>
      <c r="D34176">
        <v>34241</v>
      </c>
      <c r="E34176" s="5">
        <v>5.5891900375331449</v>
      </c>
      <c r="F34176">
        <f t="shared" si="803"/>
        <v>5.5891900375331449</v>
      </c>
    </row>
    <row r="34177" spans="1:6" x14ac:dyDescent="0.3">
      <c r="A34177" s="3">
        <v>71134</v>
      </c>
      <c r="D34177">
        <v>34242</v>
      </c>
      <c r="E34177" s="5">
        <v>4.029061808070626</v>
      </c>
      <c r="F34177">
        <f t="shared" si="803"/>
        <v>4.029061808070626</v>
      </c>
    </row>
    <row r="34178" spans="1:6" x14ac:dyDescent="0.3">
      <c r="A34178" s="3">
        <v>71135</v>
      </c>
      <c r="D34178">
        <v>34243</v>
      </c>
      <c r="E34178" s="5">
        <v>4.3940755865645711</v>
      </c>
      <c r="F34178">
        <f t="shared" si="803"/>
        <v>4.3940755865645711</v>
      </c>
    </row>
    <row r="34179" spans="1:6" x14ac:dyDescent="0.3">
      <c r="A34179" s="3">
        <v>71136</v>
      </c>
      <c r="D34179">
        <v>34244</v>
      </c>
      <c r="E34179" s="5">
        <v>3.9485820714182771</v>
      </c>
      <c r="F34179">
        <f t="shared" ref="F34179:F34242" si="804">IF(E34179&lt;0, 0, E34179)</f>
        <v>3.9485820714182771</v>
      </c>
    </row>
    <row r="34180" spans="1:6" x14ac:dyDescent="0.3">
      <c r="A34180" s="3">
        <v>71137</v>
      </c>
      <c r="D34180">
        <v>34245</v>
      </c>
      <c r="E34180" s="5">
        <v>5.7017050332711587</v>
      </c>
      <c r="F34180">
        <f t="shared" si="804"/>
        <v>5.7017050332711587</v>
      </c>
    </row>
    <row r="34181" spans="1:6" x14ac:dyDescent="0.3">
      <c r="A34181" s="3">
        <v>71138</v>
      </c>
      <c r="D34181">
        <v>34246</v>
      </c>
      <c r="E34181" s="5">
        <v>6.3406266233491566</v>
      </c>
      <c r="F34181">
        <f t="shared" si="804"/>
        <v>6.3406266233491566</v>
      </c>
    </row>
    <row r="34182" spans="1:6" x14ac:dyDescent="0.3">
      <c r="A34182" s="3">
        <v>71139</v>
      </c>
      <c r="D34182">
        <v>34247</v>
      </c>
      <c r="E34182" s="5">
        <v>5.2925046539266818</v>
      </c>
      <c r="F34182">
        <f t="shared" si="804"/>
        <v>5.2925046539266818</v>
      </c>
    </row>
    <row r="34183" spans="1:6" x14ac:dyDescent="0.3">
      <c r="A34183" s="3">
        <v>71140</v>
      </c>
      <c r="D34183">
        <v>34248</v>
      </c>
      <c r="E34183" s="5">
        <v>3.9103611653794439</v>
      </c>
      <c r="F34183">
        <f t="shared" si="804"/>
        <v>3.9103611653794439</v>
      </c>
    </row>
    <row r="34184" spans="1:6" x14ac:dyDescent="0.3">
      <c r="A34184" s="3">
        <v>71141</v>
      </c>
      <c r="D34184">
        <v>34249</v>
      </c>
      <c r="E34184" s="5">
        <v>3.255678597932993</v>
      </c>
      <c r="F34184">
        <f t="shared" si="804"/>
        <v>3.255678597932993</v>
      </c>
    </row>
    <row r="34185" spans="1:6" x14ac:dyDescent="0.3">
      <c r="A34185" s="3">
        <v>71142</v>
      </c>
      <c r="D34185">
        <v>34250</v>
      </c>
      <c r="E34185" s="5">
        <v>6.9990163640764411</v>
      </c>
      <c r="F34185">
        <f t="shared" si="804"/>
        <v>6.9990163640764411</v>
      </c>
    </row>
    <row r="34186" spans="1:6" x14ac:dyDescent="0.3">
      <c r="A34186" s="3">
        <v>71143</v>
      </c>
      <c r="D34186">
        <v>34251</v>
      </c>
      <c r="E34186" s="5">
        <v>0</v>
      </c>
      <c r="F34186">
        <f t="shared" si="804"/>
        <v>0</v>
      </c>
    </row>
    <row r="34187" spans="1:6" x14ac:dyDescent="0.3">
      <c r="A34187" s="3">
        <v>71144</v>
      </c>
      <c r="D34187">
        <v>34252</v>
      </c>
      <c r="E34187" s="5">
        <v>7.6000399478653566</v>
      </c>
      <c r="F34187">
        <f t="shared" si="804"/>
        <v>7.6000399478653566</v>
      </c>
    </row>
    <row r="34188" spans="1:6" x14ac:dyDescent="0.3">
      <c r="A34188" s="3">
        <v>71145</v>
      </c>
      <c r="D34188">
        <v>34253</v>
      </c>
      <c r="E34188" s="5">
        <v>6.6455285848427792</v>
      </c>
      <c r="F34188">
        <f t="shared" si="804"/>
        <v>6.6455285848427792</v>
      </c>
    </row>
    <row r="34189" spans="1:6" x14ac:dyDescent="0.3">
      <c r="A34189" s="3">
        <v>71146</v>
      </c>
      <c r="D34189">
        <v>34254</v>
      </c>
      <c r="E34189" s="5">
        <v>4.5373047090830241</v>
      </c>
      <c r="F34189">
        <f t="shared" si="804"/>
        <v>4.5373047090830241</v>
      </c>
    </row>
    <row r="34190" spans="1:6" x14ac:dyDescent="0.3">
      <c r="A34190" s="3">
        <v>71147</v>
      </c>
      <c r="D34190">
        <v>34255</v>
      </c>
      <c r="E34190" s="5">
        <v>3.471882693659909</v>
      </c>
      <c r="F34190">
        <f t="shared" si="804"/>
        <v>3.471882693659909</v>
      </c>
    </row>
    <row r="34191" spans="1:6" x14ac:dyDescent="0.3">
      <c r="A34191" s="3">
        <v>71148</v>
      </c>
      <c r="D34191">
        <v>34256</v>
      </c>
      <c r="E34191" s="5">
        <v>5.3364660990886001</v>
      </c>
      <c r="F34191">
        <f t="shared" si="804"/>
        <v>5.3364660990886001</v>
      </c>
    </row>
    <row r="34192" spans="1:6" x14ac:dyDescent="0.3">
      <c r="A34192" s="3">
        <v>71149</v>
      </c>
      <c r="D34192">
        <v>34257</v>
      </c>
      <c r="E34192" s="5">
        <v>0</v>
      </c>
      <c r="F34192">
        <f t="shared" si="804"/>
        <v>0</v>
      </c>
    </row>
    <row r="34193" spans="1:6" x14ac:dyDescent="0.3">
      <c r="A34193" s="3">
        <v>71150</v>
      </c>
      <c r="D34193">
        <v>34258</v>
      </c>
      <c r="E34193" s="5">
        <v>4.6286109361459324</v>
      </c>
      <c r="F34193">
        <f t="shared" si="804"/>
        <v>4.6286109361459324</v>
      </c>
    </row>
    <row r="34194" spans="1:6" x14ac:dyDescent="0.3">
      <c r="A34194" s="3">
        <v>71151</v>
      </c>
      <c r="D34194">
        <v>34259</v>
      </c>
      <c r="E34194" s="5">
        <v>7.051106707264406</v>
      </c>
      <c r="F34194">
        <f t="shared" si="804"/>
        <v>7.051106707264406</v>
      </c>
    </row>
    <row r="34195" spans="1:6" x14ac:dyDescent="0.3">
      <c r="A34195" s="3">
        <v>71152</v>
      </c>
      <c r="D34195">
        <v>34260</v>
      </c>
      <c r="E34195" s="5">
        <v>2.898098333628397</v>
      </c>
      <c r="F34195">
        <f t="shared" si="804"/>
        <v>2.898098333628397</v>
      </c>
    </row>
    <row r="34196" spans="1:6" x14ac:dyDescent="0.3">
      <c r="A34196" s="3">
        <v>71153</v>
      </c>
      <c r="D34196">
        <v>34261</v>
      </c>
      <c r="E34196" s="5">
        <v>4.8640682386354168</v>
      </c>
      <c r="F34196">
        <f t="shared" si="804"/>
        <v>4.8640682386354168</v>
      </c>
    </row>
    <row r="34197" spans="1:6" x14ac:dyDescent="0.3">
      <c r="A34197" s="3">
        <v>71154</v>
      </c>
      <c r="D34197">
        <v>34262</v>
      </c>
      <c r="E34197" s="5">
        <v>0</v>
      </c>
      <c r="F34197">
        <f t="shared" si="804"/>
        <v>0</v>
      </c>
    </row>
    <row r="34198" spans="1:6" x14ac:dyDescent="0.3">
      <c r="A34198" s="3">
        <v>71155</v>
      </c>
      <c r="D34198">
        <v>34263</v>
      </c>
      <c r="E34198" s="5">
        <v>5.4473825756060998</v>
      </c>
      <c r="F34198">
        <f t="shared" si="804"/>
        <v>5.4473825756060998</v>
      </c>
    </row>
    <row r="34199" spans="1:6" x14ac:dyDescent="0.3">
      <c r="A34199" s="3">
        <v>71156</v>
      </c>
      <c r="D34199">
        <v>34264</v>
      </c>
      <c r="E34199" s="5">
        <v>2.428060575862236</v>
      </c>
      <c r="F34199">
        <f t="shared" si="804"/>
        <v>2.428060575862236</v>
      </c>
    </row>
    <row r="34200" spans="1:6" x14ac:dyDescent="0.3">
      <c r="A34200" s="3">
        <v>71157</v>
      </c>
      <c r="D34200">
        <v>34265</v>
      </c>
      <c r="E34200" s="5">
        <v>6.6214851820317477</v>
      </c>
      <c r="F34200">
        <f t="shared" si="804"/>
        <v>6.6214851820317477</v>
      </c>
    </row>
    <row r="34201" spans="1:6" x14ac:dyDescent="0.3">
      <c r="A34201" s="3">
        <v>71158</v>
      </c>
      <c r="D34201">
        <v>34266</v>
      </c>
      <c r="E34201" s="5">
        <v>4.6761571718776294</v>
      </c>
      <c r="F34201">
        <f t="shared" si="804"/>
        <v>4.6761571718776294</v>
      </c>
    </row>
    <row r="34202" spans="1:6" x14ac:dyDescent="0.3">
      <c r="A34202" s="3">
        <v>71159</v>
      </c>
      <c r="D34202">
        <v>34267</v>
      </c>
      <c r="E34202" s="5">
        <v>0</v>
      </c>
      <c r="F34202">
        <f t="shared" si="804"/>
        <v>0</v>
      </c>
    </row>
    <row r="34203" spans="1:6" x14ac:dyDescent="0.3">
      <c r="A34203" s="3">
        <v>71160</v>
      </c>
      <c r="D34203">
        <v>34268</v>
      </c>
      <c r="E34203" s="5">
        <v>3.369076699733653</v>
      </c>
      <c r="F34203">
        <f t="shared" si="804"/>
        <v>3.369076699733653</v>
      </c>
    </row>
    <row r="34204" spans="1:6" x14ac:dyDescent="0.3">
      <c r="A34204" s="3">
        <v>71161</v>
      </c>
      <c r="D34204">
        <v>34269</v>
      </c>
      <c r="E34204" s="5">
        <v>2.699094393009021</v>
      </c>
      <c r="F34204">
        <f t="shared" si="804"/>
        <v>2.699094393009021</v>
      </c>
    </row>
    <row r="34205" spans="1:6" x14ac:dyDescent="0.3">
      <c r="A34205" s="3">
        <v>71162</v>
      </c>
      <c r="D34205">
        <v>34270</v>
      </c>
      <c r="E34205" s="5">
        <v>4.2856845428959973</v>
      </c>
      <c r="F34205">
        <f t="shared" si="804"/>
        <v>4.2856845428959973</v>
      </c>
    </row>
    <row r="34206" spans="1:6" x14ac:dyDescent="0.3">
      <c r="A34206" s="3">
        <v>71163</v>
      </c>
      <c r="D34206">
        <v>34271</v>
      </c>
      <c r="E34206" s="5">
        <v>4.2536228804289271</v>
      </c>
      <c r="F34206">
        <f t="shared" si="804"/>
        <v>4.2536228804289271</v>
      </c>
    </row>
    <row r="34207" spans="1:6" x14ac:dyDescent="0.3">
      <c r="A34207" s="3">
        <v>71164</v>
      </c>
      <c r="D34207">
        <v>34272</v>
      </c>
      <c r="E34207" s="5">
        <v>0</v>
      </c>
      <c r="F34207">
        <f t="shared" si="804"/>
        <v>0</v>
      </c>
    </row>
    <row r="34208" spans="1:6" x14ac:dyDescent="0.3">
      <c r="A34208" s="3">
        <v>71165</v>
      </c>
      <c r="D34208">
        <v>34273</v>
      </c>
      <c r="E34208" s="5">
        <v>6.7602841020396633</v>
      </c>
      <c r="F34208">
        <f t="shared" si="804"/>
        <v>6.7602841020396633</v>
      </c>
    </row>
    <row r="34209" spans="1:6" x14ac:dyDescent="0.3">
      <c r="A34209" s="3">
        <v>71166</v>
      </c>
      <c r="D34209">
        <v>34274</v>
      </c>
      <c r="E34209" s="5">
        <v>7.0718573535296452</v>
      </c>
      <c r="F34209">
        <f t="shared" si="804"/>
        <v>7.0718573535296452</v>
      </c>
    </row>
    <row r="34210" spans="1:6" x14ac:dyDescent="0.3">
      <c r="A34210" s="3">
        <v>71167</v>
      </c>
      <c r="D34210">
        <v>34275</v>
      </c>
      <c r="E34210" s="5">
        <v>4.4177606807825409</v>
      </c>
      <c r="F34210">
        <f t="shared" si="804"/>
        <v>4.4177606807825409</v>
      </c>
    </row>
    <row r="34211" spans="1:6" x14ac:dyDescent="0.3">
      <c r="A34211" s="3">
        <v>71168</v>
      </c>
      <c r="D34211">
        <v>34276</v>
      </c>
      <c r="E34211" s="5">
        <v>6.0732845878956798</v>
      </c>
      <c r="F34211">
        <f t="shared" si="804"/>
        <v>6.0732845878956798</v>
      </c>
    </row>
    <row r="34212" spans="1:6" x14ac:dyDescent="0.3">
      <c r="A34212" s="3">
        <v>71169</v>
      </c>
      <c r="D34212">
        <v>34277</v>
      </c>
      <c r="E34212" s="5">
        <v>4.2253226437998448</v>
      </c>
      <c r="F34212">
        <f t="shared" si="804"/>
        <v>4.2253226437998448</v>
      </c>
    </row>
    <row r="34213" spans="1:6" x14ac:dyDescent="0.3">
      <c r="A34213" s="3">
        <v>71170</v>
      </c>
      <c r="D34213">
        <v>34278</v>
      </c>
      <c r="E34213" s="5">
        <v>0</v>
      </c>
      <c r="F34213">
        <f t="shared" si="804"/>
        <v>0</v>
      </c>
    </row>
    <row r="34214" spans="1:6" x14ac:dyDescent="0.3">
      <c r="A34214" s="3">
        <v>71171</v>
      </c>
      <c r="D34214">
        <v>34279</v>
      </c>
      <c r="E34214" s="5">
        <v>0</v>
      </c>
      <c r="F34214">
        <f t="shared" si="804"/>
        <v>0</v>
      </c>
    </row>
    <row r="34215" spans="1:6" x14ac:dyDescent="0.3">
      <c r="A34215" s="3">
        <v>71172</v>
      </c>
      <c r="D34215">
        <v>34280</v>
      </c>
      <c r="E34215" s="5">
        <v>2.372881144882808</v>
      </c>
      <c r="F34215">
        <f t="shared" si="804"/>
        <v>2.372881144882808</v>
      </c>
    </row>
    <row r="34216" spans="1:6" x14ac:dyDescent="0.3">
      <c r="A34216" s="3">
        <v>71173</v>
      </c>
      <c r="D34216">
        <v>34281</v>
      </c>
      <c r="E34216" s="5">
        <v>6.5497789072335193</v>
      </c>
      <c r="F34216">
        <f t="shared" si="804"/>
        <v>6.5497789072335193</v>
      </c>
    </row>
    <row r="34217" spans="1:6" x14ac:dyDescent="0.3">
      <c r="A34217" s="3">
        <v>71174</v>
      </c>
      <c r="D34217">
        <v>34282</v>
      </c>
      <c r="E34217" s="5">
        <v>3.0106930088835799</v>
      </c>
      <c r="F34217">
        <f t="shared" si="804"/>
        <v>3.0106930088835799</v>
      </c>
    </row>
    <row r="34218" spans="1:6" x14ac:dyDescent="0.3">
      <c r="A34218" s="3">
        <v>71175</v>
      </c>
      <c r="D34218">
        <v>34283</v>
      </c>
      <c r="E34218" s="5">
        <v>6.9051532081663503</v>
      </c>
      <c r="F34218">
        <f t="shared" si="804"/>
        <v>6.9051532081663503</v>
      </c>
    </row>
    <row r="34219" spans="1:6" x14ac:dyDescent="0.3">
      <c r="A34219" s="3">
        <v>71176</v>
      </c>
      <c r="D34219">
        <v>34284</v>
      </c>
      <c r="E34219" s="5">
        <v>5.2144874090863524</v>
      </c>
      <c r="F34219">
        <f t="shared" si="804"/>
        <v>5.2144874090863524</v>
      </c>
    </row>
    <row r="34220" spans="1:6" x14ac:dyDescent="0.3">
      <c r="A34220" s="3">
        <v>71177</v>
      </c>
      <c r="D34220">
        <v>34285</v>
      </c>
      <c r="E34220" s="5">
        <v>7.4884852898180858</v>
      </c>
      <c r="F34220">
        <f t="shared" si="804"/>
        <v>7.4884852898180858</v>
      </c>
    </row>
    <row r="34221" spans="1:6" x14ac:dyDescent="0.3">
      <c r="A34221" s="3">
        <v>71178</v>
      </c>
      <c r="D34221">
        <v>34286</v>
      </c>
      <c r="E34221" s="5">
        <v>3.577249087952493</v>
      </c>
      <c r="F34221">
        <f t="shared" si="804"/>
        <v>3.577249087952493</v>
      </c>
    </row>
    <row r="34222" spans="1:6" x14ac:dyDescent="0.3">
      <c r="A34222" s="3">
        <v>71179</v>
      </c>
      <c r="D34222">
        <v>34287</v>
      </c>
      <c r="E34222" s="5">
        <v>5.6606182634889386</v>
      </c>
      <c r="F34222">
        <f t="shared" si="804"/>
        <v>5.6606182634889386</v>
      </c>
    </row>
    <row r="34223" spans="1:6" x14ac:dyDescent="0.3">
      <c r="A34223" s="3">
        <v>71180</v>
      </c>
      <c r="D34223">
        <v>34288</v>
      </c>
      <c r="E34223" s="5">
        <v>1.703961209911526</v>
      </c>
      <c r="F34223">
        <f t="shared" si="804"/>
        <v>1.703961209911526</v>
      </c>
    </row>
    <row r="34224" spans="1:6" x14ac:dyDescent="0.3">
      <c r="A34224" s="3">
        <v>71181</v>
      </c>
      <c r="D34224">
        <v>34289</v>
      </c>
      <c r="E34224" s="5">
        <v>7.3934031271882237</v>
      </c>
      <c r="F34224">
        <f t="shared" si="804"/>
        <v>7.3934031271882237</v>
      </c>
    </row>
    <row r="34225" spans="1:6" x14ac:dyDescent="0.3">
      <c r="A34225" s="3">
        <v>71182</v>
      </c>
      <c r="D34225">
        <v>34290</v>
      </c>
      <c r="E34225" s="5">
        <v>4.1262254798032352</v>
      </c>
      <c r="F34225">
        <f t="shared" si="804"/>
        <v>4.1262254798032352</v>
      </c>
    </row>
    <row r="34226" spans="1:6" x14ac:dyDescent="0.3">
      <c r="A34226" s="3">
        <v>71183</v>
      </c>
      <c r="D34226">
        <v>34291</v>
      </c>
      <c r="E34226" s="5">
        <v>5.2757981121029367</v>
      </c>
      <c r="F34226">
        <f t="shared" si="804"/>
        <v>5.2757981121029367</v>
      </c>
    </row>
    <row r="34227" spans="1:6" x14ac:dyDescent="0.3">
      <c r="A34227" s="3">
        <v>71184</v>
      </c>
      <c r="D34227">
        <v>34292</v>
      </c>
      <c r="E34227" s="5">
        <v>4.2676621834527566</v>
      </c>
      <c r="F34227">
        <f t="shared" si="804"/>
        <v>4.2676621834527566</v>
      </c>
    </row>
    <row r="34228" spans="1:6" x14ac:dyDescent="0.3">
      <c r="A34228" s="3">
        <v>71185</v>
      </c>
      <c r="D34228">
        <v>34293</v>
      </c>
      <c r="E34228" s="5">
        <v>0</v>
      </c>
      <c r="F34228">
        <f t="shared" si="804"/>
        <v>0</v>
      </c>
    </row>
    <row r="34229" spans="1:6" x14ac:dyDescent="0.3">
      <c r="A34229" s="3">
        <v>71186</v>
      </c>
      <c r="D34229">
        <v>34294</v>
      </c>
      <c r="E34229" s="5">
        <v>3.884049741996773</v>
      </c>
      <c r="F34229">
        <f t="shared" si="804"/>
        <v>3.884049741996773</v>
      </c>
    </row>
    <row r="34230" spans="1:6" x14ac:dyDescent="0.3">
      <c r="A34230" s="3">
        <v>71187</v>
      </c>
      <c r="D34230">
        <v>34295</v>
      </c>
      <c r="E34230" s="5">
        <v>2.5773604941203172</v>
      </c>
      <c r="F34230">
        <f t="shared" si="804"/>
        <v>2.5773604941203172</v>
      </c>
    </row>
    <row r="34231" spans="1:6" x14ac:dyDescent="0.3">
      <c r="A34231" s="3">
        <v>71188</v>
      </c>
      <c r="D34231">
        <v>34296</v>
      </c>
      <c r="E34231" s="5">
        <v>5.1765212761020019</v>
      </c>
      <c r="F34231">
        <f t="shared" si="804"/>
        <v>5.1765212761020019</v>
      </c>
    </row>
    <row r="34232" spans="1:6" x14ac:dyDescent="0.3">
      <c r="A34232" s="3">
        <v>71189</v>
      </c>
      <c r="D34232">
        <v>34297</v>
      </c>
      <c r="E34232" s="5">
        <v>4.768523354017856</v>
      </c>
      <c r="F34232">
        <f t="shared" si="804"/>
        <v>4.768523354017856</v>
      </c>
    </row>
    <row r="34233" spans="1:6" x14ac:dyDescent="0.3">
      <c r="A34233" s="3">
        <v>71190</v>
      </c>
      <c r="D34233">
        <v>34298</v>
      </c>
      <c r="E34233" s="5">
        <v>4.1825770550627679</v>
      </c>
      <c r="F34233">
        <f t="shared" si="804"/>
        <v>4.1825770550627679</v>
      </c>
    </row>
    <row r="34234" spans="1:6" x14ac:dyDescent="0.3">
      <c r="A34234" s="3">
        <v>71191</v>
      </c>
      <c r="D34234">
        <v>34299</v>
      </c>
      <c r="E34234" s="5">
        <v>2.0565999057323481</v>
      </c>
      <c r="F34234">
        <f t="shared" si="804"/>
        <v>2.0565999057323481</v>
      </c>
    </row>
    <row r="34235" spans="1:6" x14ac:dyDescent="0.3">
      <c r="A34235" s="3">
        <v>71192</v>
      </c>
      <c r="D34235">
        <v>34300</v>
      </c>
      <c r="E34235" s="5">
        <v>3.6742424604735371</v>
      </c>
      <c r="F34235">
        <f t="shared" si="804"/>
        <v>3.6742424604735371</v>
      </c>
    </row>
    <row r="34236" spans="1:6" x14ac:dyDescent="0.3">
      <c r="A34236" s="3">
        <v>71193</v>
      </c>
      <c r="D34236">
        <v>34301</v>
      </c>
      <c r="E34236" s="5">
        <v>0.40468349114638702</v>
      </c>
      <c r="F34236">
        <f t="shared" si="804"/>
        <v>0.40468349114638702</v>
      </c>
    </row>
    <row r="34237" spans="1:6" x14ac:dyDescent="0.3">
      <c r="A34237" s="3">
        <v>71194</v>
      </c>
      <c r="D34237">
        <v>34302</v>
      </c>
      <c r="E34237" s="5">
        <v>2.384546774847395</v>
      </c>
      <c r="F34237">
        <f t="shared" si="804"/>
        <v>2.384546774847395</v>
      </c>
    </row>
    <row r="34238" spans="1:6" x14ac:dyDescent="0.3">
      <c r="A34238" s="3">
        <v>71195</v>
      </c>
      <c r="D34238">
        <v>34303</v>
      </c>
      <c r="E34238" s="5">
        <v>5.1353846043826383</v>
      </c>
      <c r="F34238">
        <f t="shared" si="804"/>
        <v>5.1353846043826383</v>
      </c>
    </row>
    <row r="34239" spans="1:6" x14ac:dyDescent="0.3">
      <c r="A34239" s="3">
        <v>71196</v>
      </c>
      <c r="D34239">
        <v>34304</v>
      </c>
      <c r="E34239" s="5">
        <v>4.6813236943416241</v>
      </c>
      <c r="F34239">
        <f t="shared" si="804"/>
        <v>4.6813236943416241</v>
      </c>
    </row>
    <row r="34240" spans="1:6" x14ac:dyDescent="0.3">
      <c r="A34240" s="3">
        <v>71197</v>
      </c>
      <c r="D34240">
        <v>34305</v>
      </c>
      <c r="E34240" s="5">
        <v>0.67668530495438262</v>
      </c>
      <c r="F34240">
        <f t="shared" si="804"/>
        <v>0.67668530495438262</v>
      </c>
    </row>
    <row r="34241" spans="1:6" x14ac:dyDescent="0.3">
      <c r="A34241" s="3">
        <v>71198</v>
      </c>
      <c r="D34241">
        <v>34306</v>
      </c>
      <c r="E34241" s="5">
        <v>3.6674673877285948</v>
      </c>
      <c r="F34241">
        <f t="shared" si="804"/>
        <v>3.6674673877285948</v>
      </c>
    </row>
    <row r="34242" spans="1:6" x14ac:dyDescent="0.3">
      <c r="A34242" s="3">
        <v>71199</v>
      </c>
      <c r="D34242">
        <v>34307</v>
      </c>
      <c r="E34242" s="5">
        <v>4.5811607666026024</v>
      </c>
      <c r="F34242">
        <f t="shared" si="804"/>
        <v>4.5811607666026024</v>
      </c>
    </row>
    <row r="34243" spans="1:6" x14ac:dyDescent="0.3">
      <c r="A34243" s="3">
        <v>71200</v>
      </c>
      <c r="D34243">
        <v>34308</v>
      </c>
      <c r="E34243" s="5">
        <v>5.0229689665389046</v>
      </c>
      <c r="F34243">
        <f t="shared" ref="F34243:F34306" si="805">IF(E34243&lt;0, 0, E34243)</f>
        <v>5.0229689665389046</v>
      </c>
    </row>
    <row r="34244" spans="1:6" x14ac:dyDescent="0.3">
      <c r="A34244" s="3">
        <v>71201</v>
      </c>
      <c r="D34244">
        <v>34309</v>
      </c>
      <c r="E34244" s="5">
        <v>3.8024622063587352</v>
      </c>
      <c r="F34244">
        <f t="shared" si="805"/>
        <v>3.8024622063587352</v>
      </c>
    </row>
    <row r="34245" spans="1:6" x14ac:dyDescent="0.3">
      <c r="A34245" s="3">
        <v>71202</v>
      </c>
      <c r="D34245">
        <v>34310</v>
      </c>
      <c r="E34245" s="5">
        <v>3.625336956460643</v>
      </c>
      <c r="F34245">
        <f t="shared" si="805"/>
        <v>3.625336956460643</v>
      </c>
    </row>
    <row r="34246" spans="1:6" x14ac:dyDescent="0.3">
      <c r="A34246" s="3">
        <v>71203</v>
      </c>
      <c r="D34246">
        <v>34311</v>
      </c>
      <c r="E34246" s="5">
        <v>0</v>
      </c>
      <c r="F34246">
        <f t="shared" si="805"/>
        <v>0</v>
      </c>
    </row>
    <row r="34247" spans="1:6" x14ac:dyDescent="0.3">
      <c r="A34247" s="3">
        <v>71204</v>
      </c>
      <c r="D34247">
        <v>34312</v>
      </c>
      <c r="E34247" s="5">
        <v>1.8230020675948011</v>
      </c>
      <c r="F34247">
        <f t="shared" si="805"/>
        <v>1.8230020675948011</v>
      </c>
    </row>
    <row r="34248" spans="1:6" x14ac:dyDescent="0.3">
      <c r="A34248" s="3">
        <v>71205</v>
      </c>
      <c r="D34248">
        <v>34313</v>
      </c>
      <c r="E34248" s="5">
        <v>7.8129659635838404</v>
      </c>
      <c r="F34248">
        <f t="shared" si="805"/>
        <v>7.8129659635838404</v>
      </c>
    </row>
    <row r="34249" spans="1:6" x14ac:dyDescent="0.3">
      <c r="A34249" s="3">
        <v>71206</v>
      </c>
      <c r="D34249">
        <v>34314</v>
      </c>
      <c r="E34249" s="5">
        <v>0</v>
      </c>
      <c r="F34249">
        <f t="shared" si="805"/>
        <v>0</v>
      </c>
    </row>
    <row r="34250" spans="1:6" x14ac:dyDescent="0.3">
      <c r="A34250" s="3">
        <v>71207</v>
      </c>
      <c r="D34250">
        <v>34315</v>
      </c>
      <c r="E34250" s="5">
        <v>5.0087785355159857</v>
      </c>
      <c r="F34250">
        <f t="shared" si="805"/>
        <v>5.0087785355159857</v>
      </c>
    </row>
    <row r="34251" spans="1:6" x14ac:dyDescent="0.3">
      <c r="A34251" s="3">
        <v>71208</v>
      </c>
      <c r="D34251">
        <v>34316</v>
      </c>
      <c r="E34251" s="5">
        <v>0</v>
      </c>
      <c r="F34251">
        <f t="shared" si="805"/>
        <v>0</v>
      </c>
    </row>
    <row r="34252" spans="1:6" x14ac:dyDescent="0.3">
      <c r="A34252" s="3">
        <v>71209</v>
      </c>
      <c r="D34252">
        <v>34317</v>
      </c>
      <c r="E34252" s="5">
        <v>3.2304835243922629</v>
      </c>
      <c r="F34252">
        <f t="shared" si="805"/>
        <v>3.2304835243922629</v>
      </c>
    </row>
    <row r="34253" spans="1:6" x14ac:dyDescent="0.3">
      <c r="A34253" s="3">
        <v>71210</v>
      </c>
      <c r="D34253">
        <v>34318</v>
      </c>
      <c r="E34253" s="5">
        <v>7.549982529228922</v>
      </c>
      <c r="F34253">
        <f t="shared" si="805"/>
        <v>7.549982529228922</v>
      </c>
    </row>
    <row r="34254" spans="1:6" x14ac:dyDescent="0.3">
      <c r="A34254" s="3">
        <v>71211</v>
      </c>
      <c r="D34254">
        <v>34319</v>
      </c>
      <c r="E34254" s="5">
        <v>5.2441389278007078</v>
      </c>
      <c r="F34254">
        <f t="shared" si="805"/>
        <v>5.2441389278007078</v>
      </c>
    </row>
    <row r="34255" spans="1:6" x14ac:dyDescent="0.3">
      <c r="A34255" s="3">
        <v>71212</v>
      </c>
      <c r="D34255">
        <v>34320</v>
      </c>
      <c r="E34255" s="5">
        <v>0</v>
      </c>
      <c r="F34255">
        <f t="shared" si="805"/>
        <v>0</v>
      </c>
    </row>
    <row r="34256" spans="1:6" x14ac:dyDescent="0.3">
      <c r="A34256" s="3">
        <v>71213</v>
      </c>
      <c r="D34256">
        <v>34321</v>
      </c>
      <c r="E34256" s="5">
        <v>0</v>
      </c>
      <c r="F34256">
        <f t="shared" si="805"/>
        <v>0</v>
      </c>
    </row>
    <row r="34257" spans="1:6" x14ac:dyDescent="0.3">
      <c r="A34257" s="3">
        <v>71214</v>
      </c>
      <c r="D34257">
        <v>34322</v>
      </c>
      <c r="E34257" s="5">
        <v>2.267343529974466</v>
      </c>
      <c r="F34257">
        <f t="shared" si="805"/>
        <v>2.267343529974466</v>
      </c>
    </row>
    <row r="34258" spans="1:6" x14ac:dyDescent="0.3">
      <c r="A34258" s="3">
        <v>71215</v>
      </c>
      <c r="D34258">
        <v>34323</v>
      </c>
      <c r="E34258" s="5">
        <v>4.4822204661173783</v>
      </c>
      <c r="F34258">
        <f t="shared" si="805"/>
        <v>4.4822204661173783</v>
      </c>
    </row>
    <row r="34259" spans="1:6" x14ac:dyDescent="0.3">
      <c r="A34259" s="3">
        <v>71216</v>
      </c>
      <c r="D34259">
        <v>34324</v>
      </c>
      <c r="E34259" s="5">
        <v>2.559059117593014</v>
      </c>
      <c r="F34259">
        <f t="shared" si="805"/>
        <v>2.559059117593014</v>
      </c>
    </row>
    <row r="34260" spans="1:6" x14ac:dyDescent="0.3">
      <c r="A34260" s="3">
        <v>71217</v>
      </c>
      <c r="D34260">
        <v>34325</v>
      </c>
      <c r="E34260" s="5">
        <v>0</v>
      </c>
      <c r="F34260">
        <f t="shared" si="805"/>
        <v>0</v>
      </c>
    </row>
    <row r="34261" spans="1:6" x14ac:dyDescent="0.3">
      <c r="A34261" s="3">
        <v>71218</v>
      </c>
      <c r="D34261">
        <v>34326</v>
      </c>
      <c r="E34261" s="5">
        <v>0.28698114980743478</v>
      </c>
      <c r="F34261">
        <f t="shared" si="805"/>
        <v>0.28698114980743478</v>
      </c>
    </row>
    <row r="34262" spans="1:6" x14ac:dyDescent="0.3">
      <c r="A34262" s="3">
        <v>71219</v>
      </c>
      <c r="D34262">
        <v>34327</v>
      </c>
      <c r="E34262" s="5">
        <v>5.1435142823993214</v>
      </c>
      <c r="F34262">
        <f t="shared" si="805"/>
        <v>5.1435142823993214</v>
      </c>
    </row>
    <row r="34263" spans="1:6" x14ac:dyDescent="0.3">
      <c r="A34263" s="3">
        <v>71220</v>
      </c>
      <c r="D34263">
        <v>34328</v>
      </c>
      <c r="E34263" s="5">
        <v>0</v>
      </c>
      <c r="F34263">
        <f t="shared" si="805"/>
        <v>0</v>
      </c>
    </row>
    <row r="34264" spans="1:6" x14ac:dyDescent="0.3">
      <c r="A34264" s="3">
        <v>71221</v>
      </c>
      <c r="D34264">
        <v>34329</v>
      </c>
      <c r="E34264" s="5">
        <v>2.701459672944643</v>
      </c>
      <c r="F34264">
        <f t="shared" si="805"/>
        <v>2.701459672944643</v>
      </c>
    </row>
    <row r="34265" spans="1:6" x14ac:dyDescent="0.3">
      <c r="A34265" s="3">
        <v>71222</v>
      </c>
      <c r="D34265">
        <v>34330</v>
      </c>
      <c r="E34265" s="5">
        <v>0</v>
      </c>
      <c r="F34265">
        <f t="shared" si="805"/>
        <v>0</v>
      </c>
    </row>
    <row r="34266" spans="1:6" x14ac:dyDescent="0.3">
      <c r="A34266" s="3">
        <v>71223</v>
      </c>
      <c r="D34266">
        <v>34331</v>
      </c>
      <c r="E34266" s="5">
        <v>2.91596587935368</v>
      </c>
      <c r="F34266">
        <f t="shared" si="805"/>
        <v>2.91596587935368</v>
      </c>
    </row>
    <row r="34267" spans="1:6" x14ac:dyDescent="0.3">
      <c r="A34267" s="3">
        <v>71224</v>
      </c>
      <c r="D34267">
        <v>34332</v>
      </c>
      <c r="E34267" s="5">
        <v>8.1684338447845111</v>
      </c>
      <c r="F34267">
        <f t="shared" si="805"/>
        <v>8.1684338447845111</v>
      </c>
    </row>
    <row r="34268" spans="1:6" x14ac:dyDescent="0.3">
      <c r="A34268" s="3">
        <v>71225</v>
      </c>
      <c r="D34268">
        <v>34333</v>
      </c>
      <c r="E34268" s="5">
        <v>3.2375883374688161</v>
      </c>
      <c r="F34268">
        <f t="shared" si="805"/>
        <v>3.2375883374688161</v>
      </c>
    </row>
    <row r="34269" spans="1:6" x14ac:dyDescent="0.3">
      <c r="A34269" s="3">
        <v>71226</v>
      </c>
      <c r="D34269">
        <v>34334</v>
      </c>
      <c r="E34269" s="5">
        <v>5.212752618325446</v>
      </c>
      <c r="F34269">
        <f t="shared" si="805"/>
        <v>5.212752618325446</v>
      </c>
    </row>
    <row r="34270" spans="1:6" x14ac:dyDescent="0.3">
      <c r="A34270" s="3">
        <v>71227</v>
      </c>
      <c r="D34270">
        <v>34335</v>
      </c>
      <c r="E34270" s="5">
        <v>0</v>
      </c>
      <c r="F34270">
        <f t="shared" si="805"/>
        <v>0</v>
      </c>
    </row>
    <row r="34271" spans="1:6" x14ac:dyDescent="0.3">
      <c r="A34271" s="3">
        <v>71228</v>
      </c>
      <c r="D34271">
        <v>34336</v>
      </c>
      <c r="E34271" s="5">
        <v>6.0963962980128557</v>
      </c>
      <c r="F34271">
        <f t="shared" si="805"/>
        <v>6.0963962980128557</v>
      </c>
    </row>
    <row r="34272" spans="1:6" x14ac:dyDescent="0.3">
      <c r="A34272" s="3">
        <v>71229</v>
      </c>
      <c r="D34272">
        <v>34337</v>
      </c>
      <c r="E34272" s="5">
        <v>3.5521902371835319</v>
      </c>
      <c r="F34272">
        <f t="shared" si="805"/>
        <v>3.5521902371835319</v>
      </c>
    </row>
    <row r="34273" spans="1:6" x14ac:dyDescent="0.3">
      <c r="A34273" s="3">
        <v>71230</v>
      </c>
      <c r="D34273">
        <v>34338</v>
      </c>
      <c r="E34273" s="5">
        <v>5.9293731885778014</v>
      </c>
      <c r="F34273">
        <f t="shared" si="805"/>
        <v>5.9293731885778014</v>
      </c>
    </row>
    <row r="34274" spans="1:6" x14ac:dyDescent="0.3">
      <c r="A34274" s="3">
        <v>71231</v>
      </c>
      <c r="D34274">
        <v>34339</v>
      </c>
      <c r="E34274" s="5">
        <v>0</v>
      </c>
      <c r="F34274">
        <f t="shared" si="805"/>
        <v>0</v>
      </c>
    </row>
    <row r="34275" spans="1:6" x14ac:dyDescent="0.3">
      <c r="A34275" s="3">
        <v>71232</v>
      </c>
      <c r="D34275">
        <v>34340</v>
      </c>
      <c r="E34275" s="5">
        <v>5.3408755742393916</v>
      </c>
      <c r="F34275">
        <f t="shared" si="805"/>
        <v>5.3408755742393916</v>
      </c>
    </row>
    <row r="34276" spans="1:6" x14ac:dyDescent="0.3">
      <c r="A34276" s="3">
        <v>71233</v>
      </c>
      <c r="D34276">
        <v>34341</v>
      </c>
      <c r="E34276" s="5">
        <v>4.6848964370430153</v>
      </c>
      <c r="F34276">
        <f t="shared" si="805"/>
        <v>4.6848964370430153</v>
      </c>
    </row>
    <row r="34277" spans="1:6" x14ac:dyDescent="0.3">
      <c r="A34277" s="3">
        <v>71234</v>
      </c>
      <c r="D34277">
        <v>34342</v>
      </c>
      <c r="E34277" s="5">
        <v>5.8357835328956771</v>
      </c>
      <c r="F34277">
        <f t="shared" si="805"/>
        <v>5.8357835328956771</v>
      </c>
    </row>
    <row r="34278" spans="1:6" x14ac:dyDescent="0.3">
      <c r="A34278" s="3">
        <v>71235</v>
      </c>
      <c r="D34278">
        <v>34343</v>
      </c>
      <c r="E34278" s="5">
        <v>0</v>
      </c>
      <c r="F34278">
        <f t="shared" si="805"/>
        <v>0</v>
      </c>
    </row>
    <row r="34279" spans="1:6" x14ac:dyDescent="0.3">
      <c r="A34279" s="3">
        <v>71236</v>
      </c>
      <c r="D34279">
        <v>34344</v>
      </c>
      <c r="E34279" s="5">
        <v>0</v>
      </c>
      <c r="F34279">
        <f t="shared" si="805"/>
        <v>0</v>
      </c>
    </row>
    <row r="34280" spans="1:6" x14ac:dyDescent="0.3">
      <c r="A34280" s="3">
        <v>71237</v>
      </c>
      <c r="D34280">
        <v>34345</v>
      </c>
      <c r="E34280" s="5">
        <v>5.5743491910995999</v>
      </c>
      <c r="F34280">
        <f t="shared" si="805"/>
        <v>5.5743491910995999</v>
      </c>
    </row>
    <row r="34281" spans="1:6" x14ac:dyDescent="0.3">
      <c r="A34281" s="3">
        <v>71238</v>
      </c>
      <c r="D34281">
        <v>34346</v>
      </c>
      <c r="E34281" s="5">
        <v>5.483625572791464</v>
      </c>
      <c r="F34281">
        <f t="shared" si="805"/>
        <v>5.483625572791464</v>
      </c>
    </row>
    <row r="34282" spans="1:6" x14ac:dyDescent="0.3">
      <c r="A34282" s="3">
        <v>71239</v>
      </c>
      <c r="D34282">
        <v>34347</v>
      </c>
      <c r="E34282" s="5">
        <v>4.5574114280391393</v>
      </c>
      <c r="F34282">
        <f t="shared" si="805"/>
        <v>4.5574114280391393</v>
      </c>
    </row>
    <row r="34283" spans="1:6" x14ac:dyDescent="0.3">
      <c r="A34283" s="3">
        <v>71240</v>
      </c>
      <c r="D34283">
        <v>34348</v>
      </c>
      <c r="E34283" s="5">
        <v>4.7096760983015713</v>
      </c>
      <c r="F34283">
        <f t="shared" si="805"/>
        <v>4.7096760983015713</v>
      </c>
    </row>
    <row r="34284" spans="1:6" x14ac:dyDescent="0.3">
      <c r="A34284" s="3">
        <v>71241</v>
      </c>
      <c r="D34284">
        <v>34349</v>
      </c>
      <c r="E34284" s="5">
        <v>3.647901770802346</v>
      </c>
      <c r="F34284">
        <f t="shared" si="805"/>
        <v>3.647901770802346</v>
      </c>
    </row>
    <row r="34285" spans="1:6" x14ac:dyDescent="0.3">
      <c r="A34285" s="3">
        <v>71242</v>
      </c>
      <c r="D34285">
        <v>34350</v>
      </c>
      <c r="E34285" s="5">
        <v>4.9816923527388459</v>
      </c>
      <c r="F34285">
        <f t="shared" si="805"/>
        <v>4.9816923527388459</v>
      </c>
    </row>
    <row r="34286" spans="1:6" x14ac:dyDescent="0.3">
      <c r="A34286" s="3">
        <v>71243</v>
      </c>
      <c r="D34286">
        <v>34351</v>
      </c>
      <c r="E34286" s="5">
        <v>5.8400439795163592</v>
      </c>
      <c r="F34286">
        <f t="shared" si="805"/>
        <v>5.8400439795163592</v>
      </c>
    </row>
    <row r="34287" spans="1:6" x14ac:dyDescent="0.3">
      <c r="A34287" s="3">
        <v>71244</v>
      </c>
      <c r="D34287">
        <v>34352</v>
      </c>
      <c r="E34287" s="5">
        <v>5.5874106318728574</v>
      </c>
      <c r="F34287">
        <f t="shared" si="805"/>
        <v>5.5874106318728574</v>
      </c>
    </row>
    <row r="34288" spans="1:6" x14ac:dyDescent="0.3">
      <c r="A34288" s="3">
        <v>71245</v>
      </c>
      <c r="D34288">
        <v>34353</v>
      </c>
      <c r="E34288" s="5">
        <v>3.8411293911964872</v>
      </c>
      <c r="F34288">
        <f t="shared" si="805"/>
        <v>3.8411293911964872</v>
      </c>
    </row>
    <row r="34289" spans="1:6" x14ac:dyDescent="0.3">
      <c r="A34289" s="3">
        <v>71246</v>
      </c>
      <c r="D34289">
        <v>34354</v>
      </c>
      <c r="E34289" s="5">
        <v>4.9157752631760552</v>
      </c>
      <c r="F34289">
        <f t="shared" si="805"/>
        <v>4.9157752631760552</v>
      </c>
    </row>
    <row r="34290" spans="1:6" x14ac:dyDescent="0.3">
      <c r="A34290" s="3">
        <v>71247</v>
      </c>
      <c r="D34290">
        <v>34355</v>
      </c>
      <c r="E34290" s="5">
        <v>6.8812023924810024</v>
      </c>
      <c r="F34290">
        <f t="shared" si="805"/>
        <v>6.8812023924810024</v>
      </c>
    </row>
    <row r="34291" spans="1:6" x14ac:dyDescent="0.3">
      <c r="A34291" s="3">
        <v>71248</v>
      </c>
      <c r="D34291">
        <v>34356</v>
      </c>
      <c r="E34291" s="5">
        <v>5.8387183837362659</v>
      </c>
      <c r="F34291">
        <f t="shared" si="805"/>
        <v>5.8387183837362659</v>
      </c>
    </row>
    <row r="34292" spans="1:6" x14ac:dyDescent="0.3">
      <c r="A34292" s="3">
        <v>71249</v>
      </c>
      <c r="D34292">
        <v>34357</v>
      </c>
      <c r="E34292" s="5">
        <v>0</v>
      </c>
      <c r="F34292">
        <f t="shared" si="805"/>
        <v>0</v>
      </c>
    </row>
    <row r="34293" spans="1:6" x14ac:dyDescent="0.3">
      <c r="A34293" s="3">
        <v>71250</v>
      </c>
      <c r="D34293">
        <v>34358</v>
      </c>
      <c r="E34293" s="5">
        <v>1.598919440143586</v>
      </c>
      <c r="F34293">
        <f t="shared" si="805"/>
        <v>1.598919440143586</v>
      </c>
    </row>
    <row r="34294" spans="1:6" x14ac:dyDescent="0.3">
      <c r="A34294" s="3">
        <v>71251</v>
      </c>
      <c r="D34294">
        <v>34359</v>
      </c>
      <c r="E34294" s="5">
        <v>0</v>
      </c>
      <c r="F34294">
        <f t="shared" si="805"/>
        <v>0</v>
      </c>
    </row>
    <row r="34295" spans="1:6" x14ac:dyDescent="0.3">
      <c r="A34295" s="3">
        <v>71252</v>
      </c>
      <c r="D34295">
        <v>34360</v>
      </c>
      <c r="E34295" s="5">
        <v>2.1302925249363862</v>
      </c>
      <c r="F34295">
        <f t="shared" si="805"/>
        <v>2.1302925249363862</v>
      </c>
    </row>
    <row r="34296" spans="1:6" x14ac:dyDescent="0.3">
      <c r="A34296" s="3">
        <v>71253</v>
      </c>
      <c r="D34296">
        <v>34361</v>
      </c>
      <c r="E34296" s="5">
        <v>3.8558531790608619</v>
      </c>
      <c r="F34296">
        <f t="shared" si="805"/>
        <v>3.8558531790608619</v>
      </c>
    </row>
    <row r="34297" spans="1:6" x14ac:dyDescent="0.3">
      <c r="A34297" s="3">
        <v>71254</v>
      </c>
      <c r="D34297">
        <v>34362</v>
      </c>
      <c r="E34297" s="5">
        <v>4.1850741857908922</v>
      </c>
      <c r="F34297">
        <f t="shared" si="805"/>
        <v>4.1850741857908922</v>
      </c>
    </row>
    <row r="34298" spans="1:6" x14ac:dyDescent="0.3">
      <c r="A34298" s="3">
        <v>71255</v>
      </c>
      <c r="D34298">
        <v>34363</v>
      </c>
      <c r="E34298" s="5">
        <v>6.0985456786625036</v>
      </c>
      <c r="F34298">
        <f t="shared" si="805"/>
        <v>6.0985456786625036</v>
      </c>
    </row>
    <row r="34299" spans="1:6" x14ac:dyDescent="0.3">
      <c r="A34299" s="3">
        <v>71256</v>
      </c>
      <c r="D34299">
        <v>34364</v>
      </c>
      <c r="E34299" s="5">
        <v>2.191584550553527</v>
      </c>
      <c r="F34299">
        <f t="shared" si="805"/>
        <v>2.191584550553527</v>
      </c>
    </row>
    <row r="34300" spans="1:6" x14ac:dyDescent="0.3">
      <c r="A34300" s="3">
        <v>71257</v>
      </c>
      <c r="D34300">
        <v>34365</v>
      </c>
      <c r="E34300" s="5">
        <v>7.0477796085392077</v>
      </c>
      <c r="F34300">
        <f t="shared" si="805"/>
        <v>7.0477796085392077</v>
      </c>
    </row>
    <row r="34301" spans="1:6" x14ac:dyDescent="0.3">
      <c r="A34301" s="3">
        <v>71258</v>
      </c>
      <c r="D34301">
        <v>34366</v>
      </c>
      <c r="E34301" s="5">
        <v>0</v>
      </c>
      <c r="F34301">
        <f t="shared" si="805"/>
        <v>0</v>
      </c>
    </row>
    <row r="34302" spans="1:6" x14ac:dyDescent="0.3">
      <c r="A34302" s="3">
        <v>71259</v>
      </c>
      <c r="D34302">
        <v>34367</v>
      </c>
      <c r="E34302" s="5">
        <v>0</v>
      </c>
      <c r="F34302">
        <f t="shared" si="805"/>
        <v>0</v>
      </c>
    </row>
    <row r="34303" spans="1:6" x14ac:dyDescent="0.3">
      <c r="A34303" s="3">
        <v>71260</v>
      </c>
      <c r="D34303">
        <v>34368</v>
      </c>
      <c r="E34303" s="5">
        <v>4.8439993574112394</v>
      </c>
      <c r="F34303">
        <f t="shared" si="805"/>
        <v>4.8439993574112394</v>
      </c>
    </row>
    <row r="34304" spans="1:6" x14ac:dyDescent="0.3">
      <c r="A34304" s="3">
        <v>71261</v>
      </c>
      <c r="D34304">
        <v>34369</v>
      </c>
      <c r="E34304" s="5">
        <v>6.3648130646907486</v>
      </c>
      <c r="F34304">
        <f t="shared" si="805"/>
        <v>6.3648130646907486</v>
      </c>
    </row>
    <row r="34305" spans="1:6" x14ac:dyDescent="0.3">
      <c r="A34305" s="3">
        <v>71262</v>
      </c>
      <c r="D34305">
        <v>34370</v>
      </c>
      <c r="E34305" s="5">
        <v>0</v>
      </c>
      <c r="F34305">
        <f t="shared" si="805"/>
        <v>0</v>
      </c>
    </row>
    <row r="34306" spans="1:6" x14ac:dyDescent="0.3">
      <c r="A34306" s="3">
        <v>71263</v>
      </c>
      <c r="D34306">
        <v>34371</v>
      </c>
      <c r="E34306" s="5">
        <v>0</v>
      </c>
      <c r="F34306">
        <f t="shared" si="805"/>
        <v>0</v>
      </c>
    </row>
    <row r="34307" spans="1:6" x14ac:dyDescent="0.3">
      <c r="A34307" s="3">
        <v>71264</v>
      </c>
      <c r="D34307">
        <v>34372</v>
      </c>
      <c r="E34307" s="5">
        <v>5.7465779137361697</v>
      </c>
      <c r="F34307">
        <f t="shared" ref="F34307:F34370" si="806">IF(E34307&lt;0, 0, E34307)</f>
        <v>5.7465779137361697</v>
      </c>
    </row>
    <row r="34308" spans="1:6" x14ac:dyDescent="0.3">
      <c r="A34308" s="3">
        <v>71265</v>
      </c>
      <c r="D34308">
        <v>34373</v>
      </c>
      <c r="E34308" s="5">
        <v>0</v>
      </c>
      <c r="F34308">
        <f t="shared" si="806"/>
        <v>0</v>
      </c>
    </row>
    <row r="34309" spans="1:6" x14ac:dyDescent="0.3">
      <c r="A34309" s="3">
        <v>71266</v>
      </c>
      <c r="D34309">
        <v>34374</v>
      </c>
      <c r="E34309" s="5">
        <v>4.0762842239653319</v>
      </c>
      <c r="F34309">
        <f t="shared" si="806"/>
        <v>4.0762842239653319</v>
      </c>
    </row>
    <row r="34310" spans="1:6" x14ac:dyDescent="0.3">
      <c r="A34310" s="3">
        <v>71267</v>
      </c>
      <c r="D34310">
        <v>34375</v>
      </c>
      <c r="E34310" s="5">
        <v>5.0652215189729697</v>
      </c>
      <c r="F34310">
        <f t="shared" si="806"/>
        <v>5.0652215189729697</v>
      </c>
    </row>
    <row r="34311" spans="1:6" x14ac:dyDescent="0.3">
      <c r="A34311" s="3">
        <v>71268</v>
      </c>
      <c r="D34311">
        <v>34376</v>
      </c>
      <c r="E34311" s="5">
        <v>0</v>
      </c>
      <c r="F34311">
        <f t="shared" si="806"/>
        <v>0</v>
      </c>
    </row>
    <row r="34312" spans="1:6" x14ac:dyDescent="0.3">
      <c r="A34312" s="3">
        <v>71269</v>
      </c>
      <c r="D34312">
        <v>34377</v>
      </c>
      <c r="E34312" s="5">
        <v>3.6097099211567651</v>
      </c>
      <c r="F34312">
        <f t="shared" si="806"/>
        <v>3.6097099211567651</v>
      </c>
    </row>
    <row r="34313" spans="1:6" x14ac:dyDescent="0.3">
      <c r="A34313" s="3">
        <v>71270</v>
      </c>
      <c r="D34313">
        <v>34378</v>
      </c>
      <c r="E34313" s="5">
        <v>0</v>
      </c>
      <c r="F34313">
        <f t="shared" si="806"/>
        <v>0</v>
      </c>
    </row>
    <row r="34314" spans="1:6" x14ac:dyDescent="0.3">
      <c r="A34314" s="3">
        <v>71271</v>
      </c>
      <c r="D34314">
        <v>34379</v>
      </c>
      <c r="E34314" s="5">
        <v>7.0558596747494864</v>
      </c>
      <c r="F34314">
        <f t="shared" si="806"/>
        <v>7.0558596747494864</v>
      </c>
    </row>
    <row r="34315" spans="1:6" x14ac:dyDescent="0.3">
      <c r="A34315" s="3">
        <v>71272</v>
      </c>
      <c r="D34315">
        <v>34380</v>
      </c>
      <c r="E34315" s="5">
        <v>2.935217655367564</v>
      </c>
      <c r="F34315">
        <f t="shared" si="806"/>
        <v>2.935217655367564</v>
      </c>
    </row>
    <row r="34316" spans="1:6" x14ac:dyDescent="0.3">
      <c r="A34316" s="3">
        <v>71273</v>
      </c>
      <c r="D34316">
        <v>34381</v>
      </c>
      <c r="E34316" s="5">
        <v>4.1676093098747193</v>
      </c>
      <c r="F34316">
        <f t="shared" si="806"/>
        <v>4.1676093098747193</v>
      </c>
    </row>
    <row r="34317" spans="1:6" x14ac:dyDescent="0.3">
      <c r="A34317" s="3">
        <v>71274</v>
      </c>
      <c r="D34317">
        <v>34382</v>
      </c>
      <c r="E34317" s="5">
        <v>0</v>
      </c>
      <c r="F34317">
        <f t="shared" si="806"/>
        <v>0</v>
      </c>
    </row>
    <row r="34318" spans="1:6" x14ac:dyDescent="0.3">
      <c r="A34318" s="3">
        <v>71275</v>
      </c>
      <c r="D34318">
        <v>34383</v>
      </c>
      <c r="E34318" s="5">
        <v>0</v>
      </c>
      <c r="F34318">
        <f t="shared" si="806"/>
        <v>0</v>
      </c>
    </row>
    <row r="34319" spans="1:6" x14ac:dyDescent="0.3">
      <c r="A34319" s="3">
        <v>71276</v>
      </c>
      <c r="D34319">
        <v>34384</v>
      </c>
      <c r="E34319" s="5">
        <v>7.7463109168742221</v>
      </c>
      <c r="F34319">
        <f t="shared" si="806"/>
        <v>7.7463109168742221</v>
      </c>
    </row>
    <row r="34320" spans="1:6" x14ac:dyDescent="0.3">
      <c r="A34320" s="3">
        <v>71277</v>
      </c>
      <c r="D34320">
        <v>34385</v>
      </c>
      <c r="E34320" s="5">
        <v>0</v>
      </c>
      <c r="F34320">
        <f t="shared" si="806"/>
        <v>0</v>
      </c>
    </row>
    <row r="34321" spans="1:6" x14ac:dyDescent="0.3">
      <c r="A34321" s="3">
        <v>71278</v>
      </c>
      <c r="D34321">
        <v>34386</v>
      </c>
      <c r="E34321" s="5">
        <v>2.3145010236286869</v>
      </c>
      <c r="F34321">
        <f t="shared" si="806"/>
        <v>2.3145010236286869</v>
      </c>
    </row>
    <row r="34322" spans="1:6" x14ac:dyDescent="0.3">
      <c r="A34322" s="3">
        <v>71279</v>
      </c>
      <c r="D34322">
        <v>34387</v>
      </c>
      <c r="E34322" s="5">
        <v>5.8727156935982032</v>
      </c>
      <c r="F34322">
        <f t="shared" si="806"/>
        <v>5.8727156935982032</v>
      </c>
    </row>
    <row r="34323" spans="1:6" x14ac:dyDescent="0.3">
      <c r="A34323" s="3">
        <v>71280</v>
      </c>
      <c r="D34323">
        <v>34388</v>
      </c>
      <c r="E34323" s="5">
        <v>3.1977763083834709</v>
      </c>
      <c r="F34323">
        <f t="shared" si="806"/>
        <v>3.1977763083834709</v>
      </c>
    </row>
    <row r="34324" spans="1:6" x14ac:dyDescent="0.3">
      <c r="A34324" s="3">
        <v>71281</v>
      </c>
      <c r="D34324">
        <v>34389</v>
      </c>
      <c r="E34324" s="5">
        <v>2.767889761385669</v>
      </c>
      <c r="F34324">
        <f t="shared" si="806"/>
        <v>2.767889761385669</v>
      </c>
    </row>
    <row r="34325" spans="1:6" x14ac:dyDescent="0.3">
      <c r="A34325" s="3">
        <v>71282</v>
      </c>
      <c r="D34325">
        <v>34390</v>
      </c>
      <c r="E34325" s="5">
        <v>4.0952775884762662</v>
      </c>
      <c r="F34325">
        <f t="shared" si="806"/>
        <v>4.0952775884762662</v>
      </c>
    </row>
    <row r="34326" spans="1:6" x14ac:dyDescent="0.3">
      <c r="A34326" s="3">
        <v>71283</v>
      </c>
      <c r="D34326">
        <v>34391</v>
      </c>
      <c r="E34326" s="5">
        <v>0</v>
      </c>
      <c r="F34326">
        <f t="shared" si="806"/>
        <v>0</v>
      </c>
    </row>
    <row r="34327" spans="1:6" x14ac:dyDescent="0.3">
      <c r="A34327" s="3">
        <v>71284</v>
      </c>
      <c r="D34327">
        <v>34392</v>
      </c>
      <c r="E34327" s="5">
        <v>4.7653191082192468</v>
      </c>
      <c r="F34327">
        <f t="shared" si="806"/>
        <v>4.7653191082192468</v>
      </c>
    </row>
    <row r="34328" spans="1:6" x14ac:dyDescent="0.3">
      <c r="A34328" s="3">
        <v>71285</v>
      </c>
      <c r="D34328">
        <v>34393</v>
      </c>
      <c r="E34328" s="5">
        <v>0</v>
      </c>
      <c r="F34328">
        <f t="shared" si="806"/>
        <v>0</v>
      </c>
    </row>
    <row r="34329" spans="1:6" x14ac:dyDescent="0.3">
      <c r="A34329" s="3">
        <v>71286</v>
      </c>
      <c r="D34329">
        <v>34394</v>
      </c>
      <c r="E34329" s="5">
        <v>6.3409052451307044</v>
      </c>
      <c r="F34329">
        <f t="shared" si="806"/>
        <v>6.3409052451307044</v>
      </c>
    </row>
    <row r="34330" spans="1:6" x14ac:dyDescent="0.3">
      <c r="A34330" s="3">
        <v>71287</v>
      </c>
      <c r="D34330">
        <v>34395</v>
      </c>
      <c r="E34330" s="5">
        <v>3.9519053830620359</v>
      </c>
      <c r="F34330">
        <f t="shared" si="806"/>
        <v>3.9519053830620359</v>
      </c>
    </row>
    <row r="34331" spans="1:6" x14ac:dyDescent="0.3">
      <c r="A34331" s="3">
        <v>71288</v>
      </c>
      <c r="D34331">
        <v>34396</v>
      </c>
      <c r="E34331" s="5">
        <v>4.3318165522719596</v>
      </c>
      <c r="F34331">
        <f t="shared" si="806"/>
        <v>4.3318165522719596</v>
      </c>
    </row>
    <row r="34332" spans="1:6" x14ac:dyDescent="0.3">
      <c r="A34332" s="3">
        <v>71289</v>
      </c>
      <c r="D34332">
        <v>34397</v>
      </c>
      <c r="E34332" s="5">
        <v>3.6913687915672302</v>
      </c>
      <c r="F34332">
        <f t="shared" si="806"/>
        <v>3.6913687915672302</v>
      </c>
    </row>
    <row r="34333" spans="1:6" x14ac:dyDescent="0.3">
      <c r="A34333" s="3">
        <v>71290</v>
      </c>
      <c r="D34333">
        <v>34398</v>
      </c>
      <c r="E34333" s="5">
        <v>2.9786213076276131</v>
      </c>
      <c r="F34333">
        <f t="shared" si="806"/>
        <v>2.9786213076276131</v>
      </c>
    </row>
    <row r="34334" spans="1:6" x14ac:dyDescent="0.3">
      <c r="A34334" s="3">
        <v>71291</v>
      </c>
      <c r="D34334">
        <v>34399</v>
      </c>
      <c r="E34334" s="5">
        <v>3.037605746871237</v>
      </c>
      <c r="F34334">
        <f t="shared" si="806"/>
        <v>3.037605746871237</v>
      </c>
    </row>
    <row r="34335" spans="1:6" x14ac:dyDescent="0.3">
      <c r="A34335" s="3">
        <v>71292</v>
      </c>
      <c r="D34335">
        <v>34400</v>
      </c>
      <c r="E34335" s="5">
        <v>3.5429457685128098</v>
      </c>
      <c r="F34335">
        <f t="shared" si="806"/>
        <v>3.5429457685128098</v>
      </c>
    </row>
    <row r="34336" spans="1:6" x14ac:dyDescent="0.3">
      <c r="A34336" s="3">
        <v>71293</v>
      </c>
      <c r="D34336">
        <v>34401</v>
      </c>
      <c r="E34336" s="5">
        <v>0</v>
      </c>
      <c r="F34336">
        <f t="shared" si="806"/>
        <v>0</v>
      </c>
    </row>
    <row r="34337" spans="1:6" x14ac:dyDescent="0.3">
      <c r="A34337" s="3">
        <v>71294</v>
      </c>
      <c r="D34337">
        <v>34402</v>
      </c>
      <c r="E34337" s="5">
        <v>7.0673250796305513</v>
      </c>
      <c r="F34337">
        <f t="shared" si="806"/>
        <v>7.0673250796305513</v>
      </c>
    </row>
    <row r="34338" spans="1:6" x14ac:dyDescent="0.3">
      <c r="A34338" s="3">
        <v>71295</v>
      </c>
      <c r="D34338">
        <v>34403</v>
      </c>
      <c r="E34338" s="5">
        <v>5.4193035219592742</v>
      </c>
      <c r="F34338">
        <f t="shared" si="806"/>
        <v>5.4193035219592742</v>
      </c>
    </row>
    <row r="34339" spans="1:6" x14ac:dyDescent="0.3">
      <c r="A34339" s="3">
        <v>71296</v>
      </c>
      <c r="D34339">
        <v>34404</v>
      </c>
      <c r="E34339" s="5">
        <v>0</v>
      </c>
      <c r="F34339">
        <f t="shared" si="806"/>
        <v>0</v>
      </c>
    </row>
    <row r="34340" spans="1:6" x14ac:dyDescent="0.3">
      <c r="A34340" s="3">
        <v>71297</v>
      </c>
      <c r="D34340">
        <v>34405</v>
      </c>
      <c r="E34340" s="5">
        <v>4.2284346095911207</v>
      </c>
      <c r="F34340">
        <f t="shared" si="806"/>
        <v>4.2284346095911207</v>
      </c>
    </row>
    <row r="34341" spans="1:6" x14ac:dyDescent="0.3">
      <c r="A34341" s="3">
        <v>71298</v>
      </c>
      <c r="D34341">
        <v>34406</v>
      </c>
      <c r="E34341" s="5">
        <v>0</v>
      </c>
      <c r="F34341">
        <f t="shared" si="806"/>
        <v>0</v>
      </c>
    </row>
    <row r="34342" spans="1:6" x14ac:dyDescent="0.3">
      <c r="A34342" s="3">
        <v>71299</v>
      </c>
      <c r="D34342">
        <v>34407</v>
      </c>
      <c r="E34342" s="5">
        <v>4.3142473463288118</v>
      </c>
      <c r="F34342">
        <f t="shared" si="806"/>
        <v>4.3142473463288118</v>
      </c>
    </row>
    <row r="34343" spans="1:6" x14ac:dyDescent="0.3">
      <c r="A34343" s="3">
        <v>71300</v>
      </c>
      <c r="D34343">
        <v>34408</v>
      </c>
      <c r="E34343" s="5">
        <v>2.9924065701747389</v>
      </c>
      <c r="F34343">
        <f t="shared" si="806"/>
        <v>2.9924065701747389</v>
      </c>
    </row>
    <row r="34344" spans="1:6" x14ac:dyDescent="0.3">
      <c r="A34344" s="3">
        <v>71301</v>
      </c>
      <c r="D34344">
        <v>34409</v>
      </c>
      <c r="E34344" s="5">
        <v>3.79903251639707</v>
      </c>
      <c r="F34344">
        <f t="shared" si="806"/>
        <v>3.79903251639707</v>
      </c>
    </row>
    <row r="34345" spans="1:6" x14ac:dyDescent="0.3">
      <c r="A34345" s="3">
        <v>71302</v>
      </c>
      <c r="D34345">
        <v>34410</v>
      </c>
      <c r="E34345" s="5">
        <v>4.12950947234817</v>
      </c>
      <c r="F34345">
        <f t="shared" si="806"/>
        <v>4.12950947234817</v>
      </c>
    </row>
    <row r="34346" spans="1:6" x14ac:dyDescent="0.3">
      <c r="A34346" s="3">
        <v>71303</v>
      </c>
      <c r="D34346">
        <v>34411</v>
      </c>
      <c r="E34346" s="5">
        <v>7.3691092757414367</v>
      </c>
      <c r="F34346">
        <f t="shared" si="806"/>
        <v>7.3691092757414367</v>
      </c>
    </row>
    <row r="34347" spans="1:6" x14ac:dyDescent="0.3">
      <c r="A34347" s="3">
        <v>71304</v>
      </c>
      <c r="D34347">
        <v>34412</v>
      </c>
      <c r="E34347" s="5">
        <v>4.8347478230374374</v>
      </c>
      <c r="F34347">
        <f t="shared" si="806"/>
        <v>4.8347478230374374</v>
      </c>
    </row>
    <row r="34348" spans="1:6" x14ac:dyDescent="0.3">
      <c r="A34348" s="3">
        <v>71305</v>
      </c>
      <c r="D34348">
        <v>34413</v>
      </c>
      <c r="E34348" s="5">
        <v>5.3487274232275972</v>
      </c>
      <c r="F34348">
        <f t="shared" si="806"/>
        <v>5.3487274232275972</v>
      </c>
    </row>
    <row r="34349" spans="1:6" x14ac:dyDescent="0.3">
      <c r="A34349" s="3">
        <v>71306</v>
      </c>
      <c r="D34349">
        <v>34414</v>
      </c>
      <c r="E34349" s="5">
        <v>3.8932658373276818</v>
      </c>
      <c r="F34349">
        <f t="shared" si="806"/>
        <v>3.8932658373276818</v>
      </c>
    </row>
    <row r="34350" spans="1:6" x14ac:dyDescent="0.3">
      <c r="A34350" s="3">
        <v>71307</v>
      </c>
      <c r="D34350">
        <v>34415</v>
      </c>
      <c r="E34350" s="5">
        <v>0</v>
      </c>
      <c r="F34350">
        <f t="shared" si="806"/>
        <v>0</v>
      </c>
    </row>
    <row r="34351" spans="1:6" x14ac:dyDescent="0.3">
      <c r="A34351" s="3">
        <v>71308</v>
      </c>
      <c r="D34351">
        <v>34416</v>
      </c>
      <c r="E34351" s="5">
        <v>0</v>
      </c>
      <c r="F34351">
        <f t="shared" si="806"/>
        <v>0</v>
      </c>
    </row>
    <row r="34352" spans="1:6" x14ac:dyDescent="0.3">
      <c r="A34352" s="3">
        <v>71309</v>
      </c>
      <c r="D34352">
        <v>34417</v>
      </c>
      <c r="E34352" s="5">
        <v>5.9001237341230359</v>
      </c>
      <c r="F34352">
        <f t="shared" si="806"/>
        <v>5.9001237341230359</v>
      </c>
    </row>
    <row r="34353" spans="1:6" x14ac:dyDescent="0.3">
      <c r="A34353" s="3">
        <v>71310</v>
      </c>
      <c r="D34353">
        <v>34418</v>
      </c>
      <c r="E34353" s="5">
        <v>5.9769630628769406</v>
      </c>
      <c r="F34353">
        <f t="shared" si="806"/>
        <v>5.9769630628769406</v>
      </c>
    </row>
    <row r="34354" spans="1:6" x14ac:dyDescent="0.3">
      <c r="A34354" s="3">
        <v>71311</v>
      </c>
      <c r="D34354">
        <v>34419</v>
      </c>
      <c r="E34354" s="5">
        <v>5.7964419040703774</v>
      </c>
      <c r="F34354">
        <f t="shared" si="806"/>
        <v>5.7964419040703774</v>
      </c>
    </row>
    <row r="34355" spans="1:6" x14ac:dyDescent="0.3">
      <c r="A34355" s="3">
        <v>71312</v>
      </c>
      <c r="D34355">
        <v>34420</v>
      </c>
      <c r="E34355" s="5">
        <v>5.8937148350674011</v>
      </c>
      <c r="F34355">
        <f t="shared" si="806"/>
        <v>5.8937148350674011</v>
      </c>
    </row>
    <row r="34356" spans="1:6" x14ac:dyDescent="0.3">
      <c r="A34356" s="3">
        <v>71313</v>
      </c>
      <c r="D34356">
        <v>34421</v>
      </c>
      <c r="E34356" s="5">
        <v>0</v>
      </c>
      <c r="F34356">
        <f t="shared" si="806"/>
        <v>0</v>
      </c>
    </row>
    <row r="34357" spans="1:6" x14ac:dyDescent="0.3">
      <c r="A34357" s="3">
        <v>71314</v>
      </c>
      <c r="D34357">
        <v>34422</v>
      </c>
      <c r="E34357" s="5">
        <v>0</v>
      </c>
      <c r="F34357">
        <f t="shared" si="806"/>
        <v>0</v>
      </c>
    </row>
    <row r="34358" spans="1:6" x14ac:dyDescent="0.3">
      <c r="A34358" s="3">
        <v>71315</v>
      </c>
      <c r="D34358">
        <v>34423</v>
      </c>
      <c r="E34358" s="5">
        <v>7.4901927442304821</v>
      </c>
      <c r="F34358">
        <f t="shared" si="806"/>
        <v>7.4901927442304821</v>
      </c>
    </row>
    <row r="34359" spans="1:6" x14ac:dyDescent="0.3">
      <c r="A34359" s="3">
        <v>71316</v>
      </c>
      <c r="D34359">
        <v>34424</v>
      </c>
      <c r="E34359" s="5">
        <v>6.1448325915902986</v>
      </c>
      <c r="F34359">
        <f t="shared" si="806"/>
        <v>6.1448325915902986</v>
      </c>
    </row>
    <row r="34360" spans="1:6" x14ac:dyDescent="0.3">
      <c r="A34360" s="3">
        <v>71317</v>
      </c>
      <c r="D34360">
        <v>34425</v>
      </c>
      <c r="E34360" s="5">
        <v>2.996459631866891</v>
      </c>
      <c r="F34360">
        <f t="shared" si="806"/>
        <v>2.996459631866891</v>
      </c>
    </row>
    <row r="34361" spans="1:6" x14ac:dyDescent="0.3">
      <c r="A34361" s="3">
        <v>71318</v>
      </c>
      <c r="D34361">
        <v>34426</v>
      </c>
      <c r="E34361" s="5">
        <v>4.7164154785991137</v>
      </c>
      <c r="F34361">
        <f t="shared" si="806"/>
        <v>4.7164154785991137</v>
      </c>
    </row>
    <row r="34362" spans="1:6" x14ac:dyDescent="0.3">
      <c r="A34362" s="3">
        <v>71319</v>
      </c>
      <c r="D34362">
        <v>34427</v>
      </c>
      <c r="E34362" s="5">
        <v>2.7465314405888481</v>
      </c>
      <c r="F34362">
        <f t="shared" si="806"/>
        <v>2.7465314405888481</v>
      </c>
    </row>
    <row r="34363" spans="1:6" x14ac:dyDescent="0.3">
      <c r="A34363" s="3">
        <v>71320</v>
      </c>
      <c r="D34363">
        <v>34428</v>
      </c>
      <c r="E34363" s="5">
        <v>0</v>
      </c>
      <c r="F34363">
        <f t="shared" si="806"/>
        <v>0</v>
      </c>
    </row>
    <row r="34364" spans="1:6" x14ac:dyDescent="0.3">
      <c r="A34364" s="3">
        <v>71321</v>
      </c>
      <c r="D34364">
        <v>34429</v>
      </c>
      <c r="E34364" s="5">
        <v>5.3556032986907631</v>
      </c>
      <c r="F34364">
        <f t="shared" si="806"/>
        <v>5.3556032986907631</v>
      </c>
    </row>
    <row r="34365" spans="1:6" x14ac:dyDescent="0.3">
      <c r="A34365" s="3">
        <v>71322</v>
      </c>
      <c r="D34365">
        <v>34430</v>
      </c>
      <c r="E34365" s="5">
        <v>4.6221039486654032</v>
      </c>
      <c r="F34365">
        <f t="shared" si="806"/>
        <v>4.6221039486654032</v>
      </c>
    </row>
    <row r="34366" spans="1:6" x14ac:dyDescent="0.3">
      <c r="A34366" s="3">
        <v>71323</v>
      </c>
      <c r="D34366">
        <v>34431</v>
      </c>
      <c r="E34366" s="5">
        <v>0</v>
      </c>
      <c r="F34366">
        <f t="shared" si="806"/>
        <v>0</v>
      </c>
    </row>
    <row r="34367" spans="1:6" x14ac:dyDescent="0.3">
      <c r="A34367" s="3">
        <v>71324</v>
      </c>
      <c r="D34367">
        <v>34432</v>
      </c>
      <c r="E34367" s="5">
        <v>3.682371527834492</v>
      </c>
      <c r="F34367">
        <f t="shared" si="806"/>
        <v>3.682371527834492</v>
      </c>
    </row>
    <row r="34368" spans="1:6" x14ac:dyDescent="0.3">
      <c r="A34368" s="3">
        <v>71325</v>
      </c>
      <c r="D34368">
        <v>34433</v>
      </c>
      <c r="E34368" s="5">
        <v>4.5933918853466578</v>
      </c>
      <c r="F34368">
        <f t="shared" si="806"/>
        <v>4.5933918853466578</v>
      </c>
    </row>
    <row r="34369" spans="1:6" x14ac:dyDescent="0.3">
      <c r="A34369" s="3">
        <v>71326</v>
      </c>
      <c r="D34369">
        <v>34434</v>
      </c>
      <c r="E34369" s="5">
        <v>8.0343218341631832</v>
      </c>
      <c r="F34369">
        <f t="shared" si="806"/>
        <v>8.0343218341631832</v>
      </c>
    </row>
    <row r="34370" spans="1:6" x14ac:dyDescent="0.3">
      <c r="A34370" s="3">
        <v>71327</v>
      </c>
      <c r="D34370">
        <v>34435</v>
      </c>
      <c r="E34370" s="5">
        <v>4.5741477792760223</v>
      </c>
      <c r="F34370">
        <f t="shared" si="806"/>
        <v>4.5741477792760223</v>
      </c>
    </row>
    <row r="34371" spans="1:6" x14ac:dyDescent="0.3">
      <c r="A34371" s="3">
        <v>71328</v>
      </c>
      <c r="D34371">
        <v>34436</v>
      </c>
      <c r="E34371" s="5">
        <v>3.169640200998403</v>
      </c>
      <c r="F34371">
        <f t="shared" ref="F34371:F34434" si="807">IF(E34371&lt;0, 0, E34371)</f>
        <v>3.169640200998403</v>
      </c>
    </row>
    <row r="34372" spans="1:6" x14ac:dyDescent="0.3">
      <c r="A34372" s="3">
        <v>71329</v>
      </c>
      <c r="D34372">
        <v>34437</v>
      </c>
      <c r="E34372" s="5">
        <v>0.6721366301822167</v>
      </c>
      <c r="F34372">
        <f t="shared" si="807"/>
        <v>0.6721366301822167</v>
      </c>
    </row>
    <row r="34373" spans="1:6" x14ac:dyDescent="0.3">
      <c r="A34373" s="3">
        <v>71330</v>
      </c>
      <c r="D34373">
        <v>34438</v>
      </c>
      <c r="E34373" s="5">
        <v>3.5735594442202392</v>
      </c>
      <c r="F34373">
        <f t="shared" si="807"/>
        <v>3.5735594442202392</v>
      </c>
    </row>
    <row r="34374" spans="1:6" x14ac:dyDescent="0.3">
      <c r="A34374" s="3">
        <v>71331</v>
      </c>
      <c r="D34374">
        <v>34439</v>
      </c>
      <c r="E34374" s="5">
        <v>0</v>
      </c>
      <c r="F34374">
        <f t="shared" si="807"/>
        <v>0</v>
      </c>
    </row>
    <row r="34375" spans="1:6" x14ac:dyDescent="0.3">
      <c r="A34375" s="3">
        <v>71332</v>
      </c>
      <c r="D34375">
        <v>34440</v>
      </c>
      <c r="E34375" s="5">
        <v>4.830237558868764</v>
      </c>
      <c r="F34375">
        <f t="shared" si="807"/>
        <v>4.830237558868764</v>
      </c>
    </row>
    <row r="34376" spans="1:6" x14ac:dyDescent="0.3">
      <c r="A34376" s="3">
        <v>71333</v>
      </c>
      <c r="D34376">
        <v>34441</v>
      </c>
      <c r="E34376" s="5">
        <v>0</v>
      </c>
      <c r="F34376">
        <f t="shared" si="807"/>
        <v>0</v>
      </c>
    </row>
    <row r="34377" spans="1:6" x14ac:dyDescent="0.3">
      <c r="A34377" s="3">
        <v>71334</v>
      </c>
      <c r="D34377">
        <v>34442</v>
      </c>
      <c r="E34377" s="5">
        <v>4.2208153431959952</v>
      </c>
      <c r="F34377">
        <f t="shared" si="807"/>
        <v>4.2208153431959952</v>
      </c>
    </row>
    <row r="34378" spans="1:6" x14ac:dyDescent="0.3">
      <c r="A34378" s="3">
        <v>71335</v>
      </c>
      <c r="D34378">
        <v>34443</v>
      </c>
      <c r="E34378" s="5">
        <v>5.4685940089241836</v>
      </c>
      <c r="F34378">
        <f t="shared" si="807"/>
        <v>5.4685940089241836</v>
      </c>
    </row>
    <row r="34379" spans="1:6" x14ac:dyDescent="0.3">
      <c r="A34379" s="3">
        <v>71336</v>
      </c>
      <c r="D34379">
        <v>34444</v>
      </c>
      <c r="E34379" s="5">
        <v>0</v>
      </c>
      <c r="F34379">
        <f t="shared" si="807"/>
        <v>0</v>
      </c>
    </row>
    <row r="34380" spans="1:6" x14ac:dyDescent="0.3">
      <c r="A34380" s="3">
        <v>71337</v>
      </c>
      <c r="D34380">
        <v>34445</v>
      </c>
      <c r="E34380" s="5">
        <v>4.645121492287057</v>
      </c>
      <c r="F34380">
        <f t="shared" si="807"/>
        <v>4.645121492287057</v>
      </c>
    </row>
    <row r="34381" spans="1:6" x14ac:dyDescent="0.3">
      <c r="A34381" s="3">
        <v>71338</v>
      </c>
      <c r="D34381">
        <v>34446</v>
      </c>
      <c r="E34381" s="5">
        <v>5.6469771457501841</v>
      </c>
      <c r="F34381">
        <f t="shared" si="807"/>
        <v>5.6469771457501841</v>
      </c>
    </row>
    <row r="34382" spans="1:6" x14ac:dyDescent="0.3">
      <c r="A34382" s="3">
        <v>71339</v>
      </c>
      <c r="D34382">
        <v>34447</v>
      </c>
      <c r="E34382" s="5">
        <v>4.5492013593100449</v>
      </c>
      <c r="F34382">
        <f t="shared" si="807"/>
        <v>4.5492013593100449</v>
      </c>
    </row>
    <row r="34383" spans="1:6" x14ac:dyDescent="0.3">
      <c r="A34383" s="3">
        <v>71340</v>
      </c>
      <c r="D34383">
        <v>34448</v>
      </c>
      <c r="E34383" s="5">
        <v>4.2611690639539113</v>
      </c>
      <c r="F34383">
        <f t="shared" si="807"/>
        <v>4.2611690639539113</v>
      </c>
    </row>
    <row r="34384" spans="1:6" x14ac:dyDescent="0.3">
      <c r="A34384" s="3">
        <v>71341</v>
      </c>
      <c r="D34384">
        <v>34449</v>
      </c>
      <c r="E34384" s="5">
        <v>2.1845546502935269</v>
      </c>
      <c r="F34384">
        <f t="shared" si="807"/>
        <v>2.1845546502935269</v>
      </c>
    </row>
    <row r="34385" spans="1:6" x14ac:dyDescent="0.3">
      <c r="A34385" s="3">
        <v>71342</v>
      </c>
      <c r="D34385">
        <v>34450</v>
      </c>
      <c r="E34385" s="5">
        <v>0</v>
      </c>
      <c r="F34385">
        <f t="shared" si="807"/>
        <v>0</v>
      </c>
    </row>
    <row r="34386" spans="1:6" x14ac:dyDescent="0.3">
      <c r="A34386" s="3">
        <v>71343</v>
      </c>
      <c r="D34386">
        <v>34451</v>
      </c>
      <c r="E34386" s="5">
        <v>0</v>
      </c>
      <c r="F34386">
        <f t="shared" si="807"/>
        <v>0</v>
      </c>
    </row>
    <row r="34387" spans="1:6" x14ac:dyDescent="0.3">
      <c r="A34387" s="3">
        <v>71344</v>
      </c>
      <c r="D34387">
        <v>34452</v>
      </c>
      <c r="E34387" s="5">
        <v>4.5227744601192557</v>
      </c>
      <c r="F34387">
        <f t="shared" si="807"/>
        <v>4.5227744601192557</v>
      </c>
    </row>
    <row r="34388" spans="1:6" x14ac:dyDescent="0.3">
      <c r="A34388" s="3">
        <v>71345</v>
      </c>
      <c r="D34388">
        <v>34453</v>
      </c>
      <c r="E34388" s="5">
        <v>3.422275447864481</v>
      </c>
      <c r="F34388">
        <f t="shared" si="807"/>
        <v>3.422275447864481</v>
      </c>
    </row>
    <row r="34389" spans="1:6" x14ac:dyDescent="0.3">
      <c r="A34389" s="3">
        <v>71346</v>
      </c>
      <c r="D34389">
        <v>34454</v>
      </c>
      <c r="E34389" s="5">
        <v>6.8804565559893209</v>
      </c>
      <c r="F34389">
        <f t="shared" si="807"/>
        <v>6.8804565559893209</v>
      </c>
    </row>
    <row r="34390" spans="1:6" x14ac:dyDescent="0.3">
      <c r="A34390" s="3">
        <v>71347</v>
      </c>
      <c r="D34390">
        <v>34455</v>
      </c>
      <c r="E34390" s="5">
        <v>3.1250578298127611</v>
      </c>
      <c r="F34390">
        <f t="shared" si="807"/>
        <v>3.1250578298127611</v>
      </c>
    </row>
    <row r="34391" spans="1:6" x14ac:dyDescent="0.3">
      <c r="A34391" s="3">
        <v>71348</v>
      </c>
      <c r="D34391">
        <v>34456</v>
      </c>
      <c r="E34391" s="5">
        <v>0</v>
      </c>
      <c r="F34391">
        <f t="shared" si="807"/>
        <v>0</v>
      </c>
    </row>
    <row r="34392" spans="1:6" x14ac:dyDescent="0.3">
      <c r="A34392" s="3">
        <v>71349</v>
      </c>
      <c r="D34392">
        <v>34457</v>
      </c>
      <c r="E34392" s="5">
        <v>5.2158983926993034</v>
      </c>
      <c r="F34392">
        <f t="shared" si="807"/>
        <v>5.2158983926993034</v>
      </c>
    </row>
    <row r="34393" spans="1:6" x14ac:dyDescent="0.3">
      <c r="A34393" s="3">
        <v>71350</v>
      </c>
      <c r="D34393">
        <v>34458</v>
      </c>
      <c r="E34393" s="5">
        <v>4.5965391838140697</v>
      </c>
      <c r="F34393">
        <f t="shared" si="807"/>
        <v>4.5965391838140697</v>
      </c>
    </row>
    <row r="34394" spans="1:6" x14ac:dyDescent="0.3">
      <c r="A34394" s="3">
        <v>71351</v>
      </c>
      <c r="D34394">
        <v>34459</v>
      </c>
      <c r="E34394" s="5">
        <v>4.4584226499553088</v>
      </c>
      <c r="F34394">
        <f t="shared" si="807"/>
        <v>4.4584226499553088</v>
      </c>
    </row>
    <row r="34395" spans="1:6" x14ac:dyDescent="0.3">
      <c r="A34395" s="3">
        <v>71352</v>
      </c>
      <c r="D34395">
        <v>34460</v>
      </c>
      <c r="E34395" s="5">
        <v>6.3215381987528989</v>
      </c>
      <c r="F34395">
        <f t="shared" si="807"/>
        <v>6.3215381987528989</v>
      </c>
    </row>
    <row r="34396" spans="1:6" x14ac:dyDescent="0.3">
      <c r="A34396" s="3">
        <v>71353</v>
      </c>
      <c r="D34396">
        <v>34461</v>
      </c>
      <c r="E34396" s="5">
        <v>0</v>
      </c>
      <c r="F34396">
        <f t="shared" si="807"/>
        <v>0</v>
      </c>
    </row>
    <row r="34397" spans="1:6" x14ac:dyDescent="0.3">
      <c r="A34397" s="3">
        <v>71354</v>
      </c>
      <c r="D34397">
        <v>34462</v>
      </c>
      <c r="E34397" s="5">
        <v>3.5827154019519218</v>
      </c>
      <c r="F34397">
        <f t="shared" si="807"/>
        <v>3.5827154019519218</v>
      </c>
    </row>
    <row r="34398" spans="1:6" x14ac:dyDescent="0.3">
      <c r="A34398" s="3">
        <v>71355</v>
      </c>
      <c r="D34398">
        <v>34463</v>
      </c>
      <c r="E34398" s="5">
        <v>4.1626982670429236</v>
      </c>
      <c r="F34398">
        <f t="shared" si="807"/>
        <v>4.1626982670429236</v>
      </c>
    </row>
    <row r="34399" spans="1:6" x14ac:dyDescent="0.3">
      <c r="A34399" s="3">
        <v>71356</v>
      </c>
      <c r="D34399">
        <v>34464</v>
      </c>
      <c r="E34399" s="5">
        <v>2.2807755639126559</v>
      </c>
      <c r="F34399">
        <f t="shared" si="807"/>
        <v>2.2807755639126559</v>
      </c>
    </row>
    <row r="34400" spans="1:6" x14ac:dyDescent="0.3">
      <c r="A34400" s="3">
        <v>71357</v>
      </c>
      <c r="D34400">
        <v>34465</v>
      </c>
      <c r="E34400" s="5">
        <v>3.70685370739261</v>
      </c>
      <c r="F34400">
        <f t="shared" si="807"/>
        <v>3.70685370739261</v>
      </c>
    </row>
    <row r="34401" spans="1:6" x14ac:dyDescent="0.3">
      <c r="A34401" s="3">
        <v>71358</v>
      </c>
      <c r="D34401">
        <v>34466</v>
      </c>
      <c r="E34401" s="5">
        <v>4.0690541918092782</v>
      </c>
      <c r="F34401">
        <f t="shared" si="807"/>
        <v>4.0690541918092782</v>
      </c>
    </row>
    <row r="34402" spans="1:6" x14ac:dyDescent="0.3">
      <c r="A34402" s="3">
        <v>71359</v>
      </c>
      <c r="D34402">
        <v>34467</v>
      </c>
      <c r="E34402" s="5">
        <v>3.1881685036083471</v>
      </c>
      <c r="F34402">
        <f t="shared" si="807"/>
        <v>3.1881685036083471</v>
      </c>
    </row>
    <row r="34403" spans="1:6" x14ac:dyDescent="0.3">
      <c r="A34403" s="3">
        <v>71360</v>
      </c>
      <c r="D34403">
        <v>34468</v>
      </c>
      <c r="E34403" s="5">
        <v>7.2129942561709797</v>
      </c>
      <c r="F34403">
        <f t="shared" si="807"/>
        <v>7.2129942561709797</v>
      </c>
    </row>
    <row r="34404" spans="1:6" x14ac:dyDescent="0.3">
      <c r="A34404" s="3">
        <v>71361</v>
      </c>
      <c r="D34404">
        <v>34469</v>
      </c>
      <c r="E34404" s="5">
        <v>4.9762195619773202</v>
      </c>
      <c r="F34404">
        <f t="shared" si="807"/>
        <v>4.9762195619773202</v>
      </c>
    </row>
    <row r="34405" spans="1:6" x14ac:dyDescent="0.3">
      <c r="A34405" s="3">
        <v>71362</v>
      </c>
      <c r="D34405">
        <v>34470</v>
      </c>
      <c r="E34405" s="5">
        <v>4.2774645443478168</v>
      </c>
      <c r="F34405">
        <f t="shared" si="807"/>
        <v>4.2774645443478168</v>
      </c>
    </row>
    <row r="34406" spans="1:6" x14ac:dyDescent="0.3">
      <c r="A34406" s="3">
        <v>71363</v>
      </c>
      <c r="D34406">
        <v>34471</v>
      </c>
      <c r="E34406" s="5">
        <v>5.7930921143606033</v>
      </c>
      <c r="F34406">
        <f t="shared" si="807"/>
        <v>5.7930921143606033</v>
      </c>
    </row>
    <row r="34407" spans="1:6" x14ac:dyDescent="0.3">
      <c r="A34407" s="3">
        <v>71364</v>
      </c>
      <c r="D34407">
        <v>34472</v>
      </c>
      <c r="E34407" s="5">
        <v>3.7306284622354831</v>
      </c>
      <c r="F34407">
        <f t="shared" si="807"/>
        <v>3.7306284622354831</v>
      </c>
    </row>
    <row r="34408" spans="1:6" x14ac:dyDescent="0.3">
      <c r="A34408" s="3">
        <v>71365</v>
      </c>
      <c r="D34408">
        <v>34473</v>
      </c>
      <c r="E34408" s="5">
        <v>4.1985023376675361</v>
      </c>
      <c r="F34408">
        <f t="shared" si="807"/>
        <v>4.1985023376675361</v>
      </c>
    </row>
    <row r="34409" spans="1:6" x14ac:dyDescent="0.3">
      <c r="A34409" s="3">
        <v>71366</v>
      </c>
      <c r="D34409">
        <v>34474</v>
      </c>
      <c r="E34409" s="5">
        <v>3.0877122957458298</v>
      </c>
      <c r="F34409">
        <f t="shared" si="807"/>
        <v>3.0877122957458298</v>
      </c>
    </row>
    <row r="34410" spans="1:6" x14ac:dyDescent="0.3">
      <c r="A34410" s="3">
        <v>71367</v>
      </c>
      <c r="D34410">
        <v>34475</v>
      </c>
      <c r="E34410" s="5">
        <v>5.8780360960250437</v>
      </c>
      <c r="F34410">
        <f t="shared" si="807"/>
        <v>5.8780360960250437</v>
      </c>
    </row>
    <row r="34411" spans="1:6" x14ac:dyDescent="0.3">
      <c r="A34411" s="3">
        <v>71368</v>
      </c>
      <c r="D34411">
        <v>34476</v>
      </c>
      <c r="E34411" s="5">
        <v>3.693876301284166</v>
      </c>
      <c r="F34411">
        <f t="shared" si="807"/>
        <v>3.693876301284166</v>
      </c>
    </row>
    <row r="34412" spans="1:6" x14ac:dyDescent="0.3">
      <c r="A34412" s="3">
        <v>71369</v>
      </c>
      <c r="D34412">
        <v>34477</v>
      </c>
      <c r="E34412" s="5">
        <v>0</v>
      </c>
      <c r="F34412">
        <f t="shared" si="807"/>
        <v>0</v>
      </c>
    </row>
    <row r="34413" spans="1:6" x14ac:dyDescent="0.3">
      <c r="A34413" s="3">
        <v>71370</v>
      </c>
      <c r="D34413">
        <v>34478</v>
      </c>
      <c r="E34413" s="5">
        <v>0</v>
      </c>
      <c r="F34413">
        <f t="shared" si="807"/>
        <v>0</v>
      </c>
    </row>
    <row r="34414" spans="1:6" x14ac:dyDescent="0.3">
      <c r="A34414" s="3">
        <v>71371</v>
      </c>
      <c r="D34414">
        <v>34479</v>
      </c>
      <c r="E34414" s="5">
        <v>4.6868301257718263</v>
      </c>
      <c r="F34414">
        <f t="shared" si="807"/>
        <v>4.6868301257718263</v>
      </c>
    </row>
    <row r="34415" spans="1:6" x14ac:dyDescent="0.3">
      <c r="A34415" s="3">
        <v>71372</v>
      </c>
      <c r="D34415">
        <v>34480</v>
      </c>
      <c r="E34415" s="5">
        <v>6.5979291826764914</v>
      </c>
      <c r="F34415">
        <f t="shared" si="807"/>
        <v>6.5979291826764914</v>
      </c>
    </row>
    <row r="34416" spans="1:6" x14ac:dyDescent="0.3">
      <c r="A34416" s="3">
        <v>71373</v>
      </c>
      <c r="D34416">
        <v>34481</v>
      </c>
      <c r="E34416" s="5">
        <v>6.2603808008532029</v>
      </c>
      <c r="F34416">
        <f t="shared" si="807"/>
        <v>6.2603808008532029</v>
      </c>
    </row>
    <row r="34417" spans="1:6" x14ac:dyDescent="0.3">
      <c r="A34417" s="3">
        <v>71374</v>
      </c>
      <c r="D34417">
        <v>34482</v>
      </c>
      <c r="E34417" s="5">
        <v>0</v>
      </c>
      <c r="F34417">
        <f t="shared" si="807"/>
        <v>0</v>
      </c>
    </row>
    <row r="34418" spans="1:6" x14ac:dyDescent="0.3">
      <c r="A34418" s="3">
        <v>71375</v>
      </c>
      <c r="D34418">
        <v>34483</v>
      </c>
      <c r="E34418" s="5">
        <v>5.9104076015179547</v>
      </c>
      <c r="F34418">
        <f t="shared" si="807"/>
        <v>5.9104076015179547</v>
      </c>
    </row>
    <row r="34419" spans="1:6" x14ac:dyDescent="0.3">
      <c r="A34419" s="3">
        <v>71376</v>
      </c>
      <c r="D34419">
        <v>34484</v>
      </c>
      <c r="E34419" s="5">
        <v>6.1810489211483288</v>
      </c>
      <c r="F34419">
        <f t="shared" si="807"/>
        <v>6.1810489211483288</v>
      </c>
    </row>
    <row r="34420" spans="1:6" x14ac:dyDescent="0.3">
      <c r="A34420" s="3">
        <v>71377</v>
      </c>
      <c r="D34420">
        <v>34485</v>
      </c>
      <c r="E34420" s="5">
        <v>5.8197797128875068</v>
      </c>
      <c r="F34420">
        <f t="shared" si="807"/>
        <v>5.8197797128875068</v>
      </c>
    </row>
    <row r="34421" spans="1:6" x14ac:dyDescent="0.3">
      <c r="A34421" s="3">
        <v>71378</v>
      </c>
      <c r="D34421">
        <v>34486</v>
      </c>
      <c r="E34421" s="5">
        <v>0</v>
      </c>
      <c r="F34421">
        <f t="shared" si="807"/>
        <v>0</v>
      </c>
    </row>
    <row r="34422" spans="1:6" x14ac:dyDescent="0.3">
      <c r="A34422" s="3">
        <v>71379</v>
      </c>
      <c r="D34422">
        <v>34487</v>
      </c>
      <c r="E34422" s="5">
        <v>4.0547780769648556</v>
      </c>
      <c r="F34422">
        <f t="shared" si="807"/>
        <v>4.0547780769648556</v>
      </c>
    </row>
    <row r="34423" spans="1:6" x14ac:dyDescent="0.3">
      <c r="A34423" s="3">
        <v>71380</v>
      </c>
      <c r="D34423">
        <v>34488</v>
      </c>
      <c r="E34423" s="5">
        <v>6.1695037824738446</v>
      </c>
      <c r="F34423">
        <f t="shared" si="807"/>
        <v>6.1695037824738446</v>
      </c>
    </row>
    <row r="34424" spans="1:6" x14ac:dyDescent="0.3">
      <c r="A34424" s="3">
        <v>71381</v>
      </c>
      <c r="D34424">
        <v>34489</v>
      </c>
      <c r="E34424" s="5">
        <v>3.073424807595234</v>
      </c>
      <c r="F34424">
        <f t="shared" si="807"/>
        <v>3.073424807595234</v>
      </c>
    </row>
    <row r="34425" spans="1:6" x14ac:dyDescent="0.3">
      <c r="A34425" s="3">
        <v>71382</v>
      </c>
      <c r="D34425">
        <v>34490</v>
      </c>
      <c r="E34425" s="5">
        <v>0</v>
      </c>
      <c r="F34425">
        <f t="shared" si="807"/>
        <v>0</v>
      </c>
    </row>
    <row r="34426" spans="1:6" x14ac:dyDescent="0.3">
      <c r="A34426" s="3">
        <v>71383</v>
      </c>
      <c r="D34426">
        <v>34491</v>
      </c>
      <c r="E34426" s="5">
        <v>2.23841706028864</v>
      </c>
      <c r="F34426">
        <f t="shared" si="807"/>
        <v>2.23841706028864</v>
      </c>
    </row>
    <row r="34427" spans="1:6" x14ac:dyDescent="0.3">
      <c r="A34427" s="3">
        <v>71384</v>
      </c>
      <c r="D34427">
        <v>34492</v>
      </c>
      <c r="E34427" s="5">
        <v>4.7385875582328891</v>
      </c>
      <c r="F34427">
        <f t="shared" si="807"/>
        <v>4.7385875582328891</v>
      </c>
    </row>
    <row r="34428" spans="1:6" x14ac:dyDescent="0.3">
      <c r="A34428" s="3">
        <v>71385</v>
      </c>
      <c r="D34428">
        <v>34493</v>
      </c>
      <c r="E34428" s="5">
        <v>3.661479381353105</v>
      </c>
      <c r="F34428">
        <f t="shared" si="807"/>
        <v>3.661479381353105</v>
      </c>
    </row>
    <row r="34429" spans="1:6" x14ac:dyDescent="0.3">
      <c r="A34429" s="3">
        <v>71386</v>
      </c>
      <c r="D34429">
        <v>34494</v>
      </c>
      <c r="E34429" s="5">
        <v>0</v>
      </c>
      <c r="F34429">
        <f t="shared" si="807"/>
        <v>0</v>
      </c>
    </row>
    <row r="34430" spans="1:6" x14ac:dyDescent="0.3">
      <c r="A34430" s="3">
        <v>71387</v>
      </c>
      <c r="D34430">
        <v>34495</v>
      </c>
      <c r="E34430" s="5">
        <v>5.1419388214850734</v>
      </c>
      <c r="F34430">
        <f t="shared" si="807"/>
        <v>5.1419388214850734</v>
      </c>
    </row>
    <row r="34431" spans="1:6" x14ac:dyDescent="0.3">
      <c r="A34431" s="3">
        <v>71388</v>
      </c>
      <c r="D34431">
        <v>34496</v>
      </c>
      <c r="E34431" s="5">
        <v>0</v>
      </c>
      <c r="F34431">
        <f t="shared" si="807"/>
        <v>0</v>
      </c>
    </row>
    <row r="34432" spans="1:6" x14ac:dyDescent="0.3">
      <c r="A34432" s="3">
        <v>71389</v>
      </c>
      <c r="D34432">
        <v>34497</v>
      </c>
      <c r="E34432" s="5">
        <v>7.0862007021808093</v>
      </c>
      <c r="F34432">
        <f t="shared" si="807"/>
        <v>7.0862007021808093</v>
      </c>
    </row>
    <row r="34433" spans="1:6" x14ac:dyDescent="0.3">
      <c r="A34433" s="3">
        <v>71390</v>
      </c>
      <c r="D34433">
        <v>34498</v>
      </c>
      <c r="E34433" s="5">
        <v>3.3304859206462272</v>
      </c>
      <c r="F34433">
        <f t="shared" si="807"/>
        <v>3.3304859206462272</v>
      </c>
    </row>
    <row r="34434" spans="1:6" x14ac:dyDescent="0.3">
      <c r="A34434" s="3">
        <v>71391</v>
      </c>
      <c r="D34434">
        <v>34499</v>
      </c>
      <c r="E34434" s="5">
        <v>4.5883432499595909</v>
      </c>
      <c r="F34434">
        <f t="shared" si="807"/>
        <v>4.5883432499595909</v>
      </c>
    </row>
    <row r="34435" spans="1:6" x14ac:dyDescent="0.3">
      <c r="A34435" s="3">
        <v>71392</v>
      </c>
      <c r="D34435">
        <v>34500</v>
      </c>
      <c r="E34435" s="5">
        <v>0</v>
      </c>
      <c r="F34435">
        <f t="shared" ref="F34435:F34498" si="808">IF(E34435&lt;0, 0, E34435)</f>
        <v>0</v>
      </c>
    </row>
    <row r="34436" spans="1:6" x14ac:dyDescent="0.3">
      <c r="A34436" s="3">
        <v>71393</v>
      </c>
      <c r="D34436">
        <v>34501</v>
      </c>
      <c r="E34436" s="5">
        <v>5.0816386208425808</v>
      </c>
      <c r="F34436">
        <f t="shared" si="808"/>
        <v>5.0816386208425808</v>
      </c>
    </row>
    <row r="34437" spans="1:6" x14ac:dyDescent="0.3">
      <c r="A34437" s="3">
        <v>71394</v>
      </c>
      <c r="D34437">
        <v>34502</v>
      </c>
      <c r="E34437" s="5">
        <v>4.9244117494839754</v>
      </c>
      <c r="F34437">
        <f t="shared" si="808"/>
        <v>4.9244117494839754</v>
      </c>
    </row>
    <row r="34438" spans="1:6" x14ac:dyDescent="0.3">
      <c r="A34438" s="3">
        <v>71395</v>
      </c>
      <c r="D34438">
        <v>34503</v>
      </c>
      <c r="E34438" s="5">
        <v>6.8314195610326767</v>
      </c>
      <c r="F34438">
        <f t="shared" si="808"/>
        <v>6.8314195610326767</v>
      </c>
    </row>
    <row r="34439" spans="1:6" x14ac:dyDescent="0.3">
      <c r="A34439" s="3">
        <v>71396</v>
      </c>
      <c r="D34439">
        <v>34504</v>
      </c>
      <c r="E34439" s="5">
        <v>4.9026833512407171</v>
      </c>
      <c r="F34439">
        <f t="shared" si="808"/>
        <v>4.9026833512407171</v>
      </c>
    </row>
    <row r="34440" spans="1:6" x14ac:dyDescent="0.3">
      <c r="A34440" s="3">
        <v>71397</v>
      </c>
      <c r="D34440">
        <v>34505</v>
      </c>
      <c r="E34440" s="5">
        <v>6.0563493098209822</v>
      </c>
      <c r="F34440">
        <f t="shared" si="808"/>
        <v>6.0563493098209822</v>
      </c>
    </row>
    <row r="34441" spans="1:6" x14ac:dyDescent="0.3">
      <c r="A34441" s="3">
        <v>71398</v>
      </c>
      <c r="D34441">
        <v>34506</v>
      </c>
      <c r="E34441" s="5">
        <v>4.1371348211286119</v>
      </c>
      <c r="F34441">
        <f t="shared" si="808"/>
        <v>4.1371348211286119</v>
      </c>
    </row>
    <row r="34442" spans="1:6" x14ac:dyDescent="0.3">
      <c r="A34442" s="3">
        <v>71399</v>
      </c>
      <c r="D34442">
        <v>34507</v>
      </c>
      <c r="E34442" s="5">
        <v>0</v>
      </c>
      <c r="F34442">
        <f t="shared" si="808"/>
        <v>0</v>
      </c>
    </row>
    <row r="34443" spans="1:6" x14ac:dyDescent="0.3">
      <c r="A34443" s="3">
        <v>71400</v>
      </c>
      <c r="D34443">
        <v>34508</v>
      </c>
      <c r="E34443" s="5">
        <v>2.7559656251440421</v>
      </c>
      <c r="F34443">
        <f t="shared" si="808"/>
        <v>2.7559656251440421</v>
      </c>
    </row>
    <row r="34444" spans="1:6" x14ac:dyDescent="0.3">
      <c r="A34444" s="3">
        <v>71401</v>
      </c>
      <c r="D34444">
        <v>34509</v>
      </c>
      <c r="E34444" s="5">
        <v>5.6760678848599513</v>
      </c>
      <c r="F34444">
        <f t="shared" si="808"/>
        <v>5.6760678848599513</v>
      </c>
    </row>
    <row r="34445" spans="1:6" x14ac:dyDescent="0.3">
      <c r="A34445" s="3">
        <v>71402</v>
      </c>
      <c r="D34445">
        <v>34510</v>
      </c>
      <c r="E34445" s="5">
        <v>0</v>
      </c>
      <c r="F34445">
        <f t="shared" si="808"/>
        <v>0</v>
      </c>
    </row>
    <row r="34446" spans="1:6" x14ac:dyDescent="0.3">
      <c r="A34446" s="3">
        <v>71403</v>
      </c>
      <c r="D34446">
        <v>34511</v>
      </c>
      <c r="E34446" s="5">
        <v>0</v>
      </c>
      <c r="F34446">
        <f t="shared" si="808"/>
        <v>0</v>
      </c>
    </row>
    <row r="34447" spans="1:6" x14ac:dyDescent="0.3">
      <c r="A34447" s="3">
        <v>71404</v>
      </c>
      <c r="D34447">
        <v>34512</v>
      </c>
      <c r="E34447" s="5">
        <v>5.23991445208366</v>
      </c>
      <c r="F34447">
        <f t="shared" si="808"/>
        <v>5.23991445208366</v>
      </c>
    </row>
    <row r="34448" spans="1:6" x14ac:dyDescent="0.3">
      <c r="A34448" s="3">
        <v>71405</v>
      </c>
      <c r="D34448">
        <v>34513</v>
      </c>
      <c r="E34448" s="5">
        <v>4.1885056292344824</v>
      </c>
      <c r="F34448">
        <f t="shared" si="808"/>
        <v>4.1885056292344824</v>
      </c>
    </row>
    <row r="34449" spans="1:6" x14ac:dyDescent="0.3">
      <c r="A34449" s="3">
        <v>71406</v>
      </c>
      <c r="D34449">
        <v>34514</v>
      </c>
      <c r="E34449" s="5">
        <v>4.7493299009135566</v>
      </c>
      <c r="F34449">
        <f t="shared" si="808"/>
        <v>4.7493299009135566</v>
      </c>
    </row>
    <row r="34450" spans="1:6" x14ac:dyDescent="0.3">
      <c r="A34450" s="3">
        <v>71407</v>
      </c>
      <c r="D34450">
        <v>34515</v>
      </c>
      <c r="E34450" s="5">
        <v>2.3777186951209881</v>
      </c>
      <c r="F34450">
        <f t="shared" si="808"/>
        <v>2.3777186951209881</v>
      </c>
    </row>
    <row r="34451" spans="1:6" x14ac:dyDescent="0.3">
      <c r="A34451" s="3">
        <v>71408</v>
      </c>
      <c r="D34451">
        <v>34516</v>
      </c>
      <c r="E34451" s="5">
        <v>4.713305902323933</v>
      </c>
      <c r="F34451">
        <f t="shared" si="808"/>
        <v>4.713305902323933</v>
      </c>
    </row>
    <row r="34452" spans="1:6" x14ac:dyDescent="0.3">
      <c r="A34452" s="3">
        <v>71409</v>
      </c>
      <c r="D34452">
        <v>34517</v>
      </c>
      <c r="E34452" s="5">
        <v>2.8245390836598361</v>
      </c>
      <c r="F34452">
        <f t="shared" si="808"/>
        <v>2.8245390836598361</v>
      </c>
    </row>
    <row r="34453" spans="1:6" x14ac:dyDescent="0.3">
      <c r="A34453" s="3">
        <v>71410</v>
      </c>
      <c r="D34453">
        <v>34518</v>
      </c>
      <c r="E34453" s="5">
        <v>5.4596234897169564</v>
      </c>
      <c r="F34453">
        <f t="shared" si="808"/>
        <v>5.4596234897169564</v>
      </c>
    </row>
    <row r="34454" spans="1:6" x14ac:dyDescent="0.3">
      <c r="A34454" s="3">
        <v>71411</v>
      </c>
      <c r="D34454">
        <v>34519</v>
      </c>
      <c r="E34454" s="5">
        <v>0</v>
      </c>
      <c r="F34454">
        <f t="shared" si="808"/>
        <v>0</v>
      </c>
    </row>
    <row r="34455" spans="1:6" x14ac:dyDescent="0.3">
      <c r="A34455" s="3">
        <v>71412</v>
      </c>
      <c r="D34455">
        <v>34520</v>
      </c>
      <c r="E34455" s="5">
        <v>4.633360272158253</v>
      </c>
      <c r="F34455">
        <f t="shared" si="808"/>
        <v>4.633360272158253</v>
      </c>
    </row>
    <row r="34456" spans="1:6" x14ac:dyDescent="0.3">
      <c r="A34456" s="3">
        <v>71413</v>
      </c>
      <c r="D34456">
        <v>34521</v>
      </c>
      <c r="E34456" s="5">
        <v>0</v>
      </c>
      <c r="F34456">
        <f t="shared" si="808"/>
        <v>0</v>
      </c>
    </row>
    <row r="34457" spans="1:6" x14ac:dyDescent="0.3">
      <c r="A34457" s="3">
        <v>71414</v>
      </c>
      <c r="D34457">
        <v>34522</v>
      </c>
      <c r="E34457" s="5">
        <v>1.6928099946329389</v>
      </c>
      <c r="F34457">
        <f t="shared" si="808"/>
        <v>1.6928099946329389</v>
      </c>
    </row>
    <row r="34458" spans="1:6" x14ac:dyDescent="0.3">
      <c r="A34458" s="3">
        <v>71415</v>
      </c>
      <c r="D34458">
        <v>34523</v>
      </c>
      <c r="E34458" s="5">
        <v>2.865007699455413</v>
      </c>
      <c r="F34458">
        <f t="shared" si="808"/>
        <v>2.865007699455413</v>
      </c>
    </row>
    <row r="34459" spans="1:6" x14ac:dyDescent="0.3">
      <c r="A34459" s="3">
        <v>71416</v>
      </c>
      <c r="D34459">
        <v>34524</v>
      </c>
      <c r="E34459" s="5">
        <v>3.0965657081049751</v>
      </c>
      <c r="F34459">
        <f t="shared" si="808"/>
        <v>3.0965657081049751</v>
      </c>
    </row>
    <row r="34460" spans="1:6" x14ac:dyDescent="0.3">
      <c r="A34460" s="3">
        <v>71417</v>
      </c>
      <c r="D34460">
        <v>34525</v>
      </c>
      <c r="E34460" s="5">
        <v>5.7141678434377781</v>
      </c>
      <c r="F34460">
        <f t="shared" si="808"/>
        <v>5.7141678434377781</v>
      </c>
    </row>
    <row r="34461" spans="1:6" x14ac:dyDescent="0.3">
      <c r="A34461" s="3">
        <v>71418</v>
      </c>
      <c r="D34461">
        <v>34526</v>
      </c>
      <c r="E34461" s="5">
        <v>2.5333553180816488</v>
      </c>
      <c r="F34461">
        <f t="shared" si="808"/>
        <v>2.5333553180816488</v>
      </c>
    </row>
    <row r="34462" spans="1:6" x14ac:dyDescent="0.3">
      <c r="A34462" s="3">
        <v>71419</v>
      </c>
      <c r="D34462">
        <v>34527</v>
      </c>
      <c r="E34462" s="5">
        <v>5.6762946869715112</v>
      </c>
      <c r="F34462">
        <f t="shared" si="808"/>
        <v>5.6762946869715112</v>
      </c>
    </row>
    <row r="34463" spans="1:6" x14ac:dyDescent="0.3">
      <c r="A34463" s="3">
        <v>71420</v>
      </c>
      <c r="D34463">
        <v>34528</v>
      </c>
      <c r="E34463" s="5">
        <v>5.245661202972296</v>
      </c>
      <c r="F34463">
        <f t="shared" si="808"/>
        <v>5.245661202972296</v>
      </c>
    </row>
    <row r="34464" spans="1:6" x14ac:dyDescent="0.3">
      <c r="A34464" s="3">
        <v>71421</v>
      </c>
      <c r="D34464">
        <v>34529</v>
      </c>
      <c r="E34464" s="5">
        <v>3.3705781148078429</v>
      </c>
      <c r="F34464">
        <f t="shared" si="808"/>
        <v>3.3705781148078429</v>
      </c>
    </row>
    <row r="34465" spans="1:6" x14ac:dyDescent="0.3">
      <c r="A34465" s="3">
        <v>71422</v>
      </c>
      <c r="D34465">
        <v>34530</v>
      </c>
      <c r="E34465" s="5">
        <v>0</v>
      </c>
      <c r="F34465">
        <f t="shared" si="808"/>
        <v>0</v>
      </c>
    </row>
    <row r="34466" spans="1:6" x14ac:dyDescent="0.3">
      <c r="A34466" s="3">
        <v>71423</v>
      </c>
      <c r="D34466">
        <v>34531</v>
      </c>
      <c r="E34466" s="5">
        <v>2.5430575639059212</v>
      </c>
      <c r="F34466">
        <f t="shared" si="808"/>
        <v>2.5430575639059212</v>
      </c>
    </row>
    <row r="34467" spans="1:6" x14ac:dyDescent="0.3">
      <c r="A34467" s="3">
        <v>71424</v>
      </c>
      <c r="D34467">
        <v>34532</v>
      </c>
      <c r="E34467" s="5">
        <v>6.6216398246425818</v>
      </c>
      <c r="F34467">
        <f t="shared" si="808"/>
        <v>6.6216398246425818</v>
      </c>
    </row>
    <row r="34468" spans="1:6" x14ac:dyDescent="0.3">
      <c r="A34468" s="3">
        <v>71425</v>
      </c>
      <c r="D34468">
        <v>34533</v>
      </c>
      <c r="E34468" s="5">
        <v>4.8385211580492884</v>
      </c>
      <c r="F34468">
        <f t="shared" si="808"/>
        <v>4.8385211580492884</v>
      </c>
    </row>
    <row r="34469" spans="1:6" x14ac:dyDescent="0.3">
      <c r="A34469" s="3">
        <v>71426</v>
      </c>
      <c r="D34469">
        <v>34534</v>
      </c>
      <c r="E34469" s="5">
        <v>4.111453961027939</v>
      </c>
      <c r="F34469">
        <f t="shared" si="808"/>
        <v>4.111453961027939</v>
      </c>
    </row>
    <row r="34470" spans="1:6" x14ac:dyDescent="0.3">
      <c r="A34470" s="3">
        <v>71427</v>
      </c>
      <c r="D34470">
        <v>34535</v>
      </c>
      <c r="E34470" s="5">
        <v>5.5733430720993899</v>
      </c>
      <c r="F34470">
        <f t="shared" si="808"/>
        <v>5.5733430720993899</v>
      </c>
    </row>
    <row r="34471" spans="1:6" x14ac:dyDescent="0.3">
      <c r="A34471" s="3">
        <v>71428</v>
      </c>
      <c r="D34471">
        <v>34536</v>
      </c>
      <c r="E34471" s="5">
        <v>6.5366412130430076</v>
      </c>
      <c r="F34471">
        <f t="shared" si="808"/>
        <v>6.5366412130430076</v>
      </c>
    </row>
    <row r="34472" spans="1:6" x14ac:dyDescent="0.3">
      <c r="A34472" s="3">
        <v>71429</v>
      </c>
      <c r="D34472">
        <v>34537</v>
      </c>
      <c r="E34472" s="5">
        <v>3.7956209062425121</v>
      </c>
      <c r="F34472">
        <f t="shared" si="808"/>
        <v>3.7956209062425121</v>
      </c>
    </row>
    <row r="34473" spans="1:6" x14ac:dyDescent="0.3">
      <c r="A34473" s="3">
        <v>71430</v>
      </c>
      <c r="D34473">
        <v>34538</v>
      </c>
      <c r="E34473" s="5">
        <v>3.622996666311908</v>
      </c>
      <c r="F34473">
        <f t="shared" si="808"/>
        <v>3.622996666311908</v>
      </c>
    </row>
    <row r="34474" spans="1:6" x14ac:dyDescent="0.3">
      <c r="A34474" s="3">
        <v>71431</v>
      </c>
      <c r="D34474">
        <v>34539</v>
      </c>
      <c r="E34474" s="5">
        <v>4.8236845740363492</v>
      </c>
      <c r="F34474">
        <f t="shared" si="808"/>
        <v>4.8236845740363492</v>
      </c>
    </row>
    <row r="34475" spans="1:6" x14ac:dyDescent="0.3">
      <c r="A34475" s="3">
        <v>71432</v>
      </c>
      <c r="D34475">
        <v>34540</v>
      </c>
      <c r="E34475" s="5">
        <v>4.5880270794248252</v>
      </c>
      <c r="F34475">
        <f t="shared" si="808"/>
        <v>4.5880270794248252</v>
      </c>
    </row>
    <row r="34476" spans="1:6" x14ac:dyDescent="0.3">
      <c r="A34476" s="3">
        <v>71433</v>
      </c>
      <c r="D34476">
        <v>34541</v>
      </c>
      <c r="E34476" s="5">
        <v>6.0755900720189766</v>
      </c>
      <c r="F34476">
        <f t="shared" si="808"/>
        <v>6.0755900720189766</v>
      </c>
    </row>
    <row r="34477" spans="1:6" x14ac:dyDescent="0.3">
      <c r="A34477" s="3">
        <v>71434</v>
      </c>
      <c r="D34477">
        <v>34542</v>
      </c>
      <c r="E34477" s="5">
        <v>4.5782068374849612</v>
      </c>
      <c r="F34477">
        <f t="shared" si="808"/>
        <v>4.5782068374849612</v>
      </c>
    </row>
    <row r="34478" spans="1:6" x14ac:dyDescent="0.3">
      <c r="A34478" s="3">
        <v>71435</v>
      </c>
      <c r="D34478">
        <v>34543</v>
      </c>
      <c r="E34478" s="5">
        <v>4.5370175666940016</v>
      </c>
      <c r="F34478">
        <f t="shared" si="808"/>
        <v>4.5370175666940016</v>
      </c>
    </row>
    <row r="34479" spans="1:6" x14ac:dyDescent="0.3">
      <c r="A34479" s="3">
        <v>71436</v>
      </c>
      <c r="D34479">
        <v>34544</v>
      </c>
      <c r="E34479" s="5">
        <v>5.2884124091260709</v>
      </c>
      <c r="F34479">
        <f t="shared" si="808"/>
        <v>5.2884124091260709</v>
      </c>
    </row>
    <row r="34480" spans="1:6" x14ac:dyDescent="0.3">
      <c r="A34480" s="3">
        <v>71437</v>
      </c>
      <c r="D34480">
        <v>34545</v>
      </c>
      <c r="E34480" s="5">
        <v>6.5109260453100983</v>
      </c>
      <c r="F34480">
        <f t="shared" si="808"/>
        <v>6.5109260453100983</v>
      </c>
    </row>
    <row r="34481" spans="1:6" x14ac:dyDescent="0.3">
      <c r="A34481" s="3">
        <v>71438</v>
      </c>
      <c r="D34481">
        <v>34546</v>
      </c>
      <c r="E34481" s="5">
        <v>2.9345323621312871</v>
      </c>
      <c r="F34481">
        <f t="shared" si="808"/>
        <v>2.9345323621312871</v>
      </c>
    </row>
    <row r="34482" spans="1:6" x14ac:dyDescent="0.3">
      <c r="A34482" s="3">
        <v>71439</v>
      </c>
      <c r="D34482">
        <v>34547</v>
      </c>
      <c r="E34482" s="5">
        <v>5.395979294401954</v>
      </c>
      <c r="F34482">
        <f t="shared" si="808"/>
        <v>5.395979294401954</v>
      </c>
    </row>
    <row r="34483" spans="1:6" x14ac:dyDescent="0.3">
      <c r="A34483" s="3">
        <v>71440</v>
      </c>
      <c r="D34483">
        <v>34548</v>
      </c>
      <c r="E34483" s="5">
        <v>0</v>
      </c>
      <c r="F34483">
        <f t="shared" si="808"/>
        <v>0</v>
      </c>
    </row>
    <row r="34484" spans="1:6" x14ac:dyDescent="0.3">
      <c r="A34484" s="3">
        <v>71441</v>
      </c>
      <c r="D34484">
        <v>34549</v>
      </c>
      <c r="E34484" s="5">
        <v>0</v>
      </c>
      <c r="F34484">
        <f t="shared" si="808"/>
        <v>0</v>
      </c>
    </row>
    <row r="34485" spans="1:6" x14ac:dyDescent="0.3">
      <c r="A34485" s="3">
        <v>71442</v>
      </c>
      <c r="D34485">
        <v>34550</v>
      </c>
      <c r="E34485" s="5">
        <v>6.8153333388840931</v>
      </c>
      <c r="F34485">
        <f t="shared" si="808"/>
        <v>6.8153333388840931</v>
      </c>
    </row>
    <row r="34486" spans="1:6" x14ac:dyDescent="0.3">
      <c r="A34486" s="3">
        <v>71443</v>
      </c>
      <c r="D34486">
        <v>34551</v>
      </c>
      <c r="E34486" s="5">
        <v>0</v>
      </c>
      <c r="F34486">
        <f t="shared" si="808"/>
        <v>0</v>
      </c>
    </row>
    <row r="34487" spans="1:6" x14ac:dyDescent="0.3">
      <c r="A34487" s="3">
        <v>71444</v>
      </c>
      <c r="D34487">
        <v>34552</v>
      </c>
      <c r="E34487" s="5">
        <v>3.9411264189639841</v>
      </c>
      <c r="F34487">
        <f t="shared" si="808"/>
        <v>3.9411264189639841</v>
      </c>
    </row>
    <row r="34488" spans="1:6" x14ac:dyDescent="0.3">
      <c r="A34488" s="3">
        <v>71445</v>
      </c>
      <c r="D34488">
        <v>34553</v>
      </c>
      <c r="E34488" s="5">
        <v>0</v>
      </c>
      <c r="F34488">
        <f t="shared" si="808"/>
        <v>0</v>
      </c>
    </row>
    <row r="34489" spans="1:6" x14ac:dyDescent="0.3">
      <c r="A34489" s="3">
        <v>71446</v>
      </c>
      <c r="D34489">
        <v>34554</v>
      </c>
      <c r="E34489" s="5">
        <v>1.2542871271614251</v>
      </c>
      <c r="F34489">
        <f t="shared" si="808"/>
        <v>1.2542871271614251</v>
      </c>
    </row>
    <row r="34490" spans="1:6" x14ac:dyDescent="0.3">
      <c r="A34490" s="3">
        <v>71447</v>
      </c>
      <c r="D34490">
        <v>34555</v>
      </c>
      <c r="E34490" s="5">
        <v>0</v>
      </c>
      <c r="F34490">
        <f t="shared" si="808"/>
        <v>0</v>
      </c>
    </row>
    <row r="34491" spans="1:6" x14ac:dyDescent="0.3">
      <c r="A34491" s="3">
        <v>71448</v>
      </c>
      <c r="D34491">
        <v>34556</v>
      </c>
      <c r="E34491" s="5">
        <v>2.8269317790899628</v>
      </c>
      <c r="F34491">
        <f t="shared" si="808"/>
        <v>2.8269317790899628</v>
      </c>
    </row>
    <row r="34492" spans="1:6" x14ac:dyDescent="0.3">
      <c r="A34492" s="3">
        <v>71449</v>
      </c>
      <c r="D34492">
        <v>34557</v>
      </c>
      <c r="E34492" s="5">
        <v>8.8905964484491466</v>
      </c>
      <c r="F34492">
        <f t="shared" si="808"/>
        <v>8.8905964484491466</v>
      </c>
    </row>
    <row r="34493" spans="1:6" x14ac:dyDescent="0.3">
      <c r="A34493" s="3">
        <v>71450</v>
      </c>
      <c r="D34493">
        <v>34558</v>
      </c>
      <c r="E34493" s="5">
        <v>4.6076943885603052</v>
      </c>
      <c r="F34493">
        <f t="shared" si="808"/>
        <v>4.6076943885603052</v>
      </c>
    </row>
    <row r="34494" spans="1:6" x14ac:dyDescent="0.3">
      <c r="A34494" s="3">
        <v>71451</v>
      </c>
      <c r="D34494">
        <v>34559</v>
      </c>
      <c r="E34494" s="5">
        <v>3.2801764371374609</v>
      </c>
      <c r="F34494">
        <f t="shared" si="808"/>
        <v>3.2801764371374609</v>
      </c>
    </row>
    <row r="34495" spans="1:6" x14ac:dyDescent="0.3">
      <c r="A34495" s="3">
        <v>71452</v>
      </c>
      <c r="D34495">
        <v>34560</v>
      </c>
      <c r="E34495" s="5">
        <v>4.7454566882018412</v>
      </c>
      <c r="F34495">
        <f t="shared" si="808"/>
        <v>4.7454566882018412</v>
      </c>
    </row>
    <row r="34496" spans="1:6" x14ac:dyDescent="0.3">
      <c r="A34496" s="3">
        <v>71453</v>
      </c>
      <c r="D34496">
        <v>34561</v>
      </c>
      <c r="E34496" s="5">
        <v>6.0822604226268373</v>
      </c>
      <c r="F34496">
        <f t="shared" si="808"/>
        <v>6.0822604226268373</v>
      </c>
    </row>
    <row r="34497" spans="1:6" x14ac:dyDescent="0.3">
      <c r="A34497" s="3">
        <v>71454</v>
      </c>
      <c r="D34497">
        <v>34562</v>
      </c>
      <c r="E34497" s="5">
        <v>5.8647229690627158</v>
      </c>
      <c r="F34497">
        <f t="shared" si="808"/>
        <v>5.8647229690627158</v>
      </c>
    </row>
    <row r="34498" spans="1:6" x14ac:dyDescent="0.3">
      <c r="A34498" s="3">
        <v>71455</v>
      </c>
      <c r="D34498">
        <v>34563</v>
      </c>
      <c r="E34498" s="5">
        <v>3.763589051232104</v>
      </c>
      <c r="F34498">
        <f t="shared" si="808"/>
        <v>3.763589051232104</v>
      </c>
    </row>
    <row r="34499" spans="1:6" x14ac:dyDescent="0.3">
      <c r="A34499" s="3">
        <v>71456</v>
      </c>
      <c r="D34499">
        <v>34564</v>
      </c>
      <c r="E34499" s="5">
        <v>4.4200920102996344</v>
      </c>
      <c r="F34499">
        <f t="shared" ref="F34499:F34562" si="809">IF(E34499&lt;0, 0, E34499)</f>
        <v>4.4200920102996344</v>
      </c>
    </row>
    <row r="34500" spans="1:6" x14ac:dyDescent="0.3">
      <c r="A34500" s="3">
        <v>71457</v>
      </c>
      <c r="D34500">
        <v>34565</v>
      </c>
      <c r="E34500" s="5">
        <v>2.7821231422667632</v>
      </c>
      <c r="F34500">
        <f t="shared" si="809"/>
        <v>2.7821231422667632</v>
      </c>
    </row>
    <row r="34501" spans="1:6" x14ac:dyDescent="0.3">
      <c r="A34501" s="3">
        <v>71458</v>
      </c>
      <c r="D34501">
        <v>34566</v>
      </c>
      <c r="E34501" s="5">
        <v>5.2124955431395739</v>
      </c>
      <c r="F34501">
        <f t="shared" si="809"/>
        <v>5.2124955431395739</v>
      </c>
    </row>
    <row r="34502" spans="1:6" x14ac:dyDescent="0.3">
      <c r="A34502" s="3">
        <v>71459</v>
      </c>
      <c r="D34502">
        <v>34567</v>
      </c>
      <c r="E34502" s="5">
        <v>0</v>
      </c>
      <c r="F34502">
        <f t="shared" si="809"/>
        <v>0</v>
      </c>
    </row>
    <row r="34503" spans="1:6" x14ac:dyDescent="0.3">
      <c r="A34503" s="3">
        <v>71460</v>
      </c>
      <c r="D34503">
        <v>34568</v>
      </c>
      <c r="E34503" s="5">
        <v>1.914016560093063</v>
      </c>
      <c r="F34503">
        <f t="shared" si="809"/>
        <v>1.914016560093063</v>
      </c>
    </row>
    <row r="34504" spans="1:6" x14ac:dyDescent="0.3">
      <c r="A34504" s="3">
        <v>71461</v>
      </c>
      <c r="D34504">
        <v>34569</v>
      </c>
      <c r="E34504" s="5">
        <v>0</v>
      </c>
      <c r="F34504">
        <f t="shared" si="809"/>
        <v>0</v>
      </c>
    </row>
    <row r="34505" spans="1:6" x14ac:dyDescent="0.3">
      <c r="A34505" s="3">
        <v>71462</v>
      </c>
      <c r="D34505">
        <v>34570</v>
      </c>
      <c r="E34505" s="5">
        <v>8.0313106701854746</v>
      </c>
      <c r="F34505">
        <f t="shared" si="809"/>
        <v>8.0313106701854746</v>
      </c>
    </row>
    <row r="34506" spans="1:6" x14ac:dyDescent="0.3">
      <c r="A34506" s="3">
        <v>71463</v>
      </c>
      <c r="D34506">
        <v>34571</v>
      </c>
      <c r="E34506" s="5">
        <v>4.6759821821879566</v>
      </c>
      <c r="F34506">
        <f t="shared" si="809"/>
        <v>4.6759821821879566</v>
      </c>
    </row>
    <row r="34507" spans="1:6" x14ac:dyDescent="0.3">
      <c r="A34507" s="3">
        <v>71464</v>
      </c>
      <c r="D34507">
        <v>34572</v>
      </c>
      <c r="E34507" s="5">
        <v>0</v>
      </c>
      <c r="F34507">
        <f t="shared" si="809"/>
        <v>0</v>
      </c>
    </row>
    <row r="34508" spans="1:6" x14ac:dyDescent="0.3">
      <c r="A34508" s="3">
        <v>71465</v>
      </c>
      <c r="D34508">
        <v>34573</v>
      </c>
      <c r="E34508" s="5">
        <v>5.4980351214374901</v>
      </c>
      <c r="F34508">
        <f t="shared" si="809"/>
        <v>5.4980351214374901</v>
      </c>
    </row>
    <row r="34509" spans="1:6" x14ac:dyDescent="0.3">
      <c r="A34509" s="3">
        <v>71466</v>
      </c>
      <c r="D34509">
        <v>34574</v>
      </c>
      <c r="E34509" s="5">
        <v>3.4938768267011739</v>
      </c>
      <c r="F34509">
        <f t="shared" si="809"/>
        <v>3.4938768267011739</v>
      </c>
    </row>
    <row r="34510" spans="1:6" x14ac:dyDescent="0.3">
      <c r="A34510" s="3">
        <v>71467</v>
      </c>
      <c r="D34510">
        <v>34575</v>
      </c>
      <c r="E34510" s="5">
        <v>0</v>
      </c>
      <c r="F34510">
        <f t="shared" si="809"/>
        <v>0</v>
      </c>
    </row>
    <row r="34511" spans="1:6" x14ac:dyDescent="0.3">
      <c r="A34511" s="3">
        <v>71468</v>
      </c>
      <c r="D34511">
        <v>34576</v>
      </c>
      <c r="E34511" s="5">
        <v>4.0051067872283426</v>
      </c>
      <c r="F34511">
        <f t="shared" si="809"/>
        <v>4.0051067872283426</v>
      </c>
    </row>
    <row r="34512" spans="1:6" x14ac:dyDescent="0.3">
      <c r="A34512" s="3">
        <v>71469</v>
      </c>
      <c r="D34512">
        <v>34577</v>
      </c>
      <c r="E34512" s="5">
        <v>3.5520438863109698</v>
      </c>
      <c r="F34512">
        <f t="shared" si="809"/>
        <v>3.5520438863109698</v>
      </c>
    </row>
    <row r="34513" spans="1:6" x14ac:dyDescent="0.3">
      <c r="A34513" s="3">
        <v>71470</v>
      </c>
      <c r="D34513">
        <v>34578</v>
      </c>
      <c r="E34513" s="5">
        <v>4.7904905358642766</v>
      </c>
      <c r="F34513">
        <f t="shared" si="809"/>
        <v>4.7904905358642766</v>
      </c>
    </row>
    <row r="34514" spans="1:6" x14ac:dyDescent="0.3">
      <c r="A34514" s="3">
        <v>71471</v>
      </c>
      <c r="D34514">
        <v>34579</v>
      </c>
      <c r="E34514" s="5">
        <v>4.6604599618025953</v>
      </c>
      <c r="F34514">
        <f t="shared" si="809"/>
        <v>4.6604599618025953</v>
      </c>
    </row>
    <row r="34515" spans="1:6" x14ac:dyDescent="0.3">
      <c r="A34515" s="3">
        <v>71472</v>
      </c>
      <c r="D34515">
        <v>34580</v>
      </c>
      <c r="E34515" s="5">
        <v>2.628413748153287</v>
      </c>
      <c r="F34515">
        <f t="shared" si="809"/>
        <v>2.628413748153287</v>
      </c>
    </row>
    <row r="34516" spans="1:6" x14ac:dyDescent="0.3">
      <c r="A34516" s="3">
        <v>71473</v>
      </c>
      <c r="D34516">
        <v>34581</v>
      </c>
      <c r="E34516" s="5">
        <v>3.6068008896495711</v>
      </c>
      <c r="F34516">
        <f t="shared" si="809"/>
        <v>3.6068008896495711</v>
      </c>
    </row>
    <row r="34517" spans="1:6" x14ac:dyDescent="0.3">
      <c r="A34517" s="3">
        <v>71474</v>
      </c>
      <c r="D34517">
        <v>34582</v>
      </c>
      <c r="E34517" s="5">
        <v>5.9190435628345917</v>
      </c>
      <c r="F34517">
        <f t="shared" si="809"/>
        <v>5.9190435628345917</v>
      </c>
    </row>
    <row r="34518" spans="1:6" x14ac:dyDescent="0.3">
      <c r="A34518" s="3">
        <v>71475</v>
      </c>
      <c r="D34518">
        <v>34583</v>
      </c>
      <c r="E34518" s="5">
        <v>0</v>
      </c>
      <c r="F34518">
        <f t="shared" si="809"/>
        <v>0</v>
      </c>
    </row>
    <row r="34519" spans="1:6" x14ac:dyDescent="0.3">
      <c r="A34519" s="3">
        <v>71476</v>
      </c>
      <c r="D34519">
        <v>34584</v>
      </c>
      <c r="E34519" s="5">
        <v>4.7626423945313237</v>
      </c>
      <c r="F34519">
        <f t="shared" si="809"/>
        <v>4.7626423945313237</v>
      </c>
    </row>
    <row r="34520" spans="1:6" x14ac:dyDescent="0.3">
      <c r="A34520" s="3">
        <v>71477</v>
      </c>
      <c r="D34520">
        <v>34585</v>
      </c>
      <c r="E34520" s="5">
        <v>5.1531587931690117</v>
      </c>
      <c r="F34520">
        <f t="shared" si="809"/>
        <v>5.1531587931690117</v>
      </c>
    </row>
    <row r="34521" spans="1:6" x14ac:dyDescent="0.3">
      <c r="A34521" s="3">
        <v>71478</v>
      </c>
      <c r="D34521">
        <v>34586</v>
      </c>
      <c r="E34521" s="5">
        <v>6.4167379635852884</v>
      </c>
      <c r="F34521">
        <f t="shared" si="809"/>
        <v>6.4167379635852884</v>
      </c>
    </row>
    <row r="34522" spans="1:6" x14ac:dyDescent="0.3">
      <c r="A34522" s="3">
        <v>71479</v>
      </c>
      <c r="D34522">
        <v>34587</v>
      </c>
      <c r="E34522" s="5">
        <v>5.1698541570207723</v>
      </c>
      <c r="F34522">
        <f t="shared" si="809"/>
        <v>5.1698541570207723</v>
      </c>
    </row>
    <row r="34523" spans="1:6" x14ac:dyDescent="0.3">
      <c r="A34523" s="3">
        <v>71480</v>
      </c>
      <c r="D34523">
        <v>34588</v>
      </c>
      <c r="E34523" s="5">
        <v>0</v>
      </c>
      <c r="F34523">
        <f t="shared" si="809"/>
        <v>0</v>
      </c>
    </row>
    <row r="34524" spans="1:6" x14ac:dyDescent="0.3">
      <c r="A34524" s="3">
        <v>71481</v>
      </c>
      <c r="D34524">
        <v>34589</v>
      </c>
      <c r="E34524" s="5">
        <v>0</v>
      </c>
      <c r="F34524">
        <f t="shared" si="809"/>
        <v>0</v>
      </c>
    </row>
    <row r="34525" spans="1:6" x14ac:dyDescent="0.3">
      <c r="A34525" s="3">
        <v>71482</v>
      </c>
      <c r="D34525">
        <v>34590</v>
      </c>
      <c r="E34525" s="5">
        <v>3.437899935349698</v>
      </c>
      <c r="F34525">
        <f t="shared" si="809"/>
        <v>3.437899935349698</v>
      </c>
    </row>
    <row r="34526" spans="1:6" x14ac:dyDescent="0.3">
      <c r="A34526" s="3">
        <v>71483</v>
      </c>
      <c r="D34526">
        <v>34591</v>
      </c>
      <c r="E34526" s="5">
        <v>2.5746096720736422</v>
      </c>
      <c r="F34526">
        <f t="shared" si="809"/>
        <v>2.5746096720736422</v>
      </c>
    </row>
    <row r="34527" spans="1:6" x14ac:dyDescent="0.3">
      <c r="A34527" s="3">
        <v>71484</v>
      </c>
      <c r="D34527">
        <v>34592</v>
      </c>
      <c r="E34527" s="5">
        <v>4.5747824990554227</v>
      </c>
      <c r="F34527">
        <f t="shared" si="809"/>
        <v>4.5747824990554227</v>
      </c>
    </row>
    <row r="34528" spans="1:6" x14ac:dyDescent="0.3">
      <c r="A34528" s="3">
        <v>71485</v>
      </c>
      <c r="D34528">
        <v>34593</v>
      </c>
      <c r="E34528" s="5">
        <v>5.362931520329461</v>
      </c>
      <c r="F34528">
        <f t="shared" si="809"/>
        <v>5.362931520329461</v>
      </c>
    </row>
    <row r="34529" spans="1:6" x14ac:dyDescent="0.3">
      <c r="A34529" s="3">
        <v>71486</v>
      </c>
      <c r="D34529">
        <v>34594</v>
      </c>
      <c r="E34529" s="5">
        <v>3.3880229460826028</v>
      </c>
      <c r="F34529">
        <f t="shared" si="809"/>
        <v>3.3880229460826028</v>
      </c>
    </row>
    <row r="34530" spans="1:6" x14ac:dyDescent="0.3">
      <c r="A34530" s="3">
        <v>71487</v>
      </c>
      <c r="D34530">
        <v>34595</v>
      </c>
      <c r="E34530" s="5">
        <v>5.3753852926561647</v>
      </c>
      <c r="F34530">
        <f t="shared" si="809"/>
        <v>5.3753852926561647</v>
      </c>
    </row>
    <row r="34531" spans="1:6" x14ac:dyDescent="0.3">
      <c r="A34531" s="3">
        <v>71488</v>
      </c>
      <c r="D34531">
        <v>34596</v>
      </c>
      <c r="E34531" s="5">
        <v>1.9427294855612389</v>
      </c>
      <c r="F34531">
        <f t="shared" si="809"/>
        <v>1.9427294855612389</v>
      </c>
    </row>
    <row r="34532" spans="1:6" x14ac:dyDescent="0.3">
      <c r="A34532" s="3">
        <v>71489</v>
      </c>
      <c r="D34532">
        <v>34597</v>
      </c>
      <c r="E34532" s="5">
        <v>0</v>
      </c>
      <c r="F34532">
        <f t="shared" si="809"/>
        <v>0</v>
      </c>
    </row>
    <row r="34533" spans="1:6" x14ac:dyDescent="0.3">
      <c r="A34533" s="3">
        <v>71490</v>
      </c>
      <c r="D34533">
        <v>34598</v>
      </c>
      <c r="E34533" s="5">
        <v>7.4998513884960207</v>
      </c>
      <c r="F34533">
        <f t="shared" si="809"/>
        <v>7.4998513884960207</v>
      </c>
    </row>
    <row r="34534" spans="1:6" x14ac:dyDescent="0.3">
      <c r="A34534" s="3">
        <v>71491</v>
      </c>
      <c r="D34534">
        <v>34599</v>
      </c>
      <c r="E34534" s="5">
        <v>3.9081237496889361</v>
      </c>
      <c r="F34534">
        <f t="shared" si="809"/>
        <v>3.9081237496889361</v>
      </c>
    </row>
    <row r="34535" spans="1:6" x14ac:dyDescent="0.3">
      <c r="A34535" s="3">
        <v>71492</v>
      </c>
      <c r="D34535">
        <v>34600</v>
      </c>
      <c r="E34535" s="5">
        <v>3.3333888585128801</v>
      </c>
      <c r="F34535">
        <f t="shared" si="809"/>
        <v>3.3333888585128801</v>
      </c>
    </row>
    <row r="34536" spans="1:6" x14ac:dyDescent="0.3">
      <c r="A34536" s="3">
        <v>71493</v>
      </c>
      <c r="D34536">
        <v>34601</v>
      </c>
      <c r="E34536" s="5">
        <v>4.9034239577212091</v>
      </c>
      <c r="F34536">
        <f t="shared" si="809"/>
        <v>4.9034239577212091</v>
      </c>
    </row>
    <row r="34537" spans="1:6" x14ac:dyDescent="0.3">
      <c r="A34537" s="3">
        <v>71494</v>
      </c>
      <c r="D34537">
        <v>34602</v>
      </c>
      <c r="E34537" s="5">
        <v>4.7731780454803943</v>
      </c>
      <c r="F34537">
        <f t="shared" si="809"/>
        <v>4.7731780454803943</v>
      </c>
    </row>
    <row r="34538" spans="1:6" x14ac:dyDescent="0.3">
      <c r="A34538" s="3">
        <v>71495</v>
      </c>
      <c r="D34538">
        <v>34603</v>
      </c>
      <c r="E34538" s="5">
        <v>6.8766381703680182</v>
      </c>
      <c r="F34538">
        <f t="shared" si="809"/>
        <v>6.8766381703680182</v>
      </c>
    </row>
    <row r="34539" spans="1:6" x14ac:dyDescent="0.3">
      <c r="A34539" s="3">
        <v>71496</v>
      </c>
      <c r="D34539">
        <v>34604</v>
      </c>
      <c r="E34539" s="5">
        <v>8.2569789443898784</v>
      </c>
      <c r="F34539">
        <f t="shared" si="809"/>
        <v>8.2569789443898784</v>
      </c>
    </row>
    <row r="34540" spans="1:6" x14ac:dyDescent="0.3">
      <c r="A34540" s="3">
        <v>71497</v>
      </c>
      <c r="D34540">
        <v>34605</v>
      </c>
      <c r="E34540" s="5">
        <v>5.9170829878057543</v>
      </c>
      <c r="F34540">
        <f t="shared" si="809"/>
        <v>5.9170829878057543</v>
      </c>
    </row>
    <row r="34541" spans="1:6" x14ac:dyDescent="0.3">
      <c r="A34541" s="3">
        <v>71498</v>
      </c>
      <c r="D34541">
        <v>34606</v>
      </c>
      <c r="E34541" s="5">
        <v>0</v>
      </c>
      <c r="F34541">
        <f t="shared" si="809"/>
        <v>0</v>
      </c>
    </row>
    <row r="34542" spans="1:6" x14ac:dyDescent="0.3">
      <c r="A34542" s="3">
        <v>71499</v>
      </c>
      <c r="D34542">
        <v>34607</v>
      </c>
      <c r="E34542" s="5">
        <v>4.1216290477055333</v>
      </c>
      <c r="F34542">
        <f t="shared" si="809"/>
        <v>4.1216290477055333</v>
      </c>
    </row>
    <row r="34543" spans="1:6" x14ac:dyDescent="0.3">
      <c r="A34543" s="3">
        <v>71500</v>
      </c>
      <c r="D34543">
        <v>34608</v>
      </c>
      <c r="E34543" s="5">
        <v>6.1379220374271766</v>
      </c>
      <c r="F34543">
        <f t="shared" si="809"/>
        <v>6.1379220374271766</v>
      </c>
    </row>
    <row r="34544" spans="1:6" x14ac:dyDescent="0.3">
      <c r="A34544" s="3">
        <v>71501</v>
      </c>
      <c r="D34544">
        <v>34609</v>
      </c>
      <c r="E34544" s="5">
        <v>3.316331665723423</v>
      </c>
      <c r="F34544">
        <f t="shared" si="809"/>
        <v>3.316331665723423</v>
      </c>
    </row>
    <row r="34545" spans="1:6" x14ac:dyDescent="0.3">
      <c r="A34545" s="3">
        <v>71502</v>
      </c>
      <c r="D34545">
        <v>34610</v>
      </c>
      <c r="E34545" s="5">
        <v>2.6328511624205739</v>
      </c>
      <c r="F34545">
        <f t="shared" si="809"/>
        <v>2.6328511624205739</v>
      </c>
    </row>
    <row r="34546" spans="1:6" x14ac:dyDescent="0.3">
      <c r="A34546" s="3">
        <v>71503</v>
      </c>
      <c r="D34546">
        <v>34611</v>
      </c>
      <c r="E34546" s="5">
        <v>6.4698865708782041</v>
      </c>
      <c r="F34546">
        <f t="shared" si="809"/>
        <v>6.4698865708782041</v>
      </c>
    </row>
    <row r="34547" spans="1:6" x14ac:dyDescent="0.3">
      <c r="A34547" s="3">
        <v>71504</v>
      </c>
      <c r="D34547">
        <v>34612</v>
      </c>
      <c r="E34547" s="5">
        <v>4.658439479142527</v>
      </c>
      <c r="F34547">
        <f t="shared" si="809"/>
        <v>4.658439479142527</v>
      </c>
    </row>
    <row r="34548" spans="1:6" x14ac:dyDescent="0.3">
      <c r="A34548" s="3">
        <v>71505</v>
      </c>
      <c r="D34548">
        <v>34613</v>
      </c>
      <c r="E34548" s="5">
        <v>0</v>
      </c>
      <c r="F34548">
        <f t="shared" si="809"/>
        <v>0</v>
      </c>
    </row>
    <row r="34549" spans="1:6" x14ac:dyDescent="0.3">
      <c r="A34549" s="3">
        <v>71506</v>
      </c>
      <c r="D34549">
        <v>34614</v>
      </c>
      <c r="E34549" s="5">
        <v>0</v>
      </c>
      <c r="F34549">
        <f t="shared" si="809"/>
        <v>0</v>
      </c>
    </row>
    <row r="34550" spans="1:6" x14ac:dyDescent="0.3">
      <c r="A34550" s="3">
        <v>71507</v>
      </c>
      <c r="D34550">
        <v>34615</v>
      </c>
      <c r="E34550" s="5">
        <v>3.716678465077262</v>
      </c>
      <c r="F34550">
        <f t="shared" si="809"/>
        <v>3.716678465077262</v>
      </c>
    </row>
    <row r="34551" spans="1:6" x14ac:dyDescent="0.3">
      <c r="A34551" s="3">
        <v>71508</v>
      </c>
      <c r="D34551">
        <v>34616</v>
      </c>
      <c r="E34551" s="5">
        <v>4.6465689497709102</v>
      </c>
      <c r="F34551">
        <f t="shared" si="809"/>
        <v>4.6465689497709102</v>
      </c>
    </row>
    <row r="34552" spans="1:6" x14ac:dyDescent="0.3">
      <c r="A34552" s="3">
        <v>71509</v>
      </c>
      <c r="D34552">
        <v>34617</v>
      </c>
      <c r="E34552" s="5">
        <v>0</v>
      </c>
      <c r="F34552">
        <f t="shared" si="809"/>
        <v>0</v>
      </c>
    </row>
    <row r="34553" spans="1:6" x14ac:dyDescent="0.3">
      <c r="A34553" s="3">
        <v>71510</v>
      </c>
      <c r="D34553">
        <v>34618</v>
      </c>
      <c r="E34553" s="5">
        <v>4.2255381421632352</v>
      </c>
      <c r="F34553">
        <f t="shared" si="809"/>
        <v>4.2255381421632352</v>
      </c>
    </row>
    <row r="34554" spans="1:6" x14ac:dyDescent="0.3">
      <c r="A34554" s="3">
        <v>71511</v>
      </c>
      <c r="D34554">
        <v>34619</v>
      </c>
      <c r="E34554" s="5">
        <v>4.5865163076279636</v>
      </c>
      <c r="F34554">
        <f t="shared" si="809"/>
        <v>4.5865163076279636</v>
      </c>
    </row>
    <row r="34555" spans="1:6" x14ac:dyDescent="0.3">
      <c r="A34555" s="3">
        <v>71512</v>
      </c>
      <c r="D34555">
        <v>34620</v>
      </c>
      <c r="E34555" s="5">
        <v>5.3655908551506499</v>
      </c>
      <c r="F34555">
        <f t="shared" si="809"/>
        <v>5.3655908551506499</v>
      </c>
    </row>
    <row r="34556" spans="1:6" x14ac:dyDescent="0.3">
      <c r="A34556" s="3">
        <v>71513</v>
      </c>
      <c r="D34556">
        <v>34621</v>
      </c>
      <c r="E34556" s="5">
        <v>3.8918134555531139</v>
      </c>
      <c r="F34556">
        <f t="shared" si="809"/>
        <v>3.8918134555531139</v>
      </c>
    </row>
    <row r="34557" spans="1:6" x14ac:dyDescent="0.3">
      <c r="A34557" s="3">
        <v>71514</v>
      </c>
      <c r="D34557">
        <v>34622</v>
      </c>
      <c r="E34557" s="5">
        <v>0</v>
      </c>
      <c r="F34557">
        <f t="shared" si="809"/>
        <v>0</v>
      </c>
    </row>
    <row r="34558" spans="1:6" x14ac:dyDescent="0.3">
      <c r="A34558" s="3">
        <v>71515</v>
      </c>
      <c r="D34558">
        <v>34623</v>
      </c>
      <c r="E34558" s="5">
        <v>3.261850752349341</v>
      </c>
      <c r="F34558">
        <f t="shared" si="809"/>
        <v>3.261850752349341</v>
      </c>
    </row>
    <row r="34559" spans="1:6" x14ac:dyDescent="0.3">
      <c r="A34559" s="3">
        <v>71516</v>
      </c>
      <c r="D34559">
        <v>34624</v>
      </c>
      <c r="E34559" s="5">
        <v>3.43375126644789</v>
      </c>
      <c r="F34559">
        <f t="shared" si="809"/>
        <v>3.43375126644789</v>
      </c>
    </row>
    <row r="34560" spans="1:6" x14ac:dyDescent="0.3">
      <c r="A34560" s="3">
        <v>71517</v>
      </c>
      <c r="D34560">
        <v>34625</v>
      </c>
      <c r="E34560" s="5">
        <v>0</v>
      </c>
      <c r="F34560">
        <f t="shared" si="809"/>
        <v>0</v>
      </c>
    </row>
    <row r="34561" spans="1:6" x14ac:dyDescent="0.3">
      <c r="A34561" s="3">
        <v>71518</v>
      </c>
      <c r="D34561">
        <v>34626</v>
      </c>
      <c r="E34561" s="5">
        <v>5.5717063473682469</v>
      </c>
      <c r="F34561">
        <f t="shared" si="809"/>
        <v>5.5717063473682469</v>
      </c>
    </row>
    <row r="34562" spans="1:6" x14ac:dyDescent="0.3">
      <c r="A34562" s="3">
        <v>71519</v>
      </c>
      <c r="D34562">
        <v>34627</v>
      </c>
      <c r="E34562" s="5">
        <v>3.6068967327771571</v>
      </c>
      <c r="F34562">
        <f t="shared" si="809"/>
        <v>3.6068967327771571</v>
      </c>
    </row>
    <row r="34563" spans="1:6" x14ac:dyDescent="0.3">
      <c r="A34563" s="3">
        <v>71520</v>
      </c>
      <c r="D34563">
        <v>34628</v>
      </c>
      <c r="E34563" s="5">
        <v>4.7769164149590244</v>
      </c>
      <c r="F34563">
        <f t="shared" ref="F34563:F34626" si="810">IF(E34563&lt;0, 0, E34563)</f>
        <v>4.7769164149590244</v>
      </c>
    </row>
    <row r="34564" spans="1:6" x14ac:dyDescent="0.3">
      <c r="A34564" s="3">
        <v>71521</v>
      </c>
      <c r="D34564">
        <v>34629</v>
      </c>
      <c r="E34564" s="5">
        <v>5.7378923113330806</v>
      </c>
      <c r="F34564">
        <f t="shared" si="810"/>
        <v>5.7378923113330806</v>
      </c>
    </row>
    <row r="34565" spans="1:6" x14ac:dyDescent="0.3">
      <c r="A34565" s="3">
        <v>71522</v>
      </c>
      <c r="D34565">
        <v>34630</v>
      </c>
      <c r="E34565" s="5">
        <v>0</v>
      </c>
      <c r="F34565">
        <f t="shared" si="810"/>
        <v>0</v>
      </c>
    </row>
    <row r="34566" spans="1:6" x14ac:dyDescent="0.3">
      <c r="A34566" s="3">
        <v>71523</v>
      </c>
      <c r="D34566">
        <v>34631</v>
      </c>
      <c r="E34566" s="5">
        <v>0</v>
      </c>
      <c r="F34566">
        <f t="shared" si="810"/>
        <v>0</v>
      </c>
    </row>
    <row r="34567" spans="1:6" x14ac:dyDescent="0.3">
      <c r="A34567" s="3">
        <v>71524</v>
      </c>
      <c r="D34567">
        <v>34632</v>
      </c>
      <c r="E34567" s="5">
        <v>3.1467584896831999</v>
      </c>
      <c r="F34567">
        <f t="shared" si="810"/>
        <v>3.1467584896831999</v>
      </c>
    </row>
    <row r="34568" spans="1:6" x14ac:dyDescent="0.3">
      <c r="A34568" s="3">
        <v>71525</v>
      </c>
      <c r="D34568">
        <v>34633</v>
      </c>
      <c r="E34568" s="5">
        <v>6.9498713944365722</v>
      </c>
      <c r="F34568">
        <f t="shared" si="810"/>
        <v>6.9498713944365722</v>
      </c>
    </row>
    <row r="34569" spans="1:6" x14ac:dyDescent="0.3">
      <c r="A34569" s="3">
        <v>71526</v>
      </c>
      <c r="D34569">
        <v>34634</v>
      </c>
      <c r="E34569" s="5">
        <v>5.1354898557889426</v>
      </c>
      <c r="F34569">
        <f t="shared" si="810"/>
        <v>5.1354898557889426</v>
      </c>
    </row>
    <row r="34570" spans="1:6" x14ac:dyDescent="0.3">
      <c r="A34570" s="3">
        <v>71527</v>
      </c>
      <c r="D34570">
        <v>34635</v>
      </c>
      <c r="E34570" s="5">
        <v>4.4062030522784319</v>
      </c>
      <c r="F34570">
        <f t="shared" si="810"/>
        <v>4.4062030522784319</v>
      </c>
    </row>
    <row r="34571" spans="1:6" x14ac:dyDescent="0.3">
      <c r="A34571" s="3">
        <v>71528</v>
      </c>
      <c r="D34571">
        <v>34636</v>
      </c>
      <c r="E34571" s="5">
        <v>0</v>
      </c>
      <c r="F34571">
        <f t="shared" si="810"/>
        <v>0</v>
      </c>
    </row>
    <row r="34572" spans="1:6" x14ac:dyDescent="0.3">
      <c r="A34572" s="3">
        <v>71529</v>
      </c>
      <c r="D34572">
        <v>34637</v>
      </c>
      <c r="E34572" s="5">
        <v>8.3711169728342085</v>
      </c>
      <c r="F34572">
        <f t="shared" si="810"/>
        <v>8.3711169728342085</v>
      </c>
    </row>
    <row r="34573" spans="1:6" x14ac:dyDescent="0.3">
      <c r="A34573" s="3">
        <v>71530</v>
      </c>
      <c r="D34573">
        <v>34638</v>
      </c>
      <c r="E34573" s="5">
        <v>0</v>
      </c>
      <c r="F34573">
        <f t="shared" si="810"/>
        <v>0</v>
      </c>
    </row>
    <row r="34574" spans="1:6" x14ac:dyDescent="0.3">
      <c r="A34574" s="3">
        <v>71531</v>
      </c>
      <c r="D34574">
        <v>34639</v>
      </c>
      <c r="E34574" s="5">
        <v>4.3210640899036017</v>
      </c>
      <c r="F34574">
        <f t="shared" si="810"/>
        <v>4.3210640899036017</v>
      </c>
    </row>
    <row r="34575" spans="1:6" x14ac:dyDescent="0.3">
      <c r="A34575" s="3">
        <v>71532</v>
      </c>
      <c r="D34575">
        <v>34640</v>
      </c>
      <c r="E34575" s="5">
        <v>4.6138100989198376</v>
      </c>
      <c r="F34575">
        <f t="shared" si="810"/>
        <v>4.6138100989198376</v>
      </c>
    </row>
    <row r="34576" spans="1:6" x14ac:dyDescent="0.3">
      <c r="A34576" s="3">
        <v>71533</v>
      </c>
      <c r="D34576">
        <v>34641</v>
      </c>
      <c r="E34576" s="5">
        <v>4.8099740057829932</v>
      </c>
      <c r="F34576">
        <f t="shared" si="810"/>
        <v>4.8099740057829932</v>
      </c>
    </row>
    <row r="34577" spans="1:6" x14ac:dyDescent="0.3">
      <c r="A34577" s="3">
        <v>71534</v>
      </c>
      <c r="D34577">
        <v>34642</v>
      </c>
      <c r="E34577" s="5">
        <v>4.3946913972982813</v>
      </c>
      <c r="F34577">
        <f t="shared" si="810"/>
        <v>4.3946913972982813</v>
      </c>
    </row>
    <row r="34578" spans="1:6" x14ac:dyDescent="0.3">
      <c r="A34578" s="3">
        <v>71535</v>
      </c>
      <c r="D34578">
        <v>34643</v>
      </c>
      <c r="E34578" s="5">
        <v>5.3304018034578711</v>
      </c>
      <c r="F34578">
        <f t="shared" si="810"/>
        <v>5.3304018034578711</v>
      </c>
    </row>
    <row r="34579" spans="1:6" x14ac:dyDescent="0.3">
      <c r="A34579" s="3">
        <v>71536</v>
      </c>
      <c r="D34579">
        <v>34644</v>
      </c>
      <c r="E34579" s="5">
        <v>0</v>
      </c>
      <c r="F34579">
        <f t="shared" si="810"/>
        <v>0</v>
      </c>
    </row>
    <row r="34580" spans="1:6" x14ac:dyDescent="0.3">
      <c r="A34580" s="3">
        <v>71537</v>
      </c>
      <c r="D34580">
        <v>34645</v>
      </c>
      <c r="E34580" s="5">
        <v>8.3958547842816902</v>
      </c>
      <c r="F34580">
        <f t="shared" si="810"/>
        <v>8.3958547842816902</v>
      </c>
    </row>
    <row r="34581" spans="1:6" x14ac:dyDescent="0.3">
      <c r="A34581" s="3">
        <v>71538</v>
      </c>
      <c r="D34581">
        <v>34646</v>
      </c>
      <c r="E34581" s="5">
        <v>0</v>
      </c>
      <c r="F34581">
        <f t="shared" si="810"/>
        <v>0</v>
      </c>
    </row>
    <row r="34582" spans="1:6" x14ac:dyDescent="0.3">
      <c r="A34582" s="3">
        <v>71539</v>
      </c>
      <c r="D34582">
        <v>34647</v>
      </c>
      <c r="E34582" s="5">
        <v>0</v>
      </c>
      <c r="F34582">
        <f t="shared" si="810"/>
        <v>0</v>
      </c>
    </row>
    <row r="34583" spans="1:6" x14ac:dyDescent="0.3">
      <c r="A34583" s="3">
        <v>71540</v>
      </c>
      <c r="D34583">
        <v>34648</v>
      </c>
      <c r="E34583" s="5">
        <v>1.496779920034353</v>
      </c>
      <c r="F34583">
        <f t="shared" si="810"/>
        <v>1.496779920034353</v>
      </c>
    </row>
    <row r="34584" spans="1:6" x14ac:dyDescent="0.3">
      <c r="A34584" s="3">
        <v>71541</v>
      </c>
      <c r="D34584">
        <v>34649</v>
      </c>
      <c r="E34584" s="5">
        <v>0</v>
      </c>
      <c r="F34584">
        <f t="shared" si="810"/>
        <v>0</v>
      </c>
    </row>
    <row r="34585" spans="1:6" x14ac:dyDescent="0.3">
      <c r="A34585" s="3">
        <v>71542</v>
      </c>
      <c r="D34585">
        <v>34650</v>
      </c>
      <c r="E34585" s="5">
        <v>6.0002341831984944</v>
      </c>
      <c r="F34585">
        <f t="shared" si="810"/>
        <v>6.0002341831984944</v>
      </c>
    </row>
    <row r="34586" spans="1:6" x14ac:dyDescent="0.3">
      <c r="A34586" s="3">
        <v>71543</v>
      </c>
      <c r="D34586">
        <v>34651</v>
      </c>
      <c r="E34586" s="5">
        <v>5.0882364919999477</v>
      </c>
      <c r="F34586">
        <f t="shared" si="810"/>
        <v>5.0882364919999477</v>
      </c>
    </row>
    <row r="34587" spans="1:6" x14ac:dyDescent="0.3">
      <c r="A34587" s="3">
        <v>71544</v>
      </c>
      <c r="D34587">
        <v>34652</v>
      </c>
      <c r="E34587" s="5">
        <v>2.16345729903458</v>
      </c>
      <c r="F34587">
        <f t="shared" si="810"/>
        <v>2.16345729903458</v>
      </c>
    </row>
    <row r="34588" spans="1:6" x14ac:dyDescent="0.3">
      <c r="A34588" s="3">
        <v>71545</v>
      </c>
      <c r="D34588">
        <v>34653</v>
      </c>
      <c r="E34588" s="5">
        <v>0</v>
      </c>
      <c r="F34588">
        <f t="shared" si="810"/>
        <v>0</v>
      </c>
    </row>
    <row r="34589" spans="1:6" x14ac:dyDescent="0.3">
      <c r="A34589" s="3">
        <v>71546</v>
      </c>
      <c r="D34589">
        <v>34654</v>
      </c>
      <c r="E34589" s="5">
        <v>3.3355375674288341</v>
      </c>
      <c r="F34589">
        <f t="shared" si="810"/>
        <v>3.3355375674288341</v>
      </c>
    </row>
    <row r="34590" spans="1:6" x14ac:dyDescent="0.3">
      <c r="A34590" s="3">
        <v>71547</v>
      </c>
      <c r="D34590">
        <v>34655</v>
      </c>
      <c r="E34590" s="5">
        <v>2.447630794527381</v>
      </c>
      <c r="F34590">
        <f t="shared" si="810"/>
        <v>2.447630794527381</v>
      </c>
    </row>
    <row r="34591" spans="1:6" x14ac:dyDescent="0.3">
      <c r="A34591" s="3">
        <v>71548</v>
      </c>
      <c r="D34591">
        <v>34656</v>
      </c>
      <c r="E34591" s="5">
        <v>3.0618789190958351</v>
      </c>
      <c r="F34591">
        <f t="shared" si="810"/>
        <v>3.0618789190958351</v>
      </c>
    </row>
    <row r="34592" spans="1:6" x14ac:dyDescent="0.3">
      <c r="A34592" s="3">
        <v>71549</v>
      </c>
      <c r="D34592">
        <v>34657</v>
      </c>
      <c r="E34592" s="5">
        <v>5.3170678519795782</v>
      </c>
      <c r="F34592">
        <f t="shared" si="810"/>
        <v>5.3170678519795782</v>
      </c>
    </row>
    <row r="34593" spans="1:6" x14ac:dyDescent="0.3">
      <c r="A34593" s="3">
        <v>71550</v>
      </c>
      <c r="D34593">
        <v>34658</v>
      </c>
      <c r="E34593" s="5">
        <v>0</v>
      </c>
      <c r="F34593">
        <f t="shared" si="810"/>
        <v>0</v>
      </c>
    </row>
    <row r="34594" spans="1:6" x14ac:dyDescent="0.3">
      <c r="A34594" s="3">
        <v>71551</v>
      </c>
      <c r="D34594">
        <v>34659</v>
      </c>
      <c r="E34594" s="5">
        <v>5.7285253354572667</v>
      </c>
      <c r="F34594">
        <f t="shared" si="810"/>
        <v>5.7285253354572667</v>
      </c>
    </row>
    <row r="34595" spans="1:6" x14ac:dyDescent="0.3">
      <c r="A34595" s="3">
        <v>71552</v>
      </c>
      <c r="D34595">
        <v>34660</v>
      </c>
      <c r="E34595" s="5">
        <v>4.1390707373517337</v>
      </c>
      <c r="F34595">
        <f t="shared" si="810"/>
        <v>4.1390707373517337</v>
      </c>
    </row>
    <row r="34596" spans="1:6" x14ac:dyDescent="0.3">
      <c r="A34596" s="3">
        <v>71553</v>
      </c>
      <c r="D34596">
        <v>34661</v>
      </c>
      <c r="E34596" s="5">
        <v>5.8558949382986034</v>
      </c>
      <c r="F34596">
        <f t="shared" si="810"/>
        <v>5.8558949382986034</v>
      </c>
    </row>
    <row r="34597" spans="1:6" x14ac:dyDescent="0.3">
      <c r="A34597" s="3">
        <v>71554</v>
      </c>
      <c r="D34597">
        <v>34662</v>
      </c>
      <c r="E34597" s="5">
        <v>0</v>
      </c>
      <c r="F34597">
        <f t="shared" si="810"/>
        <v>0</v>
      </c>
    </row>
    <row r="34598" spans="1:6" x14ac:dyDescent="0.3">
      <c r="A34598" s="3">
        <v>71555</v>
      </c>
      <c r="D34598">
        <v>34663</v>
      </c>
      <c r="E34598" s="5">
        <v>0</v>
      </c>
      <c r="F34598">
        <f t="shared" si="810"/>
        <v>0</v>
      </c>
    </row>
    <row r="34599" spans="1:6" x14ac:dyDescent="0.3">
      <c r="A34599" s="3">
        <v>71556</v>
      </c>
      <c r="D34599">
        <v>34664</v>
      </c>
      <c r="E34599" s="5">
        <v>5.1249204601444731</v>
      </c>
      <c r="F34599">
        <f t="shared" si="810"/>
        <v>5.1249204601444731</v>
      </c>
    </row>
    <row r="34600" spans="1:6" x14ac:dyDescent="0.3">
      <c r="A34600" s="3">
        <v>71557</v>
      </c>
      <c r="D34600">
        <v>34665</v>
      </c>
      <c r="E34600" s="5">
        <v>7.3961440595905534</v>
      </c>
      <c r="F34600">
        <f t="shared" si="810"/>
        <v>7.3961440595905534</v>
      </c>
    </row>
    <row r="34601" spans="1:6" x14ac:dyDescent="0.3">
      <c r="A34601" s="3">
        <v>71558</v>
      </c>
      <c r="D34601">
        <v>34666</v>
      </c>
      <c r="E34601" s="5">
        <v>4.4819701040648239</v>
      </c>
      <c r="F34601">
        <f t="shared" si="810"/>
        <v>4.4819701040648239</v>
      </c>
    </row>
    <row r="34602" spans="1:6" x14ac:dyDescent="0.3">
      <c r="A34602" s="3">
        <v>71559</v>
      </c>
      <c r="D34602">
        <v>34667</v>
      </c>
      <c r="E34602" s="5">
        <v>5.3444219474174064</v>
      </c>
      <c r="F34602">
        <f t="shared" si="810"/>
        <v>5.3444219474174064</v>
      </c>
    </row>
    <row r="34603" spans="1:6" x14ac:dyDescent="0.3">
      <c r="A34603" s="3">
        <v>71560</v>
      </c>
      <c r="D34603">
        <v>34668</v>
      </c>
      <c r="E34603" s="5">
        <v>5.1229075154335986</v>
      </c>
      <c r="F34603">
        <f t="shared" si="810"/>
        <v>5.1229075154335986</v>
      </c>
    </row>
    <row r="34604" spans="1:6" x14ac:dyDescent="0.3">
      <c r="A34604" s="3">
        <v>71561</v>
      </c>
      <c r="D34604">
        <v>34669</v>
      </c>
      <c r="E34604" s="5">
        <v>5.2853225305140503</v>
      </c>
      <c r="F34604">
        <f t="shared" si="810"/>
        <v>5.2853225305140503</v>
      </c>
    </row>
    <row r="34605" spans="1:6" x14ac:dyDescent="0.3">
      <c r="A34605" s="3">
        <v>71562</v>
      </c>
      <c r="D34605">
        <v>34670</v>
      </c>
      <c r="E34605" s="5">
        <v>7.4716976018558334</v>
      </c>
      <c r="F34605">
        <f t="shared" si="810"/>
        <v>7.4716976018558334</v>
      </c>
    </row>
    <row r="34606" spans="1:6" x14ac:dyDescent="0.3">
      <c r="A34606" s="3">
        <v>71563</v>
      </c>
      <c r="D34606">
        <v>34671</v>
      </c>
      <c r="E34606" s="5">
        <v>4.4854576628539498</v>
      </c>
      <c r="F34606">
        <f t="shared" si="810"/>
        <v>4.4854576628539498</v>
      </c>
    </row>
    <row r="34607" spans="1:6" x14ac:dyDescent="0.3">
      <c r="A34607" s="3">
        <v>71564</v>
      </c>
      <c r="D34607">
        <v>34672</v>
      </c>
      <c r="E34607" s="5">
        <v>5.5165480657183261</v>
      </c>
      <c r="F34607">
        <f t="shared" si="810"/>
        <v>5.5165480657183261</v>
      </c>
    </row>
    <row r="34608" spans="1:6" x14ac:dyDescent="0.3">
      <c r="A34608" s="3">
        <v>71565</v>
      </c>
      <c r="D34608">
        <v>34673</v>
      </c>
      <c r="E34608" s="5">
        <v>6.6377265467601951</v>
      </c>
      <c r="F34608">
        <f t="shared" si="810"/>
        <v>6.6377265467601951</v>
      </c>
    </row>
    <row r="34609" spans="1:6" x14ac:dyDescent="0.3">
      <c r="A34609" s="3">
        <v>71566</v>
      </c>
      <c r="D34609">
        <v>34674</v>
      </c>
      <c r="E34609" s="5">
        <v>0</v>
      </c>
      <c r="F34609">
        <f t="shared" si="810"/>
        <v>0</v>
      </c>
    </row>
    <row r="34610" spans="1:6" x14ac:dyDescent="0.3">
      <c r="A34610" s="3">
        <v>71567</v>
      </c>
      <c r="D34610">
        <v>34675</v>
      </c>
      <c r="E34610" s="5">
        <v>3.1282919368927682</v>
      </c>
      <c r="F34610">
        <f t="shared" si="810"/>
        <v>3.1282919368927682</v>
      </c>
    </row>
    <row r="34611" spans="1:6" x14ac:dyDescent="0.3">
      <c r="A34611" s="3">
        <v>71568</v>
      </c>
      <c r="D34611">
        <v>34676</v>
      </c>
      <c r="E34611" s="5">
        <v>0.99869413724471467</v>
      </c>
      <c r="F34611">
        <f t="shared" si="810"/>
        <v>0.99869413724471467</v>
      </c>
    </row>
    <row r="34612" spans="1:6" x14ac:dyDescent="0.3">
      <c r="A34612" s="3">
        <v>71569</v>
      </c>
      <c r="D34612">
        <v>34677</v>
      </c>
      <c r="E34612" s="5">
        <v>5.058201373229271</v>
      </c>
      <c r="F34612">
        <f t="shared" si="810"/>
        <v>5.058201373229271</v>
      </c>
    </row>
    <row r="34613" spans="1:6" x14ac:dyDescent="0.3">
      <c r="A34613" s="3">
        <v>71570</v>
      </c>
      <c r="D34613">
        <v>34678</v>
      </c>
      <c r="E34613" s="5">
        <v>4.5653122277240277</v>
      </c>
      <c r="F34613">
        <f t="shared" si="810"/>
        <v>4.5653122277240277</v>
      </c>
    </row>
    <row r="34614" spans="1:6" x14ac:dyDescent="0.3">
      <c r="A34614" s="3">
        <v>71571</v>
      </c>
      <c r="D34614">
        <v>34679</v>
      </c>
      <c r="E34614" s="5">
        <v>5.6815451466397047</v>
      </c>
      <c r="F34614">
        <f t="shared" si="810"/>
        <v>5.6815451466397047</v>
      </c>
    </row>
    <row r="34615" spans="1:6" x14ac:dyDescent="0.3">
      <c r="A34615" s="3">
        <v>71572</v>
      </c>
      <c r="D34615">
        <v>34680</v>
      </c>
      <c r="E34615" s="5">
        <v>0</v>
      </c>
      <c r="F34615">
        <f t="shared" si="810"/>
        <v>0</v>
      </c>
    </row>
    <row r="34616" spans="1:6" x14ac:dyDescent="0.3">
      <c r="A34616" s="3">
        <v>71573</v>
      </c>
      <c r="D34616">
        <v>34681</v>
      </c>
      <c r="E34616" s="5">
        <v>3.890916004294489</v>
      </c>
      <c r="F34616">
        <f t="shared" si="810"/>
        <v>3.890916004294489</v>
      </c>
    </row>
    <row r="34617" spans="1:6" x14ac:dyDescent="0.3">
      <c r="A34617" s="3">
        <v>71574</v>
      </c>
      <c r="D34617">
        <v>34682</v>
      </c>
      <c r="E34617" s="5">
        <v>5.4618112991059897</v>
      </c>
      <c r="F34617">
        <f t="shared" si="810"/>
        <v>5.4618112991059897</v>
      </c>
    </row>
    <row r="34618" spans="1:6" x14ac:dyDescent="0.3">
      <c r="A34618" s="3">
        <v>71575</v>
      </c>
      <c r="D34618">
        <v>34683</v>
      </c>
      <c r="E34618" s="5">
        <v>6.9374180511779358</v>
      </c>
      <c r="F34618">
        <f t="shared" si="810"/>
        <v>6.9374180511779358</v>
      </c>
    </row>
    <row r="34619" spans="1:6" x14ac:dyDescent="0.3">
      <c r="A34619" s="3">
        <v>71576</v>
      </c>
      <c r="D34619">
        <v>34684</v>
      </c>
      <c r="E34619" s="5">
        <v>6.0316337561132469</v>
      </c>
      <c r="F34619">
        <f t="shared" si="810"/>
        <v>6.0316337561132469</v>
      </c>
    </row>
    <row r="34620" spans="1:6" x14ac:dyDescent="0.3">
      <c r="A34620" s="3">
        <v>71577</v>
      </c>
      <c r="D34620">
        <v>34685</v>
      </c>
      <c r="E34620" s="5">
        <v>1.1146578838754939</v>
      </c>
      <c r="F34620">
        <f t="shared" si="810"/>
        <v>1.1146578838754939</v>
      </c>
    </row>
    <row r="34621" spans="1:6" x14ac:dyDescent="0.3">
      <c r="A34621" s="3">
        <v>71578</v>
      </c>
      <c r="D34621">
        <v>34686</v>
      </c>
      <c r="E34621" s="5">
        <v>4.8584033729417806</v>
      </c>
      <c r="F34621">
        <f t="shared" si="810"/>
        <v>4.8584033729417806</v>
      </c>
    </row>
    <row r="34622" spans="1:6" x14ac:dyDescent="0.3">
      <c r="A34622" s="3">
        <v>71579</v>
      </c>
      <c r="D34622">
        <v>34687</v>
      </c>
      <c r="E34622" s="5">
        <v>5.2827130695160811</v>
      </c>
      <c r="F34622">
        <f t="shared" si="810"/>
        <v>5.2827130695160811</v>
      </c>
    </row>
    <row r="34623" spans="1:6" x14ac:dyDescent="0.3">
      <c r="A34623" s="3">
        <v>71580</v>
      </c>
      <c r="D34623">
        <v>34688</v>
      </c>
      <c r="E34623" s="5">
        <v>4.9264139328793632</v>
      </c>
      <c r="F34623">
        <f t="shared" si="810"/>
        <v>4.9264139328793632</v>
      </c>
    </row>
    <row r="34624" spans="1:6" x14ac:dyDescent="0.3">
      <c r="A34624" s="3">
        <v>71581</v>
      </c>
      <c r="D34624">
        <v>34689</v>
      </c>
      <c r="E34624" s="5">
        <v>4.5437973448666904</v>
      </c>
      <c r="F34624">
        <f t="shared" si="810"/>
        <v>4.5437973448666904</v>
      </c>
    </row>
    <row r="34625" spans="1:6" x14ac:dyDescent="0.3">
      <c r="A34625" s="3">
        <v>71582</v>
      </c>
      <c r="D34625">
        <v>34690</v>
      </c>
      <c r="E34625" s="5">
        <v>5.7866877459543753</v>
      </c>
      <c r="F34625">
        <f t="shared" si="810"/>
        <v>5.7866877459543753</v>
      </c>
    </row>
    <row r="34626" spans="1:6" x14ac:dyDescent="0.3">
      <c r="A34626" s="3">
        <v>71583</v>
      </c>
      <c r="D34626">
        <v>34691</v>
      </c>
      <c r="E34626" s="5">
        <v>1.226354943520545</v>
      </c>
      <c r="F34626">
        <f t="shared" si="810"/>
        <v>1.226354943520545</v>
      </c>
    </row>
    <row r="34627" spans="1:6" x14ac:dyDescent="0.3">
      <c r="A34627" s="3">
        <v>71584</v>
      </c>
      <c r="D34627">
        <v>34692</v>
      </c>
      <c r="E34627" s="5">
        <v>6.8723522017516796</v>
      </c>
      <c r="F34627">
        <f t="shared" ref="F34627:F34690" si="811">IF(E34627&lt;0, 0, E34627)</f>
        <v>6.8723522017516796</v>
      </c>
    </row>
    <row r="34628" spans="1:6" x14ac:dyDescent="0.3">
      <c r="A34628" s="3">
        <v>71585</v>
      </c>
      <c r="D34628">
        <v>34693</v>
      </c>
      <c r="E34628" s="5">
        <v>3.336348051716544</v>
      </c>
      <c r="F34628">
        <f t="shared" si="811"/>
        <v>3.336348051716544</v>
      </c>
    </row>
    <row r="34629" spans="1:6" x14ac:dyDescent="0.3">
      <c r="A34629" s="3">
        <v>71586</v>
      </c>
      <c r="D34629">
        <v>34694</v>
      </c>
      <c r="E34629" s="5">
        <v>0</v>
      </c>
      <c r="F34629">
        <f t="shared" si="811"/>
        <v>0</v>
      </c>
    </row>
    <row r="34630" spans="1:6" x14ac:dyDescent="0.3">
      <c r="A34630" s="3">
        <v>71587</v>
      </c>
      <c r="D34630">
        <v>34695</v>
      </c>
      <c r="E34630" s="5">
        <v>4.6373698661616736</v>
      </c>
      <c r="F34630">
        <f t="shared" si="811"/>
        <v>4.6373698661616736</v>
      </c>
    </row>
    <row r="34631" spans="1:6" x14ac:dyDescent="0.3">
      <c r="A34631" s="3">
        <v>71588</v>
      </c>
      <c r="D34631">
        <v>34696</v>
      </c>
      <c r="E34631" s="5">
        <v>2.153182993256078</v>
      </c>
      <c r="F34631">
        <f t="shared" si="811"/>
        <v>2.153182993256078</v>
      </c>
    </row>
    <row r="34632" spans="1:6" x14ac:dyDescent="0.3">
      <c r="A34632" s="3">
        <v>71589</v>
      </c>
      <c r="D34632">
        <v>34697</v>
      </c>
      <c r="E34632" s="5">
        <v>4.4894664637373278</v>
      </c>
      <c r="F34632">
        <f t="shared" si="811"/>
        <v>4.4894664637373278</v>
      </c>
    </row>
    <row r="34633" spans="1:6" x14ac:dyDescent="0.3">
      <c r="A34633" s="3">
        <v>71590</v>
      </c>
      <c r="D34633">
        <v>34698</v>
      </c>
      <c r="E34633" s="5">
        <v>5.3813835333529667</v>
      </c>
      <c r="F34633">
        <f t="shared" si="811"/>
        <v>5.3813835333529667</v>
      </c>
    </row>
    <row r="34634" spans="1:6" x14ac:dyDescent="0.3">
      <c r="A34634" s="3">
        <v>71591</v>
      </c>
      <c r="D34634">
        <v>34699</v>
      </c>
      <c r="E34634" s="5">
        <v>3.2019404484565488</v>
      </c>
      <c r="F34634">
        <f t="shared" si="811"/>
        <v>3.2019404484565488</v>
      </c>
    </row>
    <row r="34635" spans="1:6" x14ac:dyDescent="0.3">
      <c r="A34635" s="3">
        <v>71592</v>
      </c>
      <c r="D34635">
        <v>34700</v>
      </c>
      <c r="E34635" s="5">
        <v>5.8905893887882863</v>
      </c>
      <c r="F34635">
        <f t="shared" si="811"/>
        <v>5.8905893887882863</v>
      </c>
    </row>
    <row r="34636" spans="1:6" x14ac:dyDescent="0.3">
      <c r="A34636" s="3">
        <v>71593</v>
      </c>
      <c r="D34636">
        <v>34701</v>
      </c>
      <c r="E34636" s="5">
        <v>4.1779493408958386</v>
      </c>
      <c r="F34636">
        <f t="shared" si="811"/>
        <v>4.1779493408958386</v>
      </c>
    </row>
    <row r="34637" spans="1:6" x14ac:dyDescent="0.3">
      <c r="A34637" s="3">
        <v>71594</v>
      </c>
      <c r="D34637">
        <v>34702</v>
      </c>
      <c r="E34637" s="5">
        <v>2.1939087457817719</v>
      </c>
      <c r="F34637">
        <f t="shared" si="811"/>
        <v>2.1939087457817719</v>
      </c>
    </row>
    <row r="34638" spans="1:6" x14ac:dyDescent="0.3">
      <c r="A34638" s="3">
        <v>71595</v>
      </c>
      <c r="D34638">
        <v>34703</v>
      </c>
      <c r="E34638" s="5">
        <v>6.6449099068310638</v>
      </c>
      <c r="F34638">
        <f t="shared" si="811"/>
        <v>6.6449099068310638</v>
      </c>
    </row>
    <row r="34639" spans="1:6" x14ac:dyDescent="0.3">
      <c r="A34639" s="3">
        <v>71596</v>
      </c>
      <c r="D34639">
        <v>34704</v>
      </c>
      <c r="E34639" s="5">
        <v>7.6492103240870124</v>
      </c>
      <c r="F34639">
        <f t="shared" si="811"/>
        <v>7.6492103240870124</v>
      </c>
    </row>
    <row r="34640" spans="1:6" x14ac:dyDescent="0.3">
      <c r="A34640" s="3">
        <v>71597</v>
      </c>
      <c r="D34640">
        <v>34705</v>
      </c>
      <c r="E34640" s="5">
        <v>4.4611955347555377</v>
      </c>
      <c r="F34640">
        <f t="shared" si="811"/>
        <v>4.4611955347555377</v>
      </c>
    </row>
    <row r="34641" spans="1:6" x14ac:dyDescent="0.3">
      <c r="A34641" s="3">
        <v>71598</v>
      </c>
      <c r="D34641">
        <v>34706</v>
      </c>
      <c r="E34641" s="5">
        <v>3.8252545791309109</v>
      </c>
      <c r="F34641">
        <f t="shared" si="811"/>
        <v>3.8252545791309109</v>
      </c>
    </row>
    <row r="34642" spans="1:6" x14ac:dyDescent="0.3">
      <c r="A34642" s="3">
        <v>71599</v>
      </c>
      <c r="D34642">
        <v>34707</v>
      </c>
      <c r="E34642" s="5">
        <v>6.039366535412988</v>
      </c>
      <c r="F34642">
        <f t="shared" si="811"/>
        <v>6.039366535412988</v>
      </c>
    </row>
    <row r="34643" spans="1:6" x14ac:dyDescent="0.3">
      <c r="A34643" s="3">
        <v>71600</v>
      </c>
      <c r="D34643">
        <v>34708</v>
      </c>
      <c r="E34643" s="5">
        <v>4.0293582337723111</v>
      </c>
      <c r="F34643">
        <f t="shared" si="811"/>
        <v>4.0293582337723111</v>
      </c>
    </row>
    <row r="34644" spans="1:6" x14ac:dyDescent="0.3">
      <c r="A34644" s="3">
        <v>71601</v>
      </c>
      <c r="D34644">
        <v>34709</v>
      </c>
      <c r="E34644" s="5">
        <v>7.8186336949116404</v>
      </c>
      <c r="F34644">
        <f t="shared" si="811"/>
        <v>7.8186336949116404</v>
      </c>
    </row>
    <row r="34645" spans="1:6" x14ac:dyDescent="0.3">
      <c r="A34645" s="3">
        <v>71602</v>
      </c>
      <c r="D34645">
        <v>34710</v>
      </c>
      <c r="E34645" s="5">
        <v>5.1677863893248537</v>
      </c>
      <c r="F34645">
        <f t="shared" si="811"/>
        <v>5.1677863893248537</v>
      </c>
    </row>
    <row r="34646" spans="1:6" x14ac:dyDescent="0.3">
      <c r="A34646" s="3">
        <v>71603</v>
      </c>
      <c r="D34646">
        <v>34711</v>
      </c>
      <c r="E34646" s="5">
        <v>3.103730555592894</v>
      </c>
      <c r="F34646">
        <f t="shared" si="811"/>
        <v>3.103730555592894</v>
      </c>
    </row>
    <row r="34647" spans="1:6" x14ac:dyDescent="0.3">
      <c r="A34647" s="3">
        <v>71604</v>
      </c>
      <c r="D34647">
        <v>34712</v>
      </c>
      <c r="E34647" s="5">
        <v>5.0270302234914181</v>
      </c>
      <c r="F34647">
        <f t="shared" si="811"/>
        <v>5.0270302234914181</v>
      </c>
    </row>
    <row r="34648" spans="1:6" x14ac:dyDescent="0.3">
      <c r="A34648" s="3">
        <v>71605</v>
      </c>
      <c r="D34648">
        <v>34713</v>
      </c>
      <c r="E34648" s="5">
        <v>1.718457246370829</v>
      </c>
      <c r="F34648">
        <f t="shared" si="811"/>
        <v>1.718457246370829</v>
      </c>
    </row>
    <row r="34649" spans="1:6" x14ac:dyDescent="0.3">
      <c r="A34649" s="3">
        <v>71606</v>
      </c>
      <c r="D34649">
        <v>34714</v>
      </c>
      <c r="E34649" s="5">
        <v>3.0354936200669078</v>
      </c>
      <c r="F34649">
        <f t="shared" si="811"/>
        <v>3.0354936200669078</v>
      </c>
    </row>
    <row r="34650" spans="1:6" x14ac:dyDescent="0.3">
      <c r="A34650" s="3">
        <v>71607</v>
      </c>
      <c r="D34650">
        <v>34715</v>
      </c>
      <c r="E34650" s="5">
        <v>5.4097514659885082</v>
      </c>
      <c r="F34650">
        <f t="shared" si="811"/>
        <v>5.4097514659885082</v>
      </c>
    </row>
    <row r="34651" spans="1:6" x14ac:dyDescent="0.3">
      <c r="A34651" s="3">
        <v>71608</v>
      </c>
      <c r="D34651">
        <v>34716</v>
      </c>
      <c r="E34651" s="5">
        <v>0</v>
      </c>
      <c r="F34651">
        <f t="shared" si="811"/>
        <v>0</v>
      </c>
    </row>
    <row r="34652" spans="1:6" x14ac:dyDescent="0.3">
      <c r="A34652" s="3">
        <v>71609</v>
      </c>
      <c r="D34652">
        <v>34717</v>
      </c>
      <c r="E34652" s="5">
        <v>0</v>
      </c>
      <c r="F34652">
        <f t="shared" si="811"/>
        <v>0</v>
      </c>
    </row>
    <row r="34653" spans="1:6" x14ac:dyDescent="0.3">
      <c r="A34653" s="3">
        <v>71610</v>
      </c>
      <c r="D34653">
        <v>34718</v>
      </c>
      <c r="E34653" s="5">
        <v>4.5433509265479319</v>
      </c>
      <c r="F34653">
        <f t="shared" si="811"/>
        <v>4.5433509265479319</v>
      </c>
    </row>
    <row r="34654" spans="1:6" x14ac:dyDescent="0.3">
      <c r="A34654" s="3">
        <v>71611</v>
      </c>
      <c r="D34654">
        <v>34719</v>
      </c>
      <c r="E34654" s="5">
        <v>6.7831877779249048</v>
      </c>
      <c r="F34654">
        <f t="shared" si="811"/>
        <v>6.7831877779249048</v>
      </c>
    </row>
    <row r="34655" spans="1:6" x14ac:dyDescent="0.3">
      <c r="A34655" s="3">
        <v>71612</v>
      </c>
      <c r="D34655">
        <v>34720</v>
      </c>
      <c r="E34655" s="5">
        <v>6.3610154706688817</v>
      </c>
      <c r="F34655">
        <f t="shared" si="811"/>
        <v>6.3610154706688817</v>
      </c>
    </row>
    <row r="34656" spans="1:6" x14ac:dyDescent="0.3">
      <c r="A34656" s="3">
        <v>71613</v>
      </c>
      <c r="D34656">
        <v>34721</v>
      </c>
      <c r="E34656" s="5">
        <v>4.4780765499192237</v>
      </c>
      <c r="F34656">
        <f t="shared" si="811"/>
        <v>4.4780765499192237</v>
      </c>
    </row>
    <row r="34657" spans="1:6" x14ac:dyDescent="0.3">
      <c r="A34657" s="3">
        <v>71614</v>
      </c>
      <c r="D34657">
        <v>34722</v>
      </c>
      <c r="E34657" s="5">
        <v>4.0658860845337088</v>
      </c>
      <c r="F34657">
        <f t="shared" si="811"/>
        <v>4.0658860845337088</v>
      </c>
    </row>
    <row r="34658" spans="1:6" x14ac:dyDescent="0.3">
      <c r="A34658" s="3">
        <v>71615</v>
      </c>
      <c r="D34658">
        <v>34723</v>
      </c>
      <c r="E34658" s="5">
        <v>6.3818965993807861</v>
      </c>
      <c r="F34658">
        <f t="shared" si="811"/>
        <v>6.3818965993807861</v>
      </c>
    </row>
    <row r="34659" spans="1:6" x14ac:dyDescent="0.3">
      <c r="A34659" s="3">
        <v>71616</v>
      </c>
      <c r="D34659">
        <v>34724</v>
      </c>
      <c r="E34659" s="5">
        <v>2.7105130654031848</v>
      </c>
      <c r="F34659">
        <f t="shared" si="811"/>
        <v>2.7105130654031848</v>
      </c>
    </row>
    <row r="34660" spans="1:6" x14ac:dyDescent="0.3">
      <c r="A34660" s="3">
        <v>71617</v>
      </c>
      <c r="D34660">
        <v>34725</v>
      </c>
      <c r="E34660" s="5">
        <v>0</v>
      </c>
      <c r="F34660">
        <f t="shared" si="811"/>
        <v>0</v>
      </c>
    </row>
    <row r="34661" spans="1:6" x14ac:dyDescent="0.3">
      <c r="A34661" s="3">
        <v>71618</v>
      </c>
      <c r="D34661">
        <v>34726</v>
      </c>
      <c r="E34661" s="5">
        <v>0</v>
      </c>
      <c r="F34661">
        <f t="shared" si="811"/>
        <v>0</v>
      </c>
    </row>
    <row r="34662" spans="1:6" x14ac:dyDescent="0.3">
      <c r="A34662" s="3">
        <v>71619</v>
      </c>
      <c r="D34662">
        <v>34727</v>
      </c>
      <c r="E34662" s="5">
        <v>1.87510965793266</v>
      </c>
      <c r="F34662">
        <f t="shared" si="811"/>
        <v>1.87510965793266</v>
      </c>
    </row>
    <row r="34663" spans="1:6" x14ac:dyDescent="0.3">
      <c r="A34663" s="3">
        <v>71620</v>
      </c>
      <c r="D34663">
        <v>34728</v>
      </c>
      <c r="E34663" s="5">
        <v>3.7938401574437228</v>
      </c>
      <c r="F34663">
        <f t="shared" si="811"/>
        <v>3.7938401574437228</v>
      </c>
    </row>
    <row r="34664" spans="1:6" x14ac:dyDescent="0.3">
      <c r="A34664" s="3">
        <v>71621</v>
      </c>
      <c r="D34664">
        <v>34729</v>
      </c>
      <c r="E34664" s="5">
        <v>4.8427406969026174</v>
      </c>
      <c r="F34664">
        <f t="shared" si="811"/>
        <v>4.8427406969026174</v>
      </c>
    </row>
    <row r="34665" spans="1:6" x14ac:dyDescent="0.3">
      <c r="A34665" s="3">
        <v>71622</v>
      </c>
      <c r="D34665">
        <v>34730</v>
      </c>
      <c r="E34665" s="5">
        <v>0</v>
      </c>
      <c r="F34665">
        <f t="shared" si="811"/>
        <v>0</v>
      </c>
    </row>
    <row r="34666" spans="1:6" x14ac:dyDescent="0.3">
      <c r="A34666" s="3">
        <v>71623</v>
      </c>
      <c r="D34666">
        <v>34731</v>
      </c>
      <c r="E34666" s="5">
        <v>0</v>
      </c>
      <c r="F34666">
        <f t="shared" si="811"/>
        <v>0</v>
      </c>
    </row>
    <row r="34667" spans="1:6" x14ac:dyDescent="0.3">
      <c r="A34667" s="3">
        <v>71624</v>
      </c>
      <c r="D34667">
        <v>34732</v>
      </c>
      <c r="E34667" s="5">
        <v>5.3447854340836063</v>
      </c>
      <c r="F34667">
        <f t="shared" si="811"/>
        <v>5.3447854340836063</v>
      </c>
    </row>
    <row r="34668" spans="1:6" x14ac:dyDescent="0.3">
      <c r="A34668" s="3">
        <v>71625</v>
      </c>
      <c r="D34668">
        <v>34733</v>
      </c>
      <c r="E34668" s="5">
        <v>3.257885976376798</v>
      </c>
      <c r="F34668">
        <f t="shared" si="811"/>
        <v>3.257885976376798</v>
      </c>
    </row>
    <row r="34669" spans="1:6" x14ac:dyDescent="0.3">
      <c r="A34669" s="3">
        <v>71626</v>
      </c>
      <c r="D34669">
        <v>34734</v>
      </c>
      <c r="E34669" s="5">
        <v>5.9503495808666482</v>
      </c>
      <c r="F34669">
        <f t="shared" si="811"/>
        <v>5.9503495808666482</v>
      </c>
    </row>
    <row r="34670" spans="1:6" x14ac:dyDescent="0.3">
      <c r="A34670" s="3">
        <v>71627</v>
      </c>
      <c r="D34670">
        <v>34735</v>
      </c>
      <c r="E34670" s="5">
        <v>0</v>
      </c>
      <c r="F34670">
        <f t="shared" si="811"/>
        <v>0</v>
      </c>
    </row>
    <row r="34671" spans="1:6" x14ac:dyDescent="0.3">
      <c r="A34671" s="3">
        <v>71628</v>
      </c>
      <c r="D34671">
        <v>34736</v>
      </c>
      <c r="E34671" s="5">
        <v>4.7335419362538431</v>
      </c>
      <c r="F34671">
        <f t="shared" si="811"/>
        <v>4.7335419362538431</v>
      </c>
    </row>
    <row r="34672" spans="1:6" x14ac:dyDescent="0.3">
      <c r="A34672" s="3">
        <v>71629</v>
      </c>
      <c r="D34672">
        <v>34737</v>
      </c>
      <c r="E34672" s="5">
        <v>6.1413300652174909</v>
      </c>
      <c r="F34672">
        <f t="shared" si="811"/>
        <v>6.1413300652174909</v>
      </c>
    </row>
    <row r="34673" spans="1:6" x14ac:dyDescent="0.3">
      <c r="A34673" s="3">
        <v>71630</v>
      </c>
      <c r="D34673">
        <v>34738</v>
      </c>
      <c r="E34673" s="5">
        <v>2.4839198977720409</v>
      </c>
      <c r="F34673">
        <f t="shared" si="811"/>
        <v>2.4839198977720409</v>
      </c>
    </row>
    <row r="34674" spans="1:6" x14ac:dyDescent="0.3">
      <c r="A34674" s="3">
        <v>71631</v>
      </c>
      <c r="D34674">
        <v>34739</v>
      </c>
      <c r="E34674" s="5">
        <v>4.9439336182792282</v>
      </c>
      <c r="F34674">
        <f t="shared" si="811"/>
        <v>4.9439336182792282</v>
      </c>
    </row>
    <row r="34675" spans="1:6" x14ac:dyDescent="0.3">
      <c r="A34675" s="3">
        <v>71632</v>
      </c>
      <c r="D34675">
        <v>34740</v>
      </c>
      <c r="E34675" s="5">
        <v>0</v>
      </c>
      <c r="F34675">
        <f t="shared" si="811"/>
        <v>0</v>
      </c>
    </row>
    <row r="34676" spans="1:6" x14ac:dyDescent="0.3">
      <c r="A34676" s="3">
        <v>71633</v>
      </c>
      <c r="D34676">
        <v>34741</v>
      </c>
      <c r="E34676" s="5">
        <v>0</v>
      </c>
      <c r="F34676">
        <f t="shared" si="811"/>
        <v>0</v>
      </c>
    </row>
    <row r="34677" spans="1:6" x14ac:dyDescent="0.3">
      <c r="A34677" s="3">
        <v>71634</v>
      </c>
      <c r="D34677">
        <v>34742</v>
      </c>
      <c r="E34677" s="5">
        <v>4.9327056103053639</v>
      </c>
      <c r="F34677">
        <f t="shared" si="811"/>
        <v>4.9327056103053639</v>
      </c>
    </row>
    <row r="34678" spans="1:6" x14ac:dyDescent="0.3">
      <c r="A34678" s="3">
        <v>71635</v>
      </c>
      <c r="D34678">
        <v>34743</v>
      </c>
      <c r="E34678" s="5">
        <v>6.0956944648091653</v>
      </c>
      <c r="F34678">
        <f t="shared" si="811"/>
        <v>6.0956944648091653</v>
      </c>
    </row>
    <row r="34679" spans="1:6" x14ac:dyDescent="0.3">
      <c r="A34679" s="3">
        <v>71636</v>
      </c>
      <c r="D34679">
        <v>34744</v>
      </c>
      <c r="E34679" s="5">
        <v>3.8398626209179998</v>
      </c>
      <c r="F34679">
        <f t="shared" si="811"/>
        <v>3.8398626209179998</v>
      </c>
    </row>
    <row r="34680" spans="1:6" x14ac:dyDescent="0.3">
      <c r="A34680" s="3">
        <v>71637</v>
      </c>
      <c r="D34680">
        <v>34745</v>
      </c>
      <c r="E34680" s="5">
        <v>3.975609571305724</v>
      </c>
      <c r="F34680">
        <f t="shared" si="811"/>
        <v>3.975609571305724</v>
      </c>
    </row>
    <row r="34681" spans="1:6" x14ac:dyDescent="0.3">
      <c r="A34681" s="3">
        <v>71638</v>
      </c>
      <c r="D34681">
        <v>34746</v>
      </c>
      <c r="E34681" s="5">
        <v>6.4863579080586939</v>
      </c>
      <c r="F34681">
        <f t="shared" si="811"/>
        <v>6.4863579080586939</v>
      </c>
    </row>
    <row r="34682" spans="1:6" x14ac:dyDescent="0.3">
      <c r="A34682" s="3">
        <v>71639</v>
      </c>
      <c r="D34682">
        <v>34747</v>
      </c>
      <c r="E34682" s="5">
        <v>4.1437944134255522</v>
      </c>
      <c r="F34682">
        <f t="shared" si="811"/>
        <v>4.1437944134255522</v>
      </c>
    </row>
    <row r="34683" spans="1:6" x14ac:dyDescent="0.3">
      <c r="A34683" s="3">
        <v>71640</v>
      </c>
      <c r="D34683">
        <v>34748</v>
      </c>
      <c r="E34683" s="5">
        <v>0</v>
      </c>
      <c r="F34683">
        <f t="shared" si="811"/>
        <v>0</v>
      </c>
    </row>
    <row r="34684" spans="1:6" x14ac:dyDescent="0.3">
      <c r="A34684" s="3">
        <v>71641</v>
      </c>
      <c r="D34684">
        <v>34749</v>
      </c>
      <c r="E34684" s="5">
        <v>2.9912488424982229</v>
      </c>
      <c r="F34684">
        <f t="shared" si="811"/>
        <v>2.9912488424982229</v>
      </c>
    </row>
    <row r="34685" spans="1:6" x14ac:dyDescent="0.3">
      <c r="A34685" s="3">
        <v>71642</v>
      </c>
      <c r="D34685">
        <v>34750</v>
      </c>
      <c r="E34685" s="5">
        <v>0</v>
      </c>
      <c r="F34685">
        <f t="shared" si="811"/>
        <v>0</v>
      </c>
    </row>
    <row r="34686" spans="1:6" x14ac:dyDescent="0.3">
      <c r="A34686" s="3">
        <v>71643</v>
      </c>
      <c r="D34686">
        <v>34751</v>
      </c>
      <c r="E34686" s="5">
        <v>6.5394183264571826</v>
      </c>
      <c r="F34686">
        <f t="shared" si="811"/>
        <v>6.5394183264571826</v>
      </c>
    </row>
    <row r="34687" spans="1:6" x14ac:dyDescent="0.3">
      <c r="A34687" s="3">
        <v>71644</v>
      </c>
      <c r="D34687">
        <v>34752</v>
      </c>
      <c r="E34687" s="5">
        <v>6.6918205911461728</v>
      </c>
      <c r="F34687">
        <f t="shared" si="811"/>
        <v>6.6918205911461728</v>
      </c>
    </row>
    <row r="34688" spans="1:6" x14ac:dyDescent="0.3">
      <c r="A34688" s="3">
        <v>71645</v>
      </c>
      <c r="D34688">
        <v>34753</v>
      </c>
      <c r="E34688" s="5">
        <v>6.5217263566169086</v>
      </c>
      <c r="F34688">
        <f t="shared" si="811"/>
        <v>6.5217263566169086</v>
      </c>
    </row>
    <row r="34689" spans="1:6" x14ac:dyDescent="0.3">
      <c r="A34689" s="3">
        <v>71646</v>
      </c>
      <c r="D34689">
        <v>34754</v>
      </c>
      <c r="E34689" s="5">
        <v>1.052730227724739</v>
      </c>
      <c r="F34689">
        <f t="shared" si="811"/>
        <v>1.052730227724739</v>
      </c>
    </row>
    <row r="34690" spans="1:6" x14ac:dyDescent="0.3">
      <c r="A34690" s="3">
        <v>71647</v>
      </c>
      <c r="D34690">
        <v>34755</v>
      </c>
      <c r="E34690" s="5">
        <v>3.5570424276346788</v>
      </c>
      <c r="F34690">
        <f t="shared" si="811"/>
        <v>3.5570424276346788</v>
      </c>
    </row>
    <row r="34691" spans="1:6" x14ac:dyDescent="0.3">
      <c r="A34691" s="3">
        <v>71648</v>
      </c>
      <c r="D34691">
        <v>34756</v>
      </c>
      <c r="E34691" s="5">
        <v>2.3115081723272342</v>
      </c>
      <c r="F34691">
        <f t="shared" ref="F34691:F34754" si="812">IF(E34691&lt;0, 0, E34691)</f>
        <v>2.3115081723272342</v>
      </c>
    </row>
    <row r="34692" spans="1:6" x14ac:dyDescent="0.3">
      <c r="A34692" s="3">
        <v>71649</v>
      </c>
      <c r="D34692">
        <v>34757</v>
      </c>
      <c r="E34692" s="5">
        <v>0</v>
      </c>
      <c r="F34692">
        <f t="shared" si="812"/>
        <v>0</v>
      </c>
    </row>
    <row r="34693" spans="1:6" x14ac:dyDescent="0.3">
      <c r="A34693" s="3">
        <v>71650</v>
      </c>
      <c r="D34693">
        <v>34758</v>
      </c>
      <c r="E34693" s="5">
        <v>0</v>
      </c>
      <c r="F34693">
        <f t="shared" si="812"/>
        <v>0</v>
      </c>
    </row>
    <row r="34694" spans="1:6" x14ac:dyDescent="0.3">
      <c r="A34694" s="3">
        <v>71651</v>
      </c>
      <c r="D34694">
        <v>34759</v>
      </c>
      <c r="E34694" s="5">
        <v>2.6457471681987892</v>
      </c>
      <c r="F34694">
        <f t="shared" si="812"/>
        <v>2.6457471681987892</v>
      </c>
    </row>
    <row r="34695" spans="1:6" x14ac:dyDescent="0.3">
      <c r="A34695" s="3">
        <v>71652</v>
      </c>
      <c r="D34695">
        <v>34760</v>
      </c>
      <c r="E34695" s="5">
        <v>4.1842600130424206</v>
      </c>
      <c r="F34695">
        <f t="shared" si="812"/>
        <v>4.1842600130424206</v>
      </c>
    </row>
    <row r="34696" spans="1:6" x14ac:dyDescent="0.3">
      <c r="A34696" s="3">
        <v>71653</v>
      </c>
      <c r="D34696">
        <v>34761</v>
      </c>
      <c r="E34696" s="5">
        <v>0</v>
      </c>
      <c r="F34696">
        <f t="shared" si="812"/>
        <v>0</v>
      </c>
    </row>
    <row r="34697" spans="1:6" x14ac:dyDescent="0.3">
      <c r="A34697" s="3">
        <v>71654</v>
      </c>
      <c r="D34697">
        <v>34762</v>
      </c>
      <c r="E34697" s="5">
        <v>0</v>
      </c>
      <c r="F34697">
        <f t="shared" si="812"/>
        <v>0</v>
      </c>
    </row>
    <row r="34698" spans="1:6" x14ac:dyDescent="0.3">
      <c r="A34698" s="3">
        <v>71655</v>
      </c>
      <c r="D34698">
        <v>34763</v>
      </c>
      <c r="E34698" s="5">
        <v>0</v>
      </c>
      <c r="F34698">
        <f t="shared" si="812"/>
        <v>0</v>
      </c>
    </row>
    <row r="34699" spans="1:6" x14ac:dyDescent="0.3">
      <c r="A34699" s="3">
        <v>71656</v>
      </c>
      <c r="D34699">
        <v>34764</v>
      </c>
      <c r="E34699" s="5">
        <v>4.2637287118256104</v>
      </c>
      <c r="F34699">
        <f t="shared" si="812"/>
        <v>4.2637287118256104</v>
      </c>
    </row>
    <row r="34700" spans="1:6" x14ac:dyDescent="0.3">
      <c r="A34700" s="3">
        <v>71657</v>
      </c>
      <c r="D34700">
        <v>34765</v>
      </c>
      <c r="E34700" s="5">
        <v>5.3695441915756126</v>
      </c>
      <c r="F34700">
        <f t="shared" si="812"/>
        <v>5.3695441915756126</v>
      </c>
    </row>
    <row r="34701" spans="1:6" x14ac:dyDescent="0.3">
      <c r="A34701" s="3">
        <v>71658</v>
      </c>
      <c r="D34701">
        <v>34766</v>
      </c>
      <c r="E34701" s="5">
        <v>5.9528830988916779</v>
      </c>
      <c r="F34701">
        <f t="shared" si="812"/>
        <v>5.9528830988916779</v>
      </c>
    </row>
    <row r="34702" spans="1:6" x14ac:dyDescent="0.3">
      <c r="A34702" s="3">
        <v>71659</v>
      </c>
      <c r="D34702">
        <v>34767</v>
      </c>
      <c r="E34702" s="5">
        <v>6.5652869658303903</v>
      </c>
      <c r="F34702">
        <f t="shared" si="812"/>
        <v>6.5652869658303903</v>
      </c>
    </row>
    <row r="34703" spans="1:6" x14ac:dyDescent="0.3">
      <c r="A34703" s="3">
        <v>71660</v>
      </c>
      <c r="D34703">
        <v>34768</v>
      </c>
      <c r="E34703" s="5">
        <v>5.7039186432648963</v>
      </c>
      <c r="F34703">
        <f t="shared" si="812"/>
        <v>5.7039186432648963</v>
      </c>
    </row>
    <row r="34704" spans="1:6" x14ac:dyDescent="0.3">
      <c r="A34704" s="3">
        <v>71661</v>
      </c>
      <c r="D34704">
        <v>34769</v>
      </c>
      <c r="E34704" s="5">
        <v>4.6417692995196793</v>
      </c>
      <c r="F34704">
        <f t="shared" si="812"/>
        <v>4.6417692995196793</v>
      </c>
    </row>
    <row r="34705" spans="1:6" x14ac:dyDescent="0.3">
      <c r="A34705" s="3">
        <v>71662</v>
      </c>
      <c r="D34705">
        <v>34770</v>
      </c>
      <c r="E34705" s="5">
        <v>4.5121060050087598</v>
      </c>
      <c r="F34705">
        <f t="shared" si="812"/>
        <v>4.5121060050087598</v>
      </c>
    </row>
    <row r="34706" spans="1:6" x14ac:dyDescent="0.3">
      <c r="A34706" s="3">
        <v>71663</v>
      </c>
      <c r="D34706">
        <v>34771</v>
      </c>
      <c r="E34706" s="5">
        <v>4.2612001349088553</v>
      </c>
      <c r="F34706">
        <f t="shared" si="812"/>
        <v>4.2612001349088553</v>
      </c>
    </row>
    <row r="34707" spans="1:6" x14ac:dyDescent="0.3">
      <c r="A34707" s="3">
        <v>71664</v>
      </c>
      <c r="D34707">
        <v>34772</v>
      </c>
      <c r="E34707" s="5">
        <v>4.1720572436100518</v>
      </c>
      <c r="F34707">
        <f t="shared" si="812"/>
        <v>4.1720572436100518</v>
      </c>
    </row>
    <row r="34708" spans="1:6" x14ac:dyDescent="0.3">
      <c r="A34708" s="3">
        <v>71665</v>
      </c>
      <c r="D34708">
        <v>34773</v>
      </c>
      <c r="E34708" s="5">
        <v>0</v>
      </c>
      <c r="F34708">
        <f t="shared" si="812"/>
        <v>0</v>
      </c>
    </row>
    <row r="34709" spans="1:6" x14ac:dyDescent="0.3">
      <c r="A34709" s="3">
        <v>71666</v>
      </c>
      <c r="D34709">
        <v>34774</v>
      </c>
      <c r="E34709" s="5">
        <v>4.0108275432423248</v>
      </c>
      <c r="F34709">
        <f t="shared" si="812"/>
        <v>4.0108275432423248</v>
      </c>
    </row>
    <row r="34710" spans="1:6" x14ac:dyDescent="0.3">
      <c r="A34710" s="3">
        <v>71667</v>
      </c>
      <c r="D34710">
        <v>34775</v>
      </c>
      <c r="E34710" s="5">
        <v>5.3715685651398779</v>
      </c>
      <c r="F34710">
        <f t="shared" si="812"/>
        <v>5.3715685651398779</v>
      </c>
    </row>
    <row r="34711" spans="1:6" x14ac:dyDescent="0.3">
      <c r="A34711" s="3">
        <v>71668</v>
      </c>
      <c r="D34711">
        <v>34776</v>
      </c>
      <c r="E34711" s="5">
        <v>6.8627554079479909</v>
      </c>
      <c r="F34711">
        <f t="shared" si="812"/>
        <v>6.8627554079479909</v>
      </c>
    </row>
    <row r="34712" spans="1:6" x14ac:dyDescent="0.3">
      <c r="A34712" s="3">
        <v>71669</v>
      </c>
      <c r="D34712">
        <v>34777</v>
      </c>
      <c r="E34712" s="5">
        <v>2.3209472439953092</v>
      </c>
      <c r="F34712">
        <f t="shared" si="812"/>
        <v>2.3209472439953092</v>
      </c>
    </row>
    <row r="34713" spans="1:6" x14ac:dyDescent="0.3">
      <c r="A34713" s="3">
        <v>71670</v>
      </c>
      <c r="D34713">
        <v>34778</v>
      </c>
      <c r="E34713" s="5">
        <v>5.0814647895709486</v>
      </c>
      <c r="F34713">
        <f t="shared" si="812"/>
        <v>5.0814647895709486</v>
      </c>
    </row>
    <row r="34714" spans="1:6" x14ac:dyDescent="0.3">
      <c r="A34714" s="3">
        <v>71671</v>
      </c>
      <c r="D34714">
        <v>34779</v>
      </c>
      <c r="E34714" s="5">
        <v>4.1863797171784842</v>
      </c>
      <c r="F34714">
        <f t="shared" si="812"/>
        <v>4.1863797171784842</v>
      </c>
    </row>
    <row r="34715" spans="1:6" x14ac:dyDescent="0.3">
      <c r="A34715" s="3">
        <v>71672</v>
      </c>
      <c r="D34715">
        <v>34780</v>
      </c>
      <c r="E34715" s="5">
        <v>5.7984925063082891</v>
      </c>
      <c r="F34715">
        <f t="shared" si="812"/>
        <v>5.7984925063082891</v>
      </c>
    </row>
    <row r="34716" spans="1:6" x14ac:dyDescent="0.3">
      <c r="A34716" s="3">
        <v>71673</v>
      </c>
      <c r="D34716">
        <v>34781</v>
      </c>
      <c r="E34716" s="5">
        <v>2.6556649434677029</v>
      </c>
      <c r="F34716">
        <f t="shared" si="812"/>
        <v>2.6556649434677029</v>
      </c>
    </row>
    <row r="34717" spans="1:6" x14ac:dyDescent="0.3">
      <c r="A34717" s="3">
        <v>71674</v>
      </c>
      <c r="D34717">
        <v>34782</v>
      </c>
      <c r="E34717" s="5">
        <v>4.3502494321616334</v>
      </c>
      <c r="F34717">
        <f t="shared" si="812"/>
        <v>4.3502494321616334</v>
      </c>
    </row>
    <row r="34718" spans="1:6" x14ac:dyDescent="0.3">
      <c r="A34718" s="3">
        <v>71675</v>
      </c>
      <c r="D34718">
        <v>34783</v>
      </c>
      <c r="E34718" s="5">
        <v>4.9628448827294909</v>
      </c>
      <c r="F34718">
        <f t="shared" si="812"/>
        <v>4.9628448827294909</v>
      </c>
    </row>
    <row r="34719" spans="1:6" x14ac:dyDescent="0.3">
      <c r="A34719" s="3">
        <v>71676</v>
      </c>
      <c r="D34719">
        <v>34784</v>
      </c>
      <c r="E34719" s="5">
        <v>4.4300895375747329</v>
      </c>
      <c r="F34719">
        <f t="shared" si="812"/>
        <v>4.4300895375747329</v>
      </c>
    </row>
    <row r="34720" spans="1:6" x14ac:dyDescent="0.3">
      <c r="A34720" s="3">
        <v>71677</v>
      </c>
      <c r="D34720">
        <v>34785</v>
      </c>
      <c r="E34720" s="5">
        <v>6.7148835995332679</v>
      </c>
      <c r="F34720">
        <f t="shared" si="812"/>
        <v>6.7148835995332679</v>
      </c>
    </row>
    <row r="34721" spans="1:6" x14ac:dyDescent="0.3">
      <c r="A34721" s="3">
        <v>71678</v>
      </c>
      <c r="D34721">
        <v>34786</v>
      </c>
      <c r="E34721" s="5">
        <v>4.3052680847732594</v>
      </c>
      <c r="F34721">
        <f t="shared" si="812"/>
        <v>4.3052680847732594</v>
      </c>
    </row>
    <row r="34722" spans="1:6" x14ac:dyDescent="0.3">
      <c r="A34722" s="3">
        <v>71679</v>
      </c>
      <c r="D34722">
        <v>34787</v>
      </c>
      <c r="E34722" s="5">
        <v>5.3277644637930788</v>
      </c>
      <c r="F34722">
        <f t="shared" si="812"/>
        <v>5.3277644637930788</v>
      </c>
    </row>
    <row r="34723" spans="1:6" x14ac:dyDescent="0.3">
      <c r="A34723" s="3">
        <v>71680</v>
      </c>
      <c r="D34723">
        <v>34788</v>
      </c>
      <c r="E34723" s="5">
        <v>5.0311554525891413</v>
      </c>
      <c r="F34723">
        <f t="shared" si="812"/>
        <v>5.0311554525891413</v>
      </c>
    </row>
    <row r="34724" spans="1:6" x14ac:dyDescent="0.3">
      <c r="A34724" s="3">
        <v>71681</v>
      </c>
      <c r="D34724">
        <v>34789</v>
      </c>
      <c r="E34724" s="5">
        <v>0</v>
      </c>
      <c r="F34724">
        <f t="shared" si="812"/>
        <v>0</v>
      </c>
    </row>
    <row r="34725" spans="1:6" x14ac:dyDescent="0.3">
      <c r="A34725" s="3">
        <v>71682</v>
      </c>
      <c r="D34725">
        <v>34790</v>
      </c>
      <c r="E34725" s="5">
        <v>5.7555717459742652</v>
      </c>
      <c r="F34725">
        <f t="shared" si="812"/>
        <v>5.7555717459742652</v>
      </c>
    </row>
    <row r="34726" spans="1:6" x14ac:dyDescent="0.3">
      <c r="A34726" s="3">
        <v>71683</v>
      </c>
      <c r="D34726">
        <v>34791</v>
      </c>
      <c r="E34726" s="5">
        <v>4.5148329537900311</v>
      </c>
      <c r="F34726">
        <f t="shared" si="812"/>
        <v>4.5148329537900311</v>
      </c>
    </row>
    <row r="34727" spans="1:6" x14ac:dyDescent="0.3">
      <c r="A34727" s="3">
        <v>71684</v>
      </c>
      <c r="D34727">
        <v>34792</v>
      </c>
      <c r="E34727" s="5">
        <v>0</v>
      </c>
      <c r="F34727">
        <f t="shared" si="812"/>
        <v>0</v>
      </c>
    </row>
    <row r="34728" spans="1:6" x14ac:dyDescent="0.3">
      <c r="A34728" s="3">
        <v>71685</v>
      </c>
      <c r="D34728">
        <v>34793</v>
      </c>
      <c r="E34728" s="5">
        <v>0</v>
      </c>
      <c r="F34728">
        <f t="shared" si="812"/>
        <v>0</v>
      </c>
    </row>
    <row r="34729" spans="1:6" x14ac:dyDescent="0.3">
      <c r="A34729" s="3">
        <v>71686</v>
      </c>
      <c r="D34729">
        <v>34794</v>
      </c>
      <c r="E34729" s="5">
        <v>4.3792970289471969</v>
      </c>
      <c r="F34729">
        <f t="shared" si="812"/>
        <v>4.3792970289471969</v>
      </c>
    </row>
    <row r="34730" spans="1:6" x14ac:dyDescent="0.3">
      <c r="A34730" s="3">
        <v>71687</v>
      </c>
      <c r="D34730">
        <v>34795</v>
      </c>
      <c r="E34730" s="5">
        <v>3.802946951879012</v>
      </c>
      <c r="F34730">
        <f t="shared" si="812"/>
        <v>3.802946951879012</v>
      </c>
    </row>
    <row r="34731" spans="1:6" x14ac:dyDescent="0.3">
      <c r="A34731" s="3">
        <v>71688</v>
      </c>
      <c r="D34731">
        <v>34796</v>
      </c>
      <c r="E34731" s="5">
        <v>4.5838864606208469</v>
      </c>
      <c r="F34731">
        <f t="shared" si="812"/>
        <v>4.5838864606208469</v>
      </c>
    </row>
    <row r="34732" spans="1:6" x14ac:dyDescent="0.3">
      <c r="A34732" s="3">
        <v>71689</v>
      </c>
      <c r="D34732">
        <v>34797</v>
      </c>
      <c r="E34732" s="5">
        <v>3.0820693317239791</v>
      </c>
      <c r="F34732">
        <f t="shared" si="812"/>
        <v>3.0820693317239791</v>
      </c>
    </row>
    <row r="34733" spans="1:6" x14ac:dyDescent="0.3">
      <c r="A34733" s="3">
        <v>71690</v>
      </c>
      <c r="D34733">
        <v>34798</v>
      </c>
      <c r="E34733" s="5">
        <v>5.713095184580995</v>
      </c>
      <c r="F34733">
        <f t="shared" si="812"/>
        <v>5.713095184580995</v>
      </c>
    </row>
    <row r="34734" spans="1:6" x14ac:dyDescent="0.3">
      <c r="A34734" s="3">
        <v>71691</v>
      </c>
      <c r="D34734">
        <v>34799</v>
      </c>
      <c r="E34734" s="5">
        <v>6.6951493959405113</v>
      </c>
      <c r="F34734">
        <f t="shared" si="812"/>
        <v>6.6951493959405113</v>
      </c>
    </row>
    <row r="34735" spans="1:6" x14ac:dyDescent="0.3">
      <c r="A34735" s="3">
        <v>71692</v>
      </c>
      <c r="D34735">
        <v>34800</v>
      </c>
      <c r="E34735" s="5">
        <v>2.1826427882800381</v>
      </c>
      <c r="F34735">
        <f t="shared" si="812"/>
        <v>2.1826427882800381</v>
      </c>
    </row>
    <row r="34736" spans="1:6" x14ac:dyDescent="0.3">
      <c r="A34736" s="3">
        <v>71693</v>
      </c>
      <c r="D34736">
        <v>34801</v>
      </c>
      <c r="E34736" s="5">
        <v>3.5955945744630839</v>
      </c>
      <c r="F34736">
        <f t="shared" si="812"/>
        <v>3.5955945744630839</v>
      </c>
    </row>
    <row r="34737" spans="1:6" x14ac:dyDescent="0.3">
      <c r="A34737" s="3">
        <v>71694</v>
      </c>
      <c r="D34737">
        <v>34802</v>
      </c>
      <c r="E34737" s="5">
        <v>5.1704801532192999</v>
      </c>
      <c r="F34737">
        <f t="shared" si="812"/>
        <v>5.1704801532192999</v>
      </c>
    </row>
    <row r="34738" spans="1:6" x14ac:dyDescent="0.3">
      <c r="A34738" s="3">
        <v>71695</v>
      </c>
      <c r="D34738">
        <v>34803</v>
      </c>
      <c r="E34738" s="5">
        <v>4.4233103077983689</v>
      </c>
      <c r="F34738">
        <f t="shared" si="812"/>
        <v>4.4233103077983689</v>
      </c>
    </row>
    <row r="34739" spans="1:6" x14ac:dyDescent="0.3">
      <c r="A34739" s="3">
        <v>71696</v>
      </c>
      <c r="D34739">
        <v>34804</v>
      </c>
      <c r="E34739" s="5">
        <v>3.4981196539485362</v>
      </c>
      <c r="F34739">
        <f t="shared" si="812"/>
        <v>3.4981196539485362</v>
      </c>
    </row>
    <row r="34740" spans="1:6" x14ac:dyDescent="0.3">
      <c r="A34740" s="3">
        <v>71697</v>
      </c>
      <c r="D34740">
        <v>34805</v>
      </c>
      <c r="E34740" s="5">
        <v>4.467434152998055</v>
      </c>
      <c r="F34740">
        <f t="shared" si="812"/>
        <v>4.467434152998055</v>
      </c>
    </row>
    <row r="34741" spans="1:6" x14ac:dyDescent="0.3">
      <c r="A34741" s="3">
        <v>71698</v>
      </c>
      <c r="D34741">
        <v>34806</v>
      </c>
      <c r="E34741" s="5">
        <v>5.5359482752959446</v>
      </c>
      <c r="F34741">
        <f t="shared" si="812"/>
        <v>5.5359482752959446</v>
      </c>
    </row>
    <row r="34742" spans="1:6" x14ac:dyDescent="0.3">
      <c r="A34742" s="3">
        <v>71699</v>
      </c>
      <c r="D34742">
        <v>34807</v>
      </c>
      <c r="E34742" s="5">
        <v>3.5791695013750608</v>
      </c>
      <c r="F34742">
        <f t="shared" si="812"/>
        <v>3.5791695013750608</v>
      </c>
    </row>
    <row r="34743" spans="1:6" x14ac:dyDescent="0.3">
      <c r="A34743" s="3">
        <v>71700</v>
      </c>
      <c r="D34743">
        <v>34808</v>
      </c>
      <c r="E34743" s="5">
        <v>4.1052293254345189</v>
      </c>
      <c r="F34743">
        <f t="shared" si="812"/>
        <v>4.1052293254345189</v>
      </c>
    </row>
    <row r="34744" spans="1:6" x14ac:dyDescent="0.3">
      <c r="A34744" s="3">
        <v>71701</v>
      </c>
      <c r="D34744">
        <v>34809</v>
      </c>
      <c r="E34744" s="5">
        <v>5.6074025931345393</v>
      </c>
      <c r="F34744">
        <f t="shared" si="812"/>
        <v>5.6074025931345393</v>
      </c>
    </row>
    <row r="34745" spans="1:6" x14ac:dyDescent="0.3">
      <c r="A34745" s="3">
        <v>71702</v>
      </c>
      <c r="D34745">
        <v>34810</v>
      </c>
      <c r="E34745" s="5">
        <v>5.2898159706782302</v>
      </c>
      <c r="F34745">
        <f t="shared" si="812"/>
        <v>5.2898159706782302</v>
      </c>
    </row>
    <row r="34746" spans="1:6" x14ac:dyDescent="0.3">
      <c r="A34746" s="3">
        <v>71703</v>
      </c>
      <c r="D34746">
        <v>34811</v>
      </c>
      <c r="E34746" s="5">
        <v>5.1439886220358746</v>
      </c>
      <c r="F34746">
        <f t="shared" si="812"/>
        <v>5.1439886220358746</v>
      </c>
    </row>
    <row r="34747" spans="1:6" x14ac:dyDescent="0.3">
      <c r="A34747" s="3">
        <v>71704</v>
      </c>
      <c r="D34747">
        <v>34812</v>
      </c>
      <c r="E34747" s="5">
        <v>6.3516956561361946</v>
      </c>
      <c r="F34747">
        <f t="shared" si="812"/>
        <v>6.3516956561361946</v>
      </c>
    </row>
    <row r="34748" spans="1:6" x14ac:dyDescent="0.3">
      <c r="A34748" s="3">
        <v>71705</v>
      </c>
      <c r="D34748">
        <v>34813</v>
      </c>
      <c r="E34748" s="5">
        <v>5.7678441347058307</v>
      </c>
      <c r="F34748">
        <f t="shared" si="812"/>
        <v>5.7678441347058307</v>
      </c>
    </row>
    <row r="34749" spans="1:6" x14ac:dyDescent="0.3">
      <c r="A34749" s="3">
        <v>71706</v>
      </c>
      <c r="D34749">
        <v>34814</v>
      </c>
      <c r="E34749" s="5">
        <v>4.5122603896082554</v>
      </c>
      <c r="F34749">
        <f t="shared" si="812"/>
        <v>4.5122603896082554</v>
      </c>
    </row>
    <row r="34750" spans="1:6" x14ac:dyDescent="0.3">
      <c r="A34750" s="3">
        <v>71707</v>
      </c>
      <c r="D34750">
        <v>34815</v>
      </c>
      <c r="E34750" s="5">
        <v>3.5440742186131762</v>
      </c>
      <c r="F34750">
        <f t="shared" si="812"/>
        <v>3.5440742186131762</v>
      </c>
    </row>
    <row r="34751" spans="1:6" x14ac:dyDescent="0.3">
      <c r="A34751" s="3">
        <v>71708</v>
      </c>
      <c r="D34751">
        <v>34816</v>
      </c>
      <c r="E34751" s="5">
        <v>3.2372239220494872</v>
      </c>
      <c r="F34751">
        <f t="shared" si="812"/>
        <v>3.2372239220494872</v>
      </c>
    </row>
    <row r="34752" spans="1:6" x14ac:dyDescent="0.3">
      <c r="A34752" s="3">
        <v>71709</v>
      </c>
      <c r="D34752">
        <v>34817</v>
      </c>
      <c r="E34752" s="5">
        <v>2.1555874582814312</v>
      </c>
      <c r="F34752">
        <f t="shared" si="812"/>
        <v>2.1555874582814312</v>
      </c>
    </row>
    <row r="34753" spans="1:6" x14ac:dyDescent="0.3">
      <c r="A34753" s="3">
        <v>71710</v>
      </c>
      <c r="D34753">
        <v>34818</v>
      </c>
      <c r="E34753" s="5">
        <v>4.0314829655305262</v>
      </c>
      <c r="F34753">
        <f t="shared" si="812"/>
        <v>4.0314829655305262</v>
      </c>
    </row>
    <row r="34754" spans="1:6" x14ac:dyDescent="0.3">
      <c r="A34754" s="3">
        <v>71711</v>
      </c>
      <c r="D34754">
        <v>34819</v>
      </c>
      <c r="E34754" s="5">
        <v>5.1612519984564003</v>
      </c>
      <c r="F34754">
        <f t="shared" si="812"/>
        <v>5.1612519984564003</v>
      </c>
    </row>
    <row r="34755" spans="1:6" x14ac:dyDescent="0.3">
      <c r="A34755" s="3">
        <v>71712</v>
      </c>
      <c r="D34755">
        <v>34820</v>
      </c>
      <c r="E34755" s="5">
        <v>4.0678477821284833</v>
      </c>
      <c r="F34755">
        <f t="shared" ref="F34755:F34818" si="813">IF(E34755&lt;0, 0, E34755)</f>
        <v>4.0678477821284833</v>
      </c>
    </row>
    <row r="34756" spans="1:6" x14ac:dyDescent="0.3">
      <c r="A34756" s="3">
        <v>71713</v>
      </c>
      <c r="D34756">
        <v>34821</v>
      </c>
      <c r="E34756" s="5">
        <v>6.5722135638870629</v>
      </c>
      <c r="F34756">
        <f t="shared" si="813"/>
        <v>6.5722135638870629</v>
      </c>
    </row>
    <row r="34757" spans="1:6" x14ac:dyDescent="0.3">
      <c r="A34757" s="3">
        <v>71714</v>
      </c>
      <c r="D34757">
        <v>34822</v>
      </c>
      <c r="E34757" s="5">
        <v>0</v>
      </c>
      <c r="F34757">
        <f t="shared" si="813"/>
        <v>0</v>
      </c>
    </row>
    <row r="34758" spans="1:6" x14ac:dyDescent="0.3">
      <c r="A34758" s="3">
        <v>71715</v>
      </c>
      <c r="D34758">
        <v>34823</v>
      </c>
      <c r="E34758" s="5">
        <v>6.6703171803977446</v>
      </c>
      <c r="F34758">
        <f t="shared" si="813"/>
        <v>6.6703171803977446</v>
      </c>
    </row>
    <row r="34759" spans="1:6" x14ac:dyDescent="0.3">
      <c r="A34759" s="3">
        <v>71716</v>
      </c>
      <c r="D34759">
        <v>34824</v>
      </c>
      <c r="E34759" s="5">
        <v>6.3922047225738083</v>
      </c>
      <c r="F34759">
        <f t="shared" si="813"/>
        <v>6.3922047225738083</v>
      </c>
    </row>
    <row r="34760" spans="1:6" x14ac:dyDescent="0.3">
      <c r="A34760" s="3">
        <v>71717</v>
      </c>
      <c r="D34760">
        <v>34825</v>
      </c>
      <c r="E34760" s="5">
        <v>7.4617518923919812</v>
      </c>
      <c r="F34760">
        <f t="shared" si="813"/>
        <v>7.4617518923919812</v>
      </c>
    </row>
    <row r="34761" spans="1:6" x14ac:dyDescent="0.3">
      <c r="A34761" s="3">
        <v>71718</v>
      </c>
      <c r="D34761">
        <v>34826</v>
      </c>
      <c r="E34761" s="5">
        <v>4.0537345366236686</v>
      </c>
      <c r="F34761">
        <f t="shared" si="813"/>
        <v>4.0537345366236686</v>
      </c>
    </row>
    <row r="34762" spans="1:6" x14ac:dyDescent="0.3">
      <c r="A34762" s="3">
        <v>71719</v>
      </c>
      <c r="D34762">
        <v>34827</v>
      </c>
      <c r="E34762" s="5">
        <v>3.4009965572739169</v>
      </c>
      <c r="F34762">
        <f t="shared" si="813"/>
        <v>3.4009965572739169</v>
      </c>
    </row>
    <row r="34763" spans="1:6" x14ac:dyDescent="0.3">
      <c r="A34763" s="3">
        <v>71720</v>
      </c>
      <c r="D34763">
        <v>34828</v>
      </c>
      <c r="E34763" s="5">
        <v>5.7188649636264346</v>
      </c>
      <c r="F34763">
        <f t="shared" si="813"/>
        <v>5.7188649636264346</v>
      </c>
    </row>
    <row r="34764" spans="1:6" x14ac:dyDescent="0.3">
      <c r="A34764" s="3">
        <v>71721</v>
      </c>
      <c r="D34764">
        <v>34829</v>
      </c>
      <c r="E34764" s="5">
        <v>5.6359353536648591</v>
      </c>
      <c r="F34764">
        <f t="shared" si="813"/>
        <v>5.6359353536648591</v>
      </c>
    </row>
    <row r="34765" spans="1:6" x14ac:dyDescent="0.3">
      <c r="A34765" s="3">
        <v>71722</v>
      </c>
      <c r="D34765">
        <v>34830</v>
      </c>
      <c r="E34765" s="5">
        <v>6.249700163565862</v>
      </c>
      <c r="F34765">
        <f t="shared" si="813"/>
        <v>6.249700163565862</v>
      </c>
    </row>
    <row r="34766" spans="1:6" x14ac:dyDescent="0.3">
      <c r="A34766" s="3">
        <v>71723</v>
      </c>
      <c r="D34766">
        <v>34831</v>
      </c>
      <c r="E34766" s="5">
        <v>2.7917968695042039</v>
      </c>
      <c r="F34766">
        <f t="shared" si="813"/>
        <v>2.7917968695042039</v>
      </c>
    </row>
    <row r="34767" spans="1:6" x14ac:dyDescent="0.3">
      <c r="A34767" s="3">
        <v>71724</v>
      </c>
      <c r="D34767">
        <v>34832</v>
      </c>
      <c r="E34767" s="5">
        <v>3.5297992299736549</v>
      </c>
      <c r="F34767">
        <f t="shared" si="813"/>
        <v>3.5297992299736549</v>
      </c>
    </row>
    <row r="34768" spans="1:6" x14ac:dyDescent="0.3">
      <c r="A34768" s="3">
        <v>71725</v>
      </c>
      <c r="D34768">
        <v>34833</v>
      </c>
      <c r="E34768" s="5">
        <v>3.585898979750886</v>
      </c>
      <c r="F34768">
        <f t="shared" si="813"/>
        <v>3.585898979750886</v>
      </c>
    </row>
    <row r="34769" spans="1:6" x14ac:dyDescent="0.3">
      <c r="A34769" s="3">
        <v>71726</v>
      </c>
      <c r="D34769">
        <v>34834</v>
      </c>
      <c r="E34769" s="5">
        <v>0</v>
      </c>
      <c r="F34769">
        <f t="shared" si="813"/>
        <v>0</v>
      </c>
    </row>
    <row r="34770" spans="1:6" x14ac:dyDescent="0.3">
      <c r="A34770" s="3">
        <v>71727</v>
      </c>
      <c r="D34770">
        <v>34835</v>
      </c>
      <c r="E34770" s="5">
        <v>2.923063026458907</v>
      </c>
      <c r="F34770">
        <f t="shared" si="813"/>
        <v>2.923063026458907</v>
      </c>
    </row>
    <row r="34771" spans="1:6" x14ac:dyDescent="0.3">
      <c r="A34771" s="3">
        <v>71728</v>
      </c>
      <c r="D34771">
        <v>34836</v>
      </c>
      <c r="E34771" s="5">
        <v>4.3363213214954071</v>
      </c>
      <c r="F34771">
        <f t="shared" si="813"/>
        <v>4.3363213214954071</v>
      </c>
    </row>
    <row r="34772" spans="1:6" x14ac:dyDescent="0.3">
      <c r="A34772" s="3">
        <v>71729</v>
      </c>
      <c r="D34772">
        <v>34837</v>
      </c>
      <c r="E34772" s="5">
        <v>4.4964991249734849</v>
      </c>
      <c r="F34772">
        <f t="shared" si="813"/>
        <v>4.4964991249734849</v>
      </c>
    </row>
    <row r="34773" spans="1:6" x14ac:dyDescent="0.3">
      <c r="A34773" s="3">
        <v>71730</v>
      </c>
      <c r="D34773">
        <v>34838</v>
      </c>
      <c r="E34773" s="5">
        <v>2.0430670768684132</v>
      </c>
      <c r="F34773">
        <f t="shared" si="813"/>
        <v>2.0430670768684132</v>
      </c>
    </row>
    <row r="34774" spans="1:6" x14ac:dyDescent="0.3">
      <c r="A34774" s="3">
        <v>71731</v>
      </c>
      <c r="D34774">
        <v>34839</v>
      </c>
      <c r="E34774" s="5">
        <v>3.6252127472697131</v>
      </c>
      <c r="F34774">
        <f t="shared" si="813"/>
        <v>3.6252127472697131</v>
      </c>
    </row>
    <row r="34775" spans="1:6" x14ac:dyDescent="0.3">
      <c r="A34775" s="3">
        <v>71732</v>
      </c>
      <c r="D34775">
        <v>34840</v>
      </c>
      <c r="E34775" s="5">
        <v>3.4903119759788819</v>
      </c>
      <c r="F34775">
        <f t="shared" si="813"/>
        <v>3.4903119759788819</v>
      </c>
    </row>
    <row r="34776" spans="1:6" x14ac:dyDescent="0.3">
      <c r="A34776" s="3">
        <v>71733</v>
      </c>
      <c r="D34776">
        <v>34841</v>
      </c>
      <c r="E34776" s="5">
        <v>5.3654348040231454</v>
      </c>
      <c r="F34776">
        <f t="shared" si="813"/>
        <v>5.3654348040231454</v>
      </c>
    </row>
    <row r="34777" spans="1:6" x14ac:dyDescent="0.3">
      <c r="A34777" s="3">
        <v>71734</v>
      </c>
      <c r="D34777">
        <v>34842</v>
      </c>
      <c r="E34777" s="5">
        <v>7.3396007810195307</v>
      </c>
      <c r="F34777">
        <f t="shared" si="813"/>
        <v>7.3396007810195307</v>
      </c>
    </row>
    <row r="34778" spans="1:6" x14ac:dyDescent="0.3">
      <c r="A34778" s="3">
        <v>71735</v>
      </c>
      <c r="D34778">
        <v>34843</v>
      </c>
      <c r="E34778" s="5">
        <v>6.8159675974767078</v>
      </c>
      <c r="F34778">
        <f t="shared" si="813"/>
        <v>6.8159675974767078</v>
      </c>
    </row>
    <row r="34779" spans="1:6" x14ac:dyDescent="0.3">
      <c r="A34779" s="3">
        <v>71736</v>
      </c>
      <c r="D34779">
        <v>34844</v>
      </c>
      <c r="E34779" s="5">
        <v>0</v>
      </c>
      <c r="F34779">
        <f t="shared" si="813"/>
        <v>0</v>
      </c>
    </row>
    <row r="34780" spans="1:6" x14ac:dyDescent="0.3">
      <c r="A34780" s="3">
        <v>71737</v>
      </c>
      <c r="D34780">
        <v>34845</v>
      </c>
      <c r="E34780" s="5">
        <v>3.353642157028486</v>
      </c>
      <c r="F34780">
        <f t="shared" si="813"/>
        <v>3.353642157028486</v>
      </c>
    </row>
    <row r="34781" spans="1:6" x14ac:dyDescent="0.3">
      <c r="A34781" s="3">
        <v>71738</v>
      </c>
      <c r="D34781">
        <v>34846</v>
      </c>
      <c r="E34781" s="5">
        <v>4.0793082454139622</v>
      </c>
      <c r="F34781">
        <f t="shared" si="813"/>
        <v>4.0793082454139622</v>
      </c>
    </row>
    <row r="34782" spans="1:6" x14ac:dyDescent="0.3">
      <c r="A34782" s="3">
        <v>71739</v>
      </c>
      <c r="D34782">
        <v>34847</v>
      </c>
      <c r="E34782" s="5">
        <v>3.0819959938269958</v>
      </c>
      <c r="F34782">
        <f t="shared" si="813"/>
        <v>3.0819959938269958</v>
      </c>
    </row>
    <row r="34783" spans="1:6" x14ac:dyDescent="0.3">
      <c r="A34783" s="3">
        <v>71740</v>
      </c>
      <c r="D34783">
        <v>34848</v>
      </c>
      <c r="E34783" s="5">
        <v>3.2130689467861822</v>
      </c>
      <c r="F34783">
        <f t="shared" si="813"/>
        <v>3.2130689467861822</v>
      </c>
    </row>
    <row r="34784" spans="1:6" x14ac:dyDescent="0.3">
      <c r="A34784" s="3">
        <v>71741</v>
      </c>
      <c r="D34784">
        <v>34849</v>
      </c>
      <c r="E34784" s="5">
        <v>5.2659062589986059</v>
      </c>
      <c r="F34784">
        <f t="shared" si="813"/>
        <v>5.2659062589986059</v>
      </c>
    </row>
    <row r="34785" spans="1:6" x14ac:dyDescent="0.3">
      <c r="A34785" s="3">
        <v>71742</v>
      </c>
      <c r="D34785">
        <v>34850</v>
      </c>
      <c r="E34785" s="5">
        <v>5.6989487185230576</v>
      </c>
      <c r="F34785">
        <f t="shared" si="813"/>
        <v>5.6989487185230576</v>
      </c>
    </row>
    <row r="34786" spans="1:6" x14ac:dyDescent="0.3">
      <c r="A34786" s="3">
        <v>71743</v>
      </c>
      <c r="D34786">
        <v>34851</v>
      </c>
      <c r="E34786" s="5">
        <v>4.5509537206225597</v>
      </c>
      <c r="F34786">
        <f t="shared" si="813"/>
        <v>4.5509537206225597</v>
      </c>
    </row>
    <row r="34787" spans="1:6" x14ac:dyDescent="0.3">
      <c r="A34787" s="3">
        <v>71744</v>
      </c>
      <c r="D34787">
        <v>34852</v>
      </c>
      <c r="E34787" s="5">
        <v>1.997301346817913</v>
      </c>
      <c r="F34787">
        <f t="shared" si="813"/>
        <v>1.997301346817913</v>
      </c>
    </row>
    <row r="34788" spans="1:6" x14ac:dyDescent="0.3">
      <c r="A34788" s="3">
        <v>71745</v>
      </c>
      <c r="D34788">
        <v>34853</v>
      </c>
      <c r="E34788" s="5">
        <v>5.2852870818191748</v>
      </c>
      <c r="F34788">
        <f t="shared" si="813"/>
        <v>5.2852870818191748</v>
      </c>
    </row>
    <row r="34789" spans="1:6" x14ac:dyDescent="0.3">
      <c r="A34789" s="3">
        <v>71746</v>
      </c>
      <c r="D34789">
        <v>34854</v>
      </c>
      <c r="E34789" s="5">
        <v>4.0861970950817463</v>
      </c>
      <c r="F34789">
        <f t="shared" si="813"/>
        <v>4.0861970950817463</v>
      </c>
    </row>
    <row r="34790" spans="1:6" x14ac:dyDescent="0.3">
      <c r="A34790" s="3">
        <v>71747</v>
      </c>
      <c r="D34790">
        <v>34855</v>
      </c>
      <c r="E34790" s="5">
        <v>6.7699771057280156</v>
      </c>
      <c r="F34790">
        <f t="shared" si="813"/>
        <v>6.7699771057280156</v>
      </c>
    </row>
    <row r="34791" spans="1:6" x14ac:dyDescent="0.3">
      <c r="A34791" s="3">
        <v>71748</v>
      </c>
      <c r="D34791">
        <v>34856</v>
      </c>
      <c r="E34791" s="5">
        <v>3.7698438480205398</v>
      </c>
      <c r="F34791">
        <f t="shared" si="813"/>
        <v>3.7698438480205398</v>
      </c>
    </row>
    <row r="34792" spans="1:6" x14ac:dyDescent="0.3">
      <c r="A34792" s="3">
        <v>71749</v>
      </c>
      <c r="D34792">
        <v>34857</v>
      </c>
      <c r="E34792" s="5">
        <v>5.46422624823012</v>
      </c>
      <c r="F34792">
        <f t="shared" si="813"/>
        <v>5.46422624823012</v>
      </c>
    </row>
    <row r="34793" spans="1:6" x14ac:dyDescent="0.3">
      <c r="A34793" s="3">
        <v>71750</v>
      </c>
      <c r="D34793">
        <v>34858</v>
      </c>
      <c r="E34793" s="5">
        <v>6.325256649704321</v>
      </c>
      <c r="F34793">
        <f t="shared" si="813"/>
        <v>6.325256649704321</v>
      </c>
    </row>
    <row r="34794" spans="1:6" x14ac:dyDescent="0.3">
      <c r="A34794" s="3">
        <v>71751</v>
      </c>
      <c r="D34794">
        <v>34859</v>
      </c>
      <c r="E34794" s="5">
        <v>0</v>
      </c>
      <c r="F34794">
        <f t="shared" si="813"/>
        <v>0</v>
      </c>
    </row>
    <row r="34795" spans="1:6" x14ac:dyDescent="0.3">
      <c r="A34795" s="3">
        <v>71752</v>
      </c>
      <c r="D34795">
        <v>34860</v>
      </c>
      <c r="E34795" s="5">
        <v>4.6359749929815148</v>
      </c>
      <c r="F34795">
        <f t="shared" si="813"/>
        <v>4.6359749929815148</v>
      </c>
    </row>
    <row r="34796" spans="1:6" x14ac:dyDescent="0.3">
      <c r="A34796" s="3">
        <v>71753</v>
      </c>
      <c r="D34796">
        <v>34861</v>
      </c>
      <c r="E34796" s="5">
        <v>3.5426093954079612</v>
      </c>
      <c r="F34796">
        <f t="shared" si="813"/>
        <v>3.5426093954079612</v>
      </c>
    </row>
    <row r="34797" spans="1:6" x14ac:dyDescent="0.3">
      <c r="A34797" s="3">
        <v>71754</v>
      </c>
      <c r="D34797">
        <v>34862</v>
      </c>
      <c r="E34797" s="5">
        <v>2.0479954748396612</v>
      </c>
      <c r="F34797">
        <f t="shared" si="813"/>
        <v>2.0479954748396612</v>
      </c>
    </row>
    <row r="34798" spans="1:6" x14ac:dyDescent="0.3">
      <c r="A34798" s="3">
        <v>71755</v>
      </c>
      <c r="D34798">
        <v>34863</v>
      </c>
      <c r="E34798" s="5">
        <v>2.8102306863003741</v>
      </c>
      <c r="F34798">
        <f t="shared" si="813"/>
        <v>2.8102306863003741</v>
      </c>
    </row>
    <row r="34799" spans="1:6" x14ac:dyDescent="0.3">
      <c r="A34799" s="3">
        <v>71756</v>
      </c>
      <c r="D34799">
        <v>34864</v>
      </c>
      <c r="E34799" s="5">
        <v>3.0520427259865599</v>
      </c>
      <c r="F34799">
        <f t="shared" si="813"/>
        <v>3.0520427259865599</v>
      </c>
    </row>
    <row r="34800" spans="1:6" x14ac:dyDescent="0.3">
      <c r="A34800" s="3">
        <v>71757</v>
      </c>
      <c r="D34800">
        <v>34865</v>
      </c>
      <c r="E34800" s="5">
        <v>0</v>
      </c>
      <c r="F34800">
        <f t="shared" si="813"/>
        <v>0</v>
      </c>
    </row>
    <row r="34801" spans="1:6" x14ac:dyDescent="0.3">
      <c r="A34801" s="3">
        <v>71758</v>
      </c>
      <c r="D34801">
        <v>34866</v>
      </c>
      <c r="E34801" s="5">
        <v>5.7149978057948916</v>
      </c>
      <c r="F34801">
        <f t="shared" si="813"/>
        <v>5.7149978057948916</v>
      </c>
    </row>
    <row r="34802" spans="1:6" x14ac:dyDescent="0.3">
      <c r="A34802" s="3">
        <v>71759</v>
      </c>
      <c r="D34802">
        <v>34867</v>
      </c>
      <c r="E34802" s="5">
        <v>7.9719986292113756</v>
      </c>
      <c r="F34802">
        <f t="shared" si="813"/>
        <v>7.9719986292113756</v>
      </c>
    </row>
    <row r="34803" spans="1:6" x14ac:dyDescent="0.3">
      <c r="A34803" s="3">
        <v>71760</v>
      </c>
      <c r="D34803">
        <v>34868</v>
      </c>
      <c r="E34803" s="5">
        <v>6.659143855248205</v>
      </c>
      <c r="F34803">
        <f t="shared" si="813"/>
        <v>6.659143855248205</v>
      </c>
    </row>
    <row r="34804" spans="1:6" x14ac:dyDescent="0.3">
      <c r="A34804" s="3">
        <v>71761</v>
      </c>
      <c r="D34804">
        <v>34869</v>
      </c>
      <c r="E34804" s="5">
        <v>0</v>
      </c>
      <c r="F34804">
        <f t="shared" si="813"/>
        <v>0</v>
      </c>
    </row>
    <row r="34805" spans="1:6" x14ac:dyDescent="0.3">
      <c r="A34805" s="3">
        <v>71762</v>
      </c>
      <c r="D34805">
        <v>34870</v>
      </c>
      <c r="E34805" s="5">
        <v>0</v>
      </c>
      <c r="F34805">
        <f t="shared" si="813"/>
        <v>0</v>
      </c>
    </row>
    <row r="34806" spans="1:6" x14ac:dyDescent="0.3">
      <c r="A34806" s="3">
        <v>71763</v>
      </c>
      <c r="D34806">
        <v>34871</v>
      </c>
      <c r="E34806" s="5">
        <v>3.1325529718840488</v>
      </c>
      <c r="F34806">
        <f t="shared" si="813"/>
        <v>3.1325529718840488</v>
      </c>
    </row>
    <row r="34807" spans="1:6" x14ac:dyDescent="0.3">
      <c r="A34807" s="3">
        <v>71764</v>
      </c>
      <c r="D34807">
        <v>34872</v>
      </c>
      <c r="E34807" s="5">
        <v>0</v>
      </c>
      <c r="F34807">
        <f t="shared" si="813"/>
        <v>0</v>
      </c>
    </row>
    <row r="34808" spans="1:6" x14ac:dyDescent="0.3">
      <c r="A34808" s="3">
        <v>71765</v>
      </c>
      <c r="D34808">
        <v>34873</v>
      </c>
      <c r="E34808" s="5">
        <v>4.5301515391526017</v>
      </c>
      <c r="F34808">
        <f t="shared" si="813"/>
        <v>4.5301515391526017</v>
      </c>
    </row>
    <row r="34809" spans="1:6" x14ac:dyDescent="0.3">
      <c r="A34809" s="3">
        <v>71766</v>
      </c>
      <c r="D34809">
        <v>34874</v>
      </c>
      <c r="E34809" s="5">
        <v>3.7360602314275959</v>
      </c>
      <c r="F34809">
        <f t="shared" si="813"/>
        <v>3.7360602314275959</v>
      </c>
    </row>
    <row r="34810" spans="1:6" x14ac:dyDescent="0.3">
      <c r="A34810" s="3">
        <v>71767</v>
      </c>
      <c r="D34810">
        <v>34875</v>
      </c>
      <c r="E34810" s="5">
        <v>5.3129764236293342</v>
      </c>
      <c r="F34810">
        <f t="shared" si="813"/>
        <v>5.3129764236293342</v>
      </c>
    </row>
    <row r="34811" spans="1:6" x14ac:dyDescent="0.3">
      <c r="A34811" s="3">
        <v>71768</v>
      </c>
      <c r="D34811">
        <v>34876</v>
      </c>
      <c r="E34811" s="5">
        <v>5.7822600153385029</v>
      </c>
      <c r="F34811">
        <f t="shared" si="813"/>
        <v>5.7822600153385029</v>
      </c>
    </row>
    <row r="34812" spans="1:6" x14ac:dyDescent="0.3">
      <c r="A34812" s="3">
        <v>71769</v>
      </c>
      <c r="D34812">
        <v>34877</v>
      </c>
      <c r="E34812" s="5">
        <v>3.0040682838579542</v>
      </c>
      <c r="F34812">
        <f t="shared" si="813"/>
        <v>3.0040682838579542</v>
      </c>
    </row>
    <row r="34813" spans="1:6" x14ac:dyDescent="0.3">
      <c r="A34813" s="3">
        <v>71770</v>
      </c>
      <c r="D34813">
        <v>34878</v>
      </c>
      <c r="E34813" s="5">
        <v>0</v>
      </c>
      <c r="F34813">
        <f t="shared" si="813"/>
        <v>0</v>
      </c>
    </row>
    <row r="34814" spans="1:6" x14ac:dyDescent="0.3">
      <c r="A34814" s="3">
        <v>71771</v>
      </c>
      <c r="D34814">
        <v>34879</v>
      </c>
      <c r="E34814" s="5">
        <v>0</v>
      </c>
      <c r="F34814">
        <f t="shared" si="813"/>
        <v>0</v>
      </c>
    </row>
    <row r="34815" spans="1:6" x14ac:dyDescent="0.3">
      <c r="A34815" s="3">
        <v>71772</v>
      </c>
      <c r="D34815">
        <v>34880</v>
      </c>
      <c r="E34815" s="5">
        <v>0</v>
      </c>
      <c r="F34815">
        <f t="shared" si="813"/>
        <v>0</v>
      </c>
    </row>
    <row r="34816" spans="1:6" x14ac:dyDescent="0.3">
      <c r="A34816" s="3">
        <v>71773</v>
      </c>
      <c r="D34816">
        <v>34881</v>
      </c>
      <c r="E34816" s="5">
        <v>0</v>
      </c>
      <c r="F34816">
        <f t="shared" si="813"/>
        <v>0</v>
      </c>
    </row>
    <row r="34817" spans="1:6" x14ac:dyDescent="0.3">
      <c r="A34817" s="3">
        <v>71774</v>
      </c>
      <c r="D34817">
        <v>34882</v>
      </c>
      <c r="E34817" s="5">
        <v>5.6330340360100291</v>
      </c>
      <c r="F34817">
        <f t="shared" si="813"/>
        <v>5.6330340360100291</v>
      </c>
    </row>
    <row r="34818" spans="1:6" x14ac:dyDescent="0.3">
      <c r="A34818" s="3">
        <v>71775</v>
      </c>
      <c r="D34818">
        <v>34883</v>
      </c>
      <c r="E34818" s="5">
        <v>3.6305095837560231</v>
      </c>
      <c r="F34818">
        <f t="shared" si="813"/>
        <v>3.6305095837560231</v>
      </c>
    </row>
    <row r="34819" spans="1:6" x14ac:dyDescent="0.3">
      <c r="A34819" s="3">
        <v>71776</v>
      </c>
      <c r="D34819">
        <v>34884</v>
      </c>
      <c r="E34819" s="5">
        <v>0</v>
      </c>
      <c r="F34819">
        <f t="shared" ref="F34819:F34882" si="814">IF(E34819&lt;0, 0, E34819)</f>
        <v>0</v>
      </c>
    </row>
    <row r="34820" spans="1:6" x14ac:dyDescent="0.3">
      <c r="A34820" s="3">
        <v>71777</v>
      </c>
      <c r="D34820">
        <v>34885</v>
      </c>
      <c r="E34820" s="5">
        <v>5.031502579796201</v>
      </c>
      <c r="F34820">
        <f t="shared" si="814"/>
        <v>5.031502579796201</v>
      </c>
    </row>
    <row r="34821" spans="1:6" x14ac:dyDescent="0.3">
      <c r="A34821" s="3">
        <v>71778</v>
      </c>
      <c r="D34821">
        <v>34886</v>
      </c>
      <c r="E34821" s="5">
        <v>5.6287996067243347</v>
      </c>
      <c r="F34821">
        <f t="shared" si="814"/>
        <v>5.6287996067243347</v>
      </c>
    </row>
    <row r="34822" spans="1:6" x14ac:dyDescent="0.3">
      <c r="A34822" s="3">
        <v>71779</v>
      </c>
      <c r="D34822">
        <v>34887</v>
      </c>
      <c r="E34822" s="5">
        <v>5.942121275098458</v>
      </c>
      <c r="F34822">
        <f t="shared" si="814"/>
        <v>5.942121275098458</v>
      </c>
    </row>
    <row r="34823" spans="1:6" x14ac:dyDescent="0.3">
      <c r="A34823" s="3">
        <v>71780</v>
      </c>
      <c r="D34823">
        <v>34888</v>
      </c>
      <c r="E34823" s="5">
        <v>0</v>
      </c>
      <c r="F34823">
        <f t="shared" si="814"/>
        <v>0</v>
      </c>
    </row>
    <row r="34824" spans="1:6" x14ac:dyDescent="0.3">
      <c r="A34824" s="3">
        <v>71781</v>
      </c>
      <c r="D34824">
        <v>34889</v>
      </c>
      <c r="E34824" s="5">
        <v>3.5619415513864481</v>
      </c>
      <c r="F34824">
        <f t="shared" si="814"/>
        <v>3.5619415513864481</v>
      </c>
    </row>
    <row r="34825" spans="1:6" x14ac:dyDescent="0.3">
      <c r="A34825" s="3">
        <v>71782</v>
      </c>
      <c r="D34825">
        <v>34890</v>
      </c>
      <c r="E34825" s="5">
        <v>0</v>
      </c>
      <c r="F34825">
        <f t="shared" si="814"/>
        <v>0</v>
      </c>
    </row>
    <row r="34826" spans="1:6" x14ac:dyDescent="0.3">
      <c r="A34826" s="3">
        <v>71783</v>
      </c>
      <c r="D34826">
        <v>34891</v>
      </c>
      <c r="E34826" s="5">
        <v>6.4984033340616687</v>
      </c>
      <c r="F34826">
        <f t="shared" si="814"/>
        <v>6.4984033340616687</v>
      </c>
    </row>
    <row r="34827" spans="1:6" x14ac:dyDescent="0.3">
      <c r="A34827" s="3">
        <v>71784</v>
      </c>
      <c r="D34827">
        <v>34892</v>
      </c>
      <c r="E34827" s="5">
        <v>6.2943937105608407</v>
      </c>
      <c r="F34827">
        <f t="shared" si="814"/>
        <v>6.2943937105608407</v>
      </c>
    </row>
    <row r="34828" spans="1:6" x14ac:dyDescent="0.3">
      <c r="A34828" s="3">
        <v>71785</v>
      </c>
      <c r="D34828">
        <v>34893</v>
      </c>
      <c r="E34828" s="5">
        <v>3.099005009676723</v>
      </c>
      <c r="F34828">
        <f t="shared" si="814"/>
        <v>3.099005009676723</v>
      </c>
    </row>
    <row r="34829" spans="1:6" x14ac:dyDescent="0.3">
      <c r="A34829" s="3">
        <v>71786</v>
      </c>
      <c r="D34829">
        <v>34894</v>
      </c>
      <c r="E34829" s="5">
        <v>0</v>
      </c>
      <c r="F34829">
        <f t="shared" si="814"/>
        <v>0</v>
      </c>
    </row>
    <row r="34830" spans="1:6" x14ac:dyDescent="0.3">
      <c r="A34830" s="3">
        <v>71787</v>
      </c>
      <c r="D34830">
        <v>34895</v>
      </c>
      <c r="E34830" s="5">
        <v>6.7562184925078537</v>
      </c>
      <c r="F34830">
        <f t="shared" si="814"/>
        <v>6.7562184925078537</v>
      </c>
    </row>
    <row r="34831" spans="1:6" x14ac:dyDescent="0.3">
      <c r="A34831" s="3">
        <v>71788</v>
      </c>
      <c r="D34831">
        <v>34896</v>
      </c>
      <c r="E34831" s="5">
        <v>5.9941714834251334</v>
      </c>
      <c r="F34831">
        <f t="shared" si="814"/>
        <v>5.9941714834251334</v>
      </c>
    </row>
    <row r="34832" spans="1:6" x14ac:dyDescent="0.3">
      <c r="A34832" s="3">
        <v>71789</v>
      </c>
      <c r="D34832">
        <v>34897</v>
      </c>
      <c r="E34832" s="5">
        <v>0</v>
      </c>
      <c r="F34832">
        <f t="shared" si="814"/>
        <v>0</v>
      </c>
    </row>
    <row r="34833" spans="1:6" x14ac:dyDescent="0.3">
      <c r="A34833" s="3">
        <v>71790</v>
      </c>
      <c r="D34833">
        <v>34898</v>
      </c>
      <c r="E34833" s="5">
        <v>5.0456965213104139</v>
      </c>
      <c r="F34833">
        <f t="shared" si="814"/>
        <v>5.0456965213104139</v>
      </c>
    </row>
    <row r="34834" spans="1:6" x14ac:dyDescent="0.3">
      <c r="A34834" s="3">
        <v>71791</v>
      </c>
      <c r="D34834">
        <v>34899</v>
      </c>
      <c r="E34834" s="5">
        <v>0</v>
      </c>
      <c r="F34834">
        <f t="shared" si="814"/>
        <v>0</v>
      </c>
    </row>
    <row r="34835" spans="1:6" x14ac:dyDescent="0.3">
      <c r="A34835" s="3">
        <v>71792</v>
      </c>
      <c r="D34835">
        <v>34900</v>
      </c>
      <c r="E34835" s="5">
        <v>5.3779570714410632</v>
      </c>
      <c r="F34835">
        <f t="shared" si="814"/>
        <v>5.3779570714410632</v>
      </c>
    </row>
    <row r="34836" spans="1:6" x14ac:dyDescent="0.3">
      <c r="A34836" s="3">
        <v>71793</v>
      </c>
      <c r="D34836">
        <v>34901</v>
      </c>
      <c r="E34836" s="5">
        <v>4.4461682108123517</v>
      </c>
      <c r="F34836">
        <f t="shared" si="814"/>
        <v>4.4461682108123517</v>
      </c>
    </row>
    <row r="34837" spans="1:6" x14ac:dyDescent="0.3">
      <c r="A34837" s="3">
        <v>71794</v>
      </c>
      <c r="D34837">
        <v>34902</v>
      </c>
      <c r="E34837" s="5">
        <v>0</v>
      </c>
      <c r="F34837">
        <f t="shared" si="814"/>
        <v>0</v>
      </c>
    </row>
    <row r="34838" spans="1:6" x14ac:dyDescent="0.3">
      <c r="A34838" s="3">
        <v>71795</v>
      </c>
      <c r="D34838">
        <v>34903</v>
      </c>
      <c r="E34838" s="5">
        <v>5.7274329751394948</v>
      </c>
      <c r="F34838">
        <f t="shared" si="814"/>
        <v>5.7274329751394948</v>
      </c>
    </row>
    <row r="34839" spans="1:6" x14ac:dyDescent="0.3">
      <c r="A34839" s="3">
        <v>71796</v>
      </c>
      <c r="D34839">
        <v>34904</v>
      </c>
      <c r="E34839" s="5">
        <v>3.7113171907855862</v>
      </c>
      <c r="F34839">
        <f t="shared" si="814"/>
        <v>3.7113171907855862</v>
      </c>
    </row>
    <row r="34840" spans="1:6" x14ac:dyDescent="0.3">
      <c r="A34840" s="3">
        <v>71797</v>
      </c>
      <c r="D34840">
        <v>34905</v>
      </c>
      <c r="E34840" s="5">
        <v>5.9557744401416457</v>
      </c>
      <c r="F34840">
        <f t="shared" si="814"/>
        <v>5.9557744401416457</v>
      </c>
    </row>
    <row r="34841" spans="1:6" x14ac:dyDescent="0.3">
      <c r="A34841" s="3">
        <v>71798</v>
      </c>
      <c r="D34841">
        <v>34906</v>
      </c>
      <c r="E34841" s="5">
        <v>0</v>
      </c>
      <c r="F34841">
        <f t="shared" si="814"/>
        <v>0</v>
      </c>
    </row>
    <row r="34842" spans="1:6" x14ac:dyDescent="0.3">
      <c r="A34842" s="3">
        <v>71799</v>
      </c>
      <c r="D34842">
        <v>34907</v>
      </c>
      <c r="E34842" s="5">
        <v>0</v>
      </c>
      <c r="F34842">
        <f t="shared" si="814"/>
        <v>0</v>
      </c>
    </row>
    <row r="34843" spans="1:6" x14ac:dyDescent="0.3">
      <c r="A34843" s="3">
        <v>71800</v>
      </c>
      <c r="D34843">
        <v>34908</v>
      </c>
      <c r="E34843" s="5">
        <v>6.1214541318864022</v>
      </c>
      <c r="F34843">
        <f t="shared" si="814"/>
        <v>6.1214541318864022</v>
      </c>
    </row>
    <row r="34844" spans="1:6" x14ac:dyDescent="0.3">
      <c r="A34844" s="3">
        <v>71801</v>
      </c>
      <c r="D34844">
        <v>34909</v>
      </c>
      <c r="E34844" s="5">
        <v>6.7092285885854022</v>
      </c>
      <c r="F34844">
        <f t="shared" si="814"/>
        <v>6.7092285885854022</v>
      </c>
    </row>
    <row r="34845" spans="1:6" x14ac:dyDescent="0.3">
      <c r="A34845" s="3">
        <v>71802</v>
      </c>
      <c r="D34845">
        <v>34910</v>
      </c>
      <c r="E34845" s="5">
        <v>2.7649956925622279</v>
      </c>
      <c r="F34845">
        <f t="shared" si="814"/>
        <v>2.7649956925622279</v>
      </c>
    </row>
    <row r="34846" spans="1:6" x14ac:dyDescent="0.3">
      <c r="A34846" s="3">
        <v>71803</v>
      </c>
      <c r="D34846">
        <v>34911</v>
      </c>
      <c r="E34846" s="5">
        <v>0</v>
      </c>
      <c r="F34846">
        <f t="shared" si="814"/>
        <v>0</v>
      </c>
    </row>
    <row r="34847" spans="1:6" x14ac:dyDescent="0.3">
      <c r="A34847" s="3">
        <v>71804</v>
      </c>
      <c r="D34847">
        <v>34912</v>
      </c>
      <c r="E34847" s="5">
        <v>2.6865556523449658</v>
      </c>
      <c r="F34847">
        <f t="shared" si="814"/>
        <v>2.6865556523449658</v>
      </c>
    </row>
    <row r="34848" spans="1:6" x14ac:dyDescent="0.3">
      <c r="A34848" s="3">
        <v>71805</v>
      </c>
      <c r="D34848">
        <v>34913</v>
      </c>
      <c r="E34848" s="5">
        <v>0</v>
      </c>
      <c r="F34848">
        <f t="shared" si="814"/>
        <v>0</v>
      </c>
    </row>
    <row r="34849" spans="1:6" x14ac:dyDescent="0.3">
      <c r="A34849" s="3">
        <v>71806</v>
      </c>
      <c r="D34849">
        <v>34914</v>
      </c>
      <c r="E34849" s="5">
        <v>3.5085088271620299</v>
      </c>
      <c r="F34849">
        <f t="shared" si="814"/>
        <v>3.5085088271620299</v>
      </c>
    </row>
    <row r="34850" spans="1:6" x14ac:dyDescent="0.3">
      <c r="A34850" s="3">
        <v>71807</v>
      </c>
      <c r="D34850">
        <v>34915</v>
      </c>
      <c r="E34850" s="5">
        <v>0.59851755464851397</v>
      </c>
      <c r="F34850">
        <f t="shared" si="814"/>
        <v>0.59851755464851397</v>
      </c>
    </row>
    <row r="34851" spans="1:6" x14ac:dyDescent="0.3">
      <c r="A34851" s="3">
        <v>71808</v>
      </c>
      <c r="D34851">
        <v>34916</v>
      </c>
      <c r="E34851" s="5">
        <v>3.3854634996100401</v>
      </c>
      <c r="F34851">
        <f t="shared" si="814"/>
        <v>3.3854634996100401</v>
      </c>
    </row>
    <row r="34852" spans="1:6" x14ac:dyDescent="0.3">
      <c r="A34852" s="3">
        <v>71809</v>
      </c>
      <c r="D34852">
        <v>34917</v>
      </c>
      <c r="E34852" s="5">
        <v>3.5447729728214701</v>
      </c>
      <c r="F34852">
        <f t="shared" si="814"/>
        <v>3.5447729728214701</v>
      </c>
    </row>
    <row r="34853" spans="1:6" x14ac:dyDescent="0.3">
      <c r="A34853" s="3">
        <v>71810</v>
      </c>
      <c r="D34853">
        <v>34918</v>
      </c>
      <c r="E34853" s="5">
        <v>3.7943906588924232</v>
      </c>
      <c r="F34853">
        <f t="shared" si="814"/>
        <v>3.7943906588924232</v>
      </c>
    </row>
    <row r="34854" spans="1:6" x14ac:dyDescent="0.3">
      <c r="A34854" s="3">
        <v>71811</v>
      </c>
      <c r="D34854">
        <v>34919</v>
      </c>
      <c r="E34854" s="5">
        <v>3.7594123955756249</v>
      </c>
      <c r="F34854">
        <f t="shared" si="814"/>
        <v>3.7594123955756249</v>
      </c>
    </row>
    <row r="34855" spans="1:6" x14ac:dyDescent="0.3">
      <c r="A34855" s="3">
        <v>71812</v>
      </c>
      <c r="D34855">
        <v>34920</v>
      </c>
      <c r="E34855" s="5">
        <v>4.6773125532021744</v>
      </c>
      <c r="F34855">
        <f t="shared" si="814"/>
        <v>4.6773125532021744</v>
      </c>
    </row>
    <row r="34856" spans="1:6" x14ac:dyDescent="0.3">
      <c r="A34856" s="3">
        <v>71813</v>
      </c>
      <c r="D34856">
        <v>34921</v>
      </c>
      <c r="E34856" s="5">
        <v>3.4557688400863049</v>
      </c>
      <c r="F34856">
        <f t="shared" si="814"/>
        <v>3.4557688400863049</v>
      </c>
    </row>
    <row r="34857" spans="1:6" x14ac:dyDescent="0.3">
      <c r="A34857" s="3">
        <v>71814</v>
      </c>
      <c r="D34857">
        <v>34922</v>
      </c>
      <c r="E34857" s="5">
        <v>5.1586611453394617</v>
      </c>
      <c r="F34857">
        <f t="shared" si="814"/>
        <v>5.1586611453394617</v>
      </c>
    </row>
    <row r="34858" spans="1:6" x14ac:dyDescent="0.3">
      <c r="A34858" s="3">
        <v>71815</v>
      </c>
      <c r="D34858">
        <v>34923</v>
      </c>
      <c r="E34858" s="5">
        <v>5.5028397333983987</v>
      </c>
      <c r="F34858">
        <f t="shared" si="814"/>
        <v>5.5028397333983987</v>
      </c>
    </row>
    <row r="34859" spans="1:6" x14ac:dyDescent="0.3">
      <c r="A34859" s="3">
        <v>71816</v>
      </c>
      <c r="D34859">
        <v>34924</v>
      </c>
      <c r="E34859" s="5">
        <v>2.9520746319928999</v>
      </c>
      <c r="F34859">
        <f t="shared" si="814"/>
        <v>2.9520746319928999</v>
      </c>
    </row>
    <row r="34860" spans="1:6" x14ac:dyDescent="0.3">
      <c r="A34860" s="3">
        <v>71817</v>
      </c>
      <c r="D34860">
        <v>34925</v>
      </c>
      <c r="E34860" s="5">
        <v>5.29718209494105</v>
      </c>
      <c r="F34860">
        <f t="shared" si="814"/>
        <v>5.29718209494105</v>
      </c>
    </row>
    <row r="34861" spans="1:6" x14ac:dyDescent="0.3">
      <c r="A34861" s="3">
        <v>71818</v>
      </c>
      <c r="D34861">
        <v>34926</v>
      </c>
      <c r="E34861" s="5">
        <v>0</v>
      </c>
      <c r="F34861">
        <f t="shared" si="814"/>
        <v>0</v>
      </c>
    </row>
    <row r="34862" spans="1:6" x14ac:dyDescent="0.3">
      <c r="A34862" s="3">
        <v>71819</v>
      </c>
      <c r="D34862">
        <v>34927</v>
      </c>
      <c r="E34862" s="5">
        <v>4.5310862993277983</v>
      </c>
      <c r="F34862">
        <f t="shared" si="814"/>
        <v>4.5310862993277983</v>
      </c>
    </row>
    <row r="34863" spans="1:6" x14ac:dyDescent="0.3">
      <c r="A34863" s="3">
        <v>71820</v>
      </c>
      <c r="D34863">
        <v>34928</v>
      </c>
      <c r="E34863" s="5">
        <v>5.3076290041758556</v>
      </c>
      <c r="F34863">
        <f t="shared" si="814"/>
        <v>5.3076290041758556</v>
      </c>
    </row>
    <row r="34864" spans="1:6" x14ac:dyDescent="0.3">
      <c r="A34864" s="3">
        <v>71821</v>
      </c>
      <c r="D34864">
        <v>34929</v>
      </c>
      <c r="E34864" s="5">
        <v>5.5146900974068176</v>
      </c>
      <c r="F34864">
        <f t="shared" si="814"/>
        <v>5.5146900974068176</v>
      </c>
    </row>
    <row r="34865" spans="1:6" x14ac:dyDescent="0.3">
      <c r="A34865" s="3">
        <v>71822</v>
      </c>
      <c r="D34865">
        <v>34930</v>
      </c>
      <c r="E34865" s="5">
        <v>6.9098912854491576</v>
      </c>
      <c r="F34865">
        <f t="shared" si="814"/>
        <v>6.9098912854491576</v>
      </c>
    </row>
    <row r="34866" spans="1:6" x14ac:dyDescent="0.3">
      <c r="A34866" s="3">
        <v>71823</v>
      </c>
      <c r="D34866">
        <v>34931</v>
      </c>
      <c r="E34866" s="5">
        <v>5.7802888792558029</v>
      </c>
      <c r="F34866">
        <f t="shared" si="814"/>
        <v>5.7802888792558029</v>
      </c>
    </row>
    <row r="34867" spans="1:6" x14ac:dyDescent="0.3">
      <c r="A34867" s="3">
        <v>71824</v>
      </c>
      <c r="D34867">
        <v>34932</v>
      </c>
      <c r="E34867" s="5">
        <v>0</v>
      </c>
      <c r="F34867">
        <f t="shared" si="814"/>
        <v>0</v>
      </c>
    </row>
    <row r="34868" spans="1:6" x14ac:dyDescent="0.3">
      <c r="A34868" s="3">
        <v>71825</v>
      </c>
      <c r="D34868">
        <v>34933</v>
      </c>
      <c r="E34868" s="5">
        <v>5.2317750591284726</v>
      </c>
      <c r="F34868">
        <f t="shared" si="814"/>
        <v>5.2317750591284726</v>
      </c>
    </row>
    <row r="34869" spans="1:6" x14ac:dyDescent="0.3">
      <c r="A34869" s="3">
        <v>71826</v>
      </c>
      <c r="D34869">
        <v>34934</v>
      </c>
      <c r="E34869" s="5">
        <v>7.0094222550287579</v>
      </c>
      <c r="F34869">
        <f t="shared" si="814"/>
        <v>7.0094222550287579</v>
      </c>
    </row>
    <row r="34870" spans="1:6" x14ac:dyDescent="0.3">
      <c r="A34870" s="3">
        <v>71827</v>
      </c>
      <c r="D34870">
        <v>34935</v>
      </c>
      <c r="E34870" s="5">
        <v>2.4097209543805631</v>
      </c>
      <c r="F34870">
        <f t="shared" si="814"/>
        <v>2.4097209543805631</v>
      </c>
    </row>
    <row r="34871" spans="1:6" x14ac:dyDescent="0.3">
      <c r="A34871" s="3">
        <v>71828</v>
      </c>
      <c r="D34871">
        <v>34936</v>
      </c>
      <c r="E34871" s="5">
        <v>0</v>
      </c>
      <c r="F34871">
        <f t="shared" si="814"/>
        <v>0</v>
      </c>
    </row>
    <row r="34872" spans="1:6" x14ac:dyDescent="0.3">
      <c r="A34872" s="3">
        <v>71829</v>
      </c>
      <c r="D34872">
        <v>34937</v>
      </c>
      <c r="E34872" s="5">
        <v>1.9681454853286919</v>
      </c>
      <c r="F34872">
        <f t="shared" si="814"/>
        <v>1.9681454853286919</v>
      </c>
    </row>
    <row r="34873" spans="1:6" x14ac:dyDescent="0.3">
      <c r="A34873" s="3">
        <v>71830</v>
      </c>
      <c r="D34873">
        <v>34938</v>
      </c>
      <c r="E34873" s="5">
        <v>3.4698435691004521</v>
      </c>
      <c r="F34873">
        <f t="shared" si="814"/>
        <v>3.4698435691004521</v>
      </c>
    </row>
    <row r="34874" spans="1:6" x14ac:dyDescent="0.3">
      <c r="A34874" s="3">
        <v>71831</v>
      </c>
      <c r="D34874">
        <v>34939</v>
      </c>
      <c r="E34874" s="5">
        <v>0</v>
      </c>
      <c r="F34874">
        <f t="shared" si="814"/>
        <v>0</v>
      </c>
    </row>
    <row r="34875" spans="1:6" x14ac:dyDescent="0.3">
      <c r="A34875" s="3">
        <v>71832</v>
      </c>
      <c r="D34875">
        <v>34940</v>
      </c>
      <c r="E34875" s="5">
        <v>4.1836192484838071</v>
      </c>
      <c r="F34875">
        <f t="shared" si="814"/>
        <v>4.1836192484838071</v>
      </c>
    </row>
    <row r="34876" spans="1:6" x14ac:dyDescent="0.3">
      <c r="A34876" s="3">
        <v>71833</v>
      </c>
      <c r="D34876">
        <v>34941</v>
      </c>
      <c r="E34876" s="5">
        <v>4.3887456415896891</v>
      </c>
      <c r="F34876">
        <f t="shared" si="814"/>
        <v>4.3887456415896891</v>
      </c>
    </row>
    <row r="34877" spans="1:6" x14ac:dyDescent="0.3">
      <c r="A34877" s="3">
        <v>71834</v>
      </c>
      <c r="D34877">
        <v>34942</v>
      </c>
      <c r="E34877" s="5">
        <v>4.3282587124359546</v>
      </c>
      <c r="F34877">
        <f t="shared" si="814"/>
        <v>4.3282587124359546</v>
      </c>
    </row>
    <row r="34878" spans="1:6" x14ac:dyDescent="0.3">
      <c r="A34878" s="3">
        <v>71835</v>
      </c>
      <c r="D34878">
        <v>34943</v>
      </c>
      <c r="E34878" s="5">
        <v>2.9706219612097828</v>
      </c>
      <c r="F34878">
        <f t="shared" si="814"/>
        <v>2.9706219612097828</v>
      </c>
    </row>
    <row r="34879" spans="1:6" x14ac:dyDescent="0.3">
      <c r="A34879" s="3">
        <v>71836</v>
      </c>
      <c r="D34879">
        <v>34944</v>
      </c>
      <c r="E34879" s="5">
        <v>4.5516084543326398</v>
      </c>
      <c r="F34879">
        <f t="shared" si="814"/>
        <v>4.5516084543326398</v>
      </c>
    </row>
    <row r="34880" spans="1:6" x14ac:dyDescent="0.3">
      <c r="A34880" s="3">
        <v>71837</v>
      </c>
      <c r="D34880">
        <v>34945</v>
      </c>
      <c r="E34880" s="5">
        <v>4.1239506338209111</v>
      </c>
      <c r="F34880">
        <f t="shared" si="814"/>
        <v>4.1239506338209111</v>
      </c>
    </row>
    <row r="34881" spans="1:6" x14ac:dyDescent="0.3">
      <c r="A34881" s="3">
        <v>71838</v>
      </c>
      <c r="D34881">
        <v>34946</v>
      </c>
      <c r="E34881" s="5">
        <v>0</v>
      </c>
      <c r="F34881">
        <f t="shared" si="814"/>
        <v>0</v>
      </c>
    </row>
    <row r="34882" spans="1:6" x14ac:dyDescent="0.3">
      <c r="A34882" s="3">
        <v>71839</v>
      </c>
      <c r="D34882">
        <v>34947</v>
      </c>
      <c r="E34882" s="5">
        <v>4.4517517054274149</v>
      </c>
      <c r="F34882">
        <f t="shared" si="814"/>
        <v>4.4517517054274149</v>
      </c>
    </row>
    <row r="34883" spans="1:6" x14ac:dyDescent="0.3">
      <c r="A34883" s="3">
        <v>71840</v>
      </c>
      <c r="D34883">
        <v>34948</v>
      </c>
      <c r="E34883" s="5">
        <v>4.9897885615756046</v>
      </c>
      <c r="F34883">
        <f t="shared" ref="F34883:F34946" si="815">IF(E34883&lt;0, 0, E34883)</f>
        <v>4.9897885615756046</v>
      </c>
    </row>
    <row r="34884" spans="1:6" x14ac:dyDescent="0.3">
      <c r="A34884" s="3">
        <v>71841</v>
      </c>
      <c r="D34884">
        <v>34949</v>
      </c>
      <c r="E34884" s="5">
        <v>4.8484393301277464</v>
      </c>
      <c r="F34884">
        <f t="shared" si="815"/>
        <v>4.8484393301277464</v>
      </c>
    </row>
    <row r="34885" spans="1:6" x14ac:dyDescent="0.3">
      <c r="A34885" s="3">
        <v>71842</v>
      </c>
      <c r="D34885">
        <v>34950</v>
      </c>
      <c r="E34885" s="5">
        <v>2.0299530084322388</v>
      </c>
      <c r="F34885">
        <f t="shared" si="815"/>
        <v>2.0299530084322388</v>
      </c>
    </row>
    <row r="34886" spans="1:6" x14ac:dyDescent="0.3">
      <c r="A34886" s="3">
        <v>71843</v>
      </c>
      <c r="D34886">
        <v>34951</v>
      </c>
      <c r="E34886" s="5">
        <v>0</v>
      </c>
      <c r="F34886">
        <f t="shared" si="815"/>
        <v>0</v>
      </c>
    </row>
    <row r="34887" spans="1:6" x14ac:dyDescent="0.3">
      <c r="A34887" s="3">
        <v>71844</v>
      </c>
      <c r="D34887">
        <v>34952</v>
      </c>
      <c r="E34887" s="5">
        <v>3.6316500692523008</v>
      </c>
      <c r="F34887">
        <f t="shared" si="815"/>
        <v>3.6316500692523008</v>
      </c>
    </row>
    <row r="34888" spans="1:6" x14ac:dyDescent="0.3">
      <c r="A34888" s="3">
        <v>71845</v>
      </c>
      <c r="D34888">
        <v>34953</v>
      </c>
      <c r="E34888" s="5">
        <v>8.5263137005281173</v>
      </c>
      <c r="F34888">
        <f t="shared" si="815"/>
        <v>8.5263137005281173</v>
      </c>
    </row>
    <row r="34889" spans="1:6" x14ac:dyDescent="0.3">
      <c r="A34889" s="3">
        <v>71846</v>
      </c>
      <c r="D34889">
        <v>34954</v>
      </c>
      <c r="E34889" s="5">
        <v>0</v>
      </c>
      <c r="F34889">
        <f t="shared" si="815"/>
        <v>0</v>
      </c>
    </row>
    <row r="34890" spans="1:6" x14ac:dyDescent="0.3">
      <c r="A34890" s="3">
        <v>71847</v>
      </c>
      <c r="D34890">
        <v>34955</v>
      </c>
      <c r="E34890" s="5">
        <v>4.3208853569210151</v>
      </c>
      <c r="F34890">
        <f t="shared" si="815"/>
        <v>4.3208853569210151</v>
      </c>
    </row>
    <row r="34891" spans="1:6" x14ac:dyDescent="0.3">
      <c r="A34891" s="3">
        <v>71848</v>
      </c>
      <c r="D34891">
        <v>34956</v>
      </c>
      <c r="E34891" s="5">
        <v>4.8220595467979406</v>
      </c>
      <c r="F34891">
        <f t="shared" si="815"/>
        <v>4.8220595467979406</v>
      </c>
    </row>
    <row r="34892" spans="1:6" x14ac:dyDescent="0.3">
      <c r="A34892" s="3">
        <v>71849</v>
      </c>
      <c r="D34892">
        <v>34957</v>
      </c>
      <c r="E34892" s="5">
        <v>0</v>
      </c>
      <c r="F34892">
        <f t="shared" si="815"/>
        <v>0</v>
      </c>
    </row>
    <row r="34893" spans="1:6" x14ac:dyDescent="0.3">
      <c r="A34893" s="3">
        <v>71850</v>
      </c>
      <c r="D34893">
        <v>34958</v>
      </c>
      <c r="E34893" s="5">
        <v>3.0183481960224912</v>
      </c>
      <c r="F34893">
        <f t="shared" si="815"/>
        <v>3.0183481960224912</v>
      </c>
    </row>
    <row r="34894" spans="1:6" x14ac:dyDescent="0.3">
      <c r="A34894" s="3">
        <v>71851</v>
      </c>
      <c r="D34894">
        <v>34959</v>
      </c>
      <c r="E34894" s="5">
        <v>3.376339803608662</v>
      </c>
      <c r="F34894">
        <f t="shared" si="815"/>
        <v>3.376339803608662</v>
      </c>
    </row>
    <row r="34895" spans="1:6" x14ac:dyDescent="0.3">
      <c r="A34895" s="3">
        <v>71852</v>
      </c>
      <c r="D34895">
        <v>34960</v>
      </c>
      <c r="E34895" s="5">
        <v>0</v>
      </c>
      <c r="F34895">
        <f t="shared" si="815"/>
        <v>0</v>
      </c>
    </row>
    <row r="34896" spans="1:6" x14ac:dyDescent="0.3">
      <c r="A34896" s="3">
        <v>71853</v>
      </c>
      <c r="D34896">
        <v>34961</v>
      </c>
      <c r="E34896" s="5">
        <v>8.3676285107792818</v>
      </c>
      <c r="F34896">
        <f t="shared" si="815"/>
        <v>8.3676285107792818</v>
      </c>
    </row>
    <row r="34897" spans="1:6" x14ac:dyDescent="0.3">
      <c r="A34897" s="3">
        <v>71854</v>
      </c>
      <c r="D34897">
        <v>34962</v>
      </c>
      <c r="E34897" s="5">
        <v>6.1606794131689524</v>
      </c>
      <c r="F34897">
        <f t="shared" si="815"/>
        <v>6.1606794131689524</v>
      </c>
    </row>
    <row r="34898" spans="1:6" x14ac:dyDescent="0.3">
      <c r="A34898" s="3">
        <v>71855</v>
      </c>
      <c r="D34898">
        <v>34963</v>
      </c>
      <c r="E34898" s="5">
        <v>0</v>
      </c>
      <c r="F34898">
        <f t="shared" si="815"/>
        <v>0</v>
      </c>
    </row>
    <row r="34899" spans="1:6" x14ac:dyDescent="0.3">
      <c r="A34899" s="3">
        <v>71856</v>
      </c>
      <c r="D34899">
        <v>34964</v>
      </c>
      <c r="E34899" s="5">
        <v>3.586631621232423</v>
      </c>
      <c r="F34899">
        <f t="shared" si="815"/>
        <v>3.586631621232423</v>
      </c>
    </row>
    <row r="34900" spans="1:6" x14ac:dyDescent="0.3">
      <c r="A34900" s="3">
        <v>71857</v>
      </c>
      <c r="D34900">
        <v>34965</v>
      </c>
      <c r="E34900" s="5">
        <v>3.93385217837948</v>
      </c>
      <c r="F34900">
        <f t="shared" si="815"/>
        <v>3.93385217837948</v>
      </c>
    </row>
    <row r="34901" spans="1:6" x14ac:dyDescent="0.3">
      <c r="A34901" s="3">
        <v>71858</v>
      </c>
      <c r="D34901">
        <v>34966</v>
      </c>
      <c r="E34901" s="5">
        <v>4.1868524016568234</v>
      </c>
      <c r="F34901">
        <f t="shared" si="815"/>
        <v>4.1868524016568234</v>
      </c>
    </row>
    <row r="34902" spans="1:6" x14ac:dyDescent="0.3">
      <c r="A34902" s="3">
        <v>71859</v>
      </c>
      <c r="D34902">
        <v>34967</v>
      </c>
      <c r="E34902" s="5">
        <v>0</v>
      </c>
      <c r="F34902">
        <f t="shared" si="815"/>
        <v>0</v>
      </c>
    </row>
    <row r="34903" spans="1:6" x14ac:dyDescent="0.3">
      <c r="A34903" s="3">
        <v>71860</v>
      </c>
      <c r="D34903">
        <v>34968</v>
      </c>
      <c r="E34903" s="5">
        <v>0</v>
      </c>
      <c r="F34903">
        <f t="shared" si="815"/>
        <v>0</v>
      </c>
    </row>
    <row r="34904" spans="1:6" x14ac:dyDescent="0.3">
      <c r="A34904" s="3">
        <v>71861</v>
      </c>
      <c r="D34904">
        <v>34969</v>
      </c>
      <c r="E34904" s="5">
        <v>5.2188073789952618</v>
      </c>
      <c r="F34904">
        <f t="shared" si="815"/>
        <v>5.2188073789952618</v>
      </c>
    </row>
    <row r="34905" spans="1:6" x14ac:dyDescent="0.3">
      <c r="A34905" s="3">
        <v>71862</v>
      </c>
      <c r="D34905">
        <v>34970</v>
      </c>
      <c r="E34905" s="5">
        <v>-0.32538777472000469</v>
      </c>
      <c r="F34905">
        <f t="shared" si="815"/>
        <v>0</v>
      </c>
    </row>
    <row r="34906" spans="1:6" x14ac:dyDescent="0.3">
      <c r="A34906" s="3">
        <v>71863</v>
      </c>
      <c r="D34906">
        <v>34971</v>
      </c>
      <c r="E34906" s="5">
        <v>5.5208609001785049</v>
      </c>
      <c r="F34906">
        <f t="shared" si="815"/>
        <v>5.5208609001785049</v>
      </c>
    </row>
    <row r="34907" spans="1:6" x14ac:dyDescent="0.3">
      <c r="A34907" s="3">
        <v>71864</v>
      </c>
      <c r="D34907">
        <v>34972</v>
      </c>
      <c r="E34907" s="5">
        <v>0</v>
      </c>
      <c r="F34907">
        <f t="shared" si="815"/>
        <v>0</v>
      </c>
    </row>
    <row r="34908" spans="1:6" x14ac:dyDescent="0.3">
      <c r="A34908" s="3">
        <v>71865</v>
      </c>
      <c r="D34908">
        <v>34973</v>
      </c>
      <c r="E34908" s="5">
        <v>0</v>
      </c>
      <c r="F34908">
        <f t="shared" si="815"/>
        <v>0</v>
      </c>
    </row>
    <row r="34909" spans="1:6" x14ac:dyDescent="0.3">
      <c r="A34909" s="3">
        <v>71866</v>
      </c>
      <c r="D34909">
        <v>34974</v>
      </c>
      <c r="E34909" s="5">
        <v>2.7366418739314948</v>
      </c>
      <c r="F34909">
        <f t="shared" si="815"/>
        <v>2.7366418739314948</v>
      </c>
    </row>
    <row r="34910" spans="1:6" x14ac:dyDescent="0.3">
      <c r="A34910" s="3">
        <v>71867</v>
      </c>
      <c r="D34910">
        <v>34975</v>
      </c>
      <c r="E34910" s="5">
        <v>6.2123919636795408</v>
      </c>
      <c r="F34910">
        <f t="shared" si="815"/>
        <v>6.2123919636795408</v>
      </c>
    </row>
    <row r="34911" spans="1:6" x14ac:dyDescent="0.3">
      <c r="A34911" s="3">
        <v>71868</v>
      </c>
      <c r="D34911">
        <v>34976</v>
      </c>
      <c r="E34911" s="5">
        <v>4.7322654349128754</v>
      </c>
      <c r="F34911">
        <f t="shared" si="815"/>
        <v>4.7322654349128754</v>
      </c>
    </row>
    <row r="34912" spans="1:6" x14ac:dyDescent="0.3">
      <c r="A34912" s="3">
        <v>71869</v>
      </c>
      <c r="D34912">
        <v>34977</v>
      </c>
      <c r="E34912" s="5">
        <v>5.6164765201773106</v>
      </c>
      <c r="F34912">
        <f t="shared" si="815"/>
        <v>5.6164765201773106</v>
      </c>
    </row>
    <row r="34913" spans="1:6" x14ac:dyDescent="0.3">
      <c r="A34913" s="3">
        <v>71870</v>
      </c>
      <c r="D34913">
        <v>34978</v>
      </c>
      <c r="E34913" s="5">
        <v>5.9484102155191048</v>
      </c>
      <c r="F34913">
        <f t="shared" si="815"/>
        <v>5.9484102155191048</v>
      </c>
    </row>
    <row r="34914" spans="1:6" x14ac:dyDescent="0.3">
      <c r="A34914" s="3">
        <v>71871</v>
      </c>
      <c r="D34914">
        <v>34979</v>
      </c>
      <c r="E34914" s="5">
        <v>2.8414693804156572</v>
      </c>
      <c r="F34914">
        <f t="shared" si="815"/>
        <v>2.8414693804156572</v>
      </c>
    </row>
    <row r="34915" spans="1:6" x14ac:dyDescent="0.3">
      <c r="A34915" s="3">
        <v>71872</v>
      </c>
      <c r="D34915">
        <v>34980</v>
      </c>
      <c r="E34915" s="5">
        <v>5.9997777860847084</v>
      </c>
      <c r="F34915">
        <f t="shared" si="815"/>
        <v>5.9997777860847084</v>
      </c>
    </row>
    <row r="34916" spans="1:6" x14ac:dyDescent="0.3">
      <c r="A34916" s="3">
        <v>71873</v>
      </c>
      <c r="D34916">
        <v>34981</v>
      </c>
      <c r="E34916" s="5">
        <v>0</v>
      </c>
      <c r="F34916">
        <f t="shared" si="815"/>
        <v>0</v>
      </c>
    </row>
    <row r="34917" spans="1:6" x14ac:dyDescent="0.3">
      <c r="A34917" s="3">
        <v>71874</v>
      </c>
      <c r="D34917">
        <v>34982</v>
      </c>
      <c r="E34917" s="5">
        <v>7.54458586896871</v>
      </c>
      <c r="F34917">
        <f t="shared" si="815"/>
        <v>7.54458586896871</v>
      </c>
    </row>
    <row r="34918" spans="1:6" x14ac:dyDescent="0.3">
      <c r="A34918" s="3">
        <v>71875</v>
      </c>
      <c r="D34918">
        <v>34983</v>
      </c>
      <c r="E34918" s="5">
        <v>5.9504131858554903</v>
      </c>
      <c r="F34918">
        <f t="shared" si="815"/>
        <v>5.9504131858554903</v>
      </c>
    </row>
    <row r="34919" spans="1:6" x14ac:dyDescent="0.3">
      <c r="A34919" s="3">
        <v>71876</v>
      </c>
      <c r="D34919">
        <v>34984</v>
      </c>
      <c r="E34919" s="5">
        <v>2.222208438772598</v>
      </c>
      <c r="F34919">
        <f t="shared" si="815"/>
        <v>2.222208438772598</v>
      </c>
    </row>
    <row r="34920" spans="1:6" x14ac:dyDescent="0.3">
      <c r="A34920" s="3">
        <v>71877</v>
      </c>
      <c r="D34920">
        <v>34985</v>
      </c>
      <c r="E34920" s="5">
        <v>5.1928915548321442</v>
      </c>
      <c r="F34920">
        <f t="shared" si="815"/>
        <v>5.1928915548321442</v>
      </c>
    </row>
    <row r="34921" spans="1:6" x14ac:dyDescent="0.3">
      <c r="A34921" s="3">
        <v>71878</v>
      </c>
      <c r="D34921">
        <v>34986</v>
      </c>
      <c r="E34921" s="5">
        <v>0</v>
      </c>
      <c r="F34921">
        <f t="shared" si="815"/>
        <v>0</v>
      </c>
    </row>
    <row r="34922" spans="1:6" x14ac:dyDescent="0.3">
      <c r="A34922" s="3">
        <v>71879</v>
      </c>
      <c r="D34922">
        <v>34987</v>
      </c>
      <c r="E34922" s="5">
        <v>4.6017136841152384</v>
      </c>
      <c r="F34922">
        <f t="shared" si="815"/>
        <v>4.6017136841152384</v>
      </c>
    </row>
    <row r="34923" spans="1:6" x14ac:dyDescent="0.3">
      <c r="A34923" s="3">
        <v>71880</v>
      </c>
      <c r="D34923">
        <v>34988</v>
      </c>
      <c r="E34923" s="5">
        <v>2.1886104748289461</v>
      </c>
      <c r="F34923">
        <f t="shared" si="815"/>
        <v>2.1886104748289461</v>
      </c>
    </row>
    <row r="34924" spans="1:6" x14ac:dyDescent="0.3">
      <c r="A34924" s="3">
        <v>71881</v>
      </c>
      <c r="D34924">
        <v>34989</v>
      </c>
      <c r="E34924" s="5">
        <v>5.2577087514989032</v>
      </c>
      <c r="F34924">
        <f t="shared" si="815"/>
        <v>5.2577087514989032</v>
      </c>
    </row>
    <row r="34925" spans="1:6" x14ac:dyDescent="0.3">
      <c r="A34925" s="3">
        <v>71882</v>
      </c>
      <c r="D34925">
        <v>34990</v>
      </c>
      <c r="E34925" s="5">
        <v>0</v>
      </c>
      <c r="F34925">
        <f t="shared" si="815"/>
        <v>0</v>
      </c>
    </row>
    <row r="34926" spans="1:6" x14ac:dyDescent="0.3">
      <c r="A34926" s="3">
        <v>71883</v>
      </c>
      <c r="D34926">
        <v>34991</v>
      </c>
      <c r="E34926" s="5">
        <v>4.5193056052269238</v>
      </c>
      <c r="F34926">
        <f t="shared" si="815"/>
        <v>4.5193056052269238</v>
      </c>
    </row>
    <row r="34927" spans="1:6" x14ac:dyDescent="0.3">
      <c r="A34927" s="3">
        <v>71884</v>
      </c>
      <c r="D34927">
        <v>34992</v>
      </c>
      <c r="E34927" s="5">
        <v>4.4377900189600474</v>
      </c>
      <c r="F34927">
        <f t="shared" si="815"/>
        <v>4.4377900189600474</v>
      </c>
    </row>
    <row r="34928" spans="1:6" x14ac:dyDescent="0.3">
      <c r="A34928" s="3">
        <v>71885</v>
      </c>
      <c r="D34928">
        <v>34993</v>
      </c>
      <c r="E34928" s="5">
        <v>3.8824880457710611</v>
      </c>
      <c r="F34928">
        <f t="shared" si="815"/>
        <v>3.8824880457710611</v>
      </c>
    </row>
    <row r="34929" spans="1:6" x14ac:dyDescent="0.3">
      <c r="A34929" s="3">
        <v>71886</v>
      </c>
      <c r="D34929">
        <v>34994</v>
      </c>
      <c r="E34929" s="5">
        <v>2.3288601553582069</v>
      </c>
      <c r="F34929">
        <f t="shared" si="815"/>
        <v>2.3288601553582069</v>
      </c>
    </row>
    <row r="34930" spans="1:6" x14ac:dyDescent="0.3">
      <c r="A34930" s="3">
        <v>71887</v>
      </c>
      <c r="D34930">
        <v>34995</v>
      </c>
      <c r="E34930" s="5">
        <v>0</v>
      </c>
      <c r="F34930">
        <f t="shared" si="815"/>
        <v>0</v>
      </c>
    </row>
    <row r="34931" spans="1:6" x14ac:dyDescent="0.3">
      <c r="A34931" s="3">
        <v>71888</v>
      </c>
      <c r="D34931">
        <v>34996</v>
      </c>
      <c r="E34931" s="5">
        <v>5.3033968185249218</v>
      </c>
      <c r="F34931">
        <f t="shared" si="815"/>
        <v>5.3033968185249218</v>
      </c>
    </row>
    <row r="34932" spans="1:6" x14ac:dyDescent="0.3">
      <c r="A34932" s="3">
        <v>71889</v>
      </c>
      <c r="D34932">
        <v>34997</v>
      </c>
      <c r="E34932" s="5">
        <v>4.2380340219479899</v>
      </c>
      <c r="F34932">
        <f t="shared" si="815"/>
        <v>4.2380340219479899</v>
      </c>
    </row>
    <row r="34933" spans="1:6" x14ac:dyDescent="0.3">
      <c r="A34933" s="3">
        <v>71890</v>
      </c>
      <c r="D34933">
        <v>34998</v>
      </c>
      <c r="E34933" s="5">
        <v>5.766367657941597</v>
      </c>
      <c r="F34933">
        <f t="shared" si="815"/>
        <v>5.766367657941597</v>
      </c>
    </row>
    <row r="34934" spans="1:6" x14ac:dyDescent="0.3">
      <c r="A34934" s="3">
        <v>71891</v>
      </c>
      <c r="D34934">
        <v>34999</v>
      </c>
      <c r="E34934" s="5">
        <v>0</v>
      </c>
      <c r="F34934">
        <f t="shared" si="815"/>
        <v>0</v>
      </c>
    </row>
    <row r="34935" spans="1:6" x14ac:dyDescent="0.3">
      <c r="A34935" s="3">
        <v>71892</v>
      </c>
      <c r="D34935">
        <v>35000</v>
      </c>
      <c r="E34935" s="5">
        <v>0</v>
      </c>
      <c r="F34935">
        <f t="shared" si="815"/>
        <v>0</v>
      </c>
    </row>
    <row r="34936" spans="1:6" x14ac:dyDescent="0.3">
      <c r="A34936" s="3">
        <v>71893</v>
      </c>
      <c r="D34936">
        <v>35001</v>
      </c>
      <c r="E34936" s="5">
        <v>4.1342307118186854</v>
      </c>
      <c r="F34936">
        <f t="shared" si="815"/>
        <v>4.1342307118186854</v>
      </c>
    </row>
    <row r="34937" spans="1:6" x14ac:dyDescent="0.3">
      <c r="A34937" s="3">
        <v>71894</v>
      </c>
      <c r="D34937">
        <v>35002</v>
      </c>
      <c r="E34937" s="5">
        <v>4.7164873744272633</v>
      </c>
      <c r="F34937">
        <f t="shared" si="815"/>
        <v>4.7164873744272633</v>
      </c>
    </row>
    <row r="34938" spans="1:6" x14ac:dyDescent="0.3">
      <c r="A34938" s="3">
        <v>71895</v>
      </c>
      <c r="D34938">
        <v>35003</v>
      </c>
      <c r="E34938" s="5">
        <v>5.1190211805429673</v>
      </c>
      <c r="F34938">
        <f t="shared" si="815"/>
        <v>5.1190211805429673</v>
      </c>
    </row>
    <row r="34939" spans="1:6" x14ac:dyDescent="0.3">
      <c r="A34939" s="3">
        <v>71896</v>
      </c>
      <c r="D34939">
        <v>35004</v>
      </c>
      <c r="E34939" s="5">
        <v>4.6486464232536866</v>
      </c>
      <c r="F34939">
        <f t="shared" si="815"/>
        <v>4.6486464232536866</v>
      </c>
    </row>
    <row r="34940" spans="1:6" x14ac:dyDescent="0.3">
      <c r="A34940" s="3">
        <v>71897</v>
      </c>
      <c r="D34940">
        <v>35005</v>
      </c>
      <c r="E34940" s="5">
        <v>6.7401964620662511</v>
      </c>
      <c r="F34940">
        <f t="shared" si="815"/>
        <v>6.7401964620662511</v>
      </c>
    </row>
    <row r="34941" spans="1:6" x14ac:dyDescent="0.3">
      <c r="A34941" s="3">
        <v>71898</v>
      </c>
      <c r="D34941">
        <v>35006</v>
      </c>
      <c r="E34941" s="5">
        <v>4.6873069506889413</v>
      </c>
      <c r="F34941">
        <f t="shared" si="815"/>
        <v>4.6873069506889413</v>
      </c>
    </row>
    <row r="34942" spans="1:6" x14ac:dyDescent="0.3">
      <c r="A34942" s="3">
        <v>71899</v>
      </c>
      <c r="D34942">
        <v>35007</v>
      </c>
      <c r="E34942" s="5">
        <v>6.3528296816668366</v>
      </c>
      <c r="F34942">
        <f t="shared" si="815"/>
        <v>6.3528296816668366</v>
      </c>
    </row>
    <row r="34943" spans="1:6" x14ac:dyDescent="0.3">
      <c r="A34943" s="3">
        <v>71900</v>
      </c>
      <c r="D34943">
        <v>35008</v>
      </c>
      <c r="E34943" s="5">
        <v>0</v>
      </c>
      <c r="F34943">
        <f t="shared" si="815"/>
        <v>0</v>
      </c>
    </row>
    <row r="34944" spans="1:6" x14ac:dyDescent="0.3">
      <c r="A34944" s="3">
        <v>71901</v>
      </c>
      <c r="D34944">
        <v>35009</v>
      </c>
      <c r="E34944" s="5">
        <v>7.285167813621249</v>
      </c>
      <c r="F34944">
        <f t="shared" si="815"/>
        <v>7.285167813621249</v>
      </c>
    </row>
    <row r="34945" spans="1:6" x14ac:dyDescent="0.3">
      <c r="A34945" s="3">
        <v>71902</v>
      </c>
      <c r="D34945">
        <v>35010</v>
      </c>
      <c r="E34945" s="5">
        <v>5.0140563312802486</v>
      </c>
      <c r="F34945">
        <f t="shared" si="815"/>
        <v>5.0140563312802486</v>
      </c>
    </row>
    <row r="34946" spans="1:6" x14ac:dyDescent="0.3">
      <c r="A34946" s="3">
        <v>71903</v>
      </c>
      <c r="D34946">
        <v>35011</v>
      </c>
      <c r="E34946" s="5">
        <v>4.9881092704045873</v>
      </c>
      <c r="F34946">
        <f t="shared" si="815"/>
        <v>4.9881092704045873</v>
      </c>
    </row>
    <row r="34947" spans="1:6" x14ac:dyDescent="0.3">
      <c r="A34947" s="3">
        <v>71904</v>
      </c>
      <c r="D34947">
        <v>35012</v>
      </c>
      <c r="E34947" s="5">
        <v>3.9001115958450749</v>
      </c>
      <c r="F34947">
        <f t="shared" ref="F34947:F35010" si="816">IF(E34947&lt;0, 0, E34947)</f>
        <v>3.9001115958450749</v>
      </c>
    </row>
    <row r="34948" spans="1:6" x14ac:dyDescent="0.3">
      <c r="A34948" s="3">
        <v>71905</v>
      </c>
      <c r="D34948">
        <v>35013</v>
      </c>
      <c r="E34948" s="5">
        <v>2.0221886989221551</v>
      </c>
      <c r="F34948">
        <f t="shared" si="816"/>
        <v>2.0221886989221551</v>
      </c>
    </row>
    <row r="34949" spans="1:6" x14ac:dyDescent="0.3">
      <c r="A34949" s="3">
        <v>71906</v>
      </c>
      <c r="D34949">
        <v>35014</v>
      </c>
      <c r="E34949" s="5">
        <v>4.1221552426215871</v>
      </c>
      <c r="F34949">
        <f t="shared" si="816"/>
        <v>4.1221552426215871</v>
      </c>
    </row>
    <row r="34950" spans="1:6" x14ac:dyDescent="0.3">
      <c r="A34950" s="3">
        <v>71907</v>
      </c>
      <c r="D34950">
        <v>35015</v>
      </c>
      <c r="E34950" s="5">
        <v>2.3469391712143359</v>
      </c>
      <c r="F34950">
        <f t="shared" si="816"/>
        <v>2.3469391712143359</v>
      </c>
    </row>
    <row r="34951" spans="1:6" x14ac:dyDescent="0.3">
      <c r="A34951" s="3">
        <v>71908</v>
      </c>
      <c r="D34951">
        <v>35016</v>
      </c>
      <c r="E34951" s="5">
        <v>4.0425893732644411</v>
      </c>
      <c r="F34951">
        <f t="shared" si="816"/>
        <v>4.0425893732644411</v>
      </c>
    </row>
    <row r="34952" spans="1:6" x14ac:dyDescent="0.3">
      <c r="A34952" s="3">
        <v>71909</v>
      </c>
      <c r="D34952">
        <v>35017</v>
      </c>
      <c r="E34952" s="5">
        <v>7.7942839029448017</v>
      </c>
      <c r="F34952">
        <f t="shared" si="816"/>
        <v>7.7942839029448017</v>
      </c>
    </row>
    <row r="34953" spans="1:6" x14ac:dyDescent="0.3">
      <c r="A34953" s="3">
        <v>71910</v>
      </c>
      <c r="D34953">
        <v>35018</v>
      </c>
      <c r="E34953" s="5">
        <v>6.042079249243292</v>
      </c>
      <c r="F34953">
        <f t="shared" si="816"/>
        <v>6.042079249243292</v>
      </c>
    </row>
    <row r="34954" spans="1:6" x14ac:dyDescent="0.3">
      <c r="A34954" s="3">
        <v>71911</v>
      </c>
      <c r="D34954">
        <v>35019</v>
      </c>
      <c r="E34954" s="5">
        <v>7.4518868946041517</v>
      </c>
      <c r="F34954">
        <f t="shared" si="816"/>
        <v>7.4518868946041517</v>
      </c>
    </row>
    <row r="34955" spans="1:6" x14ac:dyDescent="0.3">
      <c r="A34955" s="3">
        <v>71912</v>
      </c>
      <c r="D34955">
        <v>35020</v>
      </c>
      <c r="E34955" s="5">
        <v>0</v>
      </c>
      <c r="F34955">
        <f t="shared" si="816"/>
        <v>0</v>
      </c>
    </row>
    <row r="34956" spans="1:6" x14ac:dyDescent="0.3">
      <c r="A34956" s="3">
        <v>71913</v>
      </c>
      <c r="D34956">
        <v>35021</v>
      </c>
      <c r="E34956" s="5">
        <v>0</v>
      </c>
      <c r="F34956">
        <f t="shared" si="816"/>
        <v>0</v>
      </c>
    </row>
    <row r="34957" spans="1:6" x14ac:dyDescent="0.3">
      <c r="A34957" s="3">
        <v>71914</v>
      </c>
      <c r="D34957">
        <v>35022</v>
      </c>
      <c r="E34957" s="5">
        <v>3.353728383691617</v>
      </c>
      <c r="F34957">
        <f t="shared" si="816"/>
        <v>3.353728383691617</v>
      </c>
    </row>
    <row r="34958" spans="1:6" x14ac:dyDescent="0.3">
      <c r="A34958" s="3">
        <v>71915</v>
      </c>
      <c r="D34958">
        <v>35023</v>
      </c>
      <c r="E34958" s="5">
        <v>0</v>
      </c>
      <c r="F34958">
        <f t="shared" si="816"/>
        <v>0</v>
      </c>
    </row>
    <row r="34959" spans="1:6" x14ac:dyDescent="0.3">
      <c r="A34959" s="3">
        <v>71916</v>
      </c>
      <c r="D34959">
        <v>35024</v>
      </c>
      <c r="E34959" s="5">
        <v>5.3902625567846663</v>
      </c>
      <c r="F34959">
        <f t="shared" si="816"/>
        <v>5.3902625567846663</v>
      </c>
    </row>
    <row r="34960" spans="1:6" x14ac:dyDescent="0.3">
      <c r="A34960" s="3">
        <v>71917</v>
      </c>
      <c r="D34960">
        <v>35025</v>
      </c>
      <c r="E34960" s="5">
        <v>7.1614855085241569</v>
      </c>
      <c r="F34960">
        <f t="shared" si="816"/>
        <v>7.1614855085241569</v>
      </c>
    </row>
    <row r="34961" spans="1:6" x14ac:dyDescent="0.3">
      <c r="A34961" s="3">
        <v>71918</v>
      </c>
      <c r="D34961">
        <v>35026</v>
      </c>
      <c r="E34961" s="5">
        <v>4.6776666749924329</v>
      </c>
      <c r="F34961">
        <f t="shared" si="816"/>
        <v>4.6776666749924329</v>
      </c>
    </row>
    <row r="34962" spans="1:6" x14ac:dyDescent="0.3">
      <c r="A34962" s="3">
        <v>71919</v>
      </c>
      <c r="D34962">
        <v>35027</v>
      </c>
      <c r="E34962" s="5">
        <v>0</v>
      </c>
      <c r="F34962">
        <f t="shared" si="816"/>
        <v>0</v>
      </c>
    </row>
    <row r="34963" spans="1:6" x14ac:dyDescent="0.3">
      <c r="A34963" s="3">
        <v>71920</v>
      </c>
      <c r="D34963">
        <v>35028</v>
      </c>
      <c r="E34963" s="5">
        <v>6.6161895059533933</v>
      </c>
      <c r="F34963">
        <f t="shared" si="816"/>
        <v>6.6161895059533933</v>
      </c>
    </row>
    <row r="34964" spans="1:6" x14ac:dyDescent="0.3">
      <c r="A34964" s="3">
        <v>71921</v>
      </c>
      <c r="D34964">
        <v>35029</v>
      </c>
      <c r="E34964" s="5">
        <v>2.1726713478084929</v>
      </c>
      <c r="F34964">
        <f t="shared" si="816"/>
        <v>2.1726713478084929</v>
      </c>
    </row>
    <row r="34965" spans="1:6" x14ac:dyDescent="0.3">
      <c r="A34965" s="3">
        <v>71922</v>
      </c>
      <c r="D34965">
        <v>35030</v>
      </c>
      <c r="E34965" s="5">
        <v>0</v>
      </c>
      <c r="F34965">
        <f t="shared" si="816"/>
        <v>0</v>
      </c>
    </row>
    <row r="34966" spans="1:6" x14ac:dyDescent="0.3">
      <c r="A34966" s="3">
        <v>71923</v>
      </c>
      <c r="D34966">
        <v>35031</v>
      </c>
      <c r="E34966" s="5">
        <v>3.251681610914539</v>
      </c>
      <c r="F34966">
        <f t="shared" si="816"/>
        <v>3.251681610914539</v>
      </c>
    </row>
    <row r="34967" spans="1:6" x14ac:dyDescent="0.3">
      <c r="A34967" s="3">
        <v>71924</v>
      </c>
      <c r="D34967">
        <v>35032</v>
      </c>
      <c r="E34967" s="5">
        <v>5.4756179369572946</v>
      </c>
      <c r="F34967">
        <f t="shared" si="816"/>
        <v>5.4756179369572946</v>
      </c>
    </row>
    <row r="34968" spans="1:6" x14ac:dyDescent="0.3">
      <c r="A34968" s="3">
        <v>71925</v>
      </c>
      <c r="D34968">
        <v>35033</v>
      </c>
      <c r="E34968" s="5">
        <v>5.2635171994379277</v>
      </c>
      <c r="F34968">
        <f t="shared" si="816"/>
        <v>5.2635171994379277</v>
      </c>
    </row>
    <row r="34969" spans="1:6" x14ac:dyDescent="0.3">
      <c r="A34969" s="3">
        <v>71926</v>
      </c>
      <c r="D34969">
        <v>35034</v>
      </c>
      <c r="E34969" s="5">
        <v>0</v>
      </c>
      <c r="F34969">
        <f t="shared" si="816"/>
        <v>0</v>
      </c>
    </row>
    <row r="34970" spans="1:6" x14ac:dyDescent="0.3">
      <c r="A34970" s="3">
        <v>71927</v>
      </c>
      <c r="D34970">
        <v>35035</v>
      </c>
      <c r="E34970" s="5">
        <v>5.3714936473409827</v>
      </c>
      <c r="F34970">
        <f t="shared" si="816"/>
        <v>5.3714936473409827</v>
      </c>
    </row>
    <row r="34971" spans="1:6" x14ac:dyDescent="0.3">
      <c r="A34971" s="3">
        <v>71928</v>
      </c>
      <c r="D34971">
        <v>35036</v>
      </c>
      <c r="E34971" s="5">
        <v>6.3407644822925349</v>
      </c>
      <c r="F34971">
        <f t="shared" si="816"/>
        <v>6.3407644822925349</v>
      </c>
    </row>
    <row r="34972" spans="1:6" x14ac:dyDescent="0.3">
      <c r="A34972" s="3">
        <v>71929</v>
      </c>
      <c r="D34972">
        <v>35037</v>
      </c>
      <c r="E34972" s="5">
        <v>4.1002314268538571</v>
      </c>
      <c r="F34972">
        <f t="shared" si="816"/>
        <v>4.1002314268538571</v>
      </c>
    </row>
    <row r="34973" spans="1:6" x14ac:dyDescent="0.3">
      <c r="A34973" s="3">
        <v>71930</v>
      </c>
      <c r="D34973">
        <v>35038</v>
      </c>
      <c r="E34973" s="5">
        <v>5.10436324795337</v>
      </c>
      <c r="F34973">
        <f t="shared" si="816"/>
        <v>5.10436324795337</v>
      </c>
    </row>
    <row r="34974" spans="1:6" x14ac:dyDescent="0.3">
      <c r="A34974" s="3">
        <v>71931</v>
      </c>
      <c r="D34974">
        <v>35039</v>
      </c>
      <c r="E34974" s="5">
        <v>5.6606861290322517</v>
      </c>
      <c r="F34974">
        <f t="shared" si="816"/>
        <v>5.6606861290322517</v>
      </c>
    </row>
    <row r="34975" spans="1:6" x14ac:dyDescent="0.3">
      <c r="A34975" s="3">
        <v>71932</v>
      </c>
      <c r="D34975">
        <v>35040</v>
      </c>
      <c r="E34975" s="5">
        <v>4.5301582144302186</v>
      </c>
      <c r="F34975">
        <f t="shared" si="816"/>
        <v>4.5301582144302186</v>
      </c>
    </row>
    <row r="34976" spans="1:6" x14ac:dyDescent="0.3">
      <c r="A34976" s="3">
        <v>71933</v>
      </c>
      <c r="D34976">
        <v>35041</v>
      </c>
      <c r="E34976" s="5">
        <v>3.3006416155262981</v>
      </c>
      <c r="F34976">
        <f t="shared" si="816"/>
        <v>3.3006416155262981</v>
      </c>
    </row>
    <row r="34977" spans="1:6" x14ac:dyDescent="0.3">
      <c r="A34977" s="3">
        <v>71934</v>
      </c>
      <c r="D34977">
        <v>35042</v>
      </c>
      <c r="E34977" s="5">
        <v>5.0771008562239803</v>
      </c>
      <c r="F34977">
        <f t="shared" si="816"/>
        <v>5.0771008562239803</v>
      </c>
    </row>
    <row r="34978" spans="1:6" x14ac:dyDescent="0.3">
      <c r="A34978" s="3">
        <v>71935</v>
      </c>
      <c r="D34978">
        <v>35043</v>
      </c>
      <c r="E34978" s="5">
        <v>5.6902438614734407</v>
      </c>
      <c r="F34978">
        <f t="shared" si="816"/>
        <v>5.6902438614734407</v>
      </c>
    </row>
    <row r="34979" spans="1:6" x14ac:dyDescent="0.3">
      <c r="A34979" s="3">
        <v>71936</v>
      </c>
      <c r="D34979">
        <v>35044</v>
      </c>
      <c r="E34979" s="5">
        <v>1.95593049079042</v>
      </c>
      <c r="F34979">
        <f t="shared" si="816"/>
        <v>1.95593049079042</v>
      </c>
    </row>
    <row r="34980" spans="1:6" x14ac:dyDescent="0.3">
      <c r="A34980" s="3">
        <v>71937</v>
      </c>
      <c r="D34980">
        <v>35045</v>
      </c>
      <c r="E34980" s="5">
        <v>2.1575332328672139</v>
      </c>
      <c r="F34980">
        <f t="shared" si="816"/>
        <v>2.1575332328672139</v>
      </c>
    </row>
    <row r="34981" spans="1:6" x14ac:dyDescent="0.3">
      <c r="A34981" s="3">
        <v>71938</v>
      </c>
      <c r="D34981">
        <v>35046</v>
      </c>
      <c r="E34981" s="5">
        <v>4.25908646597646</v>
      </c>
      <c r="F34981">
        <f t="shared" si="816"/>
        <v>4.25908646597646</v>
      </c>
    </row>
    <row r="34982" spans="1:6" x14ac:dyDescent="0.3">
      <c r="A34982" s="3">
        <v>71939</v>
      </c>
      <c r="D34982">
        <v>35047</v>
      </c>
      <c r="E34982" s="5">
        <v>3.6244243073928821</v>
      </c>
      <c r="F34982">
        <f t="shared" si="816"/>
        <v>3.6244243073928821</v>
      </c>
    </row>
    <row r="34983" spans="1:6" x14ac:dyDescent="0.3">
      <c r="A34983" s="3">
        <v>71940</v>
      </c>
      <c r="D34983">
        <v>35048</v>
      </c>
      <c r="E34983" s="5">
        <v>3.847656559086595</v>
      </c>
      <c r="F34983">
        <f t="shared" si="816"/>
        <v>3.847656559086595</v>
      </c>
    </row>
    <row r="34984" spans="1:6" x14ac:dyDescent="0.3">
      <c r="A34984" s="3">
        <v>71941</v>
      </c>
      <c r="D34984">
        <v>35049</v>
      </c>
      <c r="E34984" s="5">
        <v>5.8386232570593268</v>
      </c>
      <c r="F34984">
        <f t="shared" si="816"/>
        <v>5.8386232570593268</v>
      </c>
    </row>
    <row r="34985" spans="1:6" x14ac:dyDescent="0.3">
      <c r="A34985" s="3">
        <v>71942</v>
      </c>
      <c r="D34985">
        <v>35050</v>
      </c>
      <c r="E34985" s="5">
        <v>3.7205101887124741</v>
      </c>
      <c r="F34985">
        <f t="shared" si="816"/>
        <v>3.7205101887124741</v>
      </c>
    </row>
    <row r="34986" spans="1:6" x14ac:dyDescent="0.3">
      <c r="A34986" s="3">
        <v>71943</v>
      </c>
      <c r="D34986">
        <v>35051</v>
      </c>
      <c r="E34986" s="5">
        <v>5.1085008420069062</v>
      </c>
      <c r="F34986">
        <f t="shared" si="816"/>
        <v>5.1085008420069062</v>
      </c>
    </row>
    <row r="34987" spans="1:6" x14ac:dyDescent="0.3">
      <c r="A34987" s="3">
        <v>71944</v>
      </c>
      <c r="D34987">
        <v>35052</v>
      </c>
      <c r="E34987" s="5">
        <v>0</v>
      </c>
      <c r="F34987">
        <f t="shared" si="816"/>
        <v>0</v>
      </c>
    </row>
    <row r="34988" spans="1:6" x14ac:dyDescent="0.3">
      <c r="A34988" s="3">
        <v>71945</v>
      </c>
      <c r="D34988">
        <v>35053</v>
      </c>
      <c r="E34988" s="5">
        <v>5.7093753055282193</v>
      </c>
      <c r="F34988">
        <f t="shared" si="816"/>
        <v>5.7093753055282193</v>
      </c>
    </row>
    <row r="34989" spans="1:6" x14ac:dyDescent="0.3">
      <c r="A34989" s="3">
        <v>71946</v>
      </c>
      <c r="D34989">
        <v>35054</v>
      </c>
      <c r="E34989" s="5">
        <v>7.6699768956191816</v>
      </c>
      <c r="F34989">
        <f t="shared" si="816"/>
        <v>7.6699768956191816</v>
      </c>
    </row>
    <row r="34990" spans="1:6" x14ac:dyDescent="0.3">
      <c r="A34990" s="3">
        <v>71947</v>
      </c>
      <c r="D34990">
        <v>35055</v>
      </c>
      <c r="E34990" s="5">
        <v>0</v>
      </c>
      <c r="F34990">
        <f t="shared" si="816"/>
        <v>0</v>
      </c>
    </row>
    <row r="34991" spans="1:6" x14ac:dyDescent="0.3">
      <c r="A34991" s="3">
        <v>71948</v>
      </c>
      <c r="D34991">
        <v>35056</v>
      </c>
      <c r="E34991" s="5">
        <v>0</v>
      </c>
      <c r="F34991">
        <f t="shared" si="816"/>
        <v>0</v>
      </c>
    </row>
    <row r="34992" spans="1:6" x14ac:dyDescent="0.3">
      <c r="A34992" s="3">
        <v>71949</v>
      </c>
      <c r="D34992">
        <v>35057</v>
      </c>
      <c r="E34992" s="5">
        <v>3.6323874615763652</v>
      </c>
      <c r="F34992">
        <f t="shared" si="816"/>
        <v>3.6323874615763652</v>
      </c>
    </row>
    <row r="34993" spans="1:6" x14ac:dyDescent="0.3">
      <c r="A34993" s="3">
        <v>71950</v>
      </c>
      <c r="D34993">
        <v>35058</v>
      </c>
      <c r="E34993" s="5">
        <v>5.3396112169268797</v>
      </c>
      <c r="F34993">
        <f t="shared" si="816"/>
        <v>5.3396112169268797</v>
      </c>
    </row>
    <row r="34994" spans="1:6" x14ac:dyDescent="0.3">
      <c r="A34994" s="3">
        <v>71951</v>
      </c>
      <c r="D34994">
        <v>35059</v>
      </c>
      <c r="E34994" s="5">
        <v>2.8946619109746838</v>
      </c>
      <c r="F34994">
        <f t="shared" si="816"/>
        <v>2.8946619109746838</v>
      </c>
    </row>
    <row r="34995" spans="1:6" x14ac:dyDescent="0.3">
      <c r="A34995" s="3">
        <v>71952</v>
      </c>
      <c r="D34995">
        <v>35060</v>
      </c>
      <c r="E34995" s="5">
        <v>3.695942773252157</v>
      </c>
      <c r="F34995">
        <f t="shared" si="816"/>
        <v>3.695942773252157</v>
      </c>
    </row>
    <row r="34996" spans="1:6" x14ac:dyDescent="0.3">
      <c r="A34996" s="3">
        <v>71953</v>
      </c>
      <c r="D34996">
        <v>35061</v>
      </c>
      <c r="E34996" s="5">
        <v>5.0733854203435902</v>
      </c>
      <c r="F34996">
        <f t="shared" si="816"/>
        <v>5.0733854203435902</v>
      </c>
    </row>
    <row r="34997" spans="1:6" x14ac:dyDescent="0.3">
      <c r="A34997" s="3">
        <v>71954</v>
      </c>
      <c r="D34997">
        <v>35062</v>
      </c>
      <c r="E34997" s="5">
        <v>5.6524814230865488</v>
      </c>
      <c r="F34997">
        <f t="shared" si="816"/>
        <v>5.6524814230865488</v>
      </c>
    </row>
    <row r="34998" spans="1:6" x14ac:dyDescent="0.3">
      <c r="A34998" s="3">
        <v>71955</v>
      </c>
      <c r="D34998">
        <v>35063</v>
      </c>
      <c r="E34998" s="5">
        <v>7.6158100800058399</v>
      </c>
      <c r="F34998">
        <f t="shared" si="816"/>
        <v>7.6158100800058399</v>
      </c>
    </row>
    <row r="34999" spans="1:6" x14ac:dyDescent="0.3">
      <c r="A34999" s="3">
        <v>71956</v>
      </c>
      <c r="D34999">
        <v>35064</v>
      </c>
      <c r="E34999" s="5">
        <v>3.3935728993302221</v>
      </c>
      <c r="F34999">
        <f t="shared" si="816"/>
        <v>3.3935728993302221</v>
      </c>
    </row>
    <row r="35000" spans="1:6" x14ac:dyDescent="0.3">
      <c r="A35000" s="3">
        <v>71957</v>
      </c>
      <c r="D35000">
        <v>35065</v>
      </c>
      <c r="E35000" s="5">
        <v>4.7057407393635824</v>
      </c>
      <c r="F35000">
        <f t="shared" si="816"/>
        <v>4.7057407393635824</v>
      </c>
    </row>
    <row r="35001" spans="1:6" x14ac:dyDescent="0.3">
      <c r="A35001" s="3">
        <v>71958</v>
      </c>
      <c r="D35001">
        <v>35066</v>
      </c>
      <c r="E35001" s="5">
        <v>0</v>
      </c>
      <c r="F35001">
        <f t="shared" si="816"/>
        <v>0</v>
      </c>
    </row>
    <row r="35002" spans="1:6" x14ac:dyDescent="0.3">
      <c r="A35002" s="3">
        <v>71959</v>
      </c>
      <c r="D35002">
        <v>35067</v>
      </c>
      <c r="E35002" s="5">
        <v>5.2232775669857743</v>
      </c>
      <c r="F35002">
        <f t="shared" si="816"/>
        <v>5.2232775669857743</v>
      </c>
    </row>
    <row r="35003" spans="1:6" x14ac:dyDescent="0.3">
      <c r="A35003" s="3">
        <v>71960</v>
      </c>
      <c r="D35003">
        <v>35068</v>
      </c>
      <c r="E35003" s="5">
        <v>2.3551444065419571</v>
      </c>
      <c r="F35003">
        <f t="shared" si="816"/>
        <v>2.3551444065419571</v>
      </c>
    </row>
    <row r="35004" spans="1:6" x14ac:dyDescent="0.3">
      <c r="A35004" s="3">
        <v>71961</v>
      </c>
      <c r="D35004">
        <v>35069</v>
      </c>
      <c r="E35004" s="5">
        <v>4.9737420223269986</v>
      </c>
      <c r="F35004">
        <f t="shared" si="816"/>
        <v>4.9737420223269986</v>
      </c>
    </row>
    <row r="35005" spans="1:6" x14ac:dyDescent="0.3">
      <c r="A35005" s="3">
        <v>71962</v>
      </c>
      <c r="D35005">
        <v>35070</v>
      </c>
      <c r="E35005" s="5">
        <v>2.7249971096630872</v>
      </c>
      <c r="F35005">
        <f t="shared" si="816"/>
        <v>2.7249971096630872</v>
      </c>
    </row>
    <row r="35006" spans="1:6" x14ac:dyDescent="0.3">
      <c r="A35006" s="3">
        <v>71963</v>
      </c>
      <c r="D35006">
        <v>35071</v>
      </c>
      <c r="E35006" s="5">
        <v>5.5916111328530498</v>
      </c>
      <c r="F35006">
        <f t="shared" si="816"/>
        <v>5.5916111328530498</v>
      </c>
    </row>
    <row r="35007" spans="1:6" x14ac:dyDescent="0.3">
      <c r="A35007" s="3">
        <v>71964</v>
      </c>
      <c r="D35007">
        <v>35072</v>
      </c>
      <c r="E35007" s="5">
        <v>5.7767406296962731</v>
      </c>
      <c r="F35007">
        <f t="shared" si="816"/>
        <v>5.7767406296962731</v>
      </c>
    </row>
    <row r="35008" spans="1:6" x14ac:dyDescent="0.3">
      <c r="A35008" s="3">
        <v>71965</v>
      </c>
      <c r="D35008">
        <v>35073</v>
      </c>
      <c r="E35008" s="5">
        <v>3.8292643376647528</v>
      </c>
      <c r="F35008">
        <f t="shared" si="816"/>
        <v>3.8292643376647528</v>
      </c>
    </row>
    <row r="35009" spans="1:6" x14ac:dyDescent="0.3">
      <c r="A35009" s="3">
        <v>71966</v>
      </c>
      <c r="D35009">
        <v>35074</v>
      </c>
      <c r="E35009" s="5">
        <v>5.6559812435452006</v>
      </c>
      <c r="F35009">
        <f t="shared" si="816"/>
        <v>5.6559812435452006</v>
      </c>
    </row>
    <row r="35010" spans="1:6" x14ac:dyDescent="0.3">
      <c r="A35010" s="3">
        <v>71967</v>
      </c>
      <c r="D35010">
        <v>35075</v>
      </c>
      <c r="E35010" s="5">
        <v>6.0376114276018509</v>
      </c>
      <c r="F35010">
        <f t="shared" si="816"/>
        <v>6.0376114276018509</v>
      </c>
    </row>
    <row r="35011" spans="1:6" x14ac:dyDescent="0.3">
      <c r="A35011" s="3">
        <v>71968</v>
      </c>
      <c r="D35011">
        <v>35076</v>
      </c>
      <c r="E35011" s="5">
        <v>3.5371022538677548</v>
      </c>
      <c r="F35011">
        <f t="shared" ref="F35011:F35074" si="817">IF(E35011&lt;0, 0, E35011)</f>
        <v>3.5371022538677548</v>
      </c>
    </row>
    <row r="35012" spans="1:6" x14ac:dyDescent="0.3">
      <c r="A35012" s="3">
        <v>71969</v>
      </c>
      <c r="D35012">
        <v>35077</v>
      </c>
      <c r="E35012" s="5">
        <v>5.1633371135713517</v>
      </c>
      <c r="F35012">
        <f t="shared" si="817"/>
        <v>5.1633371135713517</v>
      </c>
    </row>
    <row r="35013" spans="1:6" x14ac:dyDescent="0.3">
      <c r="A35013" s="3">
        <v>71970</v>
      </c>
      <c r="D35013">
        <v>35078</v>
      </c>
      <c r="E35013" s="5">
        <v>3.543656793858327</v>
      </c>
      <c r="F35013">
        <f t="shared" si="817"/>
        <v>3.543656793858327</v>
      </c>
    </row>
    <row r="35014" spans="1:6" x14ac:dyDescent="0.3">
      <c r="A35014" s="3">
        <v>71971</v>
      </c>
      <c r="D35014">
        <v>35079</v>
      </c>
      <c r="E35014" s="5">
        <v>0</v>
      </c>
      <c r="F35014">
        <f t="shared" si="817"/>
        <v>0</v>
      </c>
    </row>
    <row r="35015" spans="1:6" x14ac:dyDescent="0.3">
      <c r="A35015" s="3">
        <v>71972</v>
      </c>
      <c r="D35015">
        <v>35080</v>
      </c>
      <c r="E35015" s="5">
        <v>3.408282092424638</v>
      </c>
      <c r="F35015">
        <f t="shared" si="817"/>
        <v>3.408282092424638</v>
      </c>
    </row>
    <row r="35016" spans="1:6" x14ac:dyDescent="0.3">
      <c r="A35016" s="3">
        <v>71973</v>
      </c>
      <c r="D35016">
        <v>35081</v>
      </c>
      <c r="E35016" s="5">
        <v>4.2913384015282849</v>
      </c>
      <c r="F35016">
        <f t="shared" si="817"/>
        <v>4.2913384015282849</v>
      </c>
    </row>
    <row r="35017" spans="1:6" x14ac:dyDescent="0.3">
      <c r="A35017" s="3">
        <v>71974</v>
      </c>
      <c r="D35017">
        <v>35082</v>
      </c>
      <c r="E35017" s="5">
        <v>3.5347738210711399</v>
      </c>
      <c r="F35017">
        <f t="shared" si="817"/>
        <v>3.5347738210711399</v>
      </c>
    </row>
    <row r="35018" spans="1:6" x14ac:dyDescent="0.3">
      <c r="A35018" s="3">
        <v>71975</v>
      </c>
      <c r="D35018">
        <v>35083</v>
      </c>
      <c r="E35018" s="5">
        <v>3.3324034422554809</v>
      </c>
      <c r="F35018">
        <f t="shared" si="817"/>
        <v>3.3324034422554809</v>
      </c>
    </row>
    <row r="35019" spans="1:6" x14ac:dyDescent="0.3">
      <c r="A35019" s="3">
        <v>71976</v>
      </c>
      <c r="D35019">
        <v>35084</v>
      </c>
      <c r="E35019" s="5">
        <v>3.5449897620398132</v>
      </c>
      <c r="F35019">
        <f t="shared" si="817"/>
        <v>3.5449897620398132</v>
      </c>
    </row>
    <row r="35020" spans="1:6" x14ac:dyDescent="0.3">
      <c r="A35020" s="3">
        <v>71977</v>
      </c>
      <c r="D35020">
        <v>35085</v>
      </c>
      <c r="E35020" s="5">
        <v>4.2333884506562054</v>
      </c>
      <c r="F35020">
        <f t="shared" si="817"/>
        <v>4.2333884506562054</v>
      </c>
    </row>
    <row r="35021" spans="1:6" x14ac:dyDescent="0.3">
      <c r="A35021" s="3">
        <v>71978</v>
      </c>
      <c r="D35021">
        <v>35086</v>
      </c>
      <c r="E35021" s="5">
        <v>4.9242405097326936</v>
      </c>
      <c r="F35021">
        <f t="shared" si="817"/>
        <v>4.9242405097326936</v>
      </c>
    </row>
    <row r="35022" spans="1:6" x14ac:dyDescent="0.3">
      <c r="A35022" s="3">
        <v>71979</v>
      </c>
      <c r="D35022">
        <v>35087</v>
      </c>
      <c r="E35022" s="5">
        <v>3.711554039053929</v>
      </c>
      <c r="F35022">
        <f t="shared" si="817"/>
        <v>3.711554039053929</v>
      </c>
    </row>
    <row r="35023" spans="1:6" x14ac:dyDescent="0.3">
      <c r="A35023" s="3">
        <v>71980</v>
      </c>
      <c r="D35023">
        <v>35088</v>
      </c>
      <c r="E35023" s="5">
        <v>0</v>
      </c>
      <c r="F35023">
        <f t="shared" si="817"/>
        <v>0</v>
      </c>
    </row>
    <row r="35024" spans="1:6" x14ac:dyDescent="0.3">
      <c r="A35024" s="3">
        <v>71981</v>
      </c>
      <c r="D35024">
        <v>35089</v>
      </c>
      <c r="E35024" s="5">
        <v>3.753917445911449</v>
      </c>
      <c r="F35024">
        <f t="shared" si="817"/>
        <v>3.753917445911449</v>
      </c>
    </row>
    <row r="35025" spans="1:6" x14ac:dyDescent="0.3">
      <c r="A35025" s="3">
        <v>71982</v>
      </c>
      <c r="D35025">
        <v>35090</v>
      </c>
      <c r="E35025" s="5">
        <v>3.423143406868141</v>
      </c>
      <c r="F35025">
        <f t="shared" si="817"/>
        <v>3.423143406868141</v>
      </c>
    </row>
    <row r="35026" spans="1:6" x14ac:dyDescent="0.3">
      <c r="A35026" s="3">
        <v>71983</v>
      </c>
      <c r="D35026">
        <v>35091</v>
      </c>
      <c r="E35026" s="5">
        <v>0</v>
      </c>
      <c r="F35026">
        <f t="shared" si="817"/>
        <v>0</v>
      </c>
    </row>
    <row r="35027" spans="1:6" x14ac:dyDescent="0.3">
      <c r="A35027" s="3">
        <v>71984</v>
      </c>
      <c r="D35027">
        <v>35092</v>
      </c>
      <c r="E35027" s="5">
        <v>0</v>
      </c>
      <c r="F35027">
        <f t="shared" si="817"/>
        <v>0</v>
      </c>
    </row>
    <row r="35028" spans="1:6" x14ac:dyDescent="0.3">
      <c r="A35028" s="3">
        <v>71985</v>
      </c>
      <c r="D35028">
        <v>35093</v>
      </c>
      <c r="E35028" s="5">
        <v>0</v>
      </c>
      <c r="F35028">
        <f t="shared" si="817"/>
        <v>0</v>
      </c>
    </row>
    <row r="35029" spans="1:6" x14ac:dyDescent="0.3">
      <c r="A35029" s="3">
        <v>71986</v>
      </c>
      <c r="D35029">
        <v>35094</v>
      </c>
      <c r="E35029" s="5">
        <v>0</v>
      </c>
      <c r="F35029">
        <f t="shared" si="817"/>
        <v>0</v>
      </c>
    </row>
    <row r="35030" spans="1:6" x14ac:dyDescent="0.3">
      <c r="A35030" s="3">
        <v>71987</v>
      </c>
      <c r="D35030">
        <v>35095</v>
      </c>
      <c r="E35030" s="5">
        <v>5.0978708265273802</v>
      </c>
      <c r="F35030">
        <f t="shared" si="817"/>
        <v>5.0978708265273802</v>
      </c>
    </row>
    <row r="35031" spans="1:6" x14ac:dyDescent="0.3">
      <c r="A35031" s="3">
        <v>71988</v>
      </c>
      <c r="D35031">
        <v>35096</v>
      </c>
      <c r="E35031" s="5">
        <v>-8.1910828734711671E-2</v>
      </c>
      <c r="F35031">
        <f t="shared" si="817"/>
        <v>0</v>
      </c>
    </row>
    <row r="35032" spans="1:6" x14ac:dyDescent="0.3">
      <c r="A35032" s="3">
        <v>71989</v>
      </c>
      <c r="D35032">
        <v>35097</v>
      </c>
      <c r="E35032" s="5">
        <v>4.3193847734315201</v>
      </c>
      <c r="F35032">
        <f t="shared" si="817"/>
        <v>4.3193847734315201</v>
      </c>
    </row>
    <row r="35033" spans="1:6" x14ac:dyDescent="0.3">
      <c r="A35033" s="3">
        <v>71990</v>
      </c>
      <c r="D35033">
        <v>35098</v>
      </c>
      <c r="E35033" s="5">
        <v>3.8457764492009812</v>
      </c>
      <c r="F35033">
        <f t="shared" si="817"/>
        <v>3.8457764492009812</v>
      </c>
    </row>
    <row r="35034" spans="1:6" x14ac:dyDescent="0.3">
      <c r="A35034" s="3">
        <v>71991</v>
      </c>
      <c r="D35034">
        <v>35099</v>
      </c>
      <c r="E35034" s="5">
        <v>5.3183481366173124</v>
      </c>
      <c r="F35034">
        <f t="shared" si="817"/>
        <v>5.3183481366173124</v>
      </c>
    </row>
    <row r="35035" spans="1:6" x14ac:dyDescent="0.3">
      <c r="A35035" s="3">
        <v>71992</v>
      </c>
      <c r="D35035">
        <v>35100</v>
      </c>
      <c r="E35035" s="5">
        <v>4.0449538795103299</v>
      </c>
      <c r="F35035">
        <f t="shared" si="817"/>
        <v>4.0449538795103299</v>
      </c>
    </row>
    <row r="35036" spans="1:6" x14ac:dyDescent="0.3">
      <c r="A35036" s="3">
        <v>71993</v>
      </c>
      <c r="D35036">
        <v>35101</v>
      </c>
      <c r="E35036" s="5">
        <v>2.3749970778830178</v>
      </c>
      <c r="F35036">
        <f t="shared" si="817"/>
        <v>2.3749970778830178</v>
      </c>
    </row>
    <row r="35037" spans="1:6" x14ac:dyDescent="0.3">
      <c r="A35037" s="3">
        <v>71994</v>
      </c>
      <c r="D35037">
        <v>35102</v>
      </c>
      <c r="E35037" s="5">
        <v>6.1835426727638074</v>
      </c>
      <c r="F35037">
        <f t="shared" si="817"/>
        <v>6.1835426727638074</v>
      </c>
    </row>
    <row r="35038" spans="1:6" x14ac:dyDescent="0.3">
      <c r="A35038" s="3">
        <v>71995</v>
      </c>
      <c r="D35038">
        <v>35103</v>
      </c>
      <c r="E35038" s="5">
        <v>5.1431063895201126</v>
      </c>
      <c r="F35038">
        <f t="shared" si="817"/>
        <v>5.1431063895201126</v>
      </c>
    </row>
    <row r="35039" spans="1:6" x14ac:dyDescent="0.3">
      <c r="A35039" s="3">
        <v>71996</v>
      </c>
      <c r="D35039">
        <v>35104</v>
      </c>
      <c r="E35039" s="5">
        <v>4.4897840740821584</v>
      </c>
      <c r="F35039">
        <f t="shared" si="817"/>
        <v>4.4897840740821584</v>
      </c>
    </row>
    <row r="35040" spans="1:6" x14ac:dyDescent="0.3">
      <c r="A35040" s="3">
        <v>71997</v>
      </c>
      <c r="D35040">
        <v>35105</v>
      </c>
      <c r="E35040" s="5">
        <v>0</v>
      </c>
      <c r="F35040">
        <f t="shared" si="817"/>
        <v>0</v>
      </c>
    </row>
    <row r="35041" spans="1:6" x14ac:dyDescent="0.3">
      <c r="A35041" s="3">
        <v>71998</v>
      </c>
      <c r="D35041">
        <v>35106</v>
      </c>
      <c r="E35041" s="5">
        <v>2.1873291971939519</v>
      </c>
      <c r="F35041">
        <f t="shared" si="817"/>
        <v>2.1873291971939519</v>
      </c>
    </row>
    <row r="35042" spans="1:6" x14ac:dyDescent="0.3">
      <c r="A35042" s="3">
        <v>71999</v>
      </c>
      <c r="D35042">
        <v>35107</v>
      </c>
      <c r="E35042" s="5">
        <v>3.5402112604482858</v>
      </c>
      <c r="F35042">
        <f t="shared" si="817"/>
        <v>3.5402112604482858</v>
      </c>
    </row>
    <row r="35043" spans="1:6" x14ac:dyDescent="0.3">
      <c r="A35043" s="3">
        <v>72000</v>
      </c>
      <c r="D35043">
        <v>35108</v>
      </c>
      <c r="E35043" s="5">
        <v>3.7052377192694368</v>
      </c>
      <c r="F35043">
        <f t="shared" si="817"/>
        <v>3.7052377192694368</v>
      </c>
    </row>
    <row r="35044" spans="1:6" x14ac:dyDescent="0.3">
      <c r="A35044" s="3">
        <v>72001</v>
      </c>
      <c r="D35044">
        <v>35109</v>
      </c>
      <c r="E35044" s="5">
        <v>6.9117911304391377</v>
      </c>
      <c r="F35044">
        <f t="shared" si="817"/>
        <v>6.9117911304391377</v>
      </c>
    </row>
    <row r="35045" spans="1:6" x14ac:dyDescent="0.3">
      <c r="A35045" s="3">
        <v>72002</v>
      </c>
      <c r="D35045">
        <v>35110</v>
      </c>
      <c r="E35045" s="5">
        <v>0</v>
      </c>
      <c r="F35045">
        <f t="shared" si="817"/>
        <v>0</v>
      </c>
    </row>
    <row r="35046" spans="1:6" x14ac:dyDescent="0.3">
      <c r="A35046" s="3">
        <v>72003</v>
      </c>
      <c r="D35046">
        <v>35111</v>
      </c>
      <c r="E35046" s="5">
        <v>0</v>
      </c>
      <c r="F35046">
        <f t="shared" si="817"/>
        <v>0</v>
      </c>
    </row>
    <row r="35047" spans="1:6" x14ac:dyDescent="0.3">
      <c r="A35047" s="3">
        <v>72004</v>
      </c>
      <c r="D35047">
        <v>35112</v>
      </c>
      <c r="E35047" s="5">
        <v>3.698688919085662</v>
      </c>
      <c r="F35047">
        <f t="shared" si="817"/>
        <v>3.698688919085662</v>
      </c>
    </row>
    <row r="35048" spans="1:6" x14ac:dyDescent="0.3">
      <c r="A35048" s="3">
        <v>72005</v>
      </c>
      <c r="D35048">
        <v>35113</v>
      </c>
      <c r="E35048" s="5">
        <v>2.4002755015702859</v>
      </c>
      <c r="F35048">
        <f t="shared" si="817"/>
        <v>2.4002755015702859</v>
      </c>
    </row>
    <row r="35049" spans="1:6" x14ac:dyDescent="0.3">
      <c r="A35049" s="3">
        <v>72006</v>
      </c>
      <c r="D35049">
        <v>35114</v>
      </c>
      <c r="E35049" s="5">
        <v>4.4398224961511259</v>
      </c>
      <c r="F35049">
        <f t="shared" si="817"/>
        <v>4.4398224961511259</v>
      </c>
    </row>
    <row r="35050" spans="1:6" x14ac:dyDescent="0.3">
      <c r="A35050" s="3">
        <v>72007</v>
      </c>
      <c r="D35050">
        <v>35115</v>
      </c>
      <c r="E35050" s="5">
        <v>3.1518207735768859</v>
      </c>
      <c r="F35050">
        <f t="shared" si="817"/>
        <v>3.1518207735768859</v>
      </c>
    </row>
    <row r="35051" spans="1:6" x14ac:dyDescent="0.3">
      <c r="A35051" s="3">
        <v>72008</v>
      </c>
      <c r="D35051">
        <v>35116</v>
      </c>
      <c r="E35051" s="5">
        <v>2.3080237992389621</v>
      </c>
      <c r="F35051">
        <f t="shared" si="817"/>
        <v>2.3080237992389621</v>
      </c>
    </row>
    <row r="35052" spans="1:6" x14ac:dyDescent="0.3">
      <c r="A35052" s="3">
        <v>72009</v>
      </c>
      <c r="D35052">
        <v>35117</v>
      </c>
      <c r="E35052" s="5">
        <v>4.7621804709989037</v>
      </c>
      <c r="F35052">
        <f t="shared" si="817"/>
        <v>4.7621804709989037</v>
      </c>
    </row>
    <row r="35053" spans="1:6" x14ac:dyDescent="0.3">
      <c r="A35053" s="3">
        <v>72010</v>
      </c>
      <c r="D35053">
        <v>35118</v>
      </c>
      <c r="E35053" s="5">
        <v>0</v>
      </c>
      <c r="F35053">
        <f t="shared" si="817"/>
        <v>0</v>
      </c>
    </row>
    <row r="35054" spans="1:6" x14ac:dyDescent="0.3">
      <c r="A35054" s="3">
        <v>72011</v>
      </c>
      <c r="D35054">
        <v>35119</v>
      </c>
      <c r="E35054" s="5">
        <v>6.0097137837005921</v>
      </c>
      <c r="F35054">
        <f t="shared" si="817"/>
        <v>6.0097137837005921</v>
      </c>
    </row>
    <row r="35055" spans="1:6" x14ac:dyDescent="0.3">
      <c r="A35055" s="3">
        <v>72012</v>
      </c>
      <c r="D35055">
        <v>35120</v>
      </c>
      <c r="E35055" s="5">
        <v>3.9633384583961311</v>
      </c>
      <c r="F35055">
        <f t="shared" si="817"/>
        <v>3.9633384583961311</v>
      </c>
    </row>
    <row r="35056" spans="1:6" x14ac:dyDescent="0.3">
      <c r="A35056" s="3">
        <v>72013</v>
      </c>
      <c r="D35056">
        <v>35121</v>
      </c>
      <c r="E35056" s="5">
        <v>3.0855683823756661</v>
      </c>
      <c r="F35056">
        <f t="shared" si="817"/>
        <v>3.0855683823756661</v>
      </c>
    </row>
    <row r="35057" spans="1:6" x14ac:dyDescent="0.3">
      <c r="A35057" s="3">
        <v>72014</v>
      </c>
      <c r="D35057">
        <v>35122</v>
      </c>
      <c r="E35057" s="5">
        <v>2.77357918669516</v>
      </c>
      <c r="F35057">
        <f t="shared" si="817"/>
        <v>2.77357918669516</v>
      </c>
    </row>
    <row r="35058" spans="1:6" x14ac:dyDescent="0.3">
      <c r="A35058" s="3">
        <v>72015</v>
      </c>
      <c r="D35058">
        <v>35123</v>
      </c>
      <c r="E35058" s="5">
        <v>4.6452233230604794</v>
      </c>
      <c r="F35058">
        <f t="shared" si="817"/>
        <v>4.6452233230604794</v>
      </c>
    </row>
    <row r="35059" spans="1:6" x14ac:dyDescent="0.3">
      <c r="A35059" s="3">
        <v>72016</v>
      </c>
      <c r="D35059">
        <v>35124</v>
      </c>
      <c r="E35059" s="5">
        <v>0</v>
      </c>
      <c r="F35059">
        <f t="shared" si="817"/>
        <v>0</v>
      </c>
    </row>
    <row r="35060" spans="1:6" x14ac:dyDescent="0.3">
      <c r="A35060" s="3">
        <v>72017</v>
      </c>
      <c r="D35060">
        <v>35125</v>
      </c>
      <c r="E35060" s="5">
        <v>0</v>
      </c>
      <c r="F35060">
        <f t="shared" si="817"/>
        <v>0</v>
      </c>
    </row>
    <row r="35061" spans="1:6" x14ac:dyDescent="0.3">
      <c r="A35061" s="3">
        <v>72018</v>
      </c>
      <c r="D35061">
        <v>35126</v>
      </c>
      <c r="E35061" s="5">
        <v>1.6634833627342129</v>
      </c>
      <c r="F35061">
        <f t="shared" si="817"/>
        <v>1.6634833627342129</v>
      </c>
    </row>
    <row r="35062" spans="1:6" x14ac:dyDescent="0.3">
      <c r="A35062" s="3">
        <v>72019</v>
      </c>
      <c r="D35062">
        <v>35127</v>
      </c>
      <c r="E35062" s="5">
        <v>4.0126697442799397</v>
      </c>
      <c r="F35062">
        <f t="shared" si="817"/>
        <v>4.0126697442799397</v>
      </c>
    </row>
    <row r="35063" spans="1:6" x14ac:dyDescent="0.3">
      <c r="A35063" s="3">
        <v>72020</v>
      </c>
      <c r="D35063">
        <v>35128</v>
      </c>
      <c r="E35063" s="5">
        <v>8.0603955088303074</v>
      </c>
      <c r="F35063">
        <f t="shared" si="817"/>
        <v>8.0603955088303074</v>
      </c>
    </row>
    <row r="35064" spans="1:6" x14ac:dyDescent="0.3">
      <c r="A35064" s="3">
        <v>72021</v>
      </c>
      <c r="D35064">
        <v>35129</v>
      </c>
      <c r="E35064" s="5">
        <v>6.6955044001275734</v>
      </c>
      <c r="F35064">
        <f t="shared" si="817"/>
        <v>6.6955044001275734</v>
      </c>
    </row>
    <row r="35065" spans="1:6" x14ac:dyDescent="0.3">
      <c r="A35065" s="3">
        <v>72022</v>
      </c>
      <c r="D35065">
        <v>35130</v>
      </c>
      <c r="E35065" s="5">
        <v>4.5718579725733779</v>
      </c>
      <c r="F35065">
        <f t="shared" si="817"/>
        <v>4.5718579725733779</v>
      </c>
    </row>
    <row r="35066" spans="1:6" x14ac:dyDescent="0.3">
      <c r="A35066" s="3">
        <v>72023</v>
      </c>
      <c r="D35066">
        <v>35131</v>
      </c>
      <c r="E35066" s="5">
        <v>3.2370336974255558</v>
      </c>
      <c r="F35066">
        <f t="shared" si="817"/>
        <v>3.2370336974255558</v>
      </c>
    </row>
    <row r="35067" spans="1:6" x14ac:dyDescent="0.3">
      <c r="A35067" s="3">
        <v>72024</v>
      </c>
      <c r="D35067">
        <v>35132</v>
      </c>
      <c r="E35067" s="5">
        <v>0</v>
      </c>
      <c r="F35067">
        <f t="shared" si="817"/>
        <v>0</v>
      </c>
    </row>
    <row r="35068" spans="1:6" x14ac:dyDescent="0.3">
      <c r="A35068" s="3">
        <v>72025</v>
      </c>
      <c r="D35068">
        <v>35133</v>
      </c>
      <c r="E35068" s="5">
        <v>0</v>
      </c>
      <c r="F35068">
        <f t="shared" si="817"/>
        <v>0</v>
      </c>
    </row>
    <row r="35069" spans="1:6" x14ac:dyDescent="0.3">
      <c r="A35069" s="3">
        <v>72026</v>
      </c>
      <c r="D35069">
        <v>35134</v>
      </c>
      <c r="E35069" s="5">
        <v>0</v>
      </c>
      <c r="F35069">
        <f t="shared" si="817"/>
        <v>0</v>
      </c>
    </row>
    <row r="35070" spans="1:6" x14ac:dyDescent="0.3">
      <c r="A35070" s="3">
        <v>72027</v>
      </c>
      <c r="D35070">
        <v>35135</v>
      </c>
      <c r="E35070" s="5">
        <v>4.8336752771412366</v>
      </c>
      <c r="F35070">
        <f t="shared" si="817"/>
        <v>4.8336752771412366</v>
      </c>
    </row>
    <row r="35071" spans="1:6" x14ac:dyDescent="0.3">
      <c r="A35071" s="3">
        <v>72028</v>
      </c>
      <c r="D35071">
        <v>35136</v>
      </c>
      <c r="E35071" s="5">
        <v>6.2003259715531502</v>
      </c>
      <c r="F35071">
        <f t="shared" si="817"/>
        <v>6.2003259715531502</v>
      </c>
    </row>
    <row r="35072" spans="1:6" x14ac:dyDescent="0.3">
      <c r="A35072" s="3">
        <v>72029</v>
      </c>
      <c r="D35072">
        <v>35137</v>
      </c>
      <c r="E35072" s="5">
        <v>4.2416447657877612</v>
      </c>
      <c r="F35072">
        <f t="shared" si="817"/>
        <v>4.2416447657877612</v>
      </c>
    </row>
    <row r="35073" spans="1:6" x14ac:dyDescent="0.3">
      <c r="A35073" s="3">
        <v>72030</v>
      </c>
      <c r="D35073">
        <v>35138</v>
      </c>
      <c r="E35073" s="5">
        <v>5.1190829891609129</v>
      </c>
      <c r="F35073">
        <f t="shared" si="817"/>
        <v>5.1190829891609129</v>
      </c>
    </row>
    <row r="35074" spans="1:6" x14ac:dyDescent="0.3">
      <c r="A35074" s="3">
        <v>72031</v>
      </c>
      <c r="D35074">
        <v>35139</v>
      </c>
      <c r="E35074" s="5">
        <v>3.5341751292818069</v>
      </c>
      <c r="F35074">
        <f t="shared" si="817"/>
        <v>3.5341751292818069</v>
      </c>
    </row>
    <row r="35075" spans="1:6" x14ac:dyDescent="0.3">
      <c r="A35075" s="3">
        <v>72032</v>
      </c>
      <c r="D35075">
        <v>35140</v>
      </c>
      <c r="E35075" s="5">
        <v>0</v>
      </c>
      <c r="F35075">
        <f t="shared" ref="F35075:F35138" si="818">IF(E35075&lt;0, 0, E35075)</f>
        <v>0</v>
      </c>
    </row>
    <row r="35076" spans="1:6" x14ac:dyDescent="0.3">
      <c r="A35076" s="3">
        <v>72033</v>
      </c>
      <c r="D35076">
        <v>35141</v>
      </c>
      <c r="E35076" s="5">
        <v>3.4420483983640908</v>
      </c>
      <c r="F35076">
        <f t="shared" si="818"/>
        <v>3.4420483983640908</v>
      </c>
    </row>
    <row r="35077" spans="1:6" x14ac:dyDescent="0.3">
      <c r="A35077" s="3">
        <v>72034</v>
      </c>
      <c r="D35077">
        <v>35142</v>
      </c>
      <c r="E35077" s="5">
        <v>4.4920777284320854</v>
      </c>
      <c r="F35077">
        <f t="shared" si="818"/>
        <v>4.4920777284320854</v>
      </c>
    </row>
    <row r="35078" spans="1:6" x14ac:dyDescent="0.3">
      <c r="A35078" s="3">
        <v>72035</v>
      </c>
      <c r="D35078">
        <v>35143</v>
      </c>
      <c r="E35078" s="5">
        <v>4.0954457413576426</v>
      </c>
      <c r="F35078">
        <f t="shared" si="818"/>
        <v>4.0954457413576426</v>
      </c>
    </row>
    <row r="35079" spans="1:6" x14ac:dyDescent="0.3">
      <c r="A35079" s="3">
        <v>72036</v>
      </c>
      <c r="D35079">
        <v>35144</v>
      </c>
      <c r="E35079" s="5">
        <v>5.5186913694296234</v>
      </c>
      <c r="F35079">
        <f t="shared" si="818"/>
        <v>5.5186913694296234</v>
      </c>
    </row>
    <row r="35080" spans="1:6" x14ac:dyDescent="0.3">
      <c r="A35080" s="3">
        <v>72037</v>
      </c>
      <c r="D35080">
        <v>35145</v>
      </c>
      <c r="E35080" s="5">
        <v>5.6809135542174909</v>
      </c>
      <c r="F35080">
        <f t="shared" si="818"/>
        <v>5.6809135542174909</v>
      </c>
    </row>
    <row r="35081" spans="1:6" x14ac:dyDescent="0.3">
      <c r="A35081" s="3">
        <v>72038</v>
      </c>
      <c r="D35081">
        <v>35146</v>
      </c>
      <c r="E35081" s="5">
        <v>2.8174275538548241</v>
      </c>
      <c r="F35081">
        <f t="shared" si="818"/>
        <v>2.8174275538548241</v>
      </c>
    </row>
    <row r="35082" spans="1:6" x14ac:dyDescent="0.3">
      <c r="A35082" s="3">
        <v>72039</v>
      </c>
      <c r="D35082">
        <v>35147</v>
      </c>
      <c r="E35082" s="5">
        <v>0</v>
      </c>
      <c r="F35082">
        <f t="shared" si="818"/>
        <v>0</v>
      </c>
    </row>
    <row r="35083" spans="1:6" x14ac:dyDescent="0.3">
      <c r="A35083" s="3">
        <v>72040</v>
      </c>
      <c r="D35083">
        <v>35148</v>
      </c>
      <c r="E35083" s="5">
        <v>3.9681361919593319</v>
      </c>
      <c r="F35083">
        <f t="shared" si="818"/>
        <v>3.9681361919593319</v>
      </c>
    </row>
    <row r="35084" spans="1:6" x14ac:dyDescent="0.3">
      <c r="A35084" s="3">
        <v>72041</v>
      </c>
      <c r="D35084">
        <v>35149</v>
      </c>
      <c r="E35084" s="5">
        <v>4.084115691730748</v>
      </c>
      <c r="F35084">
        <f t="shared" si="818"/>
        <v>4.084115691730748</v>
      </c>
    </row>
    <row r="35085" spans="1:6" x14ac:dyDescent="0.3">
      <c r="A35085" s="3">
        <v>72042</v>
      </c>
      <c r="D35085">
        <v>35150</v>
      </c>
      <c r="E35085" s="5">
        <v>7.8197599949919567</v>
      </c>
      <c r="F35085">
        <f t="shared" si="818"/>
        <v>7.8197599949919567</v>
      </c>
    </row>
    <row r="35086" spans="1:6" x14ac:dyDescent="0.3">
      <c r="A35086" s="3">
        <v>72043</v>
      </c>
      <c r="D35086">
        <v>35151</v>
      </c>
      <c r="E35086" s="5">
        <v>7.3173946824599163</v>
      </c>
      <c r="F35086">
        <f t="shared" si="818"/>
        <v>7.3173946824599163</v>
      </c>
    </row>
    <row r="35087" spans="1:6" x14ac:dyDescent="0.3">
      <c r="A35087" s="3">
        <v>72044</v>
      </c>
      <c r="D35087">
        <v>35152</v>
      </c>
      <c r="E35087" s="5">
        <v>3.5842346881021592</v>
      </c>
      <c r="F35087">
        <f t="shared" si="818"/>
        <v>3.5842346881021592</v>
      </c>
    </row>
    <row r="35088" spans="1:6" x14ac:dyDescent="0.3">
      <c r="A35088" s="3">
        <v>72045</v>
      </c>
      <c r="D35088">
        <v>35153</v>
      </c>
      <c r="E35088" s="5">
        <v>4.9028511221068811</v>
      </c>
      <c r="F35088">
        <f t="shared" si="818"/>
        <v>4.9028511221068811</v>
      </c>
    </row>
    <row r="35089" spans="1:6" x14ac:dyDescent="0.3">
      <c r="A35089" s="3">
        <v>72046</v>
      </c>
      <c r="D35089">
        <v>35154</v>
      </c>
      <c r="E35089" s="5">
        <v>2.3447068677286111</v>
      </c>
      <c r="F35089">
        <f t="shared" si="818"/>
        <v>2.3447068677286111</v>
      </c>
    </row>
    <row r="35090" spans="1:6" x14ac:dyDescent="0.3">
      <c r="A35090" s="3">
        <v>72047</v>
      </c>
      <c r="D35090">
        <v>35155</v>
      </c>
      <c r="E35090" s="5">
        <v>4.9602122475233257</v>
      </c>
      <c r="F35090">
        <f t="shared" si="818"/>
        <v>4.9602122475233257</v>
      </c>
    </row>
    <row r="35091" spans="1:6" x14ac:dyDescent="0.3">
      <c r="A35091" s="3">
        <v>72048</v>
      </c>
      <c r="D35091">
        <v>35156</v>
      </c>
      <c r="E35091" s="5">
        <v>0.64334652588035635</v>
      </c>
      <c r="F35091">
        <f t="shared" si="818"/>
        <v>0.64334652588035635</v>
      </c>
    </row>
    <row r="35092" spans="1:6" x14ac:dyDescent="0.3">
      <c r="A35092" s="3">
        <v>72049</v>
      </c>
      <c r="D35092">
        <v>35157</v>
      </c>
      <c r="E35092" s="5">
        <v>0</v>
      </c>
      <c r="F35092">
        <f t="shared" si="818"/>
        <v>0</v>
      </c>
    </row>
    <row r="35093" spans="1:6" x14ac:dyDescent="0.3">
      <c r="A35093" s="3">
        <v>72050</v>
      </c>
      <c r="D35093">
        <v>35158</v>
      </c>
      <c r="E35093" s="5">
        <v>7.2641370145230448</v>
      </c>
      <c r="F35093">
        <f t="shared" si="818"/>
        <v>7.2641370145230448</v>
      </c>
    </row>
    <row r="35094" spans="1:6" x14ac:dyDescent="0.3">
      <c r="A35094" s="3">
        <v>72051</v>
      </c>
      <c r="D35094">
        <v>35159</v>
      </c>
      <c r="E35094" s="5">
        <v>2.1812054338003399</v>
      </c>
      <c r="F35094">
        <f t="shared" si="818"/>
        <v>2.1812054338003399</v>
      </c>
    </row>
    <row r="35095" spans="1:6" x14ac:dyDescent="0.3">
      <c r="A35095" s="3">
        <v>72052</v>
      </c>
      <c r="D35095">
        <v>35160</v>
      </c>
      <c r="E35095" s="5">
        <v>1.875918750915436</v>
      </c>
      <c r="F35095">
        <f t="shared" si="818"/>
        <v>1.875918750915436</v>
      </c>
    </row>
    <row r="35096" spans="1:6" x14ac:dyDescent="0.3">
      <c r="A35096" s="3">
        <v>72053</v>
      </c>
      <c r="D35096">
        <v>35161</v>
      </c>
      <c r="E35096" s="5">
        <v>7.5785733952587453</v>
      </c>
      <c r="F35096">
        <f t="shared" si="818"/>
        <v>7.5785733952587453</v>
      </c>
    </row>
    <row r="35097" spans="1:6" x14ac:dyDescent="0.3">
      <c r="A35097" s="3">
        <v>72054</v>
      </c>
      <c r="D35097">
        <v>35162</v>
      </c>
      <c r="E35097" s="5">
        <v>0</v>
      </c>
      <c r="F35097">
        <f t="shared" si="818"/>
        <v>0</v>
      </c>
    </row>
    <row r="35098" spans="1:6" x14ac:dyDescent="0.3">
      <c r="A35098" s="3">
        <v>72055</v>
      </c>
      <c r="D35098">
        <v>35163</v>
      </c>
      <c r="E35098" s="5">
        <v>5.3409210177471289</v>
      </c>
      <c r="F35098">
        <f t="shared" si="818"/>
        <v>5.3409210177471289</v>
      </c>
    </row>
    <row r="35099" spans="1:6" x14ac:dyDescent="0.3">
      <c r="A35099" s="3">
        <v>72056</v>
      </c>
      <c r="D35099">
        <v>35164</v>
      </c>
      <c r="E35099" s="5">
        <v>3.2054237343410512</v>
      </c>
      <c r="F35099">
        <f t="shared" si="818"/>
        <v>3.2054237343410512</v>
      </c>
    </row>
    <row r="35100" spans="1:6" x14ac:dyDescent="0.3">
      <c r="A35100" s="3">
        <v>72057</v>
      </c>
      <c r="D35100">
        <v>35165</v>
      </c>
      <c r="E35100" s="5">
        <v>4.1254066023369322</v>
      </c>
      <c r="F35100">
        <f t="shared" si="818"/>
        <v>4.1254066023369322</v>
      </c>
    </row>
    <row r="35101" spans="1:6" x14ac:dyDescent="0.3">
      <c r="A35101" s="3">
        <v>72058</v>
      </c>
      <c r="D35101">
        <v>35166</v>
      </c>
      <c r="E35101" s="5">
        <v>3.6168470609726131</v>
      </c>
      <c r="F35101">
        <f t="shared" si="818"/>
        <v>3.6168470609726131</v>
      </c>
    </row>
    <row r="35102" spans="1:6" x14ac:dyDescent="0.3">
      <c r="A35102" s="3">
        <v>72059</v>
      </c>
      <c r="D35102">
        <v>35167</v>
      </c>
      <c r="E35102" s="5">
        <v>0</v>
      </c>
      <c r="F35102">
        <f t="shared" si="818"/>
        <v>0</v>
      </c>
    </row>
    <row r="35103" spans="1:6" x14ac:dyDescent="0.3">
      <c r="A35103" s="3">
        <v>72060</v>
      </c>
      <c r="D35103">
        <v>35168</v>
      </c>
      <c r="E35103" s="5">
        <v>3.985814300265913</v>
      </c>
      <c r="F35103">
        <f t="shared" si="818"/>
        <v>3.985814300265913</v>
      </c>
    </row>
    <row r="35104" spans="1:6" x14ac:dyDescent="0.3">
      <c r="A35104" s="3">
        <v>72061</v>
      </c>
      <c r="D35104">
        <v>35169</v>
      </c>
      <c r="E35104" s="5">
        <v>5.3413569634612426</v>
      </c>
      <c r="F35104">
        <f t="shared" si="818"/>
        <v>5.3413569634612426</v>
      </c>
    </row>
    <row r="35105" spans="1:6" x14ac:dyDescent="0.3">
      <c r="A35105" s="3">
        <v>72062</v>
      </c>
      <c r="D35105">
        <v>35170</v>
      </c>
      <c r="E35105" s="5">
        <v>4.4856248058137833</v>
      </c>
      <c r="F35105">
        <f t="shared" si="818"/>
        <v>4.4856248058137833</v>
      </c>
    </row>
    <row r="35106" spans="1:6" x14ac:dyDescent="0.3">
      <c r="A35106" s="3">
        <v>72063</v>
      </c>
      <c r="D35106">
        <v>35171</v>
      </c>
      <c r="E35106" s="5">
        <v>3.411093365200522</v>
      </c>
      <c r="F35106">
        <f t="shared" si="818"/>
        <v>3.411093365200522</v>
      </c>
    </row>
    <row r="35107" spans="1:6" x14ac:dyDescent="0.3">
      <c r="A35107" s="3">
        <v>72064</v>
      </c>
      <c r="D35107">
        <v>35172</v>
      </c>
      <c r="E35107" s="5">
        <v>4.2949570937120791</v>
      </c>
      <c r="F35107">
        <f t="shared" si="818"/>
        <v>4.2949570937120791</v>
      </c>
    </row>
    <row r="35108" spans="1:6" x14ac:dyDescent="0.3">
      <c r="A35108" s="3">
        <v>72065</v>
      </c>
      <c r="D35108">
        <v>35173</v>
      </c>
      <c r="E35108" s="5">
        <v>8.6012128592172683</v>
      </c>
      <c r="F35108">
        <f t="shared" si="818"/>
        <v>8.6012128592172683</v>
      </c>
    </row>
    <row r="35109" spans="1:6" x14ac:dyDescent="0.3">
      <c r="A35109" s="3">
        <v>72066</v>
      </c>
      <c r="D35109">
        <v>35174</v>
      </c>
      <c r="E35109" s="5">
        <v>6.2375345919593066</v>
      </c>
      <c r="F35109">
        <f t="shared" si="818"/>
        <v>6.2375345919593066</v>
      </c>
    </row>
    <row r="35110" spans="1:6" x14ac:dyDescent="0.3">
      <c r="A35110" s="3">
        <v>72067</v>
      </c>
      <c r="D35110">
        <v>35175</v>
      </c>
      <c r="E35110" s="5">
        <v>3.8221180706638438</v>
      </c>
      <c r="F35110">
        <f t="shared" si="818"/>
        <v>3.8221180706638438</v>
      </c>
    </row>
    <row r="35111" spans="1:6" x14ac:dyDescent="0.3">
      <c r="A35111" s="3">
        <v>72068</v>
      </c>
      <c r="D35111">
        <v>35176</v>
      </c>
      <c r="E35111" s="5">
        <v>5.9018814870943466</v>
      </c>
      <c r="F35111">
        <f t="shared" si="818"/>
        <v>5.9018814870943466</v>
      </c>
    </row>
    <row r="35112" spans="1:6" x14ac:dyDescent="0.3">
      <c r="A35112" s="3">
        <v>72069</v>
      </c>
      <c r="D35112">
        <v>35177</v>
      </c>
      <c r="E35112" s="5">
        <v>5.5052569634352118</v>
      </c>
      <c r="F35112">
        <f t="shared" si="818"/>
        <v>5.5052569634352118</v>
      </c>
    </row>
    <row r="35113" spans="1:6" x14ac:dyDescent="0.3">
      <c r="A35113" s="3">
        <v>72070</v>
      </c>
      <c r="D35113">
        <v>35178</v>
      </c>
      <c r="E35113" s="5">
        <v>3.5266656662376299</v>
      </c>
      <c r="F35113">
        <f t="shared" si="818"/>
        <v>3.5266656662376299</v>
      </c>
    </row>
    <row r="35114" spans="1:6" x14ac:dyDescent="0.3">
      <c r="A35114" s="3">
        <v>72071</v>
      </c>
      <c r="D35114">
        <v>35179</v>
      </c>
      <c r="E35114" s="5">
        <v>4.1302185505100759</v>
      </c>
      <c r="F35114">
        <f t="shared" si="818"/>
        <v>4.1302185505100759</v>
      </c>
    </row>
    <row r="35115" spans="1:6" x14ac:dyDescent="0.3">
      <c r="A35115" s="3">
        <v>72072</v>
      </c>
      <c r="D35115">
        <v>35180</v>
      </c>
      <c r="E35115" s="5">
        <v>6.400952544000714</v>
      </c>
      <c r="F35115">
        <f t="shared" si="818"/>
        <v>6.400952544000714</v>
      </c>
    </row>
    <row r="35116" spans="1:6" x14ac:dyDescent="0.3">
      <c r="A35116" s="3">
        <v>72073</v>
      </c>
      <c r="D35116">
        <v>35181</v>
      </c>
      <c r="E35116" s="5">
        <v>5.4885966278253617</v>
      </c>
      <c r="F35116">
        <f t="shared" si="818"/>
        <v>5.4885966278253617</v>
      </c>
    </row>
    <row r="35117" spans="1:6" x14ac:dyDescent="0.3">
      <c r="A35117" s="3">
        <v>72074</v>
      </c>
      <c r="D35117">
        <v>35182</v>
      </c>
      <c r="E35117" s="5">
        <v>3.2478271103710781</v>
      </c>
      <c r="F35117">
        <f t="shared" si="818"/>
        <v>3.2478271103710781</v>
      </c>
    </row>
    <row r="35118" spans="1:6" x14ac:dyDescent="0.3">
      <c r="A35118" s="3">
        <v>72075</v>
      </c>
      <c r="D35118">
        <v>35183</v>
      </c>
      <c r="E35118" s="5">
        <v>0</v>
      </c>
      <c r="F35118">
        <f t="shared" si="818"/>
        <v>0</v>
      </c>
    </row>
    <row r="35119" spans="1:6" x14ac:dyDescent="0.3">
      <c r="A35119" s="3">
        <v>72076</v>
      </c>
      <c r="D35119">
        <v>35184</v>
      </c>
      <c r="E35119" s="5">
        <v>5.4116935385895424</v>
      </c>
      <c r="F35119">
        <f t="shared" si="818"/>
        <v>5.4116935385895424</v>
      </c>
    </row>
    <row r="35120" spans="1:6" x14ac:dyDescent="0.3">
      <c r="A35120" s="3">
        <v>72077</v>
      </c>
      <c r="D35120">
        <v>35185</v>
      </c>
      <c r="E35120" s="5">
        <v>5.2843860985735898</v>
      </c>
      <c r="F35120">
        <f t="shared" si="818"/>
        <v>5.2843860985735898</v>
      </c>
    </row>
    <row r="35121" spans="1:6" x14ac:dyDescent="0.3">
      <c r="A35121" s="3">
        <v>72078</v>
      </c>
      <c r="D35121">
        <v>35186</v>
      </c>
      <c r="E35121" s="5">
        <v>5.7572126000420001</v>
      </c>
      <c r="F35121">
        <f t="shared" si="818"/>
        <v>5.7572126000420001</v>
      </c>
    </row>
    <row r="35122" spans="1:6" x14ac:dyDescent="0.3">
      <c r="A35122" s="3">
        <v>72079</v>
      </c>
      <c r="D35122">
        <v>35187</v>
      </c>
      <c r="E35122" s="5">
        <v>2.623349792745286</v>
      </c>
      <c r="F35122">
        <f t="shared" si="818"/>
        <v>2.623349792745286</v>
      </c>
    </row>
    <row r="35123" spans="1:6" x14ac:dyDescent="0.3">
      <c r="A35123" s="3">
        <v>72080</v>
      </c>
      <c r="D35123">
        <v>35188</v>
      </c>
      <c r="E35123" s="5">
        <v>6.9099431580553556</v>
      </c>
      <c r="F35123">
        <f t="shared" si="818"/>
        <v>6.9099431580553556</v>
      </c>
    </row>
    <row r="35124" spans="1:6" x14ac:dyDescent="0.3">
      <c r="A35124" s="3">
        <v>72081</v>
      </c>
      <c r="D35124">
        <v>35189</v>
      </c>
      <c r="E35124" s="5">
        <v>5.0581199151542853</v>
      </c>
      <c r="F35124">
        <f t="shared" si="818"/>
        <v>5.0581199151542853</v>
      </c>
    </row>
    <row r="35125" spans="1:6" x14ac:dyDescent="0.3">
      <c r="A35125" s="3">
        <v>72082</v>
      </c>
      <c r="D35125">
        <v>35190</v>
      </c>
      <c r="E35125" s="5">
        <v>0</v>
      </c>
      <c r="F35125">
        <f t="shared" si="818"/>
        <v>0</v>
      </c>
    </row>
    <row r="35126" spans="1:6" x14ac:dyDescent="0.3">
      <c r="A35126" s="3">
        <v>72083</v>
      </c>
      <c r="D35126">
        <v>35191</v>
      </c>
      <c r="E35126" s="5">
        <v>5.8284117230798707</v>
      </c>
      <c r="F35126">
        <f t="shared" si="818"/>
        <v>5.8284117230798707</v>
      </c>
    </row>
    <row r="35127" spans="1:6" x14ac:dyDescent="0.3">
      <c r="A35127" s="3">
        <v>72084</v>
      </c>
      <c r="D35127">
        <v>35192</v>
      </c>
      <c r="E35127" s="5">
        <v>4.1827189719751612</v>
      </c>
      <c r="F35127">
        <f t="shared" si="818"/>
        <v>4.1827189719751612</v>
      </c>
    </row>
    <row r="35128" spans="1:6" x14ac:dyDescent="0.3">
      <c r="A35128" s="3">
        <v>72085</v>
      </c>
      <c r="D35128">
        <v>35193</v>
      </c>
      <c r="E35128" s="5">
        <v>3.1961775219552448</v>
      </c>
      <c r="F35128">
        <f t="shared" si="818"/>
        <v>3.1961775219552448</v>
      </c>
    </row>
    <row r="35129" spans="1:6" x14ac:dyDescent="0.3">
      <c r="A35129" s="3">
        <v>72086</v>
      </c>
      <c r="D35129">
        <v>35194</v>
      </c>
      <c r="E35129" s="5">
        <v>4.5947719969803842</v>
      </c>
      <c r="F35129">
        <f t="shared" si="818"/>
        <v>4.5947719969803842</v>
      </c>
    </row>
    <row r="35130" spans="1:6" x14ac:dyDescent="0.3">
      <c r="A35130" s="3">
        <v>72087</v>
      </c>
      <c r="D35130">
        <v>35195</v>
      </c>
      <c r="E35130" s="5">
        <v>3.3333362153866668</v>
      </c>
      <c r="F35130">
        <f t="shared" si="818"/>
        <v>3.3333362153866668</v>
      </c>
    </row>
    <row r="35131" spans="1:6" x14ac:dyDescent="0.3">
      <c r="A35131" s="3">
        <v>72088</v>
      </c>
      <c r="D35131">
        <v>35196</v>
      </c>
      <c r="E35131" s="5">
        <v>3.0787537182503848</v>
      </c>
      <c r="F35131">
        <f t="shared" si="818"/>
        <v>3.0787537182503848</v>
      </c>
    </row>
    <row r="35132" spans="1:6" x14ac:dyDescent="0.3">
      <c r="A35132" s="3">
        <v>72089</v>
      </c>
      <c r="D35132">
        <v>35197</v>
      </c>
      <c r="E35132" s="5">
        <v>3.0887492168942439</v>
      </c>
      <c r="F35132">
        <f t="shared" si="818"/>
        <v>3.0887492168942439</v>
      </c>
    </row>
    <row r="35133" spans="1:6" x14ac:dyDescent="0.3">
      <c r="A35133" s="3">
        <v>72090</v>
      </c>
      <c r="D35133">
        <v>35198</v>
      </c>
      <c r="E35133" s="5">
        <v>6.3695475758081654</v>
      </c>
      <c r="F35133">
        <f t="shared" si="818"/>
        <v>6.3695475758081654</v>
      </c>
    </row>
    <row r="35134" spans="1:6" x14ac:dyDescent="0.3">
      <c r="A35134" s="3">
        <v>72091</v>
      </c>
      <c r="D35134">
        <v>35199</v>
      </c>
      <c r="E35134" s="5">
        <v>6.7836178894096566</v>
      </c>
      <c r="F35134">
        <f t="shared" si="818"/>
        <v>6.7836178894096566</v>
      </c>
    </row>
    <row r="35135" spans="1:6" x14ac:dyDescent="0.3">
      <c r="A35135" s="3">
        <v>72092</v>
      </c>
      <c r="D35135">
        <v>35200</v>
      </c>
      <c r="E35135" s="5">
        <v>3.704779296364022</v>
      </c>
      <c r="F35135">
        <f t="shared" si="818"/>
        <v>3.704779296364022</v>
      </c>
    </row>
    <row r="35136" spans="1:6" x14ac:dyDescent="0.3">
      <c r="A35136" s="3">
        <v>72093</v>
      </c>
      <c r="D35136">
        <v>35201</v>
      </c>
      <c r="E35136" s="5">
        <v>4.0096568123834793</v>
      </c>
      <c r="F35136">
        <f t="shared" si="818"/>
        <v>4.0096568123834793</v>
      </c>
    </row>
    <row r="35137" spans="1:6" x14ac:dyDescent="0.3">
      <c r="A35137" s="3">
        <v>72094</v>
      </c>
      <c r="D35137">
        <v>35202</v>
      </c>
      <c r="E35137" s="5">
        <v>2.6991133661746951</v>
      </c>
      <c r="F35137">
        <f t="shared" si="818"/>
        <v>2.6991133661746951</v>
      </c>
    </row>
    <row r="35138" spans="1:6" x14ac:dyDescent="0.3">
      <c r="A35138" s="3">
        <v>72095</v>
      </c>
      <c r="D35138">
        <v>35203</v>
      </c>
      <c r="E35138" s="5">
        <v>0</v>
      </c>
      <c r="F35138">
        <f t="shared" si="818"/>
        <v>0</v>
      </c>
    </row>
    <row r="35139" spans="1:6" x14ac:dyDescent="0.3">
      <c r="A35139" s="3">
        <v>72096</v>
      </c>
      <c r="D35139">
        <v>35204</v>
      </c>
      <c r="E35139" s="5">
        <v>4.6671287256271903</v>
      </c>
      <c r="F35139">
        <f t="shared" ref="F35139:F35202" si="819">IF(E35139&lt;0, 0, E35139)</f>
        <v>4.6671287256271903</v>
      </c>
    </row>
    <row r="35140" spans="1:6" x14ac:dyDescent="0.3">
      <c r="A35140" s="3">
        <v>72097</v>
      </c>
      <c r="D35140">
        <v>35205</v>
      </c>
      <c r="E35140" s="5">
        <v>4.5418868509204833</v>
      </c>
      <c r="F35140">
        <f t="shared" si="819"/>
        <v>4.5418868509204833</v>
      </c>
    </row>
    <row r="35141" spans="1:6" x14ac:dyDescent="0.3">
      <c r="A35141" s="3">
        <v>72098</v>
      </c>
      <c r="D35141">
        <v>35206</v>
      </c>
      <c r="E35141" s="5">
        <v>3.025713547866407</v>
      </c>
      <c r="F35141">
        <f t="shared" si="819"/>
        <v>3.025713547866407</v>
      </c>
    </row>
    <row r="35142" spans="1:6" x14ac:dyDescent="0.3">
      <c r="A35142" s="3">
        <v>72099</v>
      </c>
      <c r="D35142">
        <v>35207</v>
      </c>
      <c r="E35142" s="5">
        <v>5.1071575142760084</v>
      </c>
      <c r="F35142">
        <f t="shared" si="819"/>
        <v>5.1071575142760084</v>
      </c>
    </row>
    <row r="35143" spans="1:6" x14ac:dyDescent="0.3">
      <c r="A35143" s="3">
        <v>72100</v>
      </c>
      <c r="D35143">
        <v>35208</v>
      </c>
      <c r="E35143" s="5">
        <v>0</v>
      </c>
      <c r="F35143">
        <f t="shared" si="819"/>
        <v>0</v>
      </c>
    </row>
    <row r="35144" spans="1:6" x14ac:dyDescent="0.3">
      <c r="A35144" s="3">
        <v>72101</v>
      </c>
      <c r="D35144">
        <v>35209</v>
      </c>
      <c r="E35144" s="5">
        <v>0</v>
      </c>
      <c r="F35144">
        <f t="shared" si="819"/>
        <v>0</v>
      </c>
    </row>
    <row r="35145" spans="1:6" x14ac:dyDescent="0.3">
      <c r="A35145" s="3">
        <v>72102</v>
      </c>
      <c r="D35145">
        <v>35210</v>
      </c>
      <c r="E35145" s="5">
        <v>4.1088135677558366</v>
      </c>
      <c r="F35145">
        <f t="shared" si="819"/>
        <v>4.1088135677558366</v>
      </c>
    </row>
    <row r="35146" spans="1:6" x14ac:dyDescent="0.3">
      <c r="A35146" s="3">
        <v>72103</v>
      </c>
      <c r="D35146">
        <v>35211</v>
      </c>
      <c r="E35146" s="5">
        <v>4.8901896847721016</v>
      </c>
      <c r="F35146">
        <f t="shared" si="819"/>
        <v>4.8901896847721016</v>
      </c>
    </row>
    <row r="35147" spans="1:6" x14ac:dyDescent="0.3">
      <c r="A35147" s="3">
        <v>72104</v>
      </c>
      <c r="D35147">
        <v>35212</v>
      </c>
      <c r="E35147" s="5">
        <v>2.5894867447307459</v>
      </c>
      <c r="F35147">
        <f t="shared" si="819"/>
        <v>2.5894867447307459</v>
      </c>
    </row>
    <row r="35148" spans="1:6" x14ac:dyDescent="0.3">
      <c r="A35148" s="3">
        <v>72105</v>
      </c>
      <c r="D35148">
        <v>35213</v>
      </c>
      <c r="E35148" s="5">
        <v>4.6008380918476419</v>
      </c>
      <c r="F35148">
        <f t="shared" si="819"/>
        <v>4.6008380918476419</v>
      </c>
    </row>
    <row r="35149" spans="1:6" x14ac:dyDescent="0.3">
      <c r="A35149" s="3">
        <v>72106</v>
      </c>
      <c r="D35149">
        <v>35214</v>
      </c>
      <c r="E35149" s="5">
        <v>5.0681390404628379</v>
      </c>
      <c r="F35149">
        <f t="shared" si="819"/>
        <v>5.0681390404628379</v>
      </c>
    </row>
    <row r="35150" spans="1:6" x14ac:dyDescent="0.3">
      <c r="A35150" s="3">
        <v>72107</v>
      </c>
      <c r="D35150">
        <v>35215</v>
      </c>
      <c r="E35150" s="5">
        <v>2.6910411261349698</v>
      </c>
      <c r="F35150">
        <f t="shared" si="819"/>
        <v>2.6910411261349698</v>
      </c>
    </row>
    <row r="35151" spans="1:6" x14ac:dyDescent="0.3">
      <c r="A35151" s="3">
        <v>72108</v>
      </c>
      <c r="D35151">
        <v>35216</v>
      </c>
      <c r="E35151" s="5">
        <v>5.4904395363737208</v>
      </c>
      <c r="F35151">
        <f t="shared" si="819"/>
        <v>5.4904395363737208</v>
      </c>
    </row>
    <row r="35152" spans="1:6" x14ac:dyDescent="0.3">
      <c r="A35152" s="3">
        <v>72109</v>
      </c>
      <c r="D35152">
        <v>35217</v>
      </c>
      <c r="E35152" s="5">
        <v>5.4791161615457673</v>
      </c>
      <c r="F35152">
        <f t="shared" si="819"/>
        <v>5.4791161615457673</v>
      </c>
    </row>
    <row r="35153" spans="1:6" x14ac:dyDescent="0.3">
      <c r="A35153" s="3">
        <v>72110</v>
      </c>
      <c r="D35153">
        <v>35218</v>
      </c>
      <c r="E35153" s="5">
        <v>2.98427990191434</v>
      </c>
      <c r="F35153">
        <f t="shared" si="819"/>
        <v>2.98427990191434</v>
      </c>
    </row>
    <row r="35154" spans="1:6" x14ac:dyDescent="0.3">
      <c r="A35154" s="3">
        <v>72111</v>
      </c>
      <c r="D35154">
        <v>35219</v>
      </c>
      <c r="E35154" s="5">
        <v>2.2852370088754892</v>
      </c>
      <c r="F35154">
        <f t="shared" si="819"/>
        <v>2.2852370088754892</v>
      </c>
    </row>
    <row r="35155" spans="1:6" x14ac:dyDescent="0.3">
      <c r="A35155" s="3">
        <v>72112</v>
      </c>
      <c r="D35155">
        <v>35220</v>
      </c>
      <c r="E35155" s="5">
        <v>5.0350644681279846</v>
      </c>
      <c r="F35155">
        <f t="shared" si="819"/>
        <v>5.0350644681279846</v>
      </c>
    </row>
    <row r="35156" spans="1:6" x14ac:dyDescent="0.3">
      <c r="A35156" s="3">
        <v>72113</v>
      </c>
      <c r="D35156">
        <v>35221</v>
      </c>
      <c r="E35156" s="5">
        <v>4.9583736617133294</v>
      </c>
      <c r="F35156">
        <f t="shared" si="819"/>
        <v>4.9583736617133294</v>
      </c>
    </row>
    <row r="35157" spans="1:6" x14ac:dyDescent="0.3">
      <c r="A35157" s="3">
        <v>72114</v>
      </c>
      <c r="D35157">
        <v>35222</v>
      </c>
      <c r="E35157" s="5">
        <v>4.0720573950534629</v>
      </c>
      <c r="F35157">
        <f t="shared" si="819"/>
        <v>4.0720573950534629</v>
      </c>
    </row>
    <row r="35158" spans="1:6" x14ac:dyDescent="0.3">
      <c r="A35158" s="3">
        <v>72115</v>
      </c>
      <c r="D35158">
        <v>35223</v>
      </c>
      <c r="E35158" s="5">
        <v>0</v>
      </c>
      <c r="F35158">
        <f t="shared" si="819"/>
        <v>0</v>
      </c>
    </row>
    <row r="35159" spans="1:6" x14ac:dyDescent="0.3">
      <c r="A35159" s="3">
        <v>72116</v>
      </c>
      <c r="D35159">
        <v>35224</v>
      </c>
      <c r="E35159" s="5">
        <v>5.0115500416526997</v>
      </c>
      <c r="F35159">
        <f t="shared" si="819"/>
        <v>5.0115500416526997</v>
      </c>
    </row>
    <row r="35160" spans="1:6" x14ac:dyDescent="0.3">
      <c r="A35160" s="3">
        <v>72117</v>
      </c>
      <c r="D35160">
        <v>35225</v>
      </c>
      <c r="E35160" s="5">
        <v>5.0890819555652751</v>
      </c>
      <c r="F35160">
        <f t="shared" si="819"/>
        <v>5.0890819555652751</v>
      </c>
    </row>
    <row r="35161" spans="1:6" x14ac:dyDescent="0.3">
      <c r="A35161" s="3">
        <v>72118</v>
      </c>
      <c r="D35161">
        <v>35226</v>
      </c>
      <c r="E35161" s="5">
        <v>4.8317692016092044</v>
      </c>
      <c r="F35161">
        <f t="shared" si="819"/>
        <v>4.8317692016092044</v>
      </c>
    </row>
    <row r="35162" spans="1:6" x14ac:dyDescent="0.3">
      <c r="A35162" s="3">
        <v>72119</v>
      </c>
      <c r="D35162">
        <v>35227</v>
      </c>
      <c r="E35162" s="5">
        <v>4.1990810446849309</v>
      </c>
      <c r="F35162">
        <f t="shared" si="819"/>
        <v>4.1990810446849309</v>
      </c>
    </row>
    <row r="35163" spans="1:6" x14ac:dyDescent="0.3">
      <c r="A35163" s="3">
        <v>72120</v>
      </c>
      <c r="D35163">
        <v>35228</v>
      </c>
      <c r="E35163" s="5">
        <v>5.6907209702678374</v>
      </c>
      <c r="F35163">
        <f t="shared" si="819"/>
        <v>5.6907209702678374</v>
      </c>
    </row>
    <row r="35164" spans="1:6" x14ac:dyDescent="0.3">
      <c r="A35164" s="3">
        <v>72121</v>
      </c>
      <c r="D35164">
        <v>35229</v>
      </c>
      <c r="E35164" s="5">
        <v>5.555862976146015</v>
      </c>
      <c r="F35164">
        <f t="shared" si="819"/>
        <v>5.555862976146015</v>
      </c>
    </row>
    <row r="35165" spans="1:6" x14ac:dyDescent="0.3">
      <c r="A35165" s="3">
        <v>72122</v>
      </c>
      <c r="D35165">
        <v>35230</v>
      </c>
      <c r="E35165" s="5">
        <v>4.8840168735657059</v>
      </c>
      <c r="F35165">
        <f t="shared" si="819"/>
        <v>4.8840168735657059</v>
      </c>
    </row>
    <row r="35166" spans="1:6" x14ac:dyDescent="0.3">
      <c r="A35166" s="3">
        <v>72123</v>
      </c>
      <c r="D35166">
        <v>35231</v>
      </c>
      <c r="E35166" s="5">
        <v>4.6764637486239247</v>
      </c>
      <c r="F35166">
        <f t="shared" si="819"/>
        <v>4.6764637486239247</v>
      </c>
    </row>
    <row r="35167" spans="1:6" x14ac:dyDescent="0.3">
      <c r="A35167" s="3">
        <v>72124</v>
      </c>
      <c r="D35167">
        <v>35232</v>
      </c>
      <c r="E35167" s="5">
        <v>3.012120888271876</v>
      </c>
      <c r="F35167">
        <f t="shared" si="819"/>
        <v>3.012120888271876</v>
      </c>
    </row>
    <row r="35168" spans="1:6" x14ac:dyDescent="0.3">
      <c r="A35168" s="3">
        <v>72125</v>
      </c>
      <c r="D35168">
        <v>35233</v>
      </c>
      <c r="E35168" s="5">
        <v>3.7198246626231648</v>
      </c>
      <c r="F35168">
        <f t="shared" si="819"/>
        <v>3.7198246626231648</v>
      </c>
    </row>
    <row r="35169" spans="1:6" x14ac:dyDescent="0.3">
      <c r="A35169" s="3">
        <v>72126</v>
      </c>
      <c r="D35169">
        <v>35234</v>
      </c>
      <c r="E35169" s="5">
        <v>3.1155761194395941</v>
      </c>
      <c r="F35169">
        <f t="shared" si="819"/>
        <v>3.1155761194395941</v>
      </c>
    </row>
    <row r="35170" spans="1:6" x14ac:dyDescent="0.3">
      <c r="A35170" s="3">
        <v>72127</v>
      </c>
      <c r="D35170">
        <v>35235</v>
      </c>
      <c r="E35170" s="5">
        <v>5.4632374687582823</v>
      </c>
      <c r="F35170">
        <f t="shared" si="819"/>
        <v>5.4632374687582823</v>
      </c>
    </row>
    <row r="35171" spans="1:6" x14ac:dyDescent="0.3">
      <c r="A35171" s="3">
        <v>72128</v>
      </c>
      <c r="D35171">
        <v>35236</v>
      </c>
      <c r="E35171" s="5">
        <v>5.0542956661722567</v>
      </c>
      <c r="F35171">
        <f t="shared" si="819"/>
        <v>5.0542956661722567</v>
      </c>
    </row>
    <row r="35172" spans="1:6" x14ac:dyDescent="0.3">
      <c r="A35172" s="3">
        <v>72129</v>
      </c>
      <c r="D35172">
        <v>35237</v>
      </c>
      <c r="E35172" s="5">
        <v>0</v>
      </c>
      <c r="F35172">
        <f t="shared" si="819"/>
        <v>0</v>
      </c>
    </row>
    <row r="35173" spans="1:6" x14ac:dyDescent="0.3">
      <c r="A35173" s="3">
        <v>72130</v>
      </c>
      <c r="D35173">
        <v>35238</v>
      </c>
      <c r="E35173" s="5">
        <v>6.9365512559171894</v>
      </c>
      <c r="F35173">
        <f t="shared" si="819"/>
        <v>6.9365512559171894</v>
      </c>
    </row>
    <row r="35174" spans="1:6" x14ac:dyDescent="0.3">
      <c r="A35174" s="3">
        <v>72131</v>
      </c>
      <c r="D35174">
        <v>35239</v>
      </c>
      <c r="E35174" s="5">
        <v>6.5130366528758508</v>
      </c>
      <c r="F35174">
        <f t="shared" si="819"/>
        <v>6.5130366528758508</v>
      </c>
    </row>
    <row r="35175" spans="1:6" x14ac:dyDescent="0.3">
      <c r="A35175" s="3">
        <v>72132</v>
      </c>
      <c r="D35175">
        <v>35240</v>
      </c>
      <c r="E35175" s="5">
        <v>2.4761769795529749</v>
      </c>
      <c r="F35175">
        <f t="shared" si="819"/>
        <v>2.4761769795529749</v>
      </c>
    </row>
    <row r="35176" spans="1:6" x14ac:dyDescent="0.3">
      <c r="A35176" s="3">
        <v>72133</v>
      </c>
      <c r="D35176">
        <v>35241</v>
      </c>
      <c r="E35176" s="5">
        <v>0.8521906103214274</v>
      </c>
      <c r="F35176">
        <f t="shared" si="819"/>
        <v>0.8521906103214274</v>
      </c>
    </row>
    <row r="35177" spans="1:6" x14ac:dyDescent="0.3">
      <c r="A35177" s="3">
        <v>72134</v>
      </c>
      <c r="D35177">
        <v>35242</v>
      </c>
      <c r="E35177" s="5">
        <v>4.7399191108400656</v>
      </c>
      <c r="F35177">
        <f t="shared" si="819"/>
        <v>4.7399191108400656</v>
      </c>
    </row>
    <row r="35178" spans="1:6" x14ac:dyDescent="0.3">
      <c r="A35178" s="3">
        <v>72135</v>
      </c>
      <c r="D35178">
        <v>35243</v>
      </c>
      <c r="E35178" s="5">
        <v>0</v>
      </c>
      <c r="F35178">
        <f t="shared" si="819"/>
        <v>0</v>
      </c>
    </row>
    <row r="35179" spans="1:6" x14ac:dyDescent="0.3">
      <c r="A35179" s="3">
        <v>72136</v>
      </c>
      <c r="D35179">
        <v>35244</v>
      </c>
      <c r="E35179" s="5">
        <v>2.6561498926933762</v>
      </c>
      <c r="F35179">
        <f t="shared" si="819"/>
        <v>2.6561498926933762</v>
      </c>
    </row>
    <row r="35180" spans="1:6" x14ac:dyDescent="0.3">
      <c r="A35180" s="3">
        <v>72137</v>
      </c>
      <c r="D35180">
        <v>35245</v>
      </c>
      <c r="E35180" s="5">
        <v>5.2086470970676597</v>
      </c>
      <c r="F35180">
        <f t="shared" si="819"/>
        <v>5.2086470970676597</v>
      </c>
    </row>
    <row r="35181" spans="1:6" x14ac:dyDescent="0.3">
      <c r="A35181" s="3">
        <v>72138</v>
      </c>
      <c r="D35181">
        <v>35246</v>
      </c>
      <c r="E35181" s="5">
        <v>5.3958031616477253</v>
      </c>
      <c r="F35181">
        <f t="shared" si="819"/>
        <v>5.3958031616477253</v>
      </c>
    </row>
    <row r="35182" spans="1:6" x14ac:dyDescent="0.3">
      <c r="A35182" s="3">
        <v>72139</v>
      </c>
      <c r="D35182">
        <v>35247</v>
      </c>
      <c r="E35182" s="5">
        <v>5.542864004970399</v>
      </c>
      <c r="F35182">
        <f t="shared" si="819"/>
        <v>5.542864004970399</v>
      </c>
    </row>
    <row r="35183" spans="1:6" x14ac:dyDescent="0.3">
      <c r="A35183" s="3">
        <v>72140</v>
      </c>
      <c r="D35183">
        <v>35248</v>
      </c>
      <c r="E35183" s="5">
        <v>4.8486283274828166</v>
      </c>
      <c r="F35183">
        <f t="shared" si="819"/>
        <v>4.8486283274828166</v>
      </c>
    </row>
    <row r="35184" spans="1:6" x14ac:dyDescent="0.3">
      <c r="A35184" s="3">
        <v>72141</v>
      </c>
      <c r="D35184">
        <v>35249</v>
      </c>
      <c r="E35184" s="5">
        <v>4.0180136072198662</v>
      </c>
      <c r="F35184">
        <f t="shared" si="819"/>
        <v>4.0180136072198662</v>
      </c>
    </row>
    <row r="35185" spans="1:6" x14ac:dyDescent="0.3">
      <c r="A35185" s="3">
        <v>72142</v>
      </c>
      <c r="D35185">
        <v>35250</v>
      </c>
      <c r="E35185" s="5">
        <v>5.0934288156981067</v>
      </c>
      <c r="F35185">
        <f t="shared" si="819"/>
        <v>5.0934288156981067</v>
      </c>
    </row>
    <row r="35186" spans="1:6" x14ac:dyDescent="0.3">
      <c r="A35186" s="3">
        <v>72143</v>
      </c>
      <c r="D35186">
        <v>35251</v>
      </c>
      <c r="E35186" s="5">
        <v>5.5125200355061903</v>
      </c>
      <c r="F35186">
        <f t="shared" si="819"/>
        <v>5.5125200355061903</v>
      </c>
    </row>
    <row r="35187" spans="1:6" x14ac:dyDescent="0.3">
      <c r="A35187" s="3">
        <v>72144</v>
      </c>
      <c r="D35187">
        <v>35252</v>
      </c>
      <c r="E35187" s="5">
        <v>5.2561956945804607</v>
      </c>
      <c r="F35187">
        <f t="shared" si="819"/>
        <v>5.2561956945804607</v>
      </c>
    </row>
    <row r="35188" spans="1:6" x14ac:dyDescent="0.3">
      <c r="A35188" s="3">
        <v>72145</v>
      </c>
      <c r="D35188">
        <v>35253</v>
      </c>
      <c r="E35188" s="5">
        <v>2.3928618754843698</v>
      </c>
      <c r="F35188">
        <f t="shared" si="819"/>
        <v>2.3928618754843698</v>
      </c>
    </row>
    <row r="35189" spans="1:6" x14ac:dyDescent="0.3">
      <c r="A35189" s="3">
        <v>72146</v>
      </c>
      <c r="D35189">
        <v>35254</v>
      </c>
      <c r="E35189" s="5">
        <v>5.6808869595640488</v>
      </c>
      <c r="F35189">
        <f t="shared" si="819"/>
        <v>5.6808869595640488</v>
      </c>
    </row>
    <row r="35190" spans="1:6" x14ac:dyDescent="0.3">
      <c r="A35190" s="3">
        <v>72147</v>
      </c>
      <c r="D35190">
        <v>35255</v>
      </c>
      <c r="E35190" s="5">
        <v>0</v>
      </c>
      <c r="F35190">
        <f t="shared" si="819"/>
        <v>0</v>
      </c>
    </row>
    <row r="35191" spans="1:6" x14ac:dyDescent="0.3">
      <c r="A35191" s="3">
        <v>72148</v>
      </c>
      <c r="D35191">
        <v>35256</v>
      </c>
      <c r="E35191" s="5">
        <v>4.0132801514500311</v>
      </c>
      <c r="F35191">
        <f t="shared" si="819"/>
        <v>4.0132801514500311</v>
      </c>
    </row>
    <row r="35192" spans="1:6" x14ac:dyDescent="0.3">
      <c r="A35192" s="3">
        <v>72149</v>
      </c>
      <c r="D35192">
        <v>35257</v>
      </c>
      <c r="E35192" s="5">
        <v>5.501603438599691</v>
      </c>
      <c r="F35192">
        <f t="shared" si="819"/>
        <v>5.501603438599691</v>
      </c>
    </row>
    <row r="35193" spans="1:6" x14ac:dyDescent="0.3">
      <c r="A35193" s="3">
        <v>72150</v>
      </c>
      <c r="D35193">
        <v>35258</v>
      </c>
      <c r="E35193" s="5">
        <v>0</v>
      </c>
      <c r="F35193">
        <f t="shared" si="819"/>
        <v>0</v>
      </c>
    </row>
    <row r="35194" spans="1:6" x14ac:dyDescent="0.3">
      <c r="A35194" s="3">
        <v>72151</v>
      </c>
      <c r="D35194">
        <v>35259</v>
      </c>
      <c r="E35194" s="5">
        <v>4.4332835225786322</v>
      </c>
      <c r="F35194">
        <f t="shared" si="819"/>
        <v>4.4332835225786322</v>
      </c>
    </row>
    <row r="35195" spans="1:6" x14ac:dyDescent="0.3">
      <c r="A35195" s="3">
        <v>72152</v>
      </c>
      <c r="D35195">
        <v>35260</v>
      </c>
      <c r="E35195" s="5">
        <v>3.8729133822759731</v>
      </c>
      <c r="F35195">
        <f t="shared" si="819"/>
        <v>3.8729133822759731</v>
      </c>
    </row>
    <row r="35196" spans="1:6" x14ac:dyDescent="0.3">
      <c r="A35196" s="3">
        <v>72153</v>
      </c>
      <c r="D35196">
        <v>35261</v>
      </c>
      <c r="E35196" s="5">
        <v>3.3423847856079449</v>
      </c>
      <c r="F35196">
        <f t="shared" si="819"/>
        <v>3.3423847856079449</v>
      </c>
    </row>
    <row r="35197" spans="1:6" x14ac:dyDescent="0.3">
      <c r="A35197" s="3">
        <v>72154</v>
      </c>
      <c r="D35197">
        <v>35262</v>
      </c>
      <c r="E35197" s="5">
        <v>7.2132451136902738</v>
      </c>
      <c r="F35197">
        <f t="shared" si="819"/>
        <v>7.2132451136902738</v>
      </c>
    </row>
    <row r="35198" spans="1:6" x14ac:dyDescent="0.3">
      <c r="A35198" s="3">
        <v>72155</v>
      </c>
      <c r="D35198">
        <v>35263</v>
      </c>
      <c r="E35198" s="5">
        <v>3.6052270974990992</v>
      </c>
      <c r="F35198">
        <f t="shared" si="819"/>
        <v>3.6052270974990992</v>
      </c>
    </row>
    <row r="35199" spans="1:6" x14ac:dyDescent="0.3">
      <c r="A35199" s="3">
        <v>72156</v>
      </c>
      <c r="D35199">
        <v>35264</v>
      </c>
      <c r="E35199" s="5">
        <v>6.2678263444728319</v>
      </c>
      <c r="F35199">
        <f t="shared" si="819"/>
        <v>6.2678263444728319</v>
      </c>
    </row>
    <row r="35200" spans="1:6" x14ac:dyDescent="0.3">
      <c r="A35200" s="3">
        <v>72157</v>
      </c>
      <c r="D35200">
        <v>35265</v>
      </c>
      <c r="E35200" s="5">
        <v>3.3172128023058751</v>
      </c>
      <c r="F35200">
        <f t="shared" si="819"/>
        <v>3.3172128023058751</v>
      </c>
    </row>
    <row r="35201" spans="1:6" x14ac:dyDescent="0.3">
      <c r="A35201" s="3">
        <v>72158</v>
      </c>
      <c r="D35201">
        <v>35266</v>
      </c>
      <c r="E35201" s="5">
        <v>3.3754270909073791</v>
      </c>
      <c r="F35201">
        <f t="shared" si="819"/>
        <v>3.3754270909073791</v>
      </c>
    </row>
    <row r="35202" spans="1:6" x14ac:dyDescent="0.3">
      <c r="A35202" s="3">
        <v>72159</v>
      </c>
      <c r="D35202">
        <v>35267</v>
      </c>
      <c r="E35202" s="5">
        <v>2.97619419003889</v>
      </c>
      <c r="F35202">
        <f t="shared" si="819"/>
        <v>2.97619419003889</v>
      </c>
    </row>
    <row r="35203" spans="1:6" x14ac:dyDescent="0.3">
      <c r="A35203" s="3">
        <v>72160</v>
      </c>
      <c r="D35203">
        <v>35268</v>
      </c>
      <c r="E35203" s="5">
        <v>3.4649942924681838</v>
      </c>
      <c r="F35203">
        <f t="shared" ref="F35203:F35266" si="820">IF(E35203&lt;0, 0, E35203)</f>
        <v>3.4649942924681838</v>
      </c>
    </row>
    <row r="35204" spans="1:6" x14ac:dyDescent="0.3">
      <c r="A35204" s="3">
        <v>72161</v>
      </c>
      <c r="D35204">
        <v>35269</v>
      </c>
      <c r="E35204" s="5">
        <v>3.5351946046241971</v>
      </c>
      <c r="F35204">
        <f t="shared" si="820"/>
        <v>3.5351946046241971</v>
      </c>
    </row>
    <row r="35205" spans="1:6" x14ac:dyDescent="0.3">
      <c r="A35205" s="3">
        <v>72162</v>
      </c>
      <c r="D35205">
        <v>35270</v>
      </c>
      <c r="E35205" s="5">
        <v>0</v>
      </c>
      <c r="F35205">
        <f t="shared" si="820"/>
        <v>0</v>
      </c>
    </row>
    <row r="35206" spans="1:6" x14ac:dyDescent="0.3">
      <c r="A35206" s="3">
        <v>72163</v>
      </c>
      <c r="D35206">
        <v>35271</v>
      </c>
      <c r="E35206" s="5">
        <v>4.2103346227930842</v>
      </c>
      <c r="F35206">
        <f t="shared" si="820"/>
        <v>4.2103346227930842</v>
      </c>
    </row>
    <row r="35207" spans="1:6" x14ac:dyDescent="0.3">
      <c r="A35207" s="3">
        <v>72164</v>
      </c>
      <c r="D35207">
        <v>35272</v>
      </c>
      <c r="E35207" s="5">
        <v>4.7354442186350356</v>
      </c>
      <c r="F35207">
        <f t="shared" si="820"/>
        <v>4.7354442186350356</v>
      </c>
    </row>
    <row r="35208" spans="1:6" x14ac:dyDescent="0.3">
      <c r="A35208" s="3">
        <v>72165</v>
      </c>
      <c r="D35208">
        <v>35273</v>
      </c>
      <c r="E35208" s="5">
        <v>4.4541722972739599</v>
      </c>
      <c r="F35208">
        <f t="shared" si="820"/>
        <v>4.4541722972739599</v>
      </c>
    </row>
    <row r="35209" spans="1:6" x14ac:dyDescent="0.3">
      <c r="A35209" s="3">
        <v>72166</v>
      </c>
      <c r="D35209">
        <v>35274</v>
      </c>
      <c r="E35209" s="5">
        <v>5.2207066133542028</v>
      </c>
      <c r="F35209">
        <f t="shared" si="820"/>
        <v>5.2207066133542028</v>
      </c>
    </row>
    <row r="35210" spans="1:6" x14ac:dyDescent="0.3">
      <c r="A35210" s="3">
        <v>72167</v>
      </c>
      <c r="D35210">
        <v>35275</v>
      </c>
      <c r="E35210" s="5">
        <v>3.9396196677168911</v>
      </c>
      <c r="F35210">
        <f t="shared" si="820"/>
        <v>3.9396196677168911</v>
      </c>
    </row>
    <row r="35211" spans="1:6" x14ac:dyDescent="0.3">
      <c r="A35211" s="3">
        <v>72168</v>
      </c>
      <c r="D35211">
        <v>35276</v>
      </c>
      <c r="E35211" s="5">
        <v>3.27875421223305</v>
      </c>
      <c r="F35211">
        <f t="shared" si="820"/>
        <v>3.27875421223305</v>
      </c>
    </row>
    <row r="35212" spans="1:6" x14ac:dyDescent="0.3">
      <c r="A35212" s="3">
        <v>72169</v>
      </c>
      <c r="D35212">
        <v>35277</v>
      </c>
      <c r="E35212" s="5">
        <v>5.8553192514904442</v>
      </c>
      <c r="F35212">
        <f t="shared" si="820"/>
        <v>5.8553192514904442</v>
      </c>
    </row>
    <row r="35213" spans="1:6" x14ac:dyDescent="0.3">
      <c r="A35213" s="3">
        <v>72170</v>
      </c>
      <c r="D35213">
        <v>35278</v>
      </c>
      <c r="E35213" s="5">
        <v>0</v>
      </c>
      <c r="F35213">
        <f t="shared" si="820"/>
        <v>0</v>
      </c>
    </row>
    <row r="35214" spans="1:6" x14ac:dyDescent="0.3">
      <c r="A35214" s="3">
        <v>72171</v>
      </c>
      <c r="D35214">
        <v>35279</v>
      </c>
      <c r="E35214" s="5">
        <v>4.8820845212224748</v>
      </c>
      <c r="F35214">
        <f t="shared" si="820"/>
        <v>4.8820845212224748</v>
      </c>
    </row>
    <row r="35215" spans="1:6" x14ac:dyDescent="0.3">
      <c r="A35215" s="3">
        <v>72172</v>
      </c>
      <c r="D35215">
        <v>35280</v>
      </c>
      <c r="E35215" s="5">
        <v>7.2790614050649367</v>
      </c>
      <c r="F35215">
        <f t="shared" si="820"/>
        <v>7.2790614050649367</v>
      </c>
    </row>
    <row r="35216" spans="1:6" x14ac:dyDescent="0.3">
      <c r="A35216" s="3">
        <v>72173</v>
      </c>
      <c r="D35216">
        <v>35281</v>
      </c>
      <c r="E35216" s="5">
        <v>0</v>
      </c>
      <c r="F35216">
        <f t="shared" si="820"/>
        <v>0</v>
      </c>
    </row>
    <row r="35217" spans="1:6" x14ac:dyDescent="0.3">
      <c r="A35217" s="3">
        <v>72174</v>
      </c>
      <c r="D35217">
        <v>35282</v>
      </c>
      <c r="E35217" s="5">
        <v>0</v>
      </c>
      <c r="F35217">
        <f t="shared" si="820"/>
        <v>0</v>
      </c>
    </row>
    <row r="35218" spans="1:6" x14ac:dyDescent="0.3">
      <c r="A35218" s="3">
        <v>72175</v>
      </c>
      <c r="D35218">
        <v>35283</v>
      </c>
      <c r="E35218" s="5">
        <v>0</v>
      </c>
      <c r="F35218">
        <f t="shared" si="820"/>
        <v>0</v>
      </c>
    </row>
    <row r="35219" spans="1:6" x14ac:dyDescent="0.3">
      <c r="A35219" s="3">
        <v>72176</v>
      </c>
      <c r="D35219">
        <v>35284</v>
      </c>
      <c r="E35219" s="5">
        <v>4.7898265013824997</v>
      </c>
      <c r="F35219">
        <f t="shared" si="820"/>
        <v>4.7898265013824997</v>
      </c>
    </row>
    <row r="35220" spans="1:6" x14ac:dyDescent="0.3">
      <c r="A35220" s="3">
        <v>72177</v>
      </c>
      <c r="D35220">
        <v>35285</v>
      </c>
      <c r="E35220" s="5">
        <v>0</v>
      </c>
      <c r="F35220">
        <f t="shared" si="820"/>
        <v>0</v>
      </c>
    </row>
    <row r="35221" spans="1:6" x14ac:dyDescent="0.3">
      <c r="A35221" s="3">
        <v>72178</v>
      </c>
      <c r="D35221">
        <v>35286</v>
      </c>
      <c r="E35221" s="5">
        <v>4.7947006176705971</v>
      </c>
      <c r="F35221">
        <f t="shared" si="820"/>
        <v>4.7947006176705971</v>
      </c>
    </row>
    <row r="35222" spans="1:6" x14ac:dyDescent="0.3">
      <c r="A35222" s="3">
        <v>72179</v>
      </c>
      <c r="D35222">
        <v>35287</v>
      </c>
      <c r="E35222" s="5">
        <v>5.366568842103062</v>
      </c>
      <c r="F35222">
        <f t="shared" si="820"/>
        <v>5.366568842103062</v>
      </c>
    </row>
    <row r="35223" spans="1:6" x14ac:dyDescent="0.3">
      <c r="A35223" s="3">
        <v>72180</v>
      </c>
      <c r="D35223">
        <v>35288</v>
      </c>
      <c r="E35223" s="5">
        <v>5.1074844981094776</v>
      </c>
      <c r="F35223">
        <f t="shared" si="820"/>
        <v>5.1074844981094776</v>
      </c>
    </row>
    <row r="35224" spans="1:6" x14ac:dyDescent="0.3">
      <c r="A35224" s="3">
        <v>72181</v>
      </c>
      <c r="D35224">
        <v>35289</v>
      </c>
      <c r="E35224" s="5">
        <v>3.4374357999057739</v>
      </c>
      <c r="F35224">
        <f t="shared" si="820"/>
        <v>3.4374357999057739</v>
      </c>
    </row>
    <row r="35225" spans="1:6" x14ac:dyDescent="0.3">
      <c r="A35225" s="3">
        <v>72182</v>
      </c>
      <c r="D35225">
        <v>35290</v>
      </c>
      <c r="E35225" s="5">
        <v>1.6134578402320201</v>
      </c>
      <c r="F35225">
        <f t="shared" si="820"/>
        <v>1.6134578402320201</v>
      </c>
    </row>
    <row r="35226" spans="1:6" x14ac:dyDescent="0.3">
      <c r="A35226" s="3">
        <v>72183</v>
      </c>
      <c r="D35226">
        <v>35291</v>
      </c>
      <c r="E35226" s="5">
        <v>4.1147014822952066</v>
      </c>
      <c r="F35226">
        <f t="shared" si="820"/>
        <v>4.1147014822952066</v>
      </c>
    </row>
    <row r="35227" spans="1:6" x14ac:dyDescent="0.3">
      <c r="A35227" s="3">
        <v>72184</v>
      </c>
      <c r="D35227">
        <v>35292</v>
      </c>
      <c r="E35227" s="5">
        <v>5.2259382338742366</v>
      </c>
      <c r="F35227">
        <f t="shared" si="820"/>
        <v>5.2259382338742366</v>
      </c>
    </row>
    <row r="35228" spans="1:6" x14ac:dyDescent="0.3">
      <c r="A35228" s="3">
        <v>72185</v>
      </c>
      <c r="D35228">
        <v>35293</v>
      </c>
      <c r="E35228" s="5">
        <v>0</v>
      </c>
      <c r="F35228">
        <f t="shared" si="820"/>
        <v>0</v>
      </c>
    </row>
    <row r="35229" spans="1:6" x14ac:dyDescent="0.3">
      <c r="A35229" s="3">
        <v>72186</v>
      </c>
      <c r="D35229">
        <v>35294</v>
      </c>
      <c r="E35229" s="5">
        <v>3.4030945046189758</v>
      </c>
      <c r="F35229">
        <f t="shared" si="820"/>
        <v>3.4030945046189758</v>
      </c>
    </row>
    <row r="35230" spans="1:6" x14ac:dyDescent="0.3">
      <c r="A35230" s="3">
        <v>72187</v>
      </c>
      <c r="D35230">
        <v>35295</v>
      </c>
      <c r="E35230" s="5">
        <v>5.6455063139469797</v>
      </c>
      <c r="F35230">
        <f t="shared" si="820"/>
        <v>5.6455063139469797</v>
      </c>
    </row>
    <row r="35231" spans="1:6" x14ac:dyDescent="0.3">
      <c r="A35231" s="3">
        <v>72188</v>
      </c>
      <c r="D35231">
        <v>35296</v>
      </c>
      <c r="E35231" s="5">
        <v>3.0943764524068729</v>
      </c>
      <c r="F35231">
        <f t="shared" si="820"/>
        <v>3.0943764524068729</v>
      </c>
    </row>
    <row r="35232" spans="1:6" x14ac:dyDescent="0.3">
      <c r="A35232" s="3">
        <v>72189</v>
      </c>
      <c r="D35232">
        <v>35297</v>
      </c>
      <c r="E35232" s="5">
        <v>5.1406379394373412</v>
      </c>
      <c r="F35232">
        <f t="shared" si="820"/>
        <v>5.1406379394373412</v>
      </c>
    </row>
    <row r="35233" spans="1:6" x14ac:dyDescent="0.3">
      <c r="A35233" s="3">
        <v>72190</v>
      </c>
      <c r="D35233">
        <v>35298</v>
      </c>
      <c r="E35233" s="5">
        <v>4.5618463227032029</v>
      </c>
      <c r="F35233">
        <f t="shared" si="820"/>
        <v>4.5618463227032029</v>
      </c>
    </row>
    <row r="35234" spans="1:6" x14ac:dyDescent="0.3">
      <c r="A35234" s="3">
        <v>72191</v>
      </c>
      <c r="D35234">
        <v>35299</v>
      </c>
      <c r="E35234" s="5">
        <v>5.0963646372607609</v>
      </c>
      <c r="F35234">
        <f t="shared" si="820"/>
        <v>5.0963646372607609</v>
      </c>
    </row>
    <row r="35235" spans="1:6" x14ac:dyDescent="0.3">
      <c r="A35235" s="3">
        <v>72192</v>
      </c>
      <c r="D35235">
        <v>35300</v>
      </c>
      <c r="E35235" s="5">
        <v>2.2768619795603069</v>
      </c>
      <c r="F35235">
        <f t="shared" si="820"/>
        <v>2.2768619795603069</v>
      </c>
    </row>
    <row r="35236" spans="1:6" x14ac:dyDescent="0.3">
      <c r="A35236" s="3">
        <v>72193</v>
      </c>
      <c r="D35236">
        <v>35301</v>
      </c>
      <c r="E35236" s="5">
        <v>0</v>
      </c>
      <c r="F35236">
        <f t="shared" si="820"/>
        <v>0</v>
      </c>
    </row>
    <row r="35237" spans="1:6" x14ac:dyDescent="0.3">
      <c r="A35237" s="3">
        <v>72194</v>
      </c>
      <c r="D35237">
        <v>35302</v>
      </c>
      <c r="E35237" s="5">
        <v>3.214365702384522</v>
      </c>
      <c r="F35237">
        <f t="shared" si="820"/>
        <v>3.214365702384522</v>
      </c>
    </row>
    <row r="35238" spans="1:6" x14ac:dyDescent="0.3">
      <c r="A35238" s="3">
        <v>72195</v>
      </c>
      <c r="D35238">
        <v>35303</v>
      </c>
      <c r="E35238" s="5">
        <v>4.7688836367579261</v>
      </c>
      <c r="F35238">
        <f t="shared" si="820"/>
        <v>4.7688836367579261</v>
      </c>
    </row>
    <row r="35239" spans="1:6" x14ac:dyDescent="0.3">
      <c r="A35239" s="3">
        <v>72196</v>
      </c>
      <c r="D35239">
        <v>35304</v>
      </c>
      <c r="E35239" s="5">
        <v>6.3436806025236159</v>
      </c>
      <c r="F35239">
        <f t="shared" si="820"/>
        <v>6.3436806025236159</v>
      </c>
    </row>
    <row r="35240" spans="1:6" x14ac:dyDescent="0.3">
      <c r="A35240" s="3">
        <v>72197</v>
      </c>
      <c r="D35240">
        <v>35305</v>
      </c>
      <c r="E35240" s="5">
        <v>1.5495947149183871</v>
      </c>
      <c r="F35240">
        <f t="shared" si="820"/>
        <v>1.5495947149183871</v>
      </c>
    </row>
    <row r="35241" spans="1:6" x14ac:dyDescent="0.3">
      <c r="A35241" s="3">
        <v>72198</v>
      </c>
      <c r="D35241">
        <v>35306</v>
      </c>
      <c r="E35241" s="5">
        <v>3.6711872422159741</v>
      </c>
      <c r="F35241">
        <f t="shared" si="820"/>
        <v>3.6711872422159741</v>
      </c>
    </row>
    <row r="35242" spans="1:6" x14ac:dyDescent="0.3">
      <c r="A35242" s="3">
        <v>72199</v>
      </c>
      <c r="D35242">
        <v>35307</v>
      </c>
      <c r="E35242" s="5">
        <v>5.9682767647661974</v>
      </c>
      <c r="F35242">
        <f t="shared" si="820"/>
        <v>5.9682767647661974</v>
      </c>
    </row>
    <row r="35243" spans="1:6" x14ac:dyDescent="0.3">
      <c r="A35243" s="3">
        <v>72200</v>
      </c>
      <c r="D35243">
        <v>35308</v>
      </c>
      <c r="E35243" s="5">
        <v>5.0872818401792896</v>
      </c>
      <c r="F35243">
        <f t="shared" si="820"/>
        <v>5.0872818401792896</v>
      </c>
    </row>
    <row r="35244" spans="1:6" x14ac:dyDescent="0.3">
      <c r="A35244" s="3">
        <v>72201</v>
      </c>
      <c r="D35244">
        <v>35309</v>
      </c>
      <c r="E35244" s="5">
        <v>3.3208826715220869</v>
      </c>
      <c r="F35244">
        <f t="shared" si="820"/>
        <v>3.3208826715220869</v>
      </c>
    </row>
    <row r="35245" spans="1:6" x14ac:dyDescent="0.3">
      <c r="A35245" s="3">
        <v>72202</v>
      </c>
      <c r="D35245">
        <v>35310</v>
      </c>
      <c r="E35245" s="5">
        <v>0</v>
      </c>
      <c r="F35245">
        <f t="shared" si="820"/>
        <v>0</v>
      </c>
    </row>
    <row r="35246" spans="1:6" x14ac:dyDescent="0.3">
      <c r="A35246" s="3">
        <v>72203</v>
      </c>
      <c r="D35246">
        <v>35311</v>
      </c>
      <c r="E35246" s="5">
        <v>4.9072282151597184</v>
      </c>
      <c r="F35246">
        <f t="shared" si="820"/>
        <v>4.9072282151597184</v>
      </c>
    </row>
    <row r="35247" spans="1:6" x14ac:dyDescent="0.3">
      <c r="A35247" s="3">
        <v>72204</v>
      </c>
      <c r="D35247">
        <v>35312</v>
      </c>
      <c r="E35247" s="5">
        <v>0</v>
      </c>
      <c r="F35247">
        <f t="shared" si="820"/>
        <v>0</v>
      </c>
    </row>
    <row r="35248" spans="1:6" x14ac:dyDescent="0.3">
      <c r="A35248" s="3">
        <v>72205</v>
      </c>
      <c r="D35248">
        <v>35313</v>
      </c>
      <c r="E35248" s="5">
        <v>4.1653188905440706</v>
      </c>
      <c r="F35248">
        <f t="shared" si="820"/>
        <v>4.1653188905440706</v>
      </c>
    </row>
    <row r="35249" spans="1:6" x14ac:dyDescent="0.3">
      <c r="A35249" s="3">
        <v>72206</v>
      </c>
      <c r="D35249">
        <v>35314</v>
      </c>
      <c r="E35249" s="5">
        <v>5.7582807981208637</v>
      </c>
      <c r="F35249">
        <f t="shared" si="820"/>
        <v>5.7582807981208637</v>
      </c>
    </row>
    <row r="35250" spans="1:6" x14ac:dyDescent="0.3">
      <c r="A35250" s="3">
        <v>72207</v>
      </c>
      <c r="D35250">
        <v>35315</v>
      </c>
      <c r="E35250" s="5">
        <v>4.0609239852545116</v>
      </c>
      <c r="F35250">
        <f t="shared" si="820"/>
        <v>4.0609239852545116</v>
      </c>
    </row>
    <row r="35251" spans="1:6" x14ac:dyDescent="0.3">
      <c r="A35251" s="3">
        <v>72208</v>
      </c>
      <c r="D35251">
        <v>35316</v>
      </c>
      <c r="E35251" s="5">
        <v>4.2067963309207332</v>
      </c>
      <c r="F35251">
        <f t="shared" si="820"/>
        <v>4.2067963309207332</v>
      </c>
    </row>
    <row r="35252" spans="1:6" x14ac:dyDescent="0.3">
      <c r="A35252" s="3">
        <v>72209</v>
      </c>
      <c r="D35252">
        <v>35317</v>
      </c>
      <c r="E35252" s="5">
        <v>2.4549236479191792</v>
      </c>
      <c r="F35252">
        <f t="shared" si="820"/>
        <v>2.4549236479191792</v>
      </c>
    </row>
    <row r="35253" spans="1:6" x14ac:dyDescent="0.3">
      <c r="A35253" s="3">
        <v>72210</v>
      </c>
      <c r="D35253">
        <v>35318</v>
      </c>
      <c r="E35253" s="5">
        <v>2.9842494032069911</v>
      </c>
      <c r="F35253">
        <f t="shared" si="820"/>
        <v>2.9842494032069911</v>
      </c>
    </row>
    <row r="35254" spans="1:6" x14ac:dyDescent="0.3">
      <c r="A35254" s="3">
        <v>72211</v>
      </c>
      <c r="D35254">
        <v>35319</v>
      </c>
      <c r="E35254" s="5">
        <v>4.3671777134483074</v>
      </c>
      <c r="F35254">
        <f t="shared" si="820"/>
        <v>4.3671777134483074</v>
      </c>
    </row>
    <row r="35255" spans="1:6" x14ac:dyDescent="0.3">
      <c r="A35255" s="3">
        <v>72212</v>
      </c>
      <c r="D35255">
        <v>35320</v>
      </c>
      <c r="E35255" s="5">
        <v>5.6764997222565388</v>
      </c>
      <c r="F35255">
        <f t="shared" si="820"/>
        <v>5.6764997222565388</v>
      </c>
    </row>
    <row r="35256" spans="1:6" x14ac:dyDescent="0.3">
      <c r="A35256" s="3">
        <v>72213</v>
      </c>
      <c r="D35256">
        <v>35321</v>
      </c>
      <c r="E35256" s="5">
        <v>1.738827062765272</v>
      </c>
      <c r="F35256">
        <f t="shared" si="820"/>
        <v>1.738827062765272</v>
      </c>
    </row>
    <row r="35257" spans="1:6" x14ac:dyDescent="0.3">
      <c r="A35257" s="3">
        <v>72214</v>
      </c>
      <c r="D35257">
        <v>35322</v>
      </c>
      <c r="E35257" s="5">
        <v>0</v>
      </c>
      <c r="F35257">
        <f t="shared" si="820"/>
        <v>0</v>
      </c>
    </row>
    <row r="35258" spans="1:6" x14ac:dyDescent="0.3">
      <c r="A35258" s="3">
        <v>72215</v>
      </c>
      <c r="D35258">
        <v>35323</v>
      </c>
      <c r="E35258" s="5">
        <v>7.6647296171534558</v>
      </c>
      <c r="F35258">
        <f t="shared" si="820"/>
        <v>7.6647296171534558</v>
      </c>
    </row>
    <row r="35259" spans="1:6" x14ac:dyDescent="0.3">
      <c r="A35259" s="3">
        <v>72216</v>
      </c>
      <c r="D35259">
        <v>35324</v>
      </c>
      <c r="E35259" s="5">
        <v>4.977583867397616</v>
      </c>
      <c r="F35259">
        <f t="shared" si="820"/>
        <v>4.977583867397616</v>
      </c>
    </row>
    <row r="35260" spans="1:6" x14ac:dyDescent="0.3">
      <c r="A35260" s="3">
        <v>72217</v>
      </c>
      <c r="D35260">
        <v>35325</v>
      </c>
      <c r="E35260" s="5">
        <v>4.7491273674181116</v>
      </c>
      <c r="F35260">
        <f t="shared" si="820"/>
        <v>4.7491273674181116</v>
      </c>
    </row>
    <row r="35261" spans="1:6" x14ac:dyDescent="0.3">
      <c r="A35261" s="3">
        <v>72218</v>
      </c>
      <c r="D35261">
        <v>35326</v>
      </c>
      <c r="E35261" s="5">
        <v>3.5117545767090022</v>
      </c>
      <c r="F35261">
        <f t="shared" si="820"/>
        <v>3.5117545767090022</v>
      </c>
    </row>
    <row r="35262" spans="1:6" x14ac:dyDescent="0.3">
      <c r="A35262" s="3">
        <v>72219</v>
      </c>
      <c r="D35262">
        <v>35327</v>
      </c>
      <c r="E35262" s="5">
        <v>5.1519498068119329</v>
      </c>
      <c r="F35262">
        <f t="shared" si="820"/>
        <v>5.1519498068119329</v>
      </c>
    </row>
    <row r="35263" spans="1:6" x14ac:dyDescent="0.3">
      <c r="A35263" s="3">
        <v>72220</v>
      </c>
      <c r="D35263">
        <v>35328</v>
      </c>
      <c r="E35263" s="5">
        <v>5.5587016214208784</v>
      </c>
      <c r="F35263">
        <f t="shared" si="820"/>
        <v>5.5587016214208784</v>
      </c>
    </row>
    <row r="35264" spans="1:6" x14ac:dyDescent="0.3">
      <c r="A35264" s="3">
        <v>72221</v>
      </c>
      <c r="D35264">
        <v>35329</v>
      </c>
      <c r="E35264" s="5">
        <v>0</v>
      </c>
      <c r="F35264">
        <f t="shared" si="820"/>
        <v>0</v>
      </c>
    </row>
    <row r="35265" spans="1:6" x14ac:dyDescent="0.3">
      <c r="A35265" s="3">
        <v>72222</v>
      </c>
      <c r="D35265">
        <v>35330</v>
      </c>
      <c r="E35265" s="5">
        <v>0</v>
      </c>
      <c r="F35265">
        <f t="shared" si="820"/>
        <v>0</v>
      </c>
    </row>
    <row r="35266" spans="1:6" x14ac:dyDescent="0.3">
      <c r="A35266" s="3">
        <v>72223</v>
      </c>
      <c r="D35266">
        <v>35331</v>
      </c>
      <c r="E35266" s="5">
        <v>3.0904074870856779</v>
      </c>
      <c r="F35266">
        <f t="shared" si="820"/>
        <v>3.0904074870856779</v>
      </c>
    </row>
    <row r="35267" spans="1:6" x14ac:dyDescent="0.3">
      <c r="A35267" s="3">
        <v>72224</v>
      </c>
      <c r="D35267">
        <v>35332</v>
      </c>
      <c r="E35267" s="5">
        <v>5.9087886476998763</v>
      </c>
      <c r="F35267">
        <f t="shared" ref="F35267:F35330" si="821">IF(E35267&lt;0, 0, E35267)</f>
        <v>5.9087886476998763</v>
      </c>
    </row>
    <row r="35268" spans="1:6" x14ac:dyDescent="0.3">
      <c r="A35268" s="3">
        <v>72225</v>
      </c>
      <c r="D35268">
        <v>35333</v>
      </c>
      <c r="E35268" s="5">
        <v>4.133130819627203</v>
      </c>
      <c r="F35268">
        <f t="shared" si="821"/>
        <v>4.133130819627203</v>
      </c>
    </row>
    <row r="35269" spans="1:6" x14ac:dyDescent="0.3">
      <c r="A35269" s="3">
        <v>72226</v>
      </c>
      <c r="D35269">
        <v>35334</v>
      </c>
      <c r="E35269" s="5">
        <v>1.837898079438115</v>
      </c>
      <c r="F35269">
        <f t="shared" si="821"/>
        <v>1.837898079438115</v>
      </c>
    </row>
    <row r="35270" spans="1:6" x14ac:dyDescent="0.3">
      <c r="A35270" s="3">
        <v>72227</v>
      </c>
      <c r="D35270">
        <v>35335</v>
      </c>
      <c r="E35270" s="5">
        <v>4.5769476652202536</v>
      </c>
      <c r="F35270">
        <f t="shared" si="821"/>
        <v>4.5769476652202536</v>
      </c>
    </row>
    <row r="35271" spans="1:6" x14ac:dyDescent="0.3">
      <c r="A35271" s="3">
        <v>72228</v>
      </c>
      <c r="D35271">
        <v>35336</v>
      </c>
      <c r="E35271" s="5">
        <v>4.5400603804581916</v>
      </c>
      <c r="F35271">
        <f t="shared" si="821"/>
        <v>4.5400603804581916</v>
      </c>
    </row>
    <row r="35272" spans="1:6" x14ac:dyDescent="0.3">
      <c r="A35272" s="3">
        <v>72229</v>
      </c>
      <c r="D35272">
        <v>35337</v>
      </c>
      <c r="E35272" s="5">
        <v>4.4193410437933043</v>
      </c>
      <c r="F35272">
        <f t="shared" si="821"/>
        <v>4.4193410437933043</v>
      </c>
    </row>
    <row r="35273" spans="1:6" x14ac:dyDescent="0.3">
      <c r="A35273" s="3">
        <v>72230</v>
      </c>
      <c r="D35273">
        <v>35338</v>
      </c>
      <c r="E35273" s="5">
        <v>4.8773486808068247</v>
      </c>
      <c r="F35273">
        <f t="shared" si="821"/>
        <v>4.8773486808068247</v>
      </c>
    </row>
    <row r="35274" spans="1:6" x14ac:dyDescent="0.3">
      <c r="A35274" s="3">
        <v>72231</v>
      </c>
      <c r="D35274">
        <v>35339</v>
      </c>
      <c r="E35274" s="5">
        <v>3.040643610967745</v>
      </c>
      <c r="F35274">
        <f t="shared" si="821"/>
        <v>3.040643610967745</v>
      </c>
    </row>
    <row r="35275" spans="1:6" x14ac:dyDescent="0.3">
      <c r="A35275" s="3">
        <v>72232</v>
      </c>
      <c r="D35275">
        <v>35340</v>
      </c>
      <c r="E35275" s="5">
        <v>4.5870459875202707</v>
      </c>
      <c r="F35275">
        <f t="shared" si="821"/>
        <v>4.5870459875202707</v>
      </c>
    </row>
    <row r="35276" spans="1:6" x14ac:dyDescent="0.3">
      <c r="A35276" s="3">
        <v>72233</v>
      </c>
      <c r="D35276">
        <v>35341</v>
      </c>
      <c r="E35276" s="5">
        <v>4.5385618636373604</v>
      </c>
      <c r="F35276">
        <f t="shared" si="821"/>
        <v>4.5385618636373604</v>
      </c>
    </row>
    <row r="35277" spans="1:6" x14ac:dyDescent="0.3">
      <c r="A35277" s="3">
        <v>72234</v>
      </c>
      <c r="D35277">
        <v>35342</v>
      </c>
      <c r="E35277" s="5">
        <v>5.2149120122350201</v>
      </c>
      <c r="F35277">
        <f t="shared" si="821"/>
        <v>5.2149120122350201</v>
      </c>
    </row>
    <row r="35278" spans="1:6" x14ac:dyDescent="0.3">
      <c r="A35278" s="3">
        <v>72235</v>
      </c>
      <c r="D35278">
        <v>35343</v>
      </c>
      <c r="E35278" s="5">
        <v>0</v>
      </c>
      <c r="F35278">
        <f t="shared" si="821"/>
        <v>0</v>
      </c>
    </row>
    <row r="35279" spans="1:6" x14ac:dyDescent="0.3">
      <c r="A35279" s="3">
        <v>72236</v>
      </c>
      <c r="D35279">
        <v>35344</v>
      </c>
      <c r="E35279" s="5">
        <v>0</v>
      </c>
      <c r="F35279">
        <f t="shared" si="821"/>
        <v>0</v>
      </c>
    </row>
    <row r="35280" spans="1:6" x14ac:dyDescent="0.3">
      <c r="A35280" s="3">
        <v>72237</v>
      </c>
      <c r="D35280">
        <v>35345</v>
      </c>
      <c r="E35280" s="5">
        <v>4.0284576087661854</v>
      </c>
      <c r="F35280">
        <f t="shared" si="821"/>
        <v>4.0284576087661854</v>
      </c>
    </row>
    <row r="35281" spans="1:6" x14ac:dyDescent="0.3">
      <c r="A35281" s="3">
        <v>72238</v>
      </c>
      <c r="D35281">
        <v>35346</v>
      </c>
      <c r="E35281" s="5">
        <v>4.8156223904097386</v>
      </c>
      <c r="F35281">
        <f t="shared" si="821"/>
        <v>4.8156223904097386</v>
      </c>
    </row>
    <row r="35282" spans="1:6" x14ac:dyDescent="0.3">
      <c r="A35282" s="3">
        <v>72239</v>
      </c>
      <c r="D35282">
        <v>35347</v>
      </c>
      <c r="E35282" s="5">
        <v>5.6797455203384244</v>
      </c>
      <c r="F35282">
        <f t="shared" si="821"/>
        <v>5.6797455203384244</v>
      </c>
    </row>
    <row r="35283" spans="1:6" x14ac:dyDescent="0.3">
      <c r="A35283" s="3">
        <v>72240</v>
      </c>
      <c r="D35283">
        <v>35348</v>
      </c>
      <c r="E35283" s="5">
        <v>5.6762254122041194</v>
      </c>
      <c r="F35283">
        <f t="shared" si="821"/>
        <v>5.6762254122041194</v>
      </c>
    </row>
    <row r="35284" spans="1:6" x14ac:dyDescent="0.3">
      <c r="A35284" s="3">
        <v>72241</v>
      </c>
      <c r="D35284">
        <v>35349</v>
      </c>
      <c r="E35284" s="5">
        <v>6.096563546278861</v>
      </c>
      <c r="F35284">
        <f t="shared" si="821"/>
        <v>6.096563546278861</v>
      </c>
    </row>
    <row r="35285" spans="1:6" x14ac:dyDescent="0.3">
      <c r="A35285" s="3">
        <v>72242</v>
      </c>
      <c r="D35285">
        <v>35350</v>
      </c>
      <c r="E35285" s="5">
        <v>2.8466094673811448</v>
      </c>
      <c r="F35285">
        <f t="shared" si="821"/>
        <v>2.8466094673811448</v>
      </c>
    </row>
    <row r="35286" spans="1:6" x14ac:dyDescent="0.3">
      <c r="A35286" s="3">
        <v>72243</v>
      </c>
      <c r="D35286">
        <v>35351</v>
      </c>
      <c r="E35286" s="5">
        <v>2.4973012454593571</v>
      </c>
      <c r="F35286">
        <f t="shared" si="821"/>
        <v>2.4973012454593571</v>
      </c>
    </row>
    <row r="35287" spans="1:6" x14ac:dyDescent="0.3">
      <c r="A35287" s="3">
        <v>72244</v>
      </c>
      <c r="D35287">
        <v>35352</v>
      </c>
      <c r="E35287" s="5">
        <v>0</v>
      </c>
      <c r="F35287">
        <f t="shared" si="821"/>
        <v>0</v>
      </c>
    </row>
    <row r="35288" spans="1:6" x14ac:dyDescent="0.3">
      <c r="A35288" s="3">
        <v>72245</v>
      </c>
      <c r="D35288">
        <v>35353</v>
      </c>
      <c r="E35288" s="5">
        <v>5.3267567179778341</v>
      </c>
      <c r="F35288">
        <f t="shared" si="821"/>
        <v>5.3267567179778341</v>
      </c>
    </row>
    <row r="35289" spans="1:6" x14ac:dyDescent="0.3">
      <c r="A35289" s="3">
        <v>72246</v>
      </c>
      <c r="D35289">
        <v>35354</v>
      </c>
      <c r="E35289" s="5">
        <v>3.5227546906401379</v>
      </c>
      <c r="F35289">
        <f t="shared" si="821"/>
        <v>3.5227546906401379</v>
      </c>
    </row>
    <row r="35290" spans="1:6" x14ac:dyDescent="0.3">
      <c r="A35290" s="3">
        <v>72247</v>
      </c>
      <c r="D35290">
        <v>35355</v>
      </c>
      <c r="E35290" s="5">
        <v>2.3487407448389388</v>
      </c>
      <c r="F35290">
        <f t="shared" si="821"/>
        <v>2.3487407448389388</v>
      </c>
    </row>
    <row r="35291" spans="1:6" x14ac:dyDescent="0.3">
      <c r="A35291" s="3">
        <v>72248</v>
      </c>
      <c r="D35291">
        <v>35356</v>
      </c>
      <c r="E35291" s="5">
        <v>0</v>
      </c>
      <c r="F35291">
        <f t="shared" si="821"/>
        <v>0</v>
      </c>
    </row>
    <row r="35292" spans="1:6" x14ac:dyDescent="0.3">
      <c r="A35292" s="3">
        <v>72249</v>
      </c>
      <c r="D35292">
        <v>35357</v>
      </c>
      <c r="E35292" s="5">
        <v>5.619320781001286</v>
      </c>
      <c r="F35292">
        <f t="shared" si="821"/>
        <v>5.619320781001286</v>
      </c>
    </row>
    <row r="35293" spans="1:6" x14ac:dyDescent="0.3">
      <c r="A35293" s="3">
        <v>72250</v>
      </c>
      <c r="D35293">
        <v>35358</v>
      </c>
      <c r="E35293" s="5">
        <v>0</v>
      </c>
      <c r="F35293">
        <f t="shared" si="821"/>
        <v>0</v>
      </c>
    </row>
    <row r="35294" spans="1:6" x14ac:dyDescent="0.3">
      <c r="A35294" s="3">
        <v>72251</v>
      </c>
      <c r="D35294">
        <v>35359</v>
      </c>
      <c r="E35294" s="5">
        <v>6.9352364135953399</v>
      </c>
      <c r="F35294">
        <f t="shared" si="821"/>
        <v>6.9352364135953399</v>
      </c>
    </row>
    <row r="35295" spans="1:6" x14ac:dyDescent="0.3">
      <c r="A35295" s="3">
        <v>72252</v>
      </c>
      <c r="D35295">
        <v>35360</v>
      </c>
      <c r="E35295" s="5">
        <v>3.7736026540772012</v>
      </c>
      <c r="F35295">
        <f t="shared" si="821"/>
        <v>3.7736026540772012</v>
      </c>
    </row>
    <row r="35296" spans="1:6" x14ac:dyDescent="0.3">
      <c r="A35296" s="3">
        <v>72253</v>
      </c>
      <c r="D35296">
        <v>35361</v>
      </c>
      <c r="E35296" s="5">
        <v>6.0192109690605777</v>
      </c>
      <c r="F35296">
        <f t="shared" si="821"/>
        <v>6.0192109690605777</v>
      </c>
    </row>
    <row r="35297" spans="1:6" x14ac:dyDescent="0.3">
      <c r="A35297" s="3">
        <v>72254</v>
      </c>
      <c r="D35297">
        <v>35362</v>
      </c>
      <c r="E35297" s="5">
        <v>5.2513728276842802</v>
      </c>
      <c r="F35297">
        <f t="shared" si="821"/>
        <v>5.2513728276842802</v>
      </c>
    </row>
    <row r="35298" spans="1:6" x14ac:dyDescent="0.3">
      <c r="A35298" s="3">
        <v>72255</v>
      </c>
      <c r="D35298">
        <v>35363</v>
      </c>
      <c r="E35298" s="5">
        <v>3.4421819486112839</v>
      </c>
      <c r="F35298">
        <f t="shared" si="821"/>
        <v>3.4421819486112839</v>
      </c>
    </row>
    <row r="35299" spans="1:6" x14ac:dyDescent="0.3">
      <c r="A35299" s="3">
        <v>72256</v>
      </c>
      <c r="D35299">
        <v>35364</v>
      </c>
      <c r="E35299" s="5">
        <v>6.3840251501587728</v>
      </c>
      <c r="F35299">
        <f t="shared" si="821"/>
        <v>6.3840251501587728</v>
      </c>
    </row>
    <row r="35300" spans="1:6" x14ac:dyDescent="0.3">
      <c r="A35300" s="3">
        <v>72257</v>
      </c>
      <c r="D35300">
        <v>35365</v>
      </c>
      <c r="E35300" s="5">
        <v>0</v>
      </c>
      <c r="F35300">
        <f t="shared" si="821"/>
        <v>0</v>
      </c>
    </row>
    <row r="35301" spans="1:6" x14ac:dyDescent="0.3">
      <c r="A35301" s="3">
        <v>72258</v>
      </c>
      <c r="D35301">
        <v>35366</v>
      </c>
      <c r="E35301" s="5">
        <v>3.994675299421786</v>
      </c>
      <c r="F35301">
        <f t="shared" si="821"/>
        <v>3.994675299421786</v>
      </c>
    </row>
    <row r="35302" spans="1:6" x14ac:dyDescent="0.3">
      <c r="A35302" s="3">
        <v>72259</v>
      </c>
      <c r="D35302">
        <v>35367</v>
      </c>
      <c r="E35302" s="5">
        <v>0</v>
      </c>
      <c r="F35302">
        <f t="shared" si="821"/>
        <v>0</v>
      </c>
    </row>
    <row r="35303" spans="1:6" x14ac:dyDescent="0.3">
      <c r="A35303" s="3">
        <v>72260</v>
      </c>
      <c r="D35303">
        <v>35368</v>
      </c>
      <c r="E35303" s="5">
        <v>4.8377882157745509</v>
      </c>
      <c r="F35303">
        <f t="shared" si="821"/>
        <v>4.8377882157745509</v>
      </c>
    </row>
    <row r="35304" spans="1:6" x14ac:dyDescent="0.3">
      <c r="A35304" s="3">
        <v>72261</v>
      </c>
      <c r="D35304">
        <v>35369</v>
      </c>
      <c r="E35304" s="5">
        <v>5.5954402141902424</v>
      </c>
      <c r="F35304">
        <f t="shared" si="821"/>
        <v>5.5954402141902424</v>
      </c>
    </row>
    <row r="35305" spans="1:6" x14ac:dyDescent="0.3">
      <c r="A35305" s="3">
        <v>72262</v>
      </c>
      <c r="D35305">
        <v>35370</v>
      </c>
      <c r="E35305" s="5">
        <v>2.807754051381909</v>
      </c>
      <c r="F35305">
        <f t="shared" si="821"/>
        <v>2.807754051381909</v>
      </c>
    </row>
    <row r="35306" spans="1:6" x14ac:dyDescent="0.3">
      <c r="A35306" s="3">
        <v>72263</v>
      </c>
      <c r="D35306">
        <v>35371</v>
      </c>
      <c r="E35306" s="5">
        <v>4.7962961660431143</v>
      </c>
      <c r="F35306">
        <f t="shared" si="821"/>
        <v>4.7962961660431143</v>
      </c>
    </row>
    <row r="35307" spans="1:6" x14ac:dyDescent="0.3">
      <c r="A35307" s="3">
        <v>72264</v>
      </c>
      <c r="D35307">
        <v>35372</v>
      </c>
      <c r="E35307" s="5">
        <v>5.6078209928206606</v>
      </c>
      <c r="F35307">
        <f t="shared" si="821"/>
        <v>5.6078209928206606</v>
      </c>
    </row>
    <row r="35308" spans="1:6" x14ac:dyDescent="0.3">
      <c r="A35308" s="3">
        <v>72265</v>
      </c>
      <c r="D35308">
        <v>35373</v>
      </c>
      <c r="E35308" s="5">
        <v>2.804869127768443</v>
      </c>
      <c r="F35308">
        <f t="shared" si="821"/>
        <v>2.804869127768443</v>
      </c>
    </row>
    <row r="35309" spans="1:6" x14ac:dyDescent="0.3">
      <c r="A35309" s="3">
        <v>72266</v>
      </c>
      <c r="D35309">
        <v>35374</v>
      </c>
      <c r="E35309" s="5">
        <v>4.4242918190928417</v>
      </c>
      <c r="F35309">
        <f t="shared" si="821"/>
        <v>4.4242918190928417</v>
      </c>
    </row>
    <row r="35310" spans="1:6" x14ac:dyDescent="0.3">
      <c r="A35310" s="3">
        <v>72267</v>
      </c>
      <c r="D35310">
        <v>35375</v>
      </c>
      <c r="E35310" s="5">
        <v>4.892227206410892</v>
      </c>
      <c r="F35310">
        <f t="shared" si="821"/>
        <v>4.892227206410892</v>
      </c>
    </row>
    <row r="35311" spans="1:6" x14ac:dyDescent="0.3">
      <c r="A35311" s="3">
        <v>72268</v>
      </c>
      <c r="D35311">
        <v>35376</v>
      </c>
      <c r="E35311" s="5">
        <v>4.8607471085143947</v>
      </c>
      <c r="F35311">
        <f t="shared" si="821"/>
        <v>4.8607471085143947</v>
      </c>
    </row>
    <row r="35312" spans="1:6" x14ac:dyDescent="0.3">
      <c r="A35312" s="3">
        <v>72269</v>
      </c>
      <c r="D35312">
        <v>35377</v>
      </c>
      <c r="E35312" s="5">
        <v>8.0704328022689573</v>
      </c>
      <c r="F35312">
        <f t="shared" si="821"/>
        <v>8.0704328022689573</v>
      </c>
    </row>
    <row r="35313" spans="1:6" x14ac:dyDescent="0.3">
      <c r="A35313" s="3">
        <v>72270</v>
      </c>
      <c r="D35313">
        <v>35378</v>
      </c>
      <c r="E35313" s="5">
        <v>5.5287244986477369</v>
      </c>
      <c r="F35313">
        <f t="shared" si="821"/>
        <v>5.5287244986477369</v>
      </c>
    </row>
    <row r="35314" spans="1:6" x14ac:dyDescent="0.3">
      <c r="A35314" s="3">
        <v>72271</v>
      </c>
      <c r="D35314">
        <v>35379</v>
      </c>
      <c r="E35314" s="5">
        <v>0</v>
      </c>
      <c r="F35314">
        <f t="shared" si="821"/>
        <v>0</v>
      </c>
    </row>
    <row r="35315" spans="1:6" x14ac:dyDescent="0.3">
      <c r="A35315" s="3">
        <v>72272</v>
      </c>
      <c r="D35315">
        <v>35380</v>
      </c>
      <c r="E35315" s="5">
        <v>4.298729867282395</v>
      </c>
      <c r="F35315">
        <f t="shared" si="821"/>
        <v>4.298729867282395</v>
      </c>
    </row>
    <row r="35316" spans="1:6" x14ac:dyDescent="0.3">
      <c r="A35316" s="3">
        <v>72273</v>
      </c>
      <c r="D35316">
        <v>35381</v>
      </c>
      <c r="E35316" s="5">
        <v>2.7423233355963972</v>
      </c>
      <c r="F35316">
        <f t="shared" si="821"/>
        <v>2.7423233355963972</v>
      </c>
    </row>
    <row r="35317" spans="1:6" x14ac:dyDescent="0.3">
      <c r="A35317" s="3">
        <v>72274</v>
      </c>
      <c r="D35317">
        <v>35382</v>
      </c>
      <c r="E35317" s="5">
        <v>2.9253039068288622</v>
      </c>
      <c r="F35317">
        <f t="shared" si="821"/>
        <v>2.9253039068288622</v>
      </c>
    </row>
    <row r="35318" spans="1:6" x14ac:dyDescent="0.3">
      <c r="A35318" s="3">
        <v>72275</v>
      </c>
      <c r="D35318">
        <v>35383</v>
      </c>
      <c r="E35318" s="5">
        <v>3.2511762105621509</v>
      </c>
      <c r="F35318">
        <f t="shared" si="821"/>
        <v>3.2511762105621509</v>
      </c>
    </row>
    <row r="35319" spans="1:6" x14ac:dyDescent="0.3">
      <c r="A35319" s="3">
        <v>72276</v>
      </c>
      <c r="D35319">
        <v>35384</v>
      </c>
      <c r="E35319" s="5">
        <v>0</v>
      </c>
      <c r="F35319">
        <f t="shared" si="821"/>
        <v>0</v>
      </c>
    </row>
    <row r="35320" spans="1:6" x14ac:dyDescent="0.3">
      <c r="A35320" s="3">
        <v>72277</v>
      </c>
      <c r="D35320">
        <v>35385</v>
      </c>
      <c r="E35320" s="5">
        <v>9.0879572865239417</v>
      </c>
      <c r="F35320">
        <f t="shared" si="821"/>
        <v>9.0879572865239417</v>
      </c>
    </row>
    <row r="35321" spans="1:6" x14ac:dyDescent="0.3">
      <c r="A35321" s="3">
        <v>72278</v>
      </c>
      <c r="D35321">
        <v>35386</v>
      </c>
      <c r="E35321" s="5">
        <v>3.5037848314317008</v>
      </c>
      <c r="F35321">
        <f t="shared" si="821"/>
        <v>3.5037848314317008</v>
      </c>
    </row>
    <row r="35322" spans="1:6" x14ac:dyDescent="0.3">
      <c r="A35322" s="3">
        <v>72279</v>
      </c>
      <c r="D35322">
        <v>35387</v>
      </c>
      <c r="E35322" s="5">
        <v>3.058712224928843</v>
      </c>
      <c r="F35322">
        <f t="shared" si="821"/>
        <v>3.058712224928843</v>
      </c>
    </row>
    <row r="35323" spans="1:6" x14ac:dyDescent="0.3">
      <c r="A35323" s="3">
        <v>72280</v>
      </c>
      <c r="D35323">
        <v>35388</v>
      </c>
      <c r="E35323" s="5">
        <v>3.1799947497233321</v>
      </c>
      <c r="F35323">
        <f t="shared" si="821"/>
        <v>3.1799947497233321</v>
      </c>
    </row>
    <row r="35324" spans="1:6" x14ac:dyDescent="0.3">
      <c r="A35324" s="3">
        <v>72281</v>
      </c>
      <c r="D35324">
        <v>35389</v>
      </c>
      <c r="E35324" s="5">
        <v>4.6417737838982616</v>
      </c>
      <c r="F35324">
        <f t="shared" si="821"/>
        <v>4.6417737838982616</v>
      </c>
    </row>
    <row r="35325" spans="1:6" x14ac:dyDescent="0.3">
      <c r="A35325" s="3">
        <v>72282</v>
      </c>
      <c r="D35325">
        <v>35390</v>
      </c>
      <c r="E35325" s="5">
        <v>3.3581266333693032</v>
      </c>
      <c r="F35325">
        <f t="shared" si="821"/>
        <v>3.3581266333693032</v>
      </c>
    </row>
    <row r="35326" spans="1:6" x14ac:dyDescent="0.3">
      <c r="A35326" s="3">
        <v>72283</v>
      </c>
      <c r="D35326">
        <v>35391</v>
      </c>
      <c r="E35326" s="5">
        <v>6.3502198606202107</v>
      </c>
      <c r="F35326">
        <f t="shared" si="821"/>
        <v>6.3502198606202107</v>
      </c>
    </row>
    <row r="35327" spans="1:6" x14ac:dyDescent="0.3">
      <c r="A35327" s="3">
        <v>72284</v>
      </c>
      <c r="D35327">
        <v>35392</v>
      </c>
      <c r="E35327" s="5">
        <v>4.2591232765314846</v>
      </c>
      <c r="F35327">
        <f t="shared" si="821"/>
        <v>4.2591232765314846</v>
      </c>
    </row>
    <row r="35328" spans="1:6" x14ac:dyDescent="0.3">
      <c r="A35328" s="3">
        <v>72285</v>
      </c>
      <c r="D35328">
        <v>35393</v>
      </c>
      <c r="E35328" s="5">
        <v>0</v>
      </c>
      <c r="F35328">
        <f t="shared" si="821"/>
        <v>0</v>
      </c>
    </row>
    <row r="35329" spans="1:6" x14ac:dyDescent="0.3">
      <c r="A35329" s="3">
        <v>72286</v>
      </c>
      <c r="D35329">
        <v>35394</v>
      </c>
      <c r="E35329" s="5">
        <v>4.3163022257853996</v>
      </c>
      <c r="F35329">
        <f t="shared" si="821"/>
        <v>4.3163022257853996</v>
      </c>
    </row>
    <row r="35330" spans="1:6" x14ac:dyDescent="0.3">
      <c r="A35330" s="3">
        <v>72287</v>
      </c>
      <c r="D35330">
        <v>35395</v>
      </c>
      <c r="E35330" s="5">
        <v>4.7349637940645009</v>
      </c>
      <c r="F35330">
        <f t="shared" si="821"/>
        <v>4.7349637940645009</v>
      </c>
    </row>
    <row r="35331" spans="1:6" x14ac:dyDescent="0.3">
      <c r="A35331" s="3">
        <v>72288</v>
      </c>
      <c r="D35331">
        <v>35396</v>
      </c>
      <c r="E35331" s="5">
        <v>5.839023018873009</v>
      </c>
      <c r="F35331">
        <f t="shared" ref="F35331:F35394" si="822">IF(E35331&lt;0, 0, E35331)</f>
        <v>5.839023018873009</v>
      </c>
    </row>
    <row r="35332" spans="1:6" x14ac:dyDescent="0.3">
      <c r="A35332" s="3">
        <v>72289</v>
      </c>
      <c r="D35332">
        <v>35397</v>
      </c>
      <c r="E35332" s="5">
        <v>0</v>
      </c>
      <c r="F35332">
        <f t="shared" si="822"/>
        <v>0</v>
      </c>
    </row>
    <row r="35333" spans="1:6" x14ac:dyDescent="0.3">
      <c r="A35333" s="3">
        <v>72290</v>
      </c>
      <c r="D35333">
        <v>35398</v>
      </c>
      <c r="E35333" s="5">
        <v>2.0540827445643171</v>
      </c>
      <c r="F35333">
        <f t="shared" si="822"/>
        <v>2.0540827445643171</v>
      </c>
    </row>
    <row r="35334" spans="1:6" x14ac:dyDescent="0.3">
      <c r="A35334" s="3">
        <v>72291</v>
      </c>
      <c r="D35334">
        <v>35399</v>
      </c>
      <c r="E35334" s="5">
        <v>2.3125676410309062</v>
      </c>
      <c r="F35334">
        <f t="shared" si="822"/>
        <v>2.3125676410309062</v>
      </c>
    </row>
    <row r="35335" spans="1:6" x14ac:dyDescent="0.3">
      <c r="A35335" s="3">
        <v>72292</v>
      </c>
      <c r="D35335">
        <v>35400</v>
      </c>
      <c r="E35335" s="5">
        <v>0</v>
      </c>
      <c r="F35335">
        <f t="shared" si="822"/>
        <v>0</v>
      </c>
    </row>
    <row r="35336" spans="1:6" x14ac:dyDescent="0.3">
      <c r="A35336" s="3">
        <v>72293</v>
      </c>
      <c r="D35336">
        <v>35401</v>
      </c>
      <c r="E35336" s="5">
        <v>3.3013658450110519</v>
      </c>
      <c r="F35336">
        <f t="shared" si="822"/>
        <v>3.3013658450110519</v>
      </c>
    </row>
    <row r="35337" spans="1:6" x14ac:dyDescent="0.3">
      <c r="A35337" s="3">
        <v>72294</v>
      </c>
      <c r="D35337">
        <v>35402</v>
      </c>
      <c r="E35337" s="5">
        <v>7.5668264721440117</v>
      </c>
      <c r="F35337">
        <f t="shared" si="822"/>
        <v>7.5668264721440117</v>
      </c>
    </row>
    <row r="35338" spans="1:6" x14ac:dyDescent="0.3">
      <c r="A35338" s="3">
        <v>72295</v>
      </c>
      <c r="D35338">
        <v>35403</v>
      </c>
      <c r="E35338" s="5">
        <v>4.2186656377186207</v>
      </c>
      <c r="F35338">
        <f t="shared" si="822"/>
        <v>4.2186656377186207</v>
      </c>
    </row>
    <row r="35339" spans="1:6" x14ac:dyDescent="0.3">
      <c r="A35339" s="3">
        <v>72296</v>
      </c>
      <c r="D35339">
        <v>35404</v>
      </c>
      <c r="E35339" s="5">
        <v>0</v>
      </c>
      <c r="F35339">
        <f t="shared" si="822"/>
        <v>0</v>
      </c>
    </row>
    <row r="35340" spans="1:6" x14ac:dyDescent="0.3">
      <c r="A35340" s="3">
        <v>72297</v>
      </c>
      <c r="D35340">
        <v>35405</v>
      </c>
      <c r="E35340" s="5">
        <v>2.8177894388829481</v>
      </c>
      <c r="F35340">
        <f t="shared" si="822"/>
        <v>2.8177894388829481</v>
      </c>
    </row>
    <row r="35341" spans="1:6" x14ac:dyDescent="0.3">
      <c r="A35341" s="3">
        <v>72298</v>
      </c>
      <c r="D35341">
        <v>35406</v>
      </c>
      <c r="E35341" s="5">
        <v>0</v>
      </c>
      <c r="F35341">
        <f t="shared" si="822"/>
        <v>0</v>
      </c>
    </row>
    <row r="35342" spans="1:6" x14ac:dyDescent="0.3">
      <c r="A35342" s="3">
        <v>72299</v>
      </c>
      <c r="D35342">
        <v>35407</v>
      </c>
      <c r="E35342" s="5">
        <v>6.9834575672052193</v>
      </c>
      <c r="F35342">
        <f t="shared" si="822"/>
        <v>6.9834575672052193</v>
      </c>
    </row>
    <row r="35343" spans="1:6" x14ac:dyDescent="0.3">
      <c r="A35343" s="3">
        <v>72300</v>
      </c>
      <c r="D35343">
        <v>35408</v>
      </c>
      <c r="E35343" s="5">
        <v>4.4497310486859956</v>
      </c>
      <c r="F35343">
        <f t="shared" si="822"/>
        <v>4.4497310486859956</v>
      </c>
    </row>
    <row r="35344" spans="1:6" x14ac:dyDescent="0.3">
      <c r="A35344" s="3">
        <v>72301</v>
      </c>
      <c r="D35344">
        <v>35409</v>
      </c>
      <c r="E35344" s="5">
        <v>0</v>
      </c>
      <c r="F35344">
        <f t="shared" si="822"/>
        <v>0</v>
      </c>
    </row>
    <row r="35345" spans="1:6" x14ac:dyDescent="0.3">
      <c r="A35345" s="3">
        <v>72302</v>
      </c>
      <c r="D35345">
        <v>35410</v>
      </c>
      <c r="E35345" s="5">
        <v>4.3366448386192431</v>
      </c>
      <c r="F35345">
        <f t="shared" si="822"/>
        <v>4.3366448386192431</v>
      </c>
    </row>
    <row r="35346" spans="1:6" x14ac:dyDescent="0.3">
      <c r="A35346" s="3">
        <v>72303</v>
      </c>
      <c r="D35346">
        <v>35411</v>
      </c>
      <c r="E35346" s="5">
        <v>0</v>
      </c>
      <c r="F35346">
        <f t="shared" si="822"/>
        <v>0</v>
      </c>
    </row>
    <row r="35347" spans="1:6" x14ac:dyDescent="0.3">
      <c r="A35347" s="3">
        <v>72304</v>
      </c>
      <c r="D35347">
        <v>35412</v>
      </c>
      <c r="E35347" s="5">
        <v>3.5940521593378101</v>
      </c>
      <c r="F35347">
        <f t="shared" si="822"/>
        <v>3.5940521593378101</v>
      </c>
    </row>
    <row r="35348" spans="1:6" x14ac:dyDescent="0.3">
      <c r="A35348" s="3">
        <v>72305</v>
      </c>
      <c r="D35348">
        <v>35413</v>
      </c>
      <c r="E35348" s="5">
        <v>5.1933830456652661</v>
      </c>
      <c r="F35348">
        <f t="shared" si="822"/>
        <v>5.1933830456652661</v>
      </c>
    </row>
    <row r="35349" spans="1:6" x14ac:dyDescent="0.3">
      <c r="A35349" s="3">
        <v>72306</v>
      </c>
      <c r="D35349">
        <v>35414</v>
      </c>
      <c r="E35349" s="5">
        <v>0</v>
      </c>
      <c r="F35349">
        <f t="shared" si="822"/>
        <v>0</v>
      </c>
    </row>
    <row r="35350" spans="1:6" x14ac:dyDescent="0.3">
      <c r="A35350" s="3">
        <v>72307</v>
      </c>
      <c r="D35350">
        <v>35415</v>
      </c>
      <c r="E35350" s="5">
        <v>5.5070581913942904</v>
      </c>
      <c r="F35350">
        <f t="shared" si="822"/>
        <v>5.5070581913942904</v>
      </c>
    </row>
    <row r="35351" spans="1:6" x14ac:dyDescent="0.3">
      <c r="A35351" s="3">
        <v>72308</v>
      </c>
      <c r="D35351">
        <v>35416</v>
      </c>
      <c r="E35351" s="5">
        <v>0</v>
      </c>
      <c r="F35351">
        <f t="shared" si="822"/>
        <v>0</v>
      </c>
    </row>
    <row r="35352" spans="1:6" x14ac:dyDescent="0.3">
      <c r="A35352" s="3">
        <v>72309</v>
      </c>
      <c r="D35352">
        <v>35417</v>
      </c>
      <c r="E35352" s="5">
        <v>0</v>
      </c>
      <c r="F35352">
        <f t="shared" si="822"/>
        <v>0</v>
      </c>
    </row>
    <row r="35353" spans="1:6" x14ac:dyDescent="0.3">
      <c r="A35353" s="3">
        <v>72310</v>
      </c>
      <c r="D35353">
        <v>35418</v>
      </c>
      <c r="E35353" s="5">
        <v>4.881570126230681</v>
      </c>
      <c r="F35353">
        <f t="shared" si="822"/>
        <v>4.881570126230681</v>
      </c>
    </row>
    <row r="35354" spans="1:6" x14ac:dyDescent="0.3">
      <c r="A35354" s="3">
        <v>72311</v>
      </c>
      <c r="D35354">
        <v>35419</v>
      </c>
      <c r="E35354" s="5">
        <v>2.329713442267964</v>
      </c>
      <c r="F35354">
        <f t="shared" si="822"/>
        <v>2.329713442267964</v>
      </c>
    </row>
    <row r="35355" spans="1:6" x14ac:dyDescent="0.3">
      <c r="A35355" s="3">
        <v>72312</v>
      </c>
      <c r="D35355">
        <v>35420</v>
      </c>
      <c r="E35355" s="5">
        <v>3.3332174815404079</v>
      </c>
      <c r="F35355">
        <f t="shared" si="822"/>
        <v>3.3332174815404079</v>
      </c>
    </row>
    <row r="35356" spans="1:6" x14ac:dyDescent="0.3">
      <c r="A35356" s="3">
        <v>72313</v>
      </c>
      <c r="D35356">
        <v>35421</v>
      </c>
      <c r="E35356" s="5">
        <v>1.576264510122243</v>
      </c>
      <c r="F35356">
        <f t="shared" si="822"/>
        <v>1.576264510122243</v>
      </c>
    </row>
    <row r="35357" spans="1:6" x14ac:dyDescent="0.3">
      <c r="A35357" s="3">
        <v>72314</v>
      </c>
      <c r="D35357">
        <v>35422</v>
      </c>
      <c r="E35357" s="5">
        <v>0</v>
      </c>
      <c r="F35357">
        <f t="shared" si="822"/>
        <v>0</v>
      </c>
    </row>
    <row r="35358" spans="1:6" x14ac:dyDescent="0.3">
      <c r="A35358" s="3">
        <v>72315</v>
      </c>
      <c r="D35358">
        <v>35423</v>
      </c>
      <c r="E35358" s="5">
        <v>2.5902617694128751</v>
      </c>
      <c r="F35358">
        <f t="shared" si="822"/>
        <v>2.5902617694128751</v>
      </c>
    </row>
    <row r="35359" spans="1:6" x14ac:dyDescent="0.3">
      <c r="A35359" s="3">
        <v>72316</v>
      </c>
      <c r="D35359">
        <v>35424</v>
      </c>
      <c r="E35359" s="5">
        <v>4.3204416956385021</v>
      </c>
      <c r="F35359">
        <f t="shared" si="822"/>
        <v>4.3204416956385021</v>
      </c>
    </row>
    <row r="35360" spans="1:6" x14ac:dyDescent="0.3">
      <c r="A35360" s="3">
        <v>72317</v>
      </c>
      <c r="D35360">
        <v>35425</v>
      </c>
      <c r="E35360" s="5">
        <v>3.031814077468248</v>
      </c>
      <c r="F35360">
        <f t="shared" si="822"/>
        <v>3.031814077468248</v>
      </c>
    </row>
    <row r="35361" spans="1:6" x14ac:dyDescent="0.3">
      <c r="A35361" s="3">
        <v>72318</v>
      </c>
      <c r="D35361">
        <v>35426</v>
      </c>
      <c r="E35361" s="5">
        <v>3.729852147425905</v>
      </c>
      <c r="F35361">
        <f t="shared" si="822"/>
        <v>3.729852147425905</v>
      </c>
    </row>
    <row r="35362" spans="1:6" x14ac:dyDescent="0.3">
      <c r="A35362" s="3">
        <v>72319</v>
      </c>
      <c r="D35362">
        <v>35427</v>
      </c>
      <c r="E35362" s="5">
        <v>6.4056259572759942</v>
      </c>
      <c r="F35362">
        <f t="shared" si="822"/>
        <v>6.4056259572759942</v>
      </c>
    </row>
    <row r="35363" spans="1:6" x14ac:dyDescent="0.3">
      <c r="A35363" s="3">
        <v>72320</v>
      </c>
      <c r="D35363">
        <v>35428</v>
      </c>
      <c r="E35363" s="5">
        <v>2.4532463703046909</v>
      </c>
      <c r="F35363">
        <f t="shared" si="822"/>
        <v>2.4532463703046909</v>
      </c>
    </row>
    <row r="35364" spans="1:6" x14ac:dyDescent="0.3">
      <c r="A35364" s="3">
        <v>72321</v>
      </c>
      <c r="D35364">
        <v>35429</v>
      </c>
      <c r="E35364" s="5">
        <v>6.4470929025936741</v>
      </c>
      <c r="F35364">
        <f t="shared" si="822"/>
        <v>6.4470929025936741</v>
      </c>
    </row>
    <row r="35365" spans="1:6" x14ac:dyDescent="0.3">
      <c r="A35365" s="3">
        <v>72322</v>
      </c>
      <c r="D35365">
        <v>35430</v>
      </c>
      <c r="E35365" s="5">
        <v>7.1002329256213006</v>
      </c>
      <c r="F35365">
        <f t="shared" si="822"/>
        <v>7.1002329256213006</v>
      </c>
    </row>
    <row r="35366" spans="1:6" x14ac:dyDescent="0.3">
      <c r="A35366" s="3">
        <v>72323</v>
      </c>
      <c r="D35366">
        <v>35431</v>
      </c>
      <c r="E35366" s="5">
        <v>0</v>
      </c>
      <c r="F35366">
        <f t="shared" si="822"/>
        <v>0</v>
      </c>
    </row>
    <row r="35367" spans="1:6" x14ac:dyDescent="0.3">
      <c r="A35367" s="3">
        <v>72324</v>
      </c>
      <c r="D35367">
        <v>35432</v>
      </c>
      <c r="E35367" s="5">
        <v>6.5427696526516286</v>
      </c>
      <c r="F35367">
        <f t="shared" si="822"/>
        <v>6.5427696526516286</v>
      </c>
    </row>
    <row r="35368" spans="1:6" x14ac:dyDescent="0.3">
      <c r="A35368" s="3">
        <v>72325</v>
      </c>
      <c r="D35368">
        <v>35433</v>
      </c>
      <c r="E35368" s="5">
        <v>5.9640123151841387</v>
      </c>
      <c r="F35368">
        <f t="shared" si="822"/>
        <v>5.9640123151841387</v>
      </c>
    </row>
    <row r="35369" spans="1:6" x14ac:dyDescent="0.3">
      <c r="A35369" s="3">
        <v>72326</v>
      </c>
      <c r="D35369">
        <v>35434</v>
      </c>
      <c r="E35369" s="5">
        <v>0</v>
      </c>
      <c r="F35369">
        <f t="shared" si="822"/>
        <v>0</v>
      </c>
    </row>
    <row r="35370" spans="1:6" x14ac:dyDescent="0.3">
      <c r="A35370" s="3">
        <v>72327</v>
      </c>
      <c r="D35370">
        <v>35435</v>
      </c>
      <c r="E35370" s="5">
        <v>6.2462983147531288</v>
      </c>
      <c r="F35370">
        <f t="shared" si="822"/>
        <v>6.2462983147531288</v>
      </c>
    </row>
    <row r="35371" spans="1:6" x14ac:dyDescent="0.3">
      <c r="A35371" s="3">
        <v>72328</v>
      </c>
      <c r="D35371">
        <v>35436</v>
      </c>
      <c r="E35371" s="5">
        <v>3.998709139055959</v>
      </c>
      <c r="F35371">
        <f t="shared" si="822"/>
        <v>3.998709139055959</v>
      </c>
    </row>
    <row r="35372" spans="1:6" x14ac:dyDescent="0.3">
      <c r="A35372" s="3">
        <v>72329</v>
      </c>
      <c r="D35372">
        <v>35437</v>
      </c>
      <c r="E35372" s="5">
        <v>2.9917386903130758</v>
      </c>
      <c r="F35372">
        <f t="shared" si="822"/>
        <v>2.9917386903130758</v>
      </c>
    </row>
    <row r="35373" spans="1:6" x14ac:dyDescent="0.3">
      <c r="A35373" s="3">
        <v>72330</v>
      </c>
      <c r="D35373">
        <v>35438</v>
      </c>
      <c r="E35373" s="5">
        <v>0</v>
      </c>
      <c r="F35373">
        <f t="shared" si="822"/>
        <v>0</v>
      </c>
    </row>
    <row r="35374" spans="1:6" x14ac:dyDescent="0.3">
      <c r="A35374" s="3">
        <v>72331</v>
      </c>
      <c r="D35374">
        <v>35439</v>
      </c>
      <c r="E35374" s="5">
        <v>0</v>
      </c>
      <c r="F35374">
        <f t="shared" si="822"/>
        <v>0</v>
      </c>
    </row>
    <row r="35375" spans="1:6" x14ac:dyDescent="0.3">
      <c r="A35375" s="3">
        <v>72332</v>
      </c>
      <c r="D35375">
        <v>35440</v>
      </c>
      <c r="E35375" s="5">
        <v>4.4409341923979762</v>
      </c>
      <c r="F35375">
        <f t="shared" si="822"/>
        <v>4.4409341923979762</v>
      </c>
    </row>
    <row r="35376" spans="1:6" x14ac:dyDescent="0.3">
      <c r="A35376" s="3">
        <v>72333</v>
      </c>
      <c r="D35376">
        <v>35441</v>
      </c>
      <c r="E35376" s="5">
        <v>6.4465998247027656</v>
      </c>
      <c r="F35376">
        <f t="shared" si="822"/>
        <v>6.4465998247027656</v>
      </c>
    </row>
    <row r="35377" spans="1:6" x14ac:dyDescent="0.3">
      <c r="A35377" s="3">
        <v>72334</v>
      </c>
      <c r="D35377">
        <v>35442</v>
      </c>
      <c r="E35377" s="5">
        <v>5.786491547853486</v>
      </c>
      <c r="F35377">
        <f t="shared" si="822"/>
        <v>5.786491547853486</v>
      </c>
    </row>
    <row r="35378" spans="1:6" x14ac:dyDescent="0.3">
      <c r="A35378" s="3">
        <v>72335</v>
      </c>
      <c r="D35378">
        <v>35443</v>
      </c>
      <c r="E35378" s="5">
        <v>5.0801843870825554</v>
      </c>
      <c r="F35378">
        <f t="shared" si="822"/>
        <v>5.0801843870825554</v>
      </c>
    </row>
    <row r="35379" spans="1:6" x14ac:dyDescent="0.3">
      <c r="A35379" s="3">
        <v>72336</v>
      </c>
      <c r="D35379">
        <v>35444</v>
      </c>
      <c r="E35379" s="5">
        <v>5.8373510142212854</v>
      </c>
      <c r="F35379">
        <f t="shared" si="822"/>
        <v>5.8373510142212854</v>
      </c>
    </row>
    <row r="35380" spans="1:6" x14ac:dyDescent="0.3">
      <c r="A35380" s="3">
        <v>72337</v>
      </c>
      <c r="D35380">
        <v>35445</v>
      </c>
      <c r="E35380" s="5">
        <v>6.9602892367357949</v>
      </c>
      <c r="F35380">
        <f t="shared" si="822"/>
        <v>6.9602892367357949</v>
      </c>
    </row>
    <row r="35381" spans="1:6" x14ac:dyDescent="0.3">
      <c r="A35381" s="3">
        <v>72338</v>
      </c>
      <c r="D35381">
        <v>35446</v>
      </c>
      <c r="E35381" s="5">
        <v>4.2227929821520798</v>
      </c>
      <c r="F35381">
        <f t="shared" si="822"/>
        <v>4.2227929821520798</v>
      </c>
    </row>
    <row r="35382" spans="1:6" x14ac:dyDescent="0.3">
      <c r="A35382" s="3">
        <v>72339</v>
      </c>
      <c r="D35382">
        <v>35447</v>
      </c>
      <c r="E35382" s="5">
        <v>5.6087964361474327</v>
      </c>
      <c r="F35382">
        <f t="shared" si="822"/>
        <v>5.6087964361474327</v>
      </c>
    </row>
    <row r="35383" spans="1:6" x14ac:dyDescent="0.3">
      <c r="A35383" s="3">
        <v>72340</v>
      </c>
      <c r="D35383">
        <v>35448</v>
      </c>
      <c r="E35383" s="5">
        <v>0</v>
      </c>
      <c r="F35383">
        <f t="shared" si="822"/>
        <v>0</v>
      </c>
    </row>
    <row r="35384" spans="1:6" x14ac:dyDescent="0.3">
      <c r="A35384" s="3">
        <v>72341</v>
      </c>
      <c r="D35384">
        <v>35449</v>
      </c>
      <c r="E35384" s="5">
        <v>6.0023871407921963</v>
      </c>
      <c r="F35384">
        <f t="shared" si="822"/>
        <v>6.0023871407921963</v>
      </c>
    </row>
    <row r="35385" spans="1:6" x14ac:dyDescent="0.3">
      <c r="A35385" s="3">
        <v>72342</v>
      </c>
      <c r="D35385">
        <v>35450</v>
      </c>
      <c r="E35385" s="5">
        <v>0</v>
      </c>
      <c r="F35385">
        <f t="shared" si="822"/>
        <v>0</v>
      </c>
    </row>
    <row r="35386" spans="1:6" x14ac:dyDescent="0.3">
      <c r="A35386" s="3">
        <v>72343</v>
      </c>
      <c r="D35386">
        <v>35451</v>
      </c>
      <c r="E35386" s="5">
        <v>1.9285099186293231</v>
      </c>
      <c r="F35386">
        <f t="shared" si="822"/>
        <v>1.9285099186293231</v>
      </c>
    </row>
    <row r="35387" spans="1:6" x14ac:dyDescent="0.3">
      <c r="A35387" s="3">
        <v>72344</v>
      </c>
      <c r="D35387">
        <v>35452</v>
      </c>
      <c r="E35387" s="5">
        <v>3.5671181440303878</v>
      </c>
      <c r="F35387">
        <f t="shared" si="822"/>
        <v>3.5671181440303878</v>
      </c>
    </row>
    <row r="35388" spans="1:6" x14ac:dyDescent="0.3">
      <c r="A35388" s="3">
        <v>72345</v>
      </c>
      <c r="D35388">
        <v>35453</v>
      </c>
      <c r="E35388" s="5">
        <v>1.91081948047954</v>
      </c>
      <c r="F35388">
        <f t="shared" si="822"/>
        <v>1.91081948047954</v>
      </c>
    </row>
    <row r="35389" spans="1:6" x14ac:dyDescent="0.3">
      <c r="A35389" s="3">
        <v>72346</v>
      </c>
      <c r="D35389">
        <v>35454</v>
      </c>
      <c r="E35389" s="5">
        <v>3.7324369440553111</v>
      </c>
      <c r="F35389">
        <f t="shared" si="822"/>
        <v>3.7324369440553111</v>
      </c>
    </row>
    <row r="35390" spans="1:6" x14ac:dyDescent="0.3">
      <c r="A35390" s="3">
        <v>72347</v>
      </c>
      <c r="D35390">
        <v>35455</v>
      </c>
      <c r="E35390" s="5">
        <v>2.5802729263333282</v>
      </c>
      <c r="F35390">
        <f t="shared" si="822"/>
        <v>2.5802729263333282</v>
      </c>
    </row>
    <row r="35391" spans="1:6" x14ac:dyDescent="0.3">
      <c r="A35391" s="3">
        <v>72348</v>
      </c>
      <c r="D35391">
        <v>35456</v>
      </c>
      <c r="E35391" s="5">
        <v>4.7667574497293694</v>
      </c>
      <c r="F35391">
        <f t="shared" si="822"/>
        <v>4.7667574497293694</v>
      </c>
    </row>
    <row r="35392" spans="1:6" x14ac:dyDescent="0.3">
      <c r="A35392" s="3">
        <v>72349</v>
      </c>
      <c r="D35392">
        <v>35457</v>
      </c>
      <c r="E35392" s="5">
        <v>5.1223066516980484</v>
      </c>
      <c r="F35392">
        <f t="shared" si="822"/>
        <v>5.1223066516980484</v>
      </c>
    </row>
    <row r="35393" spans="1:6" x14ac:dyDescent="0.3">
      <c r="A35393" s="3">
        <v>72350</v>
      </c>
      <c r="D35393">
        <v>35458</v>
      </c>
      <c r="E35393" s="5">
        <v>3.32813901491089</v>
      </c>
      <c r="F35393">
        <f t="shared" si="822"/>
        <v>3.32813901491089</v>
      </c>
    </row>
    <row r="35394" spans="1:6" x14ac:dyDescent="0.3">
      <c r="A35394" s="3">
        <v>72351</v>
      </c>
      <c r="D35394">
        <v>35459</v>
      </c>
      <c r="E35394" s="5">
        <v>6.2463353659430796</v>
      </c>
      <c r="F35394">
        <f t="shared" si="822"/>
        <v>6.2463353659430796</v>
      </c>
    </row>
    <row r="35395" spans="1:6" x14ac:dyDescent="0.3">
      <c r="A35395" s="3">
        <v>72352</v>
      </c>
      <c r="D35395">
        <v>35460</v>
      </c>
      <c r="E35395" s="5">
        <v>3.9302367066389481</v>
      </c>
      <c r="F35395">
        <f t="shared" ref="F35395:F35458" si="823">IF(E35395&lt;0, 0, E35395)</f>
        <v>3.9302367066389481</v>
      </c>
    </row>
    <row r="35396" spans="1:6" x14ac:dyDescent="0.3">
      <c r="A35396" s="3">
        <v>72353</v>
      </c>
      <c r="D35396">
        <v>35461</v>
      </c>
      <c r="E35396" s="5">
        <v>3.5467482279261922</v>
      </c>
      <c r="F35396">
        <f t="shared" si="823"/>
        <v>3.5467482279261922</v>
      </c>
    </row>
    <row r="35397" spans="1:6" x14ac:dyDescent="0.3">
      <c r="A35397" s="3">
        <v>72354</v>
      </c>
      <c r="D35397">
        <v>35462</v>
      </c>
      <c r="E35397" s="5">
        <v>0</v>
      </c>
      <c r="F35397">
        <f t="shared" si="823"/>
        <v>0</v>
      </c>
    </row>
    <row r="35398" spans="1:6" x14ac:dyDescent="0.3">
      <c r="A35398" s="3">
        <v>72355</v>
      </c>
      <c r="D35398">
        <v>35463</v>
      </c>
      <c r="E35398" s="5">
        <v>4.8299341012855814</v>
      </c>
      <c r="F35398">
        <f t="shared" si="823"/>
        <v>4.8299341012855814</v>
      </c>
    </row>
    <row r="35399" spans="1:6" x14ac:dyDescent="0.3">
      <c r="A35399" s="3">
        <v>72356</v>
      </c>
      <c r="D35399">
        <v>35464</v>
      </c>
      <c r="E35399" s="5">
        <v>5.0819277246599066</v>
      </c>
      <c r="F35399">
        <f t="shared" si="823"/>
        <v>5.0819277246599066</v>
      </c>
    </row>
    <row r="35400" spans="1:6" x14ac:dyDescent="0.3">
      <c r="A35400" s="3">
        <v>72357</v>
      </c>
      <c r="D35400">
        <v>35465</v>
      </c>
      <c r="E35400" s="5">
        <v>6.7464209381103242</v>
      </c>
      <c r="F35400">
        <f t="shared" si="823"/>
        <v>6.7464209381103242</v>
      </c>
    </row>
    <row r="35401" spans="1:6" x14ac:dyDescent="0.3">
      <c r="A35401" s="3">
        <v>72358</v>
      </c>
      <c r="D35401">
        <v>35466</v>
      </c>
      <c r="E35401" s="5">
        <v>5.7634567501123524</v>
      </c>
      <c r="F35401">
        <f t="shared" si="823"/>
        <v>5.7634567501123524</v>
      </c>
    </row>
    <row r="35402" spans="1:6" x14ac:dyDescent="0.3">
      <c r="A35402" s="3">
        <v>72359</v>
      </c>
      <c r="D35402">
        <v>35467</v>
      </c>
      <c r="E35402" s="5">
        <v>0</v>
      </c>
      <c r="F35402">
        <f t="shared" si="823"/>
        <v>0</v>
      </c>
    </row>
    <row r="35403" spans="1:6" x14ac:dyDescent="0.3">
      <c r="A35403" s="3">
        <v>72360</v>
      </c>
      <c r="D35403">
        <v>35468</v>
      </c>
      <c r="E35403" s="5">
        <v>4.5416302780580784</v>
      </c>
      <c r="F35403">
        <f t="shared" si="823"/>
        <v>4.5416302780580784</v>
      </c>
    </row>
    <row r="35404" spans="1:6" x14ac:dyDescent="0.3">
      <c r="A35404" s="3">
        <v>72361</v>
      </c>
      <c r="D35404">
        <v>35469</v>
      </c>
      <c r="E35404" s="5">
        <v>0</v>
      </c>
      <c r="F35404">
        <f t="shared" si="823"/>
        <v>0</v>
      </c>
    </row>
    <row r="35405" spans="1:6" x14ac:dyDescent="0.3">
      <c r="A35405" s="3">
        <v>72362</v>
      </c>
      <c r="D35405">
        <v>35470</v>
      </c>
      <c r="E35405" s="5">
        <v>5.2726013552142303</v>
      </c>
      <c r="F35405">
        <f t="shared" si="823"/>
        <v>5.2726013552142303</v>
      </c>
    </row>
    <row r="35406" spans="1:6" x14ac:dyDescent="0.3">
      <c r="A35406" s="3">
        <v>72363</v>
      </c>
      <c r="D35406">
        <v>35471</v>
      </c>
      <c r="E35406" s="5">
        <v>3.759468242959382</v>
      </c>
      <c r="F35406">
        <f t="shared" si="823"/>
        <v>3.759468242959382</v>
      </c>
    </row>
    <row r="35407" spans="1:6" x14ac:dyDescent="0.3">
      <c r="A35407" s="3">
        <v>72364</v>
      </c>
      <c r="D35407">
        <v>35472</v>
      </c>
      <c r="E35407" s="5">
        <v>3.4219668428148391</v>
      </c>
      <c r="F35407">
        <f t="shared" si="823"/>
        <v>3.4219668428148391</v>
      </c>
    </row>
    <row r="35408" spans="1:6" x14ac:dyDescent="0.3">
      <c r="A35408" s="3">
        <v>72365</v>
      </c>
      <c r="D35408">
        <v>35473</v>
      </c>
      <c r="E35408" s="5">
        <v>7.040382890747467</v>
      </c>
      <c r="F35408">
        <f t="shared" si="823"/>
        <v>7.040382890747467</v>
      </c>
    </row>
    <row r="35409" spans="1:6" x14ac:dyDescent="0.3">
      <c r="A35409" s="3">
        <v>72366</v>
      </c>
      <c r="D35409">
        <v>35474</v>
      </c>
      <c r="E35409" s="5">
        <v>0</v>
      </c>
      <c r="F35409">
        <f t="shared" si="823"/>
        <v>0</v>
      </c>
    </row>
    <row r="35410" spans="1:6" x14ac:dyDescent="0.3">
      <c r="A35410" s="3">
        <v>72367</v>
      </c>
      <c r="D35410">
        <v>35475</v>
      </c>
      <c r="E35410" s="5">
        <v>4.8976671593686358</v>
      </c>
      <c r="F35410">
        <f t="shared" si="823"/>
        <v>4.8976671593686358</v>
      </c>
    </row>
    <row r="35411" spans="1:6" x14ac:dyDescent="0.3">
      <c r="A35411" s="3">
        <v>72368</v>
      </c>
      <c r="D35411">
        <v>35476</v>
      </c>
      <c r="E35411" s="5">
        <v>6.6545230084651843</v>
      </c>
      <c r="F35411">
        <f t="shared" si="823"/>
        <v>6.6545230084651843</v>
      </c>
    </row>
    <row r="35412" spans="1:6" x14ac:dyDescent="0.3">
      <c r="A35412" s="3">
        <v>72369</v>
      </c>
      <c r="D35412">
        <v>35477</v>
      </c>
      <c r="E35412" s="5">
        <v>0</v>
      </c>
      <c r="F35412">
        <f t="shared" si="823"/>
        <v>0</v>
      </c>
    </row>
    <row r="35413" spans="1:6" x14ac:dyDescent="0.3">
      <c r="A35413" s="3">
        <v>72370</v>
      </c>
      <c r="D35413">
        <v>35478</v>
      </c>
      <c r="E35413" s="5">
        <v>5.6006491420056612</v>
      </c>
      <c r="F35413">
        <f t="shared" si="823"/>
        <v>5.6006491420056612</v>
      </c>
    </row>
    <row r="35414" spans="1:6" x14ac:dyDescent="0.3">
      <c r="A35414" s="3">
        <v>72371</v>
      </c>
      <c r="D35414">
        <v>35479</v>
      </c>
      <c r="E35414" s="5">
        <v>0</v>
      </c>
      <c r="F35414">
        <f t="shared" si="823"/>
        <v>0</v>
      </c>
    </row>
    <row r="35415" spans="1:6" x14ac:dyDescent="0.3">
      <c r="A35415" s="3">
        <v>72372</v>
      </c>
      <c r="D35415">
        <v>35480</v>
      </c>
      <c r="E35415" s="5">
        <v>5.388407566801523</v>
      </c>
      <c r="F35415">
        <f t="shared" si="823"/>
        <v>5.388407566801523</v>
      </c>
    </row>
    <row r="35416" spans="1:6" x14ac:dyDescent="0.3">
      <c r="A35416" s="3">
        <v>72373</v>
      </c>
      <c r="D35416">
        <v>35481</v>
      </c>
      <c r="E35416" s="5">
        <v>2.3024361683684691</v>
      </c>
      <c r="F35416">
        <f t="shared" si="823"/>
        <v>2.3024361683684691</v>
      </c>
    </row>
    <row r="35417" spans="1:6" x14ac:dyDescent="0.3">
      <c r="A35417" s="3">
        <v>72374</v>
      </c>
      <c r="D35417">
        <v>35482</v>
      </c>
      <c r="E35417" s="5">
        <v>7.0376319933341289</v>
      </c>
      <c r="F35417">
        <f t="shared" si="823"/>
        <v>7.0376319933341289</v>
      </c>
    </row>
    <row r="35418" spans="1:6" x14ac:dyDescent="0.3">
      <c r="A35418" s="3">
        <v>72375</v>
      </c>
      <c r="D35418">
        <v>35483</v>
      </c>
      <c r="E35418" s="5">
        <v>3.9286833933550129</v>
      </c>
      <c r="F35418">
        <f t="shared" si="823"/>
        <v>3.9286833933550129</v>
      </c>
    </row>
    <row r="35419" spans="1:6" x14ac:dyDescent="0.3">
      <c r="A35419" s="3">
        <v>72376</v>
      </c>
      <c r="D35419">
        <v>35484</v>
      </c>
      <c r="E35419" s="5">
        <v>0</v>
      </c>
      <c r="F35419">
        <f t="shared" si="823"/>
        <v>0</v>
      </c>
    </row>
    <row r="35420" spans="1:6" x14ac:dyDescent="0.3">
      <c r="A35420" s="3">
        <v>72377</v>
      </c>
      <c r="D35420">
        <v>35485</v>
      </c>
      <c r="E35420" s="5">
        <v>8.1967103448393779</v>
      </c>
      <c r="F35420">
        <f t="shared" si="823"/>
        <v>8.1967103448393779</v>
      </c>
    </row>
    <row r="35421" spans="1:6" x14ac:dyDescent="0.3">
      <c r="A35421" s="3">
        <v>72378</v>
      </c>
      <c r="D35421">
        <v>35486</v>
      </c>
      <c r="E35421" s="5">
        <v>0</v>
      </c>
      <c r="F35421">
        <f t="shared" si="823"/>
        <v>0</v>
      </c>
    </row>
    <row r="35422" spans="1:6" x14ac:dyDescent="0.3">
      <c r="A35422" s="3">
        <v>72379</v>
      </c>
      <c r="D35422">
        <v>35487</v>
      </c>
      <c r="E35422" s="5">
        <v>3.3576340588096372</v>
      </c>
      <c r="F35422">
        <f t="shared" si="823"/>
        <v>3.3576340588096372</v>
      </c>
    </row>
    <row r="35423" spans="1:6" x14ac:dyDescent="0.3">
      <c r="A35423" s="3">
        <v>72380</v>
      </c>
      <c r="D35423">
        <v>35488</v>
      </c>
      <c r="E35423" s="5">
        <v>5.7496174589204907</v>
      </c>
      <c r="F35423">
        <f t="shared" si="823"/>
        <v>5.7496174589204907</v>
      </c>
    </row>
    <row r="35424" spans="1:6" x14ac:dyDescent="0.3">
      <c r="A35424" s="3">
        <v>72381</v>
      </c>
      <c r="D35424">
        <v>35489</v>
      </c>
      <c r="E35424" s="5">
        <v>4.3564853581675482</v>
      </c>
      <c r="F35424">
        <f t="shared" si="823"/>
        <v>4.3564853581675482</v>
      </c>
    </row>
    <row r="35425" spans="1:6" x14ac:dyDescent="0.3">
      <c r="A35425" s="3">
        <v>72382</v>
      </c>
      <c r="D35425">
        <v>35490</v>
      </c>
      <c r="E35425" s="5">
        <v>3.0175244690152669</v>
      </c>
      <c r="F35425">
        <f t="shared" si="823"/>
        <v>3.0175244690152669</v>
      </c>
    </row>
    <row r="35426" spans="1:6" x14ac:dyDescent="0.3">
      <c r="A35426" s="3">
        <v>72383</v>
      </c>
      <c r="D35426">
        <v>35491</v>
      </c>
      <c r="E35426" s="5">
        <v>6.2149475356586894</v>
      </c>
      <c r="F35426">
        <f t="shared" si="823"/>
        <v>6.2149475356586894</v>
      </c>
    </row>
    <row r="35427" spans="1:6" x14ac:dyDescent="0.3">
      <c r="A35427" s="3">
        <v>72384</v>
      </c>
      <c r="D35427">
        <v>35492</v>
      </c>
      <c r="E35427" s="5">
        <v>4.094313894173319</v>
      </c>
      <c r="F35427">
        <f t="shared" si="823"/>
        <v>4.094313894173319</v>
      </c>
    </row>
    <row r="35428" spans="1:6" x14ac:dyDescent="0.3">
      <c r="A35428" s="3">
        <v>72385</v>
      </c>
      <c r="D35428">
        <v>35493</v>
      </c>
      <c r="E35428" s="5">
        <v>3.6888428856768498</v>
      </c>
      <c r="F35428">
        <f t="shared" si="823"/>
        <v>3.6888428856768498</v>
      </c>
    </row>
    <row r="35429" spans="1:6" x14ac:dyDescent="0.3">
      <c r="A35429" s="3">
        <v>72386</v>
      </c>
      <c r="D35429">
        <v>35494</v>
      </c>
      <c r="E35429" s="5">
        <v>5.1267423394788416</v>
      </c>
      <c r="F35429">
        <f t="shared" si="823"/>
        <v>5.1267423394788416</v>
      </c>
    </row>
    <row r="35430" spans="1:6" x14ac:dyDescent="0.3">
      <c r="A35430" s="3">
        <v>72387</v>
      </c>
      <c r="D35430">
        <v>35495</v>
      </c>
      <c r="E35430" s="5">
        <v>3.6271039505416018</v>
      </c>
      <c r="F35430">
        <f t="shared" si="823"/>
        <v>3.6271039505416018</v>
      </c>
    </row>
    <row r="35431" spans="1:6" x14ac:dyDescent="0.3">
      <c r="A35431" s="3">
        <v>72388</v>
      </c>
      <c r="D35431">
        <v>35496</v>
      </c>
      <c r="E35431" s="5">
        <v>3.5737253035773771</v>
      </c>
      <c r="F35431">
        <f t="shared" si="823"/>
        <v>3.5737253035773771</v>
      </c>
    </row>
    <row r="35432" spans="1:6" x14ac:dyDescent="0.3">
      <c r="A35432" s="3">
        <v>72389</v>
      </c>
      <c r="D35432">
        <v>35497</v>
      </c>
      <c r="E35432" s="5">
        <v>6.7078681181523088</v>
      </c>
      <c r="F35432">
        <f t="shared" si="823"/>
        <v>6.7078681181523088</v>
      </c>
    </row>
    <row r="35433" spans="1:6" x14ac:dyDescent="0.3">
      <c r="A35433" s="3">
        <v>72390</v>
      </c>
      <c r="D35433">
        <v>35498</v>
      </c>
      <c r="E35433" s="5">
        <v>2.6983800793163391</v>
      </c>
      <c r="F35433">
        <f t="shared" si="823"/>
        <v>2.6983800793163391</v>
      </c>
    </row>
    <row r="35434" spans="1:6" x14ac:dyDescent="0.3">
      <c r="A35434" s="3">
        <v>72391</v>
      </c>
      <c r="D35434">
        <v>35499</v>
      </c>
      <c r="E35434" s="5">
        <v>3.6292941785545549</v>
      </c>
      <c r="F35434">
        <f t="shared" si="823"/>
        <v>3.6292941785545549</v>
      </c>
    </row>
    <row r="35435" spans="1:6" x14ac:dyDescent="0.3">
      <c r="A35435" s="3">
        <v>72392</v>
      </c>
      <c r="D35435">
        <v>35500</v>
      </c>
      <c r="E35435" s="5">
        <v>3.659792442694966</v>
      </c>
      <c r="F35435">
        <f t="shared" si="823"/>
        <v>3.659792442694966</v>
      </c>
    </row>
    <row r="35436" spans="1:6" x14ac:dyDescent="0.3">
      <c r="A35436" s="3">
        <v>72393</v>
      </c>
      <c r="D35436">
        <v>35501</v>
      </c>
      <c r="E35436" s="5">
        <v>6.8504341197559517</v>
      </c>
      <c r="F35436">
        <f t="shared" si="823"/>
        <v>6.8504341197559517</v>
      </c>
    </row>
    <row r="35437" spans="1:6" x14ac:dyDescent="0.3">
      <c r="A35437" s="3">
        <v>72394</v>
      </c>
      <c r="D35437">
        <v>35502</v>
      </c>
      <c r="E35437" s="5">
        <v>5.8471177361962567</v>
      </c>
      <c r="F35437">
        <f t="shared" si="823"/>
        <v>5.8471177361962567</v>
      </c>
    </row>
    <row r="35438" spans="1:6" x14ac:dyDescent="0.3">
      <c r="A35438" s="3">
        <v>72395</v>
      </c>
      <c r="D35438">
        <v>35503</v>
      </c>
      <c r="E35438" s="5">
        <v>5.8118626713398029</v>
      </c>
      <c r="F35438">
        <f t="shared" si="823"/>
        <v>5.8118626713398029</v>
      </c>
    </row>
    <row r="35439" spans="1:6" x14ac:dyDescent="0.3">
      <c r="A35439" s="3">
        <v>72396</v>
      </c>
      <c r="D35439">
        <v>35504</v>
      </c>
      <c r="E35439" s="5">
        <v>0</v>
      </c>
      <c r="F35439">
        <f t="shared" si="823"/>
        <v>0</v>
      </c>
    </row>
    <row r="35440" spans="1:6" x14ac:dyDescent="0.3">
      <c r="A35440" s="3">
        <v>72397</v>
      </c>
      <c r="D35440">
        <v>35505</v>
      </c>
      <c r="E35440" s="5">
        <v>2.012032571177401</v>
      </c>
      <c r="F35440">
        <f t="shared" si="823"/>
        <v>2.012032571177401</v>
      </c>
    </row>
    <row r="35441" spans="1:6" x14ac:dyDescent="0.3">
      <c r="A35441" s="3">
        <v>72398</v>
      </c>
      <c r="D35441">
        <v>35506</v>
      </c>
      <c r="E35441" s="5">
        <v>4.0730766931558966</v>
      </c>
      <c r="F35441">
        <f t="shared" si="823"/>
        <v>4.0730766931558966</v>
      </c>
    </row>
    <row r="35442" spans="1:6" x14ac:dyDescent="0.3">
      <c r="A35442" s="3">
        <v>72399</v>
      </c>
      <c r="D35442">
        <v>35507</v>
      </c>
      <c r="E35442" s="5">
        <v>5.2485962953024883</v>
      </c>
      <c r="F35442">
        <f t="shared" si="823"/>
        <v>5.2485962953024883</v>
      </c>
    </row>
    <row r="35443" spans="1:6" x14ac:dyDescent="0.3">
      <c r="A35443" s="3">
        <v>72400</v>
      </c>
      <c r="D35443">
        <v>35508</v>
      </c>
      <c r="E35443" s="5">
        <v>3.8853949679407949</v>
      </c>
      <c r="F35443">
        <f t="shared" si="823"/>
        <v>3.8853949679407949</v>
      </c>
    </row>
    <row r="35444" spans="1:6" x14ac:dyDescent="0.3">
      <c r="A35444" s="3">
        <v>72401</v>
      </c>
      <c r="D35444">
        <v>35509</v>
      </c>
      <c r="E35444" s="5">
        <v>4.4246622109885347</v>
      </c>
      <c r="F35444">
        <f t="shared" si="823"/>
        <v>4.4246622109885347</v>
      </c>
    </row>
    <row r="35445" spans="1:6" x14ac:dyDescent="0.3">
      <c r="A35445" s="3">
        <v>72402</v>
      </c>
      <c r="D35445">
        <v>35510</v>
      </c>
      <c r="E35445" s="5">
        <v>2.3299046166027528</v>
      </c>
      <c r="F35445">
        <f t="shared" si="823"/>
        <v>2.3299046166027528</v>
      </c>
    </row>
    <row r="35446" spans="1:6" x14ac:dyDescent="0.3">
      <c r="A35446" s="3">
        <v>72403</v>
      </c>
      <c r="D35446">
        <v>35511</v>
      </c>
      <c r="E35446" s="5">
        <v>5.7430806036865487</v>
      </c>
      <c r="F35446">
        <f t="shared" si="823"/>
        <v>5.7430806036865487</v>
      </c>
    </row>
    <row r="35447" spans="1:6" x14ac:dyDescent="0.3">
      <c r="A35447" s="3">
        <v>72404</v>
      </c>
      <c r="D35447">
        <v>35512</v>
      </c>
      <c r="E35447" s="5">
        <v>3.89273650800728</v>
      </c>
      <c r="F35447">
        <f t="shared" si="823"/>
        <v>3.89273650800728</v>
      </c>
    </row>
    <row r="35448" spans="1:6" x14ac:dyDescent="0.3">
      <c r="A35448" s="3">
        <v>72405</v>
      </c>
      <c r="D35448">
        <v>35513</v>
      </c>
      <c r="E35448" s="5">
        <v>4.1643943736225353</v>
      </c>
      <c r="F35448">
        <f t="shared" si="823"/>
        <v>4.1643943736225353</v>
      </c>
    </row>
    <row r="35449" spans="1:6" x14ac:dyDescent="0.3">
      <c r="A35449" s="3">
        <v>72406</v>
      </c>
      <c r="D35449">
        <v>35514</v>
      </c>
      <c r="E35449" s="5">
        <v>4.0133707084256054</v>
      </c>
      <c r="F35449">
        <f t="shared" si="823"/>
        <v>4.0133707084256054</v>
      </c>
    </row>
    <row r="35450" spans="1:6" x14ac:dyDescent="0.3">
      <c r="A35450" s="3">
        <v>72407</v>
      </c>
      <c r="D35450">
        <v>35515</v>
      </c>
      <c r="E35450" s="5">
        <v>0</v>
      </c>
      <c r="F35450">
        <f t="shared" si="823"/>
        <v>0</v>
      </c>
    </row>
    <row r="35451" spans="1:6" x14ac:dyDescent="0.3">
      <c r="A35451" s="3">
        <v>72408</v>
      </c>
      <c r="D35451">
        <v>35516</v>
      </c>
      <c r="E35451" s="5">
        <v>6.3621774075674917</v>
      </c>
      <c r="F35451">
        <f t="shared" si="823"/>
        <v>6.3621774075674917</v>
      </c>
    </row>
    <row r="35452" spans="1:6" x14ac:dyDescent="0.3">
      <c r="A35452" s="3">
        <v>72409</v>
      </c>
      <c r="D35452">
        <v>35517</v>
      </c>
      <c r="E35452" s="5">
        <v>0</v>
      </c>
      <c r="F35452">
        <f t="shared" si="823"/>
        <v>0</v>
      </c>
    </row>
    <row r="35453" spans="1:6" x14ac:dyDescent="0.3">
      <c r="A35453" s="3">
        <v>72410</v>
      </c>
      <c r="D35453">
        <v>35518</v>
      </c>
      <c r="E35453" s="5">
        <v>5.5501884258795471</v>
      </c>
      <c r="F35453">
        <f t="shared" si="823"/>
        <v>5.5501884258795471</v>
      </c>
    </row>
    <row r="35454" spans="1:6" x14ac:dyDescent="0.3">
      <c r="A35454" s="3">
        <v>72411</v>
      </c>
      <c r="D35454">
        <v>35519</v>
      </c>
      <c r="E35454" s="5">
        <v>4.4489245462919813</v>
      </c>
      <c r="F35454">
        <f t="shared" si="823"/>
        <v>4.4489245462919813</v>
      </c>
    </row>
    <row r="35455" spans="1:6" x14ac:dyDescent="0.3">
      <c r="A35455" s="3">
        <v>72412</v>
      </c>
      <c r="D35455">
        <v>35520</v>
      </c>
      <c r="E35455" s="5">
        <v>4.2956295527079664</v>
      </c>
      <c r="F35455">
        <f t="shared" si="823"/>
        <v>4.2956295527079664</v>
      </c>
    </row>
    <row r="35456" spans="1:6" x14ac:dyDescent="0.3">
      <c r="A35456" s="3">
        <v>72413</v>
      </c>
      <c r="D35456">
        <v>35521</v>
      </c>
      <c r="E35456" s="5">
        <v>5.9228907908012074</v>
      </c>
      <c r="F35456">
        <f t="shared" si="823"/>
        <v>5.9228907908012074</v>
      </c>
    </row>
    <row r="35457" spans="1:6" x14ac:dyDescent="0.3">
      <c r="A35457" s="3">
        <v>72414</v>
      </c>
      <c r="D35457">
        <v>35522</v>
      </c>
      <c r="E35457" s="5">
        <v>0</v>
      </c>
      <c r="F35457">
        <f t="shared" si="823"/>
        <v>0</v>
      </c>
    </row>
    <row r="35458" spans="1:6" x14ac:dyDescent="0.3">
      <c r="A35458" s="3">
        <v>72415</v>
      </c>
      <c r="D35458">
        <v>35523</v>
      </c>
      <c r="E35458" s="5">
        <v>0</v>
      </c>
      <c r="F35458">
        <f t="shared" si="823"/>
        <v>0</v>
      </c>
    </row>
    <row r="35459" spans="1:6" x14ac:dyDescent="0.3">
      <c r="A35459" s="3">
        <v>72416</v>
      </c>
      <c r="D35459">
        <v>35524</v>
      </c>
      <c r="E35459" s="5">
        <v>4.4808837484566606</v>
      </c>
      <c r="F35459">
        <f t="shared" ref="F35459:F35522" si="824">IF(E35459&lt;0, 0, E35459)</f>
        <v>4.4808837484566606</v>
      </c>
    </row>
    <row r="35460" spans="1:6" x14ac:dyDescent="0.3">
      <c r="A35460" s="3">
        <v>72417</v>
      </c>
      <c r="D35460">
        <v>35525</v>
      </c>
      <c r="E35460" s="5">
        <v>0</v>
      </c>
      <c r="F35460">
        <f t="shared" si="824"/>
        <v>0</v>
      </c>
    </row>
    <row r="35461" spans="1:6" x14ac:dyDescent="0.3">
      <c r="A35461" s="3">
        <v>72418</v>
      </c>
      <c r="D35461">
        <v>35526</v>
      </c>
      <c r="E35461" s="5">
        <v>4.386105461910133</v>
      </c>
      <c r="F35461">
        <f t="shared" si="824"/>
        <v>4.386105461910133</v>
      </c>
    </row>
    <row r="35462" spans="1:6" x14ac:dyDescent="0.3">
      <c r="A35462" s="3">
        <v>72419</v>
      </c>
      <c r="D35462">
        <v>35527</v>
      </c>
      <c r="E35462" s="5">
        <v>6.4517579635364806</v>
      </c>
      <c r="F35462">
        <f t="shared" si="824"/>
        <v>6.4517579635364806</v>
      </c>
    </row>
    <row r="35463" spans="1:6" x14ac:dyDescent="0.3">
      <c r="A35463" s="3">
        <v>72420</v>
      </c>
      <c r="D35463">
        <v>35528</v>
      </c>
      <c r="E35463" s="5">
        <v>4.6178116200464361</v>
      </c>
      <c r="F35463">
        <f t="shared" si="824"/>
        <v>4.6178116200464361</v>
      </c>
    </row>
    <row r="35464" spans="1:6" x14ac:dyDescent="0.3">
      <c r="A35464" s="3">
        <v>72421</v>
      </c>
      <c r="D35464">
        <v>35529</v>
      </c>
      <c r="E35464" s="5">
        <v>0</v>
      </c>
      <c r="F35464">
        <f t="shared" si="824"/>
        <v>0</v>
      </c>
    </row>
    <row r="35465" spans="1:6" x14ac:dyDescent="0.3">
      <c r="A35465" s="3">
        <v>72422</v>
      </c>
      <c r="D35465">
        <v>35530</v>
      </c>
      <c r="E35465" s="5">
        <v>5.327272186638714</v>
      </c>
      <c r="F35465">
        <f t="shared" si="824"/>
        <v>5.327272186638714</v>
      </c>
    </row>
    <row r="35466" spans="1:6" x14ac:dyDescent="0.3">
      <c r="A35466" s="3">
        <v>72423</v>
      </c>
      <c r="D35466">
        <v>35531</v>
      </c>
      <c r="E35466" s="5">
        <v>6.2276971673362924</v>
      </c>
      <c r="F35466">
        <f t="shared" si="824"/>
        <v>6.2276971673362924</v>
      </c>
    </row>
    <row r="35467" spans="1:6" x14ac:dyDescent="0.3">
      <c r="A35467" s="3">
        <v>72424</v>
      </c>
      <c r="D35467">
        <v>35532</v>
      </c>
      <c r="E35467" s="5">
        <v>4.2403179127825013</v>
      </c>
      <c r="F35467">
        <f t="shared" si="824"/>
        <v>4.2403179127825013</v>
      </c>
    </row>
    <row r="35468" spans="1:6" x14ac:dyDescent="0.3">
      <c r="A35468" s="3">
        <v>72425</v>
      </c>
      <c r="D35468">
        <v>35533</v>
      </c>
      <c r="E35468" s="5">
        <v>0</v>
      </c>
      <c r="F35468">
        <f t="shared" si="824"/>
        <v>0</v>
      </c>
    </row>
    <row r="35469" spans="1:6" x14ac:dyDescent="0.3">
      <c r="A35469" s="3">
        <v>72426</v>
      </c>
      <c r="D35469">
        <v>35534</v>
      </c>
      <c r="E35469" s="5">
        <v>4.2837273869561363</v>
      </c>
      <c r="F35469">
        <f t="shared" si="824"/>
        <v>4.2837273869561363</v>
      </c>
    </row>
    <row r="35470" spans="1:6" x14ac:dyDescent="0.3">
      <c r="A35470" s="3">
        <v>72427</v>
      </c>
      <c r="D35470">
        <v>35535</v>
      </c>
      <c r="E35470" s="5">
        <v>4.8337463649902777</v>
      </c>
      <c r="F35470">
        <f t="shared" si="824"/>
        <v>4.8337463649902777</v>
      </c>
    </row>
    <row r="35471" spans="1:6" x14ac:dyDescent="0.3">
      <c r="A35471" s="3">
        <v>72428</v>
      </c>
      <c r="D35471">
        <v>35536</v>
      </c>
      <c r="E35471" s="5">
        <v>5.031139866352202</v>
      </c>
      <c r="F35471">
        <f t="shared" si="824"/>
        <v>5.031139866352202</v>
      </c>
    </row>
    <row r="35472" spans="1:6" x14ac:dyDescent="0.3">
      <c r="A35472" s="3">
        <v>72429</v>
      </c>
      <c r="D35472">
        <v>35537</v>
      </c>
      <c r="E35472" s="5">
        <v>5.2111573632984367</v>
      </c>
      <c r="F35472">
        <f t="shared" si="824"/>
        <v>5.2111573632984367</v>
      </c>
    </row>
    <row r="35473" spans="1:6" x14ac:dyDescent="0.3">
      <c r="A35473" s="3">
        <v>72430</v>
      </c>
      <c r="D35473">
        <v>35538</v>
      </c>
      <c r="E35473" s="5">
        <v>5.3967024034224611</v>
      </c>
      <c r="F35473">
        <f t="shared" si="824"/>
        <v>5.3967024034224611</v>
      </c>
    </row>
    <row r="35474" spans="1:6" x14ac:dyDescent="0.3">
      <c r="A35474" s="3">
        <v>72431</v>
      </c>
      <c r="D35474">
        <v>35539</v>
      </c>
      <c r="E35474" s="5">
        <v>5.8898247635813261</v>
      </c>
      <c r="F35474">
        <f t="shared" si="824"/>
        <v>5.8898247635813261</v>
      </c>
    </row>
    <row r="35475" spans="1:6" x14ac:dyDescent="0.3">
      <c r="A35475" s="3">
        <v>72432</v>
      </c>
      <c r="D35475">
        <v>35540</v>
      </c>
      <c r="E35475" s="5">
        <v>4.9102263856690191</v>
      </c>
      <c r="F35475">
        <f t="shared" si="824"/>
        <v>4.9102263856690191</v>
      </c>
    </row>
    <row r="35476" spans="1:6" x14ac:dyDescent="0.3">
      <c r="A35476" s="3">
        <v>72433</v>
      </c>
      <c r="D35476">
        <v>35541</v>
      </c>
      <c r="E35476" s="5">
        <v>3.2874256645973081</v>
      </c>
      <c r="F35476">
        <f t="shared" si="824"/>
        <v>3.2874256645973081</v>
      </c>
    </row>
    <row r="35477" spans="1:6" x14ac:dyDescent="0.3">
      <c r="A35477" s="3">
        <v>72434</v>
      </c>
      <c r="D35477">
        <v>35542</v>
      </c>
      <c r="E35477" s="5">
        <v>5.2387993555147361</v>
      </c>
      <c r="F35477">
        <f t="shared" si="824"/>
        <v>5.2387993555147361</v>
      </c>
    </row>
    <row r="35478" spans="1:6" x14ac:dyDescent="0.3">
      <c r="A35478" s="3">
        <v>72435</v>
      </c>
      <c r="D35478">
        <v>35543</v>
      </c>
      <c r="E35478" s="5">
        <v>5.0336870395836897</v>
      </c>
      <c r="F35478">
        <f t="shared" si="824"/>
        <v>5.0336870395836897</v>
      </c>
    </row>
    <row r="35479" spans="1:6" x14ac:dyDescent="0.3">
      <c r="A35479" s="3">
        <v>72436</v>
      </c>
      <c r="D35479">
        <v>35544</v>
      </c>
      <c r="E35479" s="5">
        <v>3.758600766667612</v>
      </c>
      <c r="F35479">
        <f t="shared" si="824"/>
        <v>3.758600766667612</v>
      </c>
    </row>
    <row r="35480" spans="1:6" x14ac:dyDescent="0.3">
      <c r="A35480" s="3">
        <v>72437</v>
      </c>
      <c r="D35480">
        <v>35545</v>
      </c>
      <c r="E35480" s="5">
        <v>6.3746144161953966</v>
      </c>
      <c r="F35480">
        <f t="shared" si="824"/>
        <v>6.3746144161953966</v>
      </c>
    </row>
    <row r="35481" spans="1:6" x14ac:dyDescent="0.3">
      <c r="A35481" s="3">
        <v>72438</v>
      </c>
      <c r="D35481">
        <v>35546</v>
      </c>
      <c r="E35481" s="5">
        <v>4.2818801734198741</v>
      </c>
      <c r="F35481">
        <f t="shared" si="824"/>
        <v>4.2818801734198741</v>
      </c>
    </row>
    <row r="35482" spans="1:6" x14ac:dyDescent="0.3">
      <c r="A35482" s="3">
        <v>72439</v>
      </c>
      <c r="D35482">
        <v>35547</v>
      </c>
      <c r="E35482" s="5">
        <v>4.0137242994335933</v>
      </c>
      <c r="F35482">
        <f t="shared" si="824"/>
        <v>4.0137242994335933</v>
      </c>
    </row>
    <row r="35483" spans="1:6" x14ac:dyDescent="0.3">
      <c r="A35483" s="3">
        <v>72440</v>
      </c>
      <c r="D35483">
        <v>35548</v>
      </c>
      <c r="E35483" s="5">
        <v>6.3270575780699856</v>
      </c>
      <c r="F35483">
        <f t="shared" si="824"/>
        <v>6.3270575780699856</v>
      </c>
    </row>
    <row r="35484" spans="1:6" x14ac:dyDescent="0.3">
      <c r="A35484" s="3">
        <v>72441</v>
      </c>
      <c r="D35484">
        <v>35549</v>
      </c>
      <c r="E35484" s="5">
        <v>5.4161505663329201</v>
      </c>
      <c r="F35484">
        <f t="shared" si="824"/>
        <v>5.4161505663329201</v>
      </c>
    </row>
    <row r="35485" spans="1:6" x14ac:dyDescent="0.3">
      <c r="A35485" s="3">
        <v>72442</v>
      </c>
      <c r="D35485">
        <v>35550</v>
      </c>
      <c r="E35485" s="5">
        <v>5.4198063627415021</v>
      </c>
      <c r="F35485">
        <f t="shared" si="824"/>
        <v>5.4198063627415021</v>
      </c>
    </row>
    <row r="35486" spans="1:6" x14ac:dyDescent="0.3">
      <c r="A35486" s="3">
        <v>72443</v>
      </c>
      <c r="D35486">
        <v>35551</v>
      </c>
      <c r="E35486" s="5">
        <v>3.858992883572911</v>
      </c>
      <c r="F35486">
        <f t="shared" si="824"/>
        <v>3.858992883572911</v>
      </c>
    </row>
    <row r="35487" spans="1:6" x14ac:dyDescent="0.3">
      <c r="A35487" s="3">
        <v>72444</v>
      </c>
      <c r="D35487">
        <v>35552</v>
      </c>
      <c r="E35487" s="5">
        <v>7.317995282818929</v>
      </c>
      <c r="F35487">
        <f t="shared" si="824"/>
        <v>7.317995282818929</v>
      </c>
    </row>
    <row r="35488" spans="1:6" x14ac:dyDescent="0.3">
      <c r="A35488" s="3">
        <v>72445</v>
      </c>
      <c r="D35488">
        <v>35553</v>
      </c>
      <c r="E35488" s="5">
        <v>4.4556774299848678</v>
      </c>
      <c r="F35488">
        <f t="shared" si="824"/>
        <v>4.4556774299848678</v>
      </c>
    </row>
    <row r="35489" spans="1:6" x14ac:dyDescent="0.3">
      <c r="A35489" s="3">
        <v>72446</v>
      </c>
      <c r="D35489">
        <v>35554</v>
      </c>
      <c r="E35489" s="5">
        <v>3.4847863646400188</v>
      </c>
      <c r="F35489">
        <f t="shared" si="824"/>
        <v>3.4847863646400188</v>
      </c>
    </row>
    <row r="35490" spans="1:6" x14ac:dyDescent="0.3">
      <c r="A35490" s="3">
        <v>72447</v>
      </c>
      <c r="D35490">
        <v>35555</v>
      </c>
      <c r="E35490" s="5">
        <v>3.0820576123209942</v>
      </c>
      <c r="F35490">
        <f t="shared" si="824"/>
        <v>3.0820576123209942</v>
      </c>
    </row>
    <row r="35491" spans="1:6" x14ac:dyDescent="0.3">
      <c r="A35491" s="3">
        <v>72448</v>
      </c>
      <c r="D35491">
        <v>35556</v>
      </c>
      <c r="E35491" s="5">
        <v>0</v>
      </c>
      <c r="F35491">
        <f t="shared" si="824"/>
        <v>0</v>
      </c>
    </row>
    <row r="35492" spans="1:6" x14ac:dyDescent="0.3">
      <c r="A35492" s="3">
        <v>72449</v>
      </c>
      <c r="D35492">
        <v>35557</v>
      </c>
      <c r="E35492" s="5">
        <v>3.2298141766945418</v>
      </c>
      <c r="F35492">
        <f t="shared" si="824"/>
        <v>3.2298141766945418</v>
      </c>
    </row>
    <row r="35493" spans="1:6" x14ac:dyDescent="0.3">
      <c r="A35493" s="3">
        <v>72450</v>
      </c>
      <c r="D35493">
        <v>35558</v>
      </c>
      <c r="E35493" s="5">
        <v>0</v>
      </c>
      <c r="F35493">
        <f t="shared" si="824"/>
        <v>0</v>
      </c>
    </row>
    <row r="35494" spans="1:6" x14ac:dyDescent="0.3">
      <c r="A35494" s="3">
        <v>72451</v>
      </c>
      <c r="D35494">
        <v>35559</v>
      </c>
      <c r="E35494" s="5">
        <v>6.5897020169874292</v>
      </c>
      <c r="F35494">
        <f t="shared" si="824"/>
        <v>6.5897020169874292</v>
      </c>
    </row>
    <row r="35495" spans="1:6" x14ac:dyDescent="0.3">
      <c r="A35495" s="3">
        <v>72452</v>
      </c>
      <c r="D35495">
        <v>35560</v>
      </c>
      <c r="E35495" s="5">
        <v>3.560444323195322</v>
      </c>
      <c r="F35495">
        <f t="shared" si="824"/>
        <v>3.560444323195322</v>
      </c>
    </row>
    <row r="35496" spans="1:6" x14ac:dyDescent="0.3">
      <c r="A35496" s="3">
        <v>72453</v>
      </c>
      <c r="D35496">
        <v>35561</v>
      </c>
      <c r="E35496" s="5">
        <v>3.6465426429138441</v>
      </c>
      <c r="F35496">
        <f t="shared" si="824"/>
        <v>3.6465426429138441</v>
      </c>
    </row>
    <row r="35497" spans="1:6" x14ac:dyDescent="0.3">
      <c r="A35497" s="3">
        <v>72454</v>
      </c>
      <c r="D35497">
        <v>35562</v>
      </c>
      <c r="E35497" s="5">
        <v>0</v>
      </c>
      <c r="F35497">
        <f t="shared" si="824"/>
        <v>0</v>
      </c>
    </row>
    <row r="35498" spans="1:6" x14ac:dyDescent="0.3">
      <c r="A35498" s="3">
        <v>72455</v>
      </c>
      <c r="D35498">
        <v>35563</v>
      </c>
      <c r="E35498" s="5">
        <v>3.585902706485335</v>
      </c>
      <c r="F35498">
        <f t="shared" si="824"/>
        <v>3.585902706485335</v>
      </c>
    </row>
    <row r="35499" spans="1:6" x14ac:dyDescent="0.3">
      <c r="A35499" s="3">
        <v>72456</v>
      </c>
      <c r="D35499">
        <v>35564</v>
      </c>
      <c r="E35499" s="5">
        <v>5.4601343834686302</v>
      </c>
      <c r="F35499">
        <f t="shared" si="824"/>
        <v>5.4601343834686302</v>
      </c>
    </row>
    <row r="35500" spans="1:6" x14ac:dyDescent="0.3">
      <c r="A35500" s="3">
        <v>72457</v>
      </c>
      <c r="D35500">
        <v>35565</v>
      </c>
      <c r="E35500" s="5">
        <v>7.6192276681538802</v>
      </c>
      <c r="F35500">
        <f t="shared" si="824"/>
        <v>7.6192276681538802</v>
      </c>
    </row>
    <row r="35501" spans="1:6" x14ac:dyDescent="0.3">
      <c r="A35501" s="3">
        <v>72458</v>
      </c>
      <c r="D35501">
        <v>35566</v>
      </c>
      <c r="E35501" s="5">
        <v>4.7779055658568881</v>
      </c>
      <c r="F35501">
        <f t="shared" si="824"/>
        <v>4.7779055658568881</v>
      </c>
    </row>
    <row r="35502" spans="1:6" x14ac:dyDescent="0.3">
      <c r="A35502" s="3">
        <v>72459</v>
      </c>
      <c r="D35502">
        <v>35567</v>
      </c>
      <c r="E35502" s="5">
        <v>3.405155569638131</v>
      </c>
      <c r="F35502">
        <f t="shared" si="824"/>
        <v>3.405155569638131</v>
      </c>
    </row>
    <row r="35503" spans="1:6" x14ac:dyDescent="0.3">
      <c r="A35503" s="3">
        <v>72460</v>
      </c>
      <c r="D35503">
        <v>35568</v>
      </c>
      <c r="E35503" s="5">
        <v>4.9585705968358518</v>
      </c>
      <c r="F35503">
        <f t="shared" si="824"/>
        <v>4.9585705968358518</v>
      </c>
    </row>
    <row r="35504" spans="1:6" x14ac:dyDescent="0.3">
      <c r="A35504" s="3">
        <v>72461</v>
      </c>
      <c r="D35504">
        <v>35569</v>
      </c>
      <c r="E35504" s="5">
        <v>4.6008404134558223</v>
      </c>
      <c r="F35504">
        <f t="shared" si="824"/>
        <v>4.6008404134558223</v>
      </c>
    </row>
    <row r="35505" spans="1:6" x14ac:dyDescent="0.3">
      <c r="A35505" s="3">
        <v>72462</v>
      </c>
      <c r="D35505">
        <v>35570</v>
      </c>
      <c r="E35505" s="5">
        <v>3.1759414162977611</v>
      </c>
      <c r="F35505">
        <f t="shared" si="824"/>
        <v>3.1759414162977611</v>
      </c>
    </row>
    <row r="35506" spans="1:6" x14ac:dyDescent="0.3">
      <c r="A35506" s="3">
        <v>72463</v>
      </c>
      <c r="D35506">
        <v>35571</v>
      </c>
      <c r="E35506" s="5">
        <v>6.0945732368490626</v>
      </c>
      <c r="F35506">
        <f t="shared" si="824"/>
        <v>6.0945732368490626</v>
      </c>
    </row>
    <row r="35507" spans="1:6" x14ac:dyDescent="0.3">
      <c r="A35507" s="3">
        <v>72464</v>
      </c>
      <c r="D35507">
        <v>35572</v>
      </c>
      <c r="E35507" s="5">
        <v>4.507148414396136</v>
      </c>
      <c r="F35507">
        <f t="shared" si="824"/>
        <v>4.507148414396136</v>
      </c>
    </row>
    <row r="35508" spans="1:6" x14ac:dyDescent="0.3">
      <c r="A35508" s="3">
        <v>72465</v>
      </c>
      <c r="D35508">
        <v>35573</v>
      </c>
      <c r="E35508" s="5">
        <v>3.705161748597368</v>
      </c>
      <c r="F35508">
        <f t="shared" si="824"/>
        <v>3.705161748597368</v>
      </c>
    </row>
    <row r="35509" spans="1:6" x14ac:dyDescent="0.3">
      <c r="A35509" s="3">
        <v>72466</v>
      </c>
      <c r="D35509">
        <v>35574</v>
      </c>
      <c r="E35509" s="5">
        <v>0</v>
      </c>
      <c r="F35509">
        <f t="shared" si="824"/>
        <v>0</v>
      </c>
    </row>
    <row r="35510" spans="1:6" x14ac:dyDescent="0.3">
      <c r="A35510" s="3">
        <v>72467</v>
      </c>
      <c r="D35510">
        <v>35575</v>
      </c>
      <c r="E35510" s="5">
        <v>3.5835155149512201</v>
      </c>
      <c r="F35510">
        <f t="shared" si="824"/>
        <v>3.5835155149512201</v>
      </c>
    </row>
    <row r="35511" spans="1:6" x14ac:dyDescent="0.3">
      <c r="A35511" s="3">
        <v>72468</v>
      </c>
      <c r="D35511">
        <v>35576</v>
      </c>
      <c r="E35511" s="5">
        <v>0</v>
      </c>
      <c r="F35511">
        <f t="shared" si="824"/>
        <v>0</v>
      </c>
    </row>
    <row r="35512" spans="1:6" x14ac:dyDescent="0.3">
      <c r="A35512" s="3">
        <v>72469</v>
      </c>
      <c r="D35512">
        <v>35577</v>
      </c>
      <c r="E35512" s="5">
        <v>3.0208804589734148</v>
      </c>
      <c r="F35512">
        <f t="shared" si="824"/>
        <v>3.0208804589734148</v>
      </c>
    </row>
    <row r="35513" spans="1:6" x14ac:dyDescent="0.3">
      <c r="A35513" s="3">
        <v>72470</v>
      </c>
      <c r="D35513">
        <v>35578</v>
      </c>
      <c r="E35513" s="5">
        <v>5.2126059066151154</v>
      </c>
      <c r="F35513">
        <f t="shared" si="824"/>
        <v>5.2126059066151154</v>
      </c>
    </row>
    <row r="35514" spans="1:6" x14ac:dyDescent="0.3">
      <c r="A35514" s="3">
        <v>72471</v>
      </c>
      <c r="D35514">
        <v>35579</v>
      </c>
      <c r="E35514" s="5">
        <v>3.4645656544450132</v>
      </c>
      <c r="F35514">
        <f t="shared" si="824"/>
        <v>3.4645656544450132</v>
      </c>
    </row>
    <row r="35515" spans="1:6" x14ac:dyDescent="0.3">
      <c r="A35515" s="3">
        <v>72472</v>
      </c>
      <c r="D35515">
        <v>35580</v>
      </c>
      <c r="E35515" s="5">
        <v>3.6861388169647502</v>
      </c>
      <c r="F35515">
        <f t="shared" si="824"/>
        <v>3.6861388169647502</v>
      </c>
    </row>
    <row r="35516" spans="1:6" x14ac:dyDescent="0.3">
      <c r="A35516" s="3">
        <v>72473</v>
      </c>
      <c r="D35516">
        <v>35581</v>
      </c>
      <c r="E35516" s="5">
        <v>0</v>
      </c>
      <c r="F35516">
        <f t="shared" si="824"/>
        <v>0</v>
      </c>
    </row>
    <row r="35517" spans="1:6" x14ac:dyDescent="0.3">
      <c r="A35517" s="3">
        <v>72474</v>
      </c>
      <c r="D35517">
        <v>35582</v>
      </c>
      <c r="E35517" s="5">
        <v>3.4127075421827588</v>
      </c>
      <c r="F35517">
        <f t="shared" si="824"/>
        <v>3.4127075421827588</v>
      </c>
    </row>
    <row r="35518" spans="1:6" x14ac:dyDescent="0.3">
      <c r="A35518" s="3">
        <v>72475</v>
      </c>
      <c r="D35518">
        <v>35583</v>
      </c>
      <c r="E35518" s="5">
        <v>0</v>
      </c>
      <c r="F35518">
        <f t="shared" si="824"/>
        <v>0</v>
      </c>
    </row>
    <row r="35519" spans="1:6" x14ac:dyDescent="0.3">
      <c r="A35519" s="3">
        <v>72476</v>
      </c>
      <c r="D35519">
        <v>35584</v>
      </c>
      <c r="E35519" s="5">
        <v>4.0487650217134199</v>
      </c>
      <c r="F35519">
        <f t="shared" si="824"/>
        <v>4.0487650217134199</v>
      </c>
    </row>
    <row r="35520" spans="1:6" x14ac:dyDescent="0.3">
      <c r="A35520" s="3">
        <v>72477</v>
      </c>
      <c r="D35520">
        <v>35585</v>
      </c>
      <c r="E35520" s="5">
        <v>0</v>
      </c>
      <c r="F35520">
        <f t="shared" si="824"/>
        <v>0</v>
      </c>
    </row>
    <row r="35521" spans="1:6" x14ac:dyDescent="0.3">
      <c r="A35521" s="3">
        <v>72478</v>
      </c>
      <c r="D35521">
        <v>35586</v>
      </c>
      <c r="E35521" s="5">
        <v>4.9852853558083972</v>
      </c>
      <c r="F35521">
        <f t="shared" si="824"/>
        <v>4.9852853558083972</v>
      </c>
    </row>
    <row r="35522" spans="1:6" x14ac:dyDescent="0.3">
      <c r="A35522" s="3">
        <v>72479</v>
      </c>
      <c r="D35522">
        <v>35587</v>
      </c>
      <c r="E35522" s="5">
        <v>0</v>
      </c>
      <c r="F35522">
        <f t="shared" si="824"/>
        <v>0</v>
      </c>
    </row>
    <row r="35523" spans="1:6" x14ac:dyDescent="0.3">
      <c r="A35523" s="3">
        <v>72480</v>
      </c>
      <c r="D35523">
        <v>35588</v>
      </c>
      <c r="E35523" s="5">
        <v>3.18421652041462</v>
      </c>
      <c r="F35523">
        <f t="shared" ref="F35523:F35586" si="825">IF(E35523&lt;0, 0, E35523)</f>
        <v>3.18421652041462</v>
      </c>
    </row>
    <row r="35524" spans="1:6" x14ac:dyDescent="0.3">
      <c r="A35524" s="3">
        <v>72481</v>
      </c>
      <c r="D35524">
        <v>35589</v>
      </c>
      <c r="E35524" s="5">
        <v>6.6949310590228546</v>
      </c>
      <c r="F35524">
        <f t="shared" si="825"/>
        <v>6.6949310590228546</v>
      </c>
    </row>
    <row r="35525" spans="1:6" x14ac:dyDescent="0.3">
      <c r="A35525" s="3">
        <v>72482</v>
      </c>
      <c r="D35525">
        <v>35590</v>
      </c>
      <c r="E35525" s="5">
        <v>3.6702530111674889</v>
      </c>
      <c r="F35525">
        <f t="shared" si="825"/>
        <v>3.6702530111674889</v>
      </c>
    </row>
    <row r="35526" spans="1:6" x14ac:dyDescent="0.3">
      <c r="A35526" s="3">
        <v>72483</v>
      </c>
      <c r="D35526">
        <v>35591</v>
      </c>
      <c r="E35526" s="5">
        <v>5.3680552456355501</v>
      </c>
      <c r="F35526">
        <f t="shared" si="825"/>
        <v>5.3680552456355501</v>
      </c>
    </row>
    <row r="35527" spans="1:6" x14ac:dyDescent="0.3">
      <c r="A35527" s="3">
        <v>72484</v>
      </c>
      <c r="D35527">
        <v>35592</v>
      </c>
      <c r="E35527" s="5">
        <v>4.5738991680747034</v>
      </c>
      <c r="F35527">
        <f t="shared" si="825"/>
        <v>4.5738991680747034</v>
      </c>
    </row>
    <row r="35528" spans="1:6" x14ac:dyDescent="0.3">
      <c r="A35528" s="3">
        <v>72485</v>
      </c>
      <c r="D35528">
        <v>35593</v>
      </c>
      <c r="E35528" s="5">
        <v>6.1914600335763641</v>
      </c>
      <c r="F35528">
        <f t="shared" si="825"/>
        <v>6.1914600335763641</v>
      </c>
    </row>
    <row r="35529" spans="1:6" x14ac:dyDescent="0.3">
      <c r="A35529" s="3">
        <v>72486</v>
      </c>
      <c r="D35529">
        <v>35594</v>
      </c>
      <c r="E35529" s="5">
        <v>8.9005407946557504</v>
      </c>
      <c r="F35529">
        <f t="shared" si="825"/>
        <v>8.9005407946557504</v>
      </c>
    </row>
    <row r="35530" spans="1:6" x14ac:dyDescent="0.3">
      <c r="A35530" s="3">
        <v>72487</v>
      </c>
      <c r="D35530">
        <v>35595</v>
      </c>
      <c r="E35530" s="5">
        <v>4.6870298172362812</v>
      </c>
      <c r="F35530">
        <f t="shared" si="825"/>
        <v>4.6870298172362812</v>
      </c>
    </row>
    <row r="35531" spans="1:6" x14ac:dyDescent="0.3">
      <c r="A35531" s="3">
        <v>72488</v>
      </c>
      <c r="D35531">
        <v>35596</v>
      </c>
      <c r="E35531" s="5">
        <v>2.0908417250735312</v>
      </c>
      <c r="F35531">
        <f t="shared" si="825"/>
        <v>2.0908417250735312</v>
      </c>
    </row>
    <row r="35532" spans="1:6" x14ac:dyDescent="0.3">
      <c r="A35532" s="3">
        <v>72489</v>
      </c>
      <c r="D35532">
        <v>35597</v>
      </c>
      <c r="E35532" s="5">
        <v>4.3902563064947966</v>
      </c>
      <c r="F35532">
        <f t="shared" si="825"/>
        <v>4.3902563064947966</v>
      </c>
    </row>
    <row r="35533" spans="1:6" x14ac:dyDescent="0.3">
      <c r="A35533" s="3">
        <v>72490</v>
      </c>
      <c r="D35533">
        <v>35598</v>
      </c>
      <c r="E35533" s="5">
        <v>5.014313245875714</v>
      </c>
      <c r="F35533">
        <f t="shared" si="825"/>
        <v>5.014313245875714</v>
      </c>
    </row>
    <row r="35534" spans="1:6" x14ac:dyDescent="0.3">
      <c r="A35534" s="3">
        <v>72491</v>
      </c>
      <c r="D35534">
        <v>35599</v>
      </c>
      <c r="E35534" s="5">
        <v>4.5475701580132419</v>
      </c>
      <c r="F35534">
        <f t="shared" si="825"/>
        <v>4.5475701580132419</v>
      </c>
    </row>
    <row r="35535" spans="1:6" x14ac:dyDescent="0.3">
      <c r="A35535" s="3">
        <v>72492</v>
      </c>
      <c r="D35535">
        <v>35600</v>
      </c>
      <c r="E35535" s="5">
        <v>5.0080021938757682</v>
      </c>
      <c r="F35535">
        <f t="shared" si="825"/>
        <v>5.0080021938757682</v>
      </c>
    </row>
    <row r="35536" spans="1:6" x14ac:dyDescent="0.3">
      <c r="A35536" s="3">
        <v>72493</v>
      </c>
      <c r="D35536">
        <v>35601</v>
      </c>
      <c r="E35536" s="5">
        <v>6.1778986592423157</v>
      </c>
      <c r="F35536">
        <f t="shared" si="825"/>
        <v>6.1778986592423157</v>
      </c>
    </row>
    <row r="35537" spans="1:6" x14ac:dyDescent="0.3">
      <c r="A35537" s="3">
        <v>72494</v>
      </c>
      <c r="D35537">
        <v>35602</v>
      </c>
      <c r="E35537" s="5">
        <v>4.1534629846999227</v>
      </c>
      <c r="F35537">
        <f t="shared" si="825"/>
        <v>4.1534629846999227</v>
      </c>
    </row>
    <row r="35538" spans="1:6" x14ac:dyDescent="0.3">
      <c r="A35538" s="3">
        <v>72495</v>
      </c>
      <c r="D35538">
        <v>35603</v>
      </c>
      <c r="E35538" s="5">
        <v>4.3872896616547816</v>
      </c>
      <c r="F35538">
        <f t="shared" si="825"/>
        <v>4.3872896616547816</v>
      </c>
    </row>
    <row r="35539" spans="1:6" x14ac:dyDescent="0.3">
      <c r="A35539" s="3">
        <v>72496</v>
      </c>
      <c r="D35539">
        <v>35604</v>
      </c>
      <c r="E35539" s="5">
        <v>0</v>
      </c>
      <c r="F35539">
        <f t="shared" si="825"/>
        <v>0</v>
      </c>
    </row>
    <row r="35540" spans="1:6" x14ac:dyDescent="0.3">
      <c r="A35540" s="3">
        <v>72497</v>
      </c>
      <c r="D35540">
        <v>35605</v>
      </c>
      <c r="E35540" s="5">
        <v>0</v>
      </c>
      <c r="F35540">
        <f t="shared" si="825"/>
        <v>0</v>
      </c>
    </row>
    <row r="35541" spans="1:6" x14ac:dyDescent="0.3">
      <c r="A35541" s="3">
        <v>72498</v>
      </c>
      <c r="D35541">
        <v>35606</v>
      </c>
      <c r="E35541" s="5">
        <v>2.8714417583484919</v>
      </c>
      <c r="F35541">
        <f t="shared" si="825"/>
        <v>2.8714417583484919</v>
      </c>
    </row>
    <row r="35542" spans="1:6" x14ac:dyDescent="0.3">
      <c r="A35542" s="3">
        <v>72499</v>
      </c>
      <c r="D35542">
        <v>35607</v>
      </c>
      <c r="E35542" s="5">
        <v>7.3642438498427811</v>
      </c>
      <c r="F35542">
        <f t="shared" si="825"/>
        <v>7.3642438498427811</v>
      </c>
    </row>
    <row r="35543" spans="1:6" x14ac:dyDescent="0.3">
      <c r="A35543" s="3">
        <v>72500</v>
      </c>
      <c r="D35543">
        <v>35608</v>
      </c>
      <c r="E35543" s="5">
        <v>5.2510533302748472</v>
      </c>
      <c r="F35543">
        <f t="shared" si="825"/>
        <v>5.2510533302748472</v>
      </c>
    </row>
    <row r="35544" spans="1:6" x14ac:dyDescent="0.3">
      <c r="A35544" s="3">
        <v>72501</v>
      </c>
      <c r="D35544">
        <v>35609</v>
      </c>
      <c r="E35544" s="5">
        <v>5.8856357989014434</v>
      </c>
      <c r="F35544">
        <f t="shared" si="825"/>
        <v>5.8856357989014434</v>
      </c>
    </row>
    <row r="35545" spans="1:6" x14ac:dyDescent="0.3">
      <c r="A35545" s="3">
        <v>72502</v>
      </c>
      <c r="D35545">
        <v>35610</v>
      </c>
      <c r="E35545" s="5">
        <v>2.251971277247347</v>
      </c>
      <c r="F35545">
        <f t="shared" si="825"/>
        <v>2.251971277247347</v>
      </c>
    </row>
    <row r="35546" spans="1:6" x14ac:dyDescent="0.3">
      <c r="A35546" s="3">
        <v>72503</v>
      </c>
      <c r="D35546">
        <v>35611</v>
      </c>
      <c r="E35546" s="5">
        <v>4.5264462706330084</v>
      </c>
      <c r="F35546">
        <f t="shared" si="825"/>
        <v>4.5264462706330084</v>
      </c>
    </row>
    <row r="35547" spans="1:6" x14ac:dyDescent="0.3">
      <c r="A35547" s="3">
        <v>72504</v>
      </c>
      <c r="D35547">
        <v>35612</v>
      </c>
      <c r="E35547" s="5">
        <v>3.8488894465158769</v>
      </c>
      <c r="F35547">
        <f t="shared" si="825"/>
        <v>3.8488894465158769</v>
      </c>
    </row>
    <row r="35548" spans="1:6" x14ac:dyDescent="0.3">
      <c r="A35548" s="3">
        <v>72505</v>
      </c>
      <c r="D35548">
        <v>35613</v>
      </c>
      <c r="E35548" s="5">
        <v>4.099221790518162</v>
      </c>
      <c r="F35548">
        <f t="shared" si="825"/>
        <v>4.099221790518162</v>
      </c>
    </row>
    <row r="35549" spans="1:6" x14ac:dyDescent="0.3">
      <c r="A35549" s="3">
        <v>72506</v>
      </c>
      <c r="D35549">
        <v>35614</v>
      </c>
      <c r="E35549" s="5">
        <v>6.8822091944503256</v>
      </c>
      <c r="F35549">
        <f t="shared" si="825"/>
        <v>6.8822091944503256</v>
      </c>
    </row>
    <row r="35550" spans="1:6" x14ac:dyDescent="0.3">
      <c r="A35550" s="3">
        <v>72507</v>
      </c>
      <c r="D35550">
        <v>35615</v>
      </c>
      <c r="E35550" s="5">
        <v>1.355054749989876</v>
      </c>
      <c r="F35550">
        <f t="shared" si="825"/>
        <v>1.355054749989876</v>
      </c>
    </row>
    <row r="35551" spans="1:6" x14ac:dyDescent="0.3">
      <c r="A35551" s="3">
        <v>72508</v>
      </c>
      <c r="D35551">
        <v>35616</v>
      </c>
      <c r="E35551" s="5">
        <v>2.495555874023998</v>
      </c>
      <c r="F35551">
        <f t="shared" si="825"/>
        <v>2.495555874023998</v>
      </c>
    </row>
    <row r="35552" spans="1:6" x14ac:dyDescent="0.3">
      <c r="A35552" s="3">
        <v>72509</v>
      </c>
      <c r="D35552">
        <v>35617</v>
      </c>
      <c r="E35552" s="5">
        <v>6.9269494990548663</v>
      </c>
      <c r="F35552">
        <f t="shared" si="825"/>
        <v>6.9269494990548663</v>
      </c>
    </row>
    <row r="35553" spans="1:6" x14ac:dyDescent="0.3">
      <c r="A35553" s="3">
        <v>72510</v>
      </c>
      <c r="D35553">
        <v>35618</v>
      </c>
      <c r="E35553" s="5">
        <v>5.1170713757426718</v>
      </c>
      <c r="F35553">
        <f t="shared" si="825"/>
        <v>5.1170713757426718</v>
      </c>
    </row>
    <row r="35554" spans="1:6" x14ac:dyDescent="0.3">
      <c r="A35554" s="3">
        <v>72511</v>
      </c>
      <c r="D35554">
        <v>35619</v>
      </c>
      <c r="E35554" s="5">
        <v>7.066476688146679</v>
      </c>
      <c r="F35554">
        <f t="shared" si="825"/>
        <v>7.066476688146679</v>
      </c>
    </row>
    <row r="35555" spans="1:6" x14ac:dyDescent="0.3">
      <c r="A35555" s="3">
        <v>72512</v>
      </c>
      <c r="D35555">
        <v>35620</v>
      </c>
      <c r="E35555" s="5">
        <v>6.3447930487691231</v>
      </c>
      <c r="F35555">
        <f t="shared" si="825"/>
        <v>6.3447930487691231</v>
      </c>
    </row>
    <row r="35556" spans="1:6" x14ac:dyDescent="0.3">
      <c r="A35556" s="3">
        <v>72513</v>
      </c>
      <c r="D35556">
        <v>35621</v>
      </c>
      <c r="E35556" s="5">
        <v>4.6581741041605467</v>
      </c>
      <c r="F35556">
        <f t="shared" si="825"/>
        <v>4.6581741041605467</v>
      </c>
    </row>
    <row r="35557" spans="1:6" x14ac:dyDescent="0.3">
      <c r="A35557" s="3">
        <v>72514</v>
      </c>
      <c r="D35557">
        <v>35622</v>
      </c>
      <c r="E35557" s="5">
        <v>0</v>
      </c>
      <c r="F35557">
        <f t="shared" si="825"/>
        <v>0</v>
      </c>
    </row>
    <row r="35558" spans="1:6" x14ac:dyDescent="0.3">
      <c r="A35558" s="3">
        <v>72515</v>
      </c>
      <c r="D35558">
        <v>35623</v>
      </c>
      <c r="E35558" s="5">
        <v>6.3256123183579227</v>
      </c>
      <c r="F35558">
        <f t="shared" si="825"/>
        <v>6.3256123183579227</v>
      </c>
    </row>
    <row r="35559" spans="1:6" x14ac:dyDescent="0.3">
      <c r="A35559" s="3">
        <v>72516</v>
      </c>
      <c r="D35559">
        <v>35624</v>
      </c>
      <c r="E35559" s="5">
        <v>0</v>
      </c>
      <c r="F35559">
        <f t="shared" si="825"/>
        <v>0</v>
      </c>
    </row>
    <row r="35560" spans="1:6" x14ac:dyDescent="0.3">
      <c r="A35560" s="3">
        <v>72517</v>
      </c>
      <c r="D35560">
        <v>35625</v>
      </c>
      <c r="E35560" s="5">
        <v>5.0408838237787252</v>
      </c>
      <c r="F35560">
        <f t="shared" si="825"/>
        <v>5.0408838237787252</v>
      </c>
    </row>
    <row r="35561" spans="1:6" x14ac:dyDescent="0.3">
      <c r="A35561" s="3">
        <v>72518</v>
      </c>
      <c r="D35561">
        <v>35626</v>
      </c>
      <c r="E35561" s="5">
        <v>5.7141745515893048</v>
      </c>
      <c r="F35561">
        <f t="shared" si="825"/>
        <v>5.7141745515893048</v>
      </c>
    </row>
    <row r="35562" spans="1:6" x14ac:dyDescent="0.3">
      <c r="A35562" s="3">
        <v>72519</v>
      </c>
      <c r="D35562">
        <v>35627</v>
      </c>
      <c r="E35562" s="5">
        <v>5.7232829253317412</v>
      </c>
      <c r="F35562">
        <f t="shared" si="825"/>
        <v>5.7232829253317412</v>
      </c>
    </row>
    <row r="35563" spans="1:6" x14ac:dyDescent="0.3">
      <c r="A35563" s="3">
        <v>72520</v>
      </c>
      <c r="D35563">
        <v>35628</v>
      </c>
      <c r="E35563" s="5">
        <v>4.9301654946905193</v>
      </c>
      <c r="F35563">
        <f t="shared" si="825"/>
        <v>4.9301654946905193</v>
      </c>
    </row>
    <row r="35564" spans="1:6" x14ac:dyDescent="0.3">
      <c r="A35564" s="3">
        <v>72521</v>
      </c>
      <c r="D35564">
        <v>35629</v>
      </c>
      <c r="E35564" s="5">
        <v>5.3008658830417108</v>
      </c>
      <c r="F35564">
        <f t="shared" si="825"/>
        <v>5.3008658830417108</v>
      </c>
    </row>
    <row r="35565" spans="1:6" x14ac:dyDescent="0.3">
      <c r="A35565" s="3">
        <v>72522</v>
      </c>
      <c r="D35565">
        <v>35630</v>
      </c>
      <c r="E35565" s="5">
        <v>4.012096589840275</v>
      </c>
      <c r="F35565">
        <f t="shared" si="825"/>
        <v>4.012096589840275</v>
      </c>
    </row>
    <row r="35566" spans="1:6" x14ac:dyDescent="0.3">
      <c r="A35566" s="3">
        <v>72523</v>
      </c>
      <c r="D35566">
        <v>35631</v>
      </c>
      <c r="E35566" s="5">
        <v>4.8498910260656043</v>
      </c>
      <c r="F35566">
        <f t="shared" si="825"/>
        <v>4.8498910260656043</v>
      </c>
    </row>
    <row r="35567" spans="1:6" x14ac:dyDescent="0.3">
      <c r="A35567" s="3">
        <v>72524</v>
      </c>
      <c r="D35567">
        <v>35632</v>
      </c>
      <c r="E35567" s="5">
        <v>2.3447985865616552</v>
      </c>
      <c r="F35567">
        <f t="shared" si="825"/>
        <v>2.3447985865616552</v>
      </c>
    </row>
    <row r="35568" spans="1:6" x14ac:dyDescent="0.3">
      <c r="A35568" s="3">
        <v>72525</v>
      </c>
      <c r="D35568">
        <v>35633</v>
      </c>
      <c r="E35568" s="5">
        <v>0</v>
      </c>
      <c r="F35568">
        <f t="shared" si="825"/>
        <v>0</v>
      </c>
    </row>
    <row r="35569" spans="1:6" x14ac:dyDescent="0.3">
      <c r="A35569" s="3">
        <v>72526</v>
      </c>
      <c r="D35569">
        <v>35634</v>
      </c>
      <c r="E35569" s="5">
        <v>6.5614759352859666</v>
      </c>
      <c r="F35569">
        <f t="shared" si="825"/>
        <v>6.5614759352859666</v>
      </c>
    </row>
    <row r="35570" spans="1:6" x14ac:dyDescent="0.3">
      <c r="A35570" s="3">
        <v>72527</v>
      </c>
      <c r="D35570">
        <v>35635</v>
      </c>
      <c r="E35570" s="5">
        <v>6.6513974214251146</v>
      </c>
      <c r="F35570">
        <f t="shared" si="825"/>
        <v>6.6513974214251146</v>
      </c>
    </row>
    <row r="35571" spans="1:6" x14ac:dyDescent="0.3">
      <c r="A35571" s="3">
        <v>72528</v>
      </c>
      <c r="D35571">
        <v>35636</v>
      </c>
      <c r="E35571" s="5">
        <v>4.5598342402679268</v>
      </c>
      <c r="F35571">
        <f t="shared" si="825"/>
        <v>4.5598342402679268</v>
      </c>
    </row>
    <row r="35572" spans="1:6" x14ac:dyDescent="0.3">
      <c r="A35572" s="3">
        <v>72529</v>
      </c>
      <c r="D35572">
        <v>35637</v>
      </c>
      <c r="E35572" s="5">
        <v>5.2647164555264139</v>
      </c>
      <c r="F35572">
        <f t="shared" si="825"/>
        <v>5.2647164555264139</v>
      </c>
    </row>
    <row r="35573" spans="1:6" x14ac:dyDescent="0.3">
      <c r="A35573" s="3">
        <v>72530</v>
      </c>
      <c r="D35573">
        <v>35638</v>
      </c>
      <c r="E35573" s="5">
        <v>0</v>
      </c>
      <c r="F35573">
        <f t="shared" si="825"/>
        <v>0</v>
      </c>
    </row>
    <row r="35574" spans="1:6" x14ac:dyDescent="0.3">
      <c r="A35574" s="3">
        <v>72531</v>
      </c>
      <c r="D35574">
        <v>35639</v>
      </c>
      <c r="E35574" s="5">
        <v>4.6600232268124397</v>
      </c>
      <c r="F35574">
        <f t="shared" si="825"/>
        <v>4.6600232268124397</v>
      </c>
    </row>
    <row r="35575" spans="1:6" x14ac:dyDescent="0.3">
      <c r="A35575" s="3">
        <v>72532</v>
      </c>
      <c r="D35575">
        <v>35640</v>
      </c>
      <c r="E35575" s="5">
        <v>4.2482385554638089</v>
      </c>
      <c r="F35575">
        <f t="shared" si="825"/>
        <v>4.2482385554638089</v>
      </c>
    </row>
    <row r="35576" spans="1:6" x14ac:dyDescent="0.3">
      <c r="A35576" s="3">
        <v>72533</v>
      </c>
      <c r="D35576">
        <v>35641</v>
      </c>
      <c r="E35576" s="5">
        <v>0</v>
      </c>
      <c r="F35576">
        <f t="shared" si="825"/>
        <v>0</v>
      </c>
    </row>
    <row r="35577" spans="1:6" x14ac:dyDescent="0.3">
      <c r="A35577" s="3">
        <v>72534</v>
      </c>
      <c r="D35577">
        <v>35642</v>
      </c>
      <c r="E35577" s="5">
        <v>4.7612805860938741</v>
      </c>
      <c r="F35577">
        <f t="shared" si="825"/>
        <v>4.7612805860938741</v>
      </c>
    </row>
    <row r="35578" spans="1:6" x14ac:dyDescent="0.3">
      <c r="A35578" s="3">
        <v>72535</v>
      </c>
      <c r="D35578">
        <v>35643</v>
      </c>
      <c r="E35578" s="5">
        <v>5.10727524938169</v>
      </c>
      <c r="F35578">
        <f t="shared" si="825"/>
        <v>5.10727524938169</v>
      </c>
    </row>
    <row r="35579" spans="1:6" x14ac:dyDescent="0.3">
      <c r="A35579" s="3">
        <v>72536</v>
      </c>
      <c r="D35579">
        <v>35644</v>
      </c>
      <c r="E35579" s="5">
        <v>3.863721029054271</v>
      </c>
      <c r="F35579">
        <f t="shared" si="825"/>
        <v>3.863721029054271</v>
      </c>
    </row>
    <row r="35580" spans="1:6" x14ac:dyDescent="0.3">
      <c r="A35580" s="3">
        <v>72537</v>
      </c>
      <c r="D35580">
        <v>35645</v>
      </c>
      <c r="E35580" s="5">
        <v>4.8274750749141946</v>
      </c>
      <c r="F35580">
        <f t="shared" si="825"/>
        <v>4.8274750749141946</v>
      </c>
    </row>
    <row r="35581" spans="1:6" x14ac:dyDescent="0.3">
      <c r="A35581" s="3">
        <v>72538</v>
      </c>
      <c r="D35581">
        <v>35646</v>
      </c>
      <c r="E35581" s="5">
        <v>6.9487580377851037</v>
      </c>
      <c r="F35581">
        <f t="shared" si="825"/>
        <v>6.9487580377851037</v>
      </c>
    </row>
    <row r="35582" spans="1:6" x14ac:dyDescent="0.3">
      <c r="A35582" s="3">
        <v>72539</v>
      </c>
      <c r="D35582">
        <v>35647</v>
      </c>
      <c r="E35582" s="5">
        <v>0</v>
      </c>
      <c r="F35582">
        <f t="shared" si="825"/>
        <v>0</v>
      </c>
    </row>
    <row r="35583" spans="1:6" x14ac:dyDescent="0.3">
      <c r="A35583" s="3">
        <v>72540</v>
      </c>
      <c r="D35583">
        <v>35648</v>
      </c>
      <c r="E35583" s="5">
        <v>3.0551898089141201</v>
      </c>
      <c r="F35583">
        <f t="shared" si="825"/>
        <v>3.0551898089141201</v>
      </c>
    </row>
    <row r="35584" spans="1:6" x14ac:dyDescent="0.3">
      <c r="A35584" s="3">
        <v>72541</v>
      </c>
      <c r="D35584">
        <v>35649</v>
      </c>
      <c r="E35584" s="5">
        <v>6.2665106791354219</v>
      </c>
      <c r="F35584">
        <f t="shared" si="825"/>
        <v>6.2665106791354219</v>
      </c>
    </row>
    <row r="35585" spans="1:6" x14ac:dyDescent="0.3">
      <c r="A35585" s="3">
        <v>72542</v>
      </c>
      <c r="D35585">
        <v>35650</v>
      </c>
      <c r="E35585" s="5">
        <v>3.0794502291814889</v>
      </c>
      <c r="F35585">
        <f t="shared" si="825"/>
        <v>3.0794502291814889</v>
      </c>
    </row>
    <row r="35586" spans="1:6" x14ac:dyDescent="0.3">
      <c r="A35586" s="3">
        <v>72543</v>
      </c>
      <c r="D35586">
        <v>35651</v>
      </c>
      <c r="E35586" s="5">
        <v>5.2415538236062753</v>
      </c>
      <c r="F35586">
        <f t="shared" si="825"/>
        <v>5.2415538236062753</v>
      </c>
    </row>
    <row r="35587" spans="1:6" x14ac:dyDescent="0.3">
      <c r="A35587" s="3">
        <v>72544</v>
      </c>
      <c r="D35587">
        <v>35652</v>
      </c>
      <c r="E35587" s="5">
        <v>5.6465633786121838</v>
      </c>
      <c r="F35587">
        <f t="shared" ref="F35587:F35650" si="826">IF(E35587&lt;0, 0, E35587)</f>
        <v>5.6465633786121838</v>
      </c>
    </row>
    <row r="35588" spans="1:6" x14ac:dyDescent="0.3">
      <c r="A35588" s="3">
        <v>72545</v>
      </c>
      <c r="D35588">
        <v>35653</v>
      </c>
      <c r="E35588" s="5">
        <v>4.2531487470613092</v>
      </c>
      <c r="F35588">
        <f t="shared" si="826"/>
        <v>4.2531487470613092</v>
      </c>
    </row>
    <row r="35589" spans="1:6" x14ac:dyDescent="0.3">
      <c r="A35589" s="3">
        <v>72546</v>
      </c>
      <c r="D35589">
        <v>35654</v>
      </c>
      <c r="E35589" s="5">
        <v>4.3009090531162331</v>
      </c>
      <c r="F35589">
        <f t="shared" si="826"/>
        <v>4.3009090531162331</v>
      </c>
    </row>
    <row r="35590" spans="1:6" x14ac:dyDescent="0.3">
      <c r="A35590" s="3">
        <v>72547</v>
      </c>
      <c r="D35590">
        <v>35655</v>
      </c>
      <c r="E35590" s="5">
        <v>6.0292987580267248</v>
      </c>
      <c r="F35590">
        <f t="shared" si="826"/>
        <v>6.0292987580267248</v>
      </c>
    </row>
    <row r="35591" spans="1:6" x14ac:dyDescent="0.3">
      <c r="A35591" s="3">
        <v>72548</v>
      </c>
      <c r="D35591">
        <v>35656</v>
      </c>
      <c r="E35591" s="5">
        <v>0</v>
      </c>
      <c r="F35591">
        <f t="shared" si="826"/>
        <v>0</v>
      </c>
    </row>
    <row r="35592" spans="1:6" x14ac:dyDescent="0.3">
      <c r="A35592" s="3">
        <v>72549</v>
      </c>
      <c r="D35592">
        <v>35657</v>
      </c>
      <c r="E35592" s="5">
        <v>0</v>
      </c>
      <c r="F35592">
        <f t="shared" si="826"/>
        <v>0</v>
      </c>
    </row>
    <row r="35593" spans="1:6" x14ac:dyDescent="0.3">
      <c r="A35593" s="3">
        <v>72550</v>
      </c>
      <c r="D35593">
        <v>35658</v>
      </c>
      <c r="E35593" s="5">
        <v>3.0704014687140599</v>
      </c>
      <c r="F35593">
        <f t="shared" si="826"/>
        <v>3.0704014687140599</v>
      </c>
    </row>
    <row r="35594" spans="1:6" x14ac:dyDescent="0.3">
      <c r="A35594" s="3">
        <v>72551</v>
      </c>
      <c r="D35594">
        <v>35659</v>
      </c>
      <c r="E35594" s="5">
        <v>5.4713590287922376</v>
      </c>
      <c r="F35594">
        <f t="shared" si="826"/>
        <v>5.4713590287922376</v>
      </c>
    </row>
    <row r="35595" spans="1:6" x14ac:dyDescent="0.3">
      <c r="A35595" s="3">
        <v>72552</v>
      </c>
      <c r="D35595">
        <v>35660</v>
      </c>
      <c r="E35595" s="5">
        <v>3.4477689636055771</v>
      </c>
      <c r="F35595">
        <f t="shared" si="826"/>
        <v>3.4477689636055771</v>
      </c>
    </row>
    <row r="35596" spans="1:6" x14ac:dyDescent="0.3">
      <c r="A35596" s="3">
        <v>72553</v>
      </c>
      <c r="D35596">
        <v>35661</v>
      </c>
      <c r="E35596" s="5">
        <v>7.6180918501572803</v>
      </c>
      <c r="F35596">
        <f t="shared" si="826"/>
        <v>7.6180918501572803</v>
      </c>
    </row>
    <row r="35597" spans="1:6" x14ac:dyDescent="0.3">
      <c r="A35597" s="3">
        <v>72554</v>
      </c>
      <c r="D35597">
        <v>35662</v>
      </c>
      <c r="E35597" s="5">
        <v>5.8690410416849996</v>
      </c>
      <c r="F35597">
        <f t="shared" si="826"/>
        <v>5.8690410416849996</v>
      </c>
    </row>
    <row r="35598" spans="1:6" x14ac:dyDescent="0.3">
      <c r="A35598" s="3">
        <v>72555</v>
      </c>
      <c r="D35598">
        <v>35663</v>
      </c>
      <c r="E35598" s="5">
        <v>4.8141541864551876</v>
      </c>
      <c r="F35598">
        <f t="shared" si="826"/>
        <v>4.8141541864551876</v>
      </c>
    </row>
    <row r="35599" spans="1:6" x14ac:dyDescent="0.3">
      <c r="A35599" s="3">
        <v>72556</v>
      </c>
      <c r="D35599">
        <v>35664</v>
      </c>
      <c r="E35599" s="5">
        <v>0</v>
      </c>
      <c r="F35599">
        <f t="shared" si="826"/>
        <v>0</v>
      </c>
    </row>
    <row r="35600" spans="1:6" x14ac:dyDescent="0.3">
      <c r="A35600" s="3">
        <v>72557</v>
      </c>
      <c r="D35600">
        <v>35665</v>
      </c>
      <c r="E35600" s="5">
        <v>5.4982383541008204</v>
      </c>
      <c r="F35600">
        <f t="shared" si="826"/>
        <v>5.4982383541008204</v>
      </c>
    </row>
    <row r="35601" spans="1:6" x14ac:dyDescent="0.3">
      <c r="A35601" s="3">
        <v>72558</v>
      </c>
      <c r="D35601">
        <v>35666</v>
      </c>
      <c r="E35601" s="5">
        <v>1.4075181388168461</v>
      </c>
      <c r="F35601">
        <f t="shared" si="826"/>
        <v>1.4075181388168461</v>
      </c>
    </row>
    <row r="35602" spans="1:6" x14ac:dyDescent="0.3">
      <c r="A35602" s="3">
        <v>72559</v>
      </c>
      <c r="D35602">
        <v>35667</v>
      </c>
      <c r="E35602" s="5">
        <v>5.5534093296315064</v>
      </c>
      <c r="F35602">
        <f t="shared" si="826"/>
        <v>5.5534093296315064</v>
      </c>
    </row>
    <row r="35603" spans="1:6" x14ac:dyDescent="0.3">
      <c r="A35603" s="3">
        <v>72560</v>
      </c>
      <c r="D35603">
        <v>35668</v>
      </c>
      <c r="E35603" s="5">
        <v>0</v>
      </c>
      <c r="F35603">
        <f t="shared" si="826"/>
        <v>0</v>
      </c>
    </row>
    <row r="35604" spans="1:6" x14ac:dyDescent="0.3">
      <c r="A35604" s="3">
        <v>72561</v>
      </c>
      <c r="D35604">
        <v>35669</v>
      </c>
      <c r="E35604" s="5">
        <v>0</v>
      </c>
      <c r="F35604">
        <f t="shared" si="826"/>
        <v>0</v>
      </c>
    </row>
    <row r="35605" spans="1:6" x14ac:dyDescent="0.3">
      <c r="A35605" s="3">
        <v>72562</v>
      </c>
      <c r="D35605">
        <v>35670</v>
      </c>
      <c r="E35605" s="5">
        <v>2.2269042344745129</v>
      </c>
      <c r="F35605">
        <f t="shared" si="826"/>
        <v>2.2269042344745129</v>
      </c>
    </row>
    <row r="35606" spans="1:6" x14ac:dyDescent="0.3">
      <c r="A35606" s="3">
        <v>72563</v>
      </c>
      <c r="D35606">
        <v>35671</v>
      </c>
      <c r="E35606" s="5">
        <v>3.0023649540106958</v>
      </c>
      <c r="F35606">
        <f t="shared" si="826"/>
        <v>3.0023649540106958</v>
      </c>
    </row>
    <row r="35607" spans="1:6" x14ac:dyDescent="0.3">
      <c r="A35607" s="3">
        <v>72564</v>
      </c>
      <c r="D35607">
        <v>35672</v>
      </c>
      <c r="E35607" s="5">
        <v>3.849355549963319</v>
      </c>
      <c r="F35607">
        <f t="shared" si="826"/>
        <v>3.849355549963319</v>
      </c>
    </row>
    <row r="35608" spans="1:6" x14ac:dyDescent="0.3">
      <c r="A35608" s="3">
        <v>72565</v>
      </c>
      <c r="D35608">
        <v>35673</v>
      </c>
      <c r="E35608" s="5">
        <v>5.7594353838807439</v>
      </c>
      <c r="F35608">
        <f t="shared" si="826"/>
        <v>5.7594353838807439</v>
      </c>
    </row>
    <row r="35609" spans="1:6" x14ac:dyDescent="0.3">
      <c r="A35609" s="3">
        <v>72566</v>
      </c>
      <c r="D35609">
        <v>35674</v>
      </c>
      <c r="E35609" s="5">
        <v>0</v>
      </c>
      <c r="F35609">
        <f t="shared" si="826"/>
        <v>0</v>
      </c>
    </row>
    <row r="35610" spans="1:6" x14ac:dyDescent="0.3">
      <c r="A35610" s="3">
        <v>72567</v>
      </c>
      <c r="D35610">
        <v>35675</v>
      </c>
      <c r="E35610" s="5">
        <v>3.0863490933548219</v>
      </c>
      <c r="F35610">
        <f t="shared" si="826"/>
        <v>3.0863490933548219</v>
      </c>
    </row>
    <row r="35611" spans="1:6" x14ac:dyDescent="0.3">
      <c r="A35611" s="3">
        <v>72568</v>
      </c>
      <c r="D35611">
        <v>35676</v>
      </c>
      <c r="E35611" s="5">
        <v>5.6133187600891317</v>
      </c>
      <c r="F35611">
        <f t="shared" si="826"/>
        <v>5.6133187600891317</v>
      </c>
    </row>
    <row r="35612" spans="1:6" x14ac:dyDescent="0.3">
      <c r="A35612" s="3">
        <v>72569</v>
      </c>
      <c r="D35612">
        <v>35677</v>
      </c>
      <c r="E35612" s="5">
        <v>0</v>
      </c>
      <c r="F35612">
        <f t="shared" si="826"/>
        <v>0</v>
      </c>
    </row>
    <row r="35613" spans="1:6" x14ac:dyDescent="0.3">
      <c r="A35613" s="3">
        <v>72570</v>
      </c>
      <c r="D35613">
        <v>35678</v>
      </c>
      <c r="E35613" s="5">
        <v>4.0789999511287176</v>
      </c>
      <c r="F35613">
        <f t="shared" si="826"/>
        <v>4.0789999511287176</v>
      </c>
    </row>
    <row r="35614" spans="1:6" x14ac:dyDescent="0.3">
      <c r="A35614" s="3">
        <v>72571</v>
      </c>
      <c r="D35614">
        <v>35679</v>
      </c>
      <c r="E35614" s="5">
        <v>3.9312045485888278</v>
      </c>
      <c r="F35614">
        <f t="shared" si="826"/>
        <v>3.9312045485888278</v>
      </c>
    </row>
    <row r="35615" spans="1:6" x14ac:dyDescent="0.3">
      <c r="A35615" s="3">
        <v>72572</v>
      </c>
      <c r="D35615">
        <v>35680</v>
      </c>
      <c r="E35615" s="5">
        <v>2.8469802453196471</v>
      </c>
      <c r="F35615">
        <f t="shared" si="826"/>
        <v>2.8469802453196471</v>
      </c>
    </row>
    <row r="35616" spans="1:6" x14ac:dyDescent="0.3">
      <c r="A35616" s="3">
        <v>72573</v>
      </c>
      <c r="D35616">
        <v>35681</v>
      </c>
      <c r="E35616" s="5">
        <v>2.783266284496678</v>
      </c>
      <c r="F35616">
        <f t="shared" si="826"/>
        <v>2.783266284496678</v>
      </c>
    </row>
    <row r="35617" spans="1:6" x14ac:dyDescent="0.3">
      <c r="A35617" s="3">
        <v>72574</v>
      </c>
      <c r="D35617">
        <v>35682</v>
      </c>
      <c r="E35617" s="5">
        <v>4.29799348656333</v>
      </c>
      <c r="F35617">
        <f t="shared" si="826"/>
        <v>4.29799348656333</v>
      </c>
    </row>
    <row r="35618" spans="1:6" x14ac:dyDescent="0.3">
      <c r="A35618" s="3">
        <v>72575</v>
      </c>
      <c r="D35618">
        <v>35683</v>
      </c>
      <c r="E35618" s="5">
        <v>2.3928145283755859</v>
      </c>
      <c r="F35618">
        <f t="shared" si="826"/>
        <v>2.3928145283755859</v>
      </c>
    </row>
    <row r="35619" spans="1:6" x14ac:dyDescent="0.3">
      <c r="A35619" s="3">
        <v>72576</v>
      </c>
      <c r="D35619">
        <v>35684</v>
      </c>
      <c r="E35619" s="5">
        <v>5.0480939310187676</v>
      </c>
      <c r="F35619">
        <f t="shared" si="826"/>
        <v>5.0480939310187676</v>
      </c>
    </row>
    <row r="35620" spans="1:6" x14ac:dyDescent="0.3">
      <c r="A35620" s="3">
        <v>72577</v>
      </c>
      <c r="D35620">
        <v>35685</v>
      </c>
      <c r="E35620" s="5">
        <v>5.6849300646588663</v>
      </c>
      <c r="F35620">
        <f t="shared" si="826"/>
        <v>5.6849300646588663</v>
      </c>
    </row>
    <row r="35621" spans="1:6" x14ac:dyDescent="0.3">
      <c r="A35621" s="3">
        <v>72578</v>
      </c>
      <c r="D35621">
        <v>35686</v>
      </c>
      <c r="E35621" s="5">
        <v>6.2872445152296734</v>
      </c>
      <c r="F35621">
        <f t="shared" si="826"/>
        <v>6.2872445152296734</v>
      </c>
    </row>
    <row r="35622" spans="1:6" x14ac:dyDescent="0.3">
      <c r="A35622" s="3">
        <v>72579</v>
      </c>
      <c r="D35622">
        <v>35687</v>
      </c>
      <c r="E35622" s="5">
        <v>5.7541227573166154</v>
      </c>
      <c r="F35622">
        <f t="shared" si="826"/>
        <v>5.7541227573166154</v>
      </c>
    </row>
    <row r="35623" spans="1:6" x14ac:dyDescent="0.3">
      <c r="A35623" s="3">
        <v>72580</v>
      </c>
      <c r="D35623">
        <v>35688</v>
      </c>
      <c r="E35623" s="5">
        <v>4.0465571329338408</v>
      </c>
      <c r="F35623">
        <f t="shared" si="826"/>
        <v>4.0465571329338408</v>
      </c>
    </row>
    <row r="35624" spans="1:6" x14ac:dyDescent="0.3">
      <c r="A35624" s="3">
        <v>72581</v>
      </c>
      <c r="D35624">
        <v>35689</v>
      </c>
      <c r="E35624" s="5">
        <v>0</v>
      </c>
      <c r="F35624">
        <f t="shared" si="826"/>
        <v>0</v>
      </c>
    </row>
    <row r="35625" spans="1:6" x14ac:dyDescent="0.3">
      <c r="A35625" s="3">
        <v>72582</v>
      </c>
      <c r="D35625">
        <v>35690</v>
      </c>
      <c r="E35625" s="5">
        <v>0</v>
      </c>
      <c r="F35625">
        <f t="shared" si="826"/>
        <v>0</v>
      </c>
    </row>
    <row r="35626" spans="1:6" x14ac:dyDescent="0.3">
      <c r="A35626" s="3">
        <v>72583</v>
      </c>
      <c r="D35626">
        <v>35691</v>
      </c>
      <c r="E35626" s="5">
        <v>5.4766598797415922</v>
      </c>
      <c r="F35626">
        <f t="shared" si="826"/>
        <v>5.4766598797415922</v>
      </c>
    </row>
    <row r="35627" spans="1:6" x14ac:dyDescent="0.3">
      <c r="A35627" s="3">
        <v>72584</v>
      </c>
      <c r="D35627">
        <v>35692</v>
      </c>
      <c r="E35627" s="5">
        <v>3.1127909074905111</v>
      </c>
      <c r="F35627">
        <f t="shared" si="826"/>
        <v>3.1127909074905111</v>
      </c>
    </row>
    <row r="35628" spans="1:6" x14ac:dyDescent="0.3">
      <c r="A35628" s="3">
        <v>72585</v>
      </c>
      <c r="D35628">
        <v>35693</v>
      </c>
      <c r="E35628" s="5">
        <v>4.5838506244385826</v>
      </c>
      <c r="F35628">
        <f t="shared" si="826"/>
        <v>4.5838506244385826</v>
      </c>
    </row>
    <row r="35629" spans="1:6" x14ac:dyDescent="0.3">
      <c r="A35629" s="3">
        <v>72586</v>
      </c>
      <c r="D35629">
        <v>35694</v>
      </c>
      <c r="E35629" s="5">
        <v>0</v>
      </c>
      <c r="F35629">
        <f t="shared" si="826"/>
        <v>0</v>
      </c>
    </row>
    <row r="35630" spans="1:6" x14ac:dyDescent="0.3">
      <c r="A35630" s="3">
        <v>72587</v>
      </c>
      <c r="D35630">
        <v>35695</v>
      </c>
      <c r="E35630" s="5">
        <v>8.0441363163239927</v>
      </c>
      <c r="F35630">
        <f t="shared" si="826"/>
        <v>8.0441363163239927</v>
      </c>
    </row>
    <row r="35631" spans="1:6" x14ac:dyDescent="0.3">
      <c r="A35631" s="3">
        <v>72588</v>
      </c>
      <c r="D35631">
        <v>35696</v>
      </c>
      <c r="E35631" s="5">
        <v>3.1301625603141701</v>
      </c>
      <c r="F35631">
        <f t="shared" si="826"/>
        <v>3.1301625603141701</v>
      </c>
    </row>
    <row r="35632" spans="1:6" x14ac:dyDescent="0.3">
      <c r="A35632" s="3">
        <v>72589</v>
      </c>
      <c r="D35632">
        <v>35697</v>
      </c>
      <c r="E35632" s="5">
        <v>5.7546106013245861</v>
      </c>
      <c r="F35632">
        <f t="shared" si="826"/>
        <v>5.7546106013245861</v>
      </c>
    </row>
    <row r="35633" spans="1:6" x14ac:dyDescent="0.3">
      <c r="A35633" s="3">
        <v>72590</v>
      </c>
      <c r="D35633">
        <v>35698</v>
      </c>
      <c r="E35633" s="5">
        <v>3.4110644917944568</v>
      </c>
      <c r="F35633">
        <f t="shared" si="826"/>
        <v>3.4110644917944568</v>
      </c>
    </row>
    <row r="35634" spans="1:6" x14ac:dyDescent="0.3">
      <c r="A35634" s="3">
        <v>72591</v>
      </c>
      <c r="D35634">
        <v>35699</v>
      </c>
      <c r="E35634" s="5">
        <v>4.7772215839474717</v>
      </c>
      <c r="F35634">
        <f t="shared" si="826"/>
        <v>4.7772215839474717</v>
      </c>
    </row>
    <row r="35635" spans="1:6" x14ac:dyDescent="0.3">
      <c r="A35635" s="3">
        <v>72592</v>
      </c>
      <c r="D35635">
        <v>35700</v>
      </c>
      <c r="E35635" s="5">
        <v>4.2763651782237098</v>
      </c>
      <c r="F35635">
        <f t="shared" si="826"/>
        <v>4.2763651782237098</v>
      </c>
    </row>
    <row r="35636" spans="1:6" x14ac:dyDescent="0.3">
      <c r="A35636" s="3">
        <v>72593</v>
      </c>
      <c r="D35636">
        <v>35701</v>
      </c>
      <c r="E35636" s="5">
        <v>0</v>
      </c>
      <c r="F35636">
        <f t="shared" si="826"/>
        <v>0</v>
      </c>
    </row>
    <row r="35637" spans="1:6" x14ac:dyDescent="0.3">
      <c r="A35637" s="3">
        <v>72594</v>
      </c>
      <c r="D35637">
        <v>35702</v>
      </c>
      <c r="E35637" s="5">
        <v>5.6319371846017727</v>
      </c>
      <c r="F35637">
        <f t="shared" si="826"/>
        <v>5.6319371846017727</v>
      </c>
    </row>
    <row r="35638" spans="1:6" x14ac:dyDescent="0.3">
      <c r="A35638" s="3">
        <v>72595</v>
      </c>
      <c r="D35638">
        <v>35703</v>
      </c>
      <c r="E35638" s="5">
        <v>6.3768723174570479</v>
      </c>
      <c r="F35638">
        <f t="shared" si="826"/>
        <v>6.3768723174570479</v>
      </c>
    </row>
    <row r="35639" spans="1:6" x14ac:dyDescent="0.3">
      <c r="A35639" s="3">
        <v>72596</v>
      </c>
      <c r="D35639">
        <v>35704</v>
      </c>
      <c r="E35639" s="5">
        <v>4.1008822025387719</v>
      </c>
      <c r="F35639">
        <f t="shared" si="826"/>
        <v>4.1008822025387719</v>
      </c>
    </row>
    <row r="35640" spans="1:6" x14ac:dyDescent="0.3">
      <c r="A35640" s="3">
        <v>72597</v>
      </c>
      <c r="D35640">
        <v>35705</v>
      </c>
      <c r="E35640" s="5">
        <v>2.363523864172262</v>
      </c>
      <c r="F35640">
        <f t="shared" si="826"/>
        <v>2.363523864172262</v>
      </c>
    </row>
    <row r="35641" spans="1:6" x14ac:dyDescent="0.3">
      <c r="A35641" s="3">
        <v>72598</v>
      </c>
      <c r="D35641">
        <v>35706</v>
      </c>
      <c r="E35641" s="5">
        <v>5.5871271225754651</v>
      </c>
      <c r="F35641">
        <f t="shared" si="826"/>
        <v>5.5871271225754651</v>
      </c>
    </row>
    <row r="35642" spans="1:6" x14ac:dyDescent="0.3">
      <c r="A35642" s="3">
        <v>72599</v>
      </c>
      <c r="D35642">
        <v>35707</v>
      </c>
      <c r="E35642" s="5">
        <v>3.7546172280169801</v>
      </c>
      <c r="F35642">
        <f t="shared" si="826"/>
        <v>3.7546172280169801</v>
      </c>
    </row>
    <row r="35643" spans="1:6" x14ac:dyDescent="0.3">
      <c r="A35643" s="3">
        <v>72600</v>
      </c>
      <c r="D35643">
        <v>35708</v>
      </c>
      <c r="E35643" s="5">
        <v>3.787435396851262</v>
      </c>
      <c r="F35643">
        <f t="shared" si="826"/>
        <v>3.787435396851262</v>
      </c>
    </row>
    <row r="35644" spans="1:6" x14ac:dyDescent="0.3">
      <c r="A35644" s="3">
        <v>72601</v>
      </c>
      <c r="D35644">
        <v>35709</v>
      </c>
      <c r="E35644" s="5">
        <v>7.4638307689160239</v>
      </c>
      <c r="F35644">
        <f t="shared" si="826"/>
        <v>7.4638307689160239</v>
      </c>
    </row>
    <row r="35645" spans="1:6" x14ac:dyDescent="0.3">
      <c r="A35645" s="3">
        <v>72602</v>
      </c>
      <c r="D35645">
        <v>35710</v>
      </c>
      <c r="E35645" s="5">
        <v>0</v>
      </c>
      <c r="F35645">
        <f t="shared" si="826"/>
        <v>0</v>
      </c>
    </row>
    <row r="35646" spans="1:6" x14ac:dyDescent="0.3">
      <c r="A35646" s="3">
        <v>72603</v>
      </c>
      <c r="D35646">
        <v>35711</v>
      </c>
      <c r="E35646" s="5">
        <v>1.7544210202813511</v>
      </c>
      <c r="F35646">
        <f t="shared" si="826"/>
        <v>1.7544210202813511</v>
      </c>
    </row>
    <row r="35647" spans="1:6" x14ac:dyDescent="0.3">
      <c r="A35647" s="3">
        <v>72604</v>
      </c>
      <c r="D35647">
        <v>35712</v>
      </c>
      <c r="E35647" s="5">
        <v>4.4599320251659984</v>
      </c>
      <c r="F35647">
        <f t="shared" si="826"/>
        <v>4.4599320251659984</v>
      </c>
    </row>
    <row r="35648" spans="1:6" x14ac:dyDescent="0.3">
      <c r="A35648" s="3">
        <v>72605</v>
      </c>
      <c r="D35648">
        <v>35713</v>
      </c>
      <c r="E35648" s="5">
        <v>4.8315212183864826</v>
      </c>
      <c r="F35648">
        <f t="shared" si="826"/>
        <v>4.8315212183864826</v>
      </c>
    </row>
    <row r="35649" spans="1:6" x14ac:dyDescent="0.3">
      <c r="A35649" s="3">
        <v>72606</v>
      </c>
      <c r="D35649">
        <v>35714</v>
      </c>
      <c r="E35649" s="5">
        <v>0</v>
      </c>
      <c r="F35649">
        <f t="shared" si="826"/>
        <v>0</v>
      </c>
    </row>
    <row r="35650" spans="1:6" x14ac:dyDescent="0.3">
      <c r="A35650" s="3">
        <v>72607</v>
      </c>
      <c r="D35650">
        <v>35715</v>
      </c>
      <c r="E35650" s="5">
        <v>1.475478563537155</v>
      </c>
      <c r="F35650">
        <f t="shared" si="826"/>
        <v>1.475478563537155</v>
      </c>
    </row>
    <row r="35651" spans="1:6" x14ac:dyDescent="0.3">
      <c r="A35651" s="3">
        <v>72608</v>
      </c>
      <c r="D35651">
        <v>35716</v>
      </c>
      <c r="E35651" s="5">
        <v>3.818007039800781</v>
      </c>
      <c r="F35651">
        <f t="shared" ref="F35651:F35714" si="827">IF(E35651&lt;0, 0, E35651)</f>
        <v>3.818007039800781</v>
      </c>
    </row>
    <row r="35652" spans="1:6" x14ac:dyDescent="0.3">
      <c r="A35652" s="3">
        <v>72609</v>
      </c>
      <c r="D35652">
        <v>35717</v>
      </c>
      <c r="E35652" s="5">
        <v>5.3065173243167933</v>
      </c>
      <c r="F35652">
        <f t="shared" si="827"/>
        <v>5.3065173243167933</v>
      </c>
    </row>
    <row r="35653" spans="1:6" x14ac:dyDescent="0.3">
      <c r="A35653" s="3">
        <v>72610</v>
      </c>
      <c r="D35653">
        <v>35718</v>
      </c>
      <c r="E35653" s="5">
        <v>4.4747185776709957</v>
      </c>
      <c r="F35653">
        <f t="shared" si="827"/>
        <v>4.4747185776709957</v>
      </c>
    </row>
    <row r="35654" spans="1:6" x14ac:dyDescent="0.3">
      <c r="A35654" s="3">
        <v>72611</v>
      </c>
      <c r="D35654">
        <v>35719</v>
      </c>
      <c r="E35654" s="5">
        <v>0</v>
      </c>
      <c r="F35654">
        <f t="shared" si="827"/>
        <v>0</v>
      </c>
    </row>
    <row r="35655" spans="1:6" x14ac:dyDescent="0.3">
      <c r="A35655" s="3">
        <v>72612</v>
      </c>
      <c r="D35655">
        <v>35720</v>
      </c>
      <c r="E35655" s="5">
        <v>3.491265548953427</v>
      </c>
      <c r="F35655">
        <f t="shared" si="827"/>
        <v>3.491265548953427</v>
      </c>
    </row>
    <row r="35656" spans="1:6" x14ac:dyDescent="0.3">
      <c r="A35656" s="3">
        <v>72613</v>
      </c>
      <c r="D35656">
        <v>35721</v>
      </c>
      <c r="E35656" s="5">
        <v>4.3724510902363907</v>
      </c>
      <c r="F35656">
        <f t="shared" si="827"/>
        <v>4.3724510902363907</v>
      </c>
    </row>
    <row r="35657" spans="1:6" x14ac:dyDescent="0.3">
      <c r="A35657" s="3">
        <v>72614</v>
      </c>
      <c r="D35657">
        <v>35722</v>
      </c>
      <c r="E35657" s="5">
        <v>0</v>
      </c>
      <c r="F35657">
        <f t="shared" si="827"/>
        <v>0</v>
      </c>
    </row>
    <row r="35658" spans="1:6" x14ac:dyDescent="0.3">
      <c r="A35658" s="3">
        <v>72615</v>
      </c>
      <c r="D35658">
        <v>35723</v>
      </c>
      <c r="E35658" s="5">
        <v>6.6325312143905819</v>
      </c>
      <c r="F35658">
        <f t="shared" si="827"/>
        <v>6.6325312143905819</v>
      </c>
    </row>
    <row r="35659" spans="1:6" x14ac:dyDescent="0.3">
      <c r="A35659" s="3">
        <v>72616</v>
      </c>
      <c r="D35659">
        <v>35724</v>
      </c>
      <c r="E35659" s="5">
        <v>0</v>
      </c>
      <c r="F35659">
        <f t="shared" si="827"/>
        <v>0</v>
      </c>
    </row>
    <row r="35660" spans="1:6" x14ac:dyDescent="0.3">
      <c r="A35660" s="3">
        <v>72617</v>
      </c>
      <c r="D35660">
        <v>35725</v>
      </c>
      <c r="E35660" s="5">
        <v>0</v>
      </c>
      <c r="F35660">
        <f t="shared" si="827"/>
        <v>0</v>
      </c>
    </row>
    <row r="35661" spans="1:6" x14ac:dyDescent="0.3">
      <c r="A35661" s="3">
        <v>72618</v>
      </c>
      <c r="D35661">
        <v>35726</v>
      </c>
      <c r="E35661" s="5">
        <v>4.239871886081092</v>
      </c>
      <c r="F35661">
        <f t="shared" si="827"/>
        <v>4.239871886081092</v>
      </c>
    </row>
    <row r="35662" spans="1:6" x14ac:dyDescent="0.3">
      <c r="A35662" s="3">
        <v>72619</v>
      </c>
      <c r="D35662">
        <v>35727</v>
      </c>
      <c r="E35662" s="5">
        <v>6.7266573158890441</v>
      </c>
      <c r="F35662">
        <f t="shared" si="827"/>
        <v>6.7266573158890441</v>
      </c>
    </row>
    <row r="35663" spans="1:6" x14ac:dyDescent="0.3">
      <c r="A35663" s="3">
        <v>72620</v>
      </c>
      <c r="D35663">
        <v>35728</v>
      </c>
      <c r="E35663" s="5">
        <v>5.2724028968859669</v>
      </c>
      <c r="F35663">
        <f t="shared" si="827"/>
        <v>5.2724028968859669</v>
      </c>
    </row>
    <row r="35664" spans="1:6" x14ac:dyDescent="0.3">
      <c r="A35664" s="3">
        <v>72621</v>
      </c>
      <c r="D35664">
        <v>35729</v>
      </c>
      <c r="E35664" s="5">
        <v>5.9170429535054172</v>
      </c>
      <c r="F35664">
        <f t="shared" si="827"/>
        <v>5.9170429535054172</v>
      </c>
    </row>
    <row r="35665" spans="1:6" x14ac:dyDescent="0.3">
      <c r="A35665" s="3">
        <v>72622</v>
      </c>
      <c r="D35665">
        <v>35730</v>
      </c>
      <c r="E35665" s="5">
        <v>2.1978034658775991</v>
      </c>
      <c r="F35665">
        <f t="shared" si="827"/>
        <v>2.1978034658775991</v>
      </c>
    </row>
    <row r="35666" spans="1:6" x14ac:dyDescent="0.3">
      <c r="A35666" s="3">
        <v>72623</v>
      </c>
      <c r="D35666">
        <v>35731</v>
      </c>
      <c r="E35666" s="5">
        <v>5.5174823515074118</v>
      </c>
      <c r="F35666">
        <f t="shared" si="827"/>
        <v>5.5174823515074118</v>
      </c>
    </row>
    <row r="35667" spans="1:6" x14ac:dyDescent="0.3">
      <c r="A35667" s="3">
        <v>72624</v>
      </c>
      <c r="D35667">
        <v>35732</v>
      </c>
      <c r="E35667" s="5">
        <v>4.9685314873649151</v>
      </c>
      <c r="F35667">
        <f t="shared" si="827"/>
        <v>4.9685314873649151</v>
      </c>
    </row>
    <row r="35668" spans="1:6" x14ac:dyDescent="0.3">
      <c r="A35668" s="3">
        <v>72625</v>
      </c>
      <c r="D35668">
        <v>35733</v>
      </c>
      <c r="E35668" s="5">
        <v>0</v>
      </c>
      <c r="F35668">
        <f t="shared" si="827"/>
        <v>0</v>
      </c>
    </row>
    <row r="35669" spans="1:6" x14ac:dyDescent="0.3">
      <c r="A35669" s="3">
        <v>72626</v>
      </c>
      <c r="D35669">
        <v>35734</v>
      </c>
      <c r="E35669" s="5">
        <v>0</v>
      </c>
      <c r="F35669">
        <f t="shared" si="827"/>
        <v>0</v>
      </c>
    </row>
    <row r="35670" spans="1:6" x14ac:dyDescent="0.3">
      <c r="A35670" s="3">
        <v>72627</v>
      </c>
      <c r="D35670">
        <v>35735</v>
      </c>
      <c r="E35670" s="5">
        <v>0</v>
      </c>
      <c r="F35670">
        <f t="shared" si="827"/>
        <v>0</v>
      </c>
    </row>
    <row r="35671" spans="1:6" x14ac:dyDescent="0.3">
      <c r="A35671" s="3">
        <v>72628</v>
      </c>
      <c r="D35671">
        <v>35736</v>
      </c>
      <c r="E35671" s="5">
        <v>0.79371444328130059</v>
      </c>
      <c r="F35671">
        <f t="shared" si="827"/>
        <v>0.79371444328130059</v>
      </c>
    </row>
    <row r="35672" spans="1:6" x14ac:dyDescent="0.3">
      <c r="A35672" s="3">
        <v>72629</v>
      </c>
      <c r="D35672">
        <v>35737</v>
      </c>
      <c r="E35672" s="5">
        <v>7.1411464775642797</v>
      </c>
      <c r="F35672">
        <f t="shared" si="827"/>
        <v>7.1411464775642797</v>
      </c>
    </row>
    <row r="35673" spans="1:6" x14ac:dyDescent="0.3">
      <c r="A35673" s="3">
        <v>72630</v>
      </c>
      <c r="D35673">
        <v>35738</v>
      </c>
      <c r="E35673" s="5">
        <v>0</v>
      </c>
      <c r="F35673">
        <f t="shared" si="827"/>
        <v>0</v>
      </c>
    </row>
    <row r="35674" spans="1:6" x14ac:dyDescent="0.3">
      <c r="A35674" s="3">
        <v>72631</v>
      </c>
      <c r="D35674">
        <v>35739</v>
      </c>
      <c r="E35674" s="5">
        <v>0</v>
      </c>
      <c r="F35674">
        <f t="shared" si="827"/>
        <v>0</v>
      </c>
    </row>
    <row r="35675" spans="1:6" x14ac:dyDescent="0.3">
      <c r="A35675" s="3">
        <v>72632</v>
      </c>
      <c r="D35675">
        <v>35740</v>
      </c>
      <c r="E35675" s="5">
        <v>5.1249122179827404</v>
      </c>
      <c r="F35675">
        <f t="shared" si="827"/>
        <v>5.1249122179827404</v>
      </c>
    </row>
    <row r="35676" spans="1:6" x14ac:dyDescent="0.3">
      <c r="A35676" s="3">
        <v>72633</v>
      </c>
      <c r="D35676">
        <v>35741</v>
      </c>
      <c r="E35676" s="5">
        <v>5.656451236924612</v>
      </c>
      <c r="F35676">
        <f t="shared" si="827"/>
        <v>5.656451236924612</v>
      </c>
    </row>
    <row r="35677" spans="1:6" x14ac:dyDescent="0.3">
      <c r="A35677" s="3">
        <v>72634</v>
      </c>
      <c r="D35677">
        <v>35742</v>
      </c>
      <c r="E35677" s="5">
        <v>3.0459267237139511</v>
      </c>
      <c r="F35677">
        <f t="shared" si="827"/>
        <v>3.0459267237139511</v>
      </c>
    </row>
    <row r="35678" spans="1:6" x14ac:dyDescent="0.3">
      <c r="A35678" s="3">
        <v>72635</v>
      </c>
      <c r="D35678">
        <v>35743</v>
      </c>
      <c r="E35678" s="5">
        <v>3.2933706644801468</v>
      </c>
      <c r="F35678">
        <f t="shared" si="827"/>
        <v>3.2933706644801468</v>
      </c>
    </row>
    <row r="35679" spans="1:6" x14ac:dyDescent="0.3">
      <c r="A35679" s="3">
        <v>72636</v>
      </c>
      <c r="D35679">
        <v>35744</v>
      </c>
      <c r="E35679" s="5">
        <v>4.2812939302606567</v>
      </c>
      <c r="F35679">
        <f t="shared" si="827"/>
        <v>4.2812939302606567</v>
      </c>
    </row>
    <row r="35680" spans="1:6" x14ac:dyDescent="0.3">
      <c r="A35680" s="3">
        <v>72637</v>
      </c>
      <c r="D35680">
        <v>35745</v>
      </c>
      <c r="E35680" s="5">
        <v>5.4360460557925476</v>
      </c>
      <c r="F35680">
        <f t="shared" si="827"/>
        <v>5.4360460557925476</v>
      </c>
    </row>
    <row r="35681" spans="1:6" x14ac:dyDescent="0.3">
      <c r="A35681" s="3">
        <v>72638</v>
      </c>
      <c r="D35681">
        <v>35746</v>
      </c>
      <c r="E35681" s="5">
        <v>5.4579076261885859</v>
      </c>
      <c r="F35681">
        <f t="shared" si="827"/>
        <v>5.4579076261885859</v>
      </c>
    </row>
    <row r="35682" spans="1:6" x14ac:dyDescent="0.3">
      <c r="A35682" s="3">
        <v>72639</v>
      </c>
      <c r="D35682">
        <v>35747</v>
      </c>
      <c r="E35682" s="5">
        <v>6.9165451595628076</v>
      </c>
      <c r="F35682">
        <f t="shared" si="827"/>
        <v>6.9165451595628076</v>
      </c>
    </row>
    <row r="35683" spans="1:6" x14ac:dyDescent="0.3">
      <c r="A35683" s="3">
        <v>72640</v>
      </c>
      <c r="D35683">
        <v>35748</v>
      </c>
      <c r="E35683" s="5">
        <v>2.1671285613488118</v>
      </c>
      <c r="F35683">
        <f t="shared" si="827"/>
        <v>2.1671285613488118</v>
      </c>
    </row>
    <row r="35684" spans="1:6" x14ac:dyDescent="0.3">
      <c r="A35684" s="3">
        <v>72641</v>
      </c>
      <c r="D35684">
        <v>35749</v>
      </c>
      <c r="E35684" s="5">
        <v>0</v>
      </c>
      <c r="F35684">
        <f t="shared" si="827"/>
        <v>0</v>
      </c>
    </row>
    <row r="35685" spans="1:6" x14ac:dyDescent="0.3">
      <c r="A35685" s="3">
        <v>72642</v>
      </c>
      <c r="D35685">
        <v>35750</v>
      </c>
      <c r="E35685" s="5">
        <v>4.4838203497815421</v>
      </c>
      <c r="F35685">
        <f t="shared" si="827"/>
        <v>4.4838203497815421</v>
      </c>
    </row>
    <row r="35686" spans="1:6" x14ac:dyDescent="0.3">
      <c r="A35686" s="3">
        <v>72643</v>
      </c>
      <c r="D35686">
        <v>35751</v>
      </c>
      <c r="E35686" s="5">
        <v>3.9326976284409478</v>
      </c>
      <c r="F35686">
        <f t="shared" si="827"/>
        <v>3.9326976284409478</v>
      </c>
    </row>
    <row r="35687" spans="1:6" x14ac:dyDescent="0.3">
      <c r="A35687" s="3">
        <v>72644</v>
      </c>
      <c r="D35687">
        <v>35752</v>
      </c>
      <c r="E35687" s="5">
        <v>0.33424536986878911</v>
      </c>
      <c r="F35687">
        <f t="shared" si="827"/>
        <v>0.33424536986878911</v>
      </c>
    </row>
    <row r="35688" spans="1:6" x14ac:dyDescent="0.3">
      <c r="A35688" s="3">
        <v>72645</v>
      </c>
      <c r="D35688">
        <v>35753</v>
      </c>
      <c r="E35688" s="5">
        <v>5.4780499788034689</v>
      </c>
      <c r="F35688">
        <f t="shared" si="827"/>
        <v>5.4780499788034689</v>
      </c>
    </row>
    <row r="35689" spans="1:6" x14ac:dyDescent="0.3">
      <c r="A35689" s="3">
        <v>72646</v>
      </c>
      <c r="D35689">
        <v>35754</v>
      </c>
      <c r="E35689" s="5">
        <v>5.1560200997289769</v>
      </c>
      <c r="F35689">
        <f t="shared" si="827"/>
        <v>5.1560200997289769</v>
      </c>
    </row>
    <row r="35690" spans="1:6" x14ac:dyDescent="0.3">
      <c r="A35690" s="3">
        <v>72647</v>
      </c>
      <c r="D35690">
        <v>35755</v>
      </c>
      <c r="E35690" s="5">
        <v>2.1887763670565969</v>
      </c>
      <c r="F35690">
        <f t="shared" si="827"/>
        <v>2.1887763670565969</v>
      </c>
    </row>
    <row r="35691" spans="1:6" x14ac:dyDescent="0.3">
      <c r="A35691" s="3">
        <v>72648</v>
      </c>
      <c r="D35691">
        <v>35756</v>
      </c>
      <c r="E35691" s="5">
        <v>1.8075844013714499</v>
      </c>
      <c r="F35691">
        <f t="shared" si="827"/>
        <v>1.8075844013714499</v>
      </c>
    </row>
    <row r="35692" spans="1:6" x14ac:dyDescent="0.3">
      <c r="A35692" s="3">
        <v>72649</v>
      </c>
      <c r="D35692">
        <v>35757</v>
      </c>
      <c r="E35692" s="5">
        <v>4.8787353540653617</v>
      </c>
      <c r="F35692">
        <f t="shared" si="827"/>
        <v>4.8787353540653617</v>
      </c>
    </row>
    <row r="35693" spans="1:6" x14ac:dyDescent="0.3">
      <c r="A35693" s="3">
        <v>72650</v>
      </c>
      <c r="D35693">
        <v>35758</v>
      </c>
      <c r="E35693" s="5">
        <v>4.809155793534841</v>
      </c>
      <c r="F35693">
        <f t="shared" si="827"/>
        <v>4.809155793534841</v>
      </c>
    </row>
    <row r="35694" spans="1:6" x14ac:dyDescent="0.3">
      <c r="A35694" s="3">
        <v>72651</v>
      </c>
      <c r="D35694">
        <v>35759</v>
      </c>
      <c r="E35694" s="5">
        <v>3.9612413210708661</v>
      </c>
      <c r="F35694">
        <f t="shared" si="827"/>
        <v>3.9612413210708661</v>
      </c>
    </row>
    <row r="35695" spans="1:6" x14ac:dyDescent="0.3">
      <c r="A35695" s="3">
        <v>72652</v>
      </c>
      <c r="D35695">
        <v>35760</v>
      </c>
      <c r="E35695" s="5">
        <v>4.884216600851369</v>
      </c>
      <c r="F35695">
        <f t="shared" si="827"/>
        <v>4.884216600851369</v>
      </c>
    </row>
    <row r="35696" spans="1:6" x14ac:dyDescent="0.3">
      <c r="A35696" s="3">
        <v>72653</v>
      </c>
      <c r="D35696">
        <v>35761</v>
      </c>
      <c r="E35696" s="5">
        <v>3.4760246602539109</v>
      </c>
      <c r="F35696">
        <f t="shared" si="827"/>
        <v>3.4760246602539109</v>
      </c>
    </row>
    <row r="35697" spans="1:6" x14ac:dyDescent="0.3">
      <c r="A35697" s="3">
        <v>72654</v>
      </c>
      <c r="D35697">
        <v>35762</v>
      </c>
      <c r="E35697" s="5">
        <v>5.3894020064391226</v>
      </c>
      <c r="F35697">
        <f t="shared" si="827"/>
        <v>5.3894020064391226</v>
      </c>
    </row>
    <row r="35698" spans="1:6" x14ac:dyDescent="0.3">
      <c r="A35698" s="3">
        <v>72655</v>
      </c>
      <c r="D35698">
        <v>35763</v>
      </c>
      <c r="E35698" s="5">
        <v>1.7553252548676841</v>
      </c>
      <c r="F35698">
        <f t="shared" si="827"/>
        <v>1.7553252548676841</v>
      </c>
    </row>
    <row r="35699" spans="1:6" x14ac:dyDescent="0.3">
      <c r="A35699" s="3">
        <v>72656</v>
      </c>
      <c r="D35699">
        <v>35764</v>
      </c>
      <c r="E35699" s="5">
        <v>3.6174586514504159</v>
      </c>
      <c r="F35699">
        <f t="shared" si="827"/>
        <v>3.6174586514504159</v>
      </c>
    </row>
    <row r="35700" spans="1:6" x14ac:dyDescent="0.3">
      <c r="A35700" s="3">
        <v>72657</v>
      </c>
      <c r="D35700">
        <v>35765</v>
      </c>
      <c r="E35700" s="5">
        <v>3.984324027895374</v>
      </c>
      <c r="F35700">
        <f t="shared" si="827"/>
        <v>3.984324027895374</v>
      </c>
    </row>
    <row r="35701" spans="1:6" x14ac:dyDescent="0.3">
      <c r="A35701" s="3">
        <v>72658</v>
      </c>
      <c r="D35701">
        <v>35766</v>
      </c>
      <c r="E35701" s="5">
        <v>4.7812715282125362</v>
      </c>
      <c r="F35701">
        <f t="shared" si="827"/>
        <v>4.7812715282125362</v>
      </c>
    </row>
    <row r="35702" spans="1:6" x14ac:dyDescent="0.3">
      <c r="A35702" s="3">
        <v>72659</v>
      </c>
      <c r="D35702">
        <v>35767</v>
      </c>
      <c r="E35702" s="5">
        <v>5.4425271676435063</v>
      </c>
      <c r="F35702">
        <f t="shared" si="827"/>
        <v>5.4425271676435063</v>
      </c>
    </row>
    <row r="35703" spans="1:6" x14ac:dyDescent="0.3">
      <c r="A35703" s="3">
        <v>72660</v>
      </c>
      <c r="D35703">
        <v>35768</v>
      </c>
      <c r="E35703" s="5">
        <v>5.1367528734263432</v>
      </c>
      <c r="F35703">
        <f t="shared" si="827"/>
        <v>5.1367528734263432</v>
      </c>
    </row>
    <row r="35704" spans="1:6" x14ac:dyDescent="0.3">
      <c r="A35704" s="3">
        <v>72661</v>
      </c>
      <c r="D35704">
        <v>35769</v>
      </c>
      <c r="E35704" s="5">
        <v>0</v>
      </c>
      <c r="F35704">
        <f t="shared" si="827"/>
        <v>0</v>
      </c>
    </row>
    <row r="35705" spans="1:6" x14ac:dyDescent="0.3">
      <c r="A35705" s="3">
        <v>72662</v>
      </c>
      <c r="D35705">
        <v>35770</v>
      </c>
      <c r="E35705" s="5">
        <v>0</v>
      </c>
      <c r="F35705">
        <f t="shared" si="827"/>
        <v>0</v>
      </c>
    </row>
    <row r="35706" spans="1:6" x14ac:dyDescent="0.3">
      <c r="A35706" s="3">
        <v>72663</v>
      </c>
      <c r="D35706">
        <v>35771</v>
      </c>
      <c r="E35706" s="5">
        <v>4.5636831513732483</v>
      </c>
      <c r="F35706">
        <f t="shared" si="827"/>
        <v>4.5636831513732483</v>
      </c>
    </row>
    <row r="35707" spans="1:6" x14ac:dyDescent="0.3">
      <c r="A35707" s="3">
        <v>72664</v>
      </c>
      <c r="D35707">
        <v>35772</v>
      </c>
      <c r="E35707" s="5">
        <v>0</v>
      </c>
      <c r="F35707">
        <f t="shared" si="827"/>
        <v>0</v>
      </c>
    </row>
    <row r="35708" spans="1:6" x14ac:dyDescent="0.3">
      <c r="A35708" s="3">
        <v>72665</v>
      </c>
      <c r="D35708">
        <v>35773</v>
      </c>
      <c r="E35708" s="5">
        <v>7.800880355192259</v>
      </c>
      <c r="F35708">
        <f t="shared" si="827"/>
        <v>7.800880355192259</v>
      </c>
    </row>
    <row r="35709" spans="1:6" x14ac:dyDescent="0.3">
      <c r="A35709" s="3">
        <v>72666</v>
      </c>
      <c r="D35709">
        <v>35774</v>
      </c>
      <c r="E35709" s="5">
        <v>2.489138612513115</v>
      </c>
      <c r="F35709">
        <f t="shared" si="827"/>
        <v>2.489138612513115</v>
      </c>
    </row>
    <row r="35710" spans="1:6" x14ac:dyDescent="0.3">
      <c r="A35710" s="3">
        <v>72667</v>
      </c>
      <c r="D35710">
        <v>35775</v>
      </c>
      <c r="E35710" s="5">
        <v>5.4355941895392643</v>
      </c>
      <c r="F35710">
        <f t="shared" si="827"/>
        <v>5.4355941895392643</v>
      </c>
    </row>
    <row r="35711" spans="1:6" x14ac:dyDescent="0.3">
      <c r="A35711" s="3">
        <v>72668</v>
      </c>
      <c r="D35711">
        <v>35776</v>
      </c>
      <c r="E35711" s="5">
        <v>4.7788445101450598</v>
      </c>
      <c r="F35711">
        <f t="shared" si="827"/>
        <v>4.7788445101450598</v>
      </c>
    </row>
    <row r="35712" spans="1:6" x14ac:dyDescent="0.3">
      <c r="A35712" s="3">
        <v>72669</v>
      </c>
      <c r="D35712">
        <v>35777</v>
      </c>
      <c r="E35712" s="5">
        <v>0</v>
      </c>
      <c r="F35712">
        <f t="shared" si="827"/>
        <v>0</v>
      </c>
    </row>
    <row r="35713" spans="1:6" x14ac:dyDescent="0.3">
      <c r="A35713" s="3">
        <v>72670</v>
      </c>
      <c r="D35713">
        <v>35778</v>
      </c>
      <c r="E35713" s="5">
        <v>0</v>
      </c>
      <c r="F35713">
        <f t="shared" si="827"/>
        <v>0</v>
      </c>
    </row>
    <row r="35714" spans="1:6" x14ac:dyDescent="0.3">
      <c r="A35714" s="3">
        <v>72671</v>
      </c>
      <c r="D35714">
        <v>35779</v>
      </c>
      <c r="E35714" s="5">
        <v>4.4392933153469132</v>
      </c>
      <c r="F35714">
        <f t="shared" si="827"/>
        <v>4.4392933153469132</v>
      </c>
    </row>
    <row r="35715" spans="1:6" x14ac:dyDescent="0.3">
      <c r="A35715" s="3">
        <v>72672</v>
      </c>
      <c r="D35715">
        <v>35780</v>
      </c>
      <c r="E35715" s="5">
        <v>5.5498501508735094</v>
      </c>
      <c r="F35715">
        <f t="shared" ref="F35715:F35778" si="828">IF(E35715&lt;0, 0, E35715)</f>
        <v>5.5498501508735094</v>
      </c>
    </row>
    <row r="35716" spans="1:6" x14ac:dyDescent="0.3">
      <c r="A35716" s="3">
        <v>72673</v>
      </c>
      <c r="D35716">
        <v>35781</v>
      </c>
      <c r="E35716" s="5">
        <v>0</v>
      </c>
      <c r="F35716">
        <f t="shared" si="828"/>
        <v>0</v>
      </c>
    </row>
    <row r="35717" spans="1:6" x14ac:dyDescent="0.3">
      <c r="A35717" s="3">
        <v>72674</v>
      </c>
      <c r="D35717">
        <v>35782</v>
      </c>
      <c r="E35717" s="5">
        <v>3.4180754491474379</v>
      </c>
      <c r="F35717">
        <f t="shared" si="828"/>
        <v>3.4180754491474379</v>
      </c>
    </row>
    <row r="35718" spans="1:6" x14ac:dyDescent="0.3">
      <c r="A35718" s="3">
        <v>72675</v>
      </c>
      <c r="D35718">
        <v>35783</v>
      </c>
      <c r="E35718" s="5">
        <v>2.3820295947885062</v>
      </c>
      <c r="F35718">
        <f t="shared" si="828"/>
        <v>2.3820295947885062</v>
      </c>
    </row>
    <row r="35719" spans="1:6" x14ac:dyDescent="0.3">
      <c r="A35719" s="3">
        <v>72676</v>
      </c>
      <c r="D35719">
        <v>35784</v>
      </c>
      <c r="E35719" s="5">
        <v>0</v>
      </c>
      <c r="F35719">
        <f t="shared" si="828"/>
        <v>0</v>
      </c>
    </row>
    <row r="35720" spans="1:6" x14ac:dyDescent="0.3">
      <c r="A35720" s="3">
        <v>72677</v>
      </c>
      <c r="D35720">
        <v>35785</v>
      </c>
      <c r="E35720" s="5">
        <v>7.1556804126525932</v>
      </c>
      <c r="F35720">
        <f t="shared" si="828"/>
        <v>7.1556804126525932</v>
      </c>
    </row>
    <row r="35721" spans="1:6" x14ac:dyDescent="0.3">
      <c r="A35721" s="3">
        <v>72678</v>
      </c>
      <c r="D35721">
        <v>35786</v>
      </c>
      <c r="E35721" s="5">
        <v>5.4862452785410767</v>
      </c>
      <c r="F35721">
        <f t="shared" si="828"/>
        <v>5.4862452785410767</v>
      </c>
    </row>
    <row r="35722" spans="1:6" x14ac:dyDescent="0.3">
      <c r="A35722" s="3">
        <v>72679</v>
      </c>
      <c r="D35722">
        <v>35787</v>
      </c>
      <c r="E35722" s="5">
        <v>6.4684132550439486</v>
      </c>
      <c r="F35722">
        <f t="shared" si="828"/>
        <v>6.4684132550439486</v>
      </c>
    </row>
    <row r="35723" spans="1:6" x14ac:dyDescent="0.3">
      <c r="A35723" s="3">
        <v>72680</v>
      </c>
      <c r="D35723">
        <v>35788</v>
      </c>
      <c r="E35723" s="5">
        <v>5.7482130342473319</v>
      </c>
      <c r="F35723">
        <f t="shared" si="828"/>
        <v>5.7482130342473319</v>
      </c>
    </row>
    <row r="35724" spans="1:6" x14ac:dyDescent="0.3">
      <c r="A35724" s="3">
        <v>72681</v>
      </c>
      <c r="D35724">
        <v>35789</v>
      </c>
      <c r="E35724" s="5">
        <v>6.9798282113971943</v>
      </c>
      <c r="F35724">
        <f t="shared" si="828"/>
        <v>6.9798282113971943</v>
      </c>
    </row>
    <row r="35725" spans="1:6" x14ac:dyDescent="0.3">
      <c r="A35725" s="3">
        <v>72682</v>
      </c>
      <c r="D35725">
        <v>35790</v>
      </c>
      <c r="E35725" s="5">
        <v>4.9361920092097051</v>
      </c>
      <c r="F35725">
        <f t="shared" si="828"/>
        <v>4.9361920092097051</v>
      </c>
    </row>
    <row r="35726" spans="1:6" x14ac:dyDescent="0.3">
      <c r="A35726" s="3">
        <v>72683</v>
      </c>
      <c r="D35726">
        <v>35791</v>
      </c>
      <c r="E35726" s="5">
        <v>5.3385260746953112</v>
      </c>
      <c r="F35726">
        <f t="shared" si="828"/>
        <v>5.3385260746953112</v>
      </c>
    </row>
    <row r="35727" spans="1:6" x14ac:dyDescent="0.3">
      <c r="A35727" s="3">
        <v>72684</v>
      </c>
      <c r="D35727">
        <v>35792</v>
      </c>
      <c r="E35727" s="5">
        <v>1.0573223771703399</v>
      </c>
      <c r="F35727">
        <f t="shared" si="828"/>
        <v>1.0573223771703399</v>
      </c>
    </row>
    <row r="35728" spans="1:6" x14ac:dyDescent="0.3">
      <c r="A35728" s="3">
        <v>72685</v>
      </c>
      <c r="D35728">
        <v>35793</v>
      </c>
      <c r="E35728" s="5">
        <v>0</v>
      </c>
      <c r="F35728">
        <f t="shared" si="828"/>
        <v>0</v>
      </c>
    </row>
    <row r="35729" spans="1:6" x14ac:dyDescent="0.3">
      <c r="A35729" s="3">
        <v>72686</v>
      </c>
      <c r="D35729">
        <v>35794</v>
      </c>
      <c r="E35729" s="5">
        <v>2.4888994341762269</v>
      </c>
      <c r="F35729">
        <f t="shared" si="828"/>
        <v>2.4888994341762269</v>
      </c>
    </row>
    <row r="35730" spans="1:6" x14ac:dyDescent="0.3">
      <c r="A35730" s="3">
        <v>72687</v>
      </c>
      <c r="D35730">
        <v>35795</v>
      </c>
      <c r="E35730" s="5">
        <v>2.5012330686046069</v>
      </c>
      <c r="F35730">
        <f t="shared" si="828"/>
        <v>2.5012330686046069</v>
      </c>
    </row>
    <row r="35731" spans="1:6" x14ac:dyDescent="0.3">
      <c r="A35731" s="3">
        <v>72688</v>
      </c>
      <c r="D35731">
        <v>35796</v>
      </c>
      <c r="E35731" s="5">
        <v>4.6126812348726052</v>
      </c>
      <c r="F35731">
        <f t="shared" si="828"/>
        <v>4.6126812348726052</v>
      </c>
    </row>
    <row r="35732" spans="1:6" x14ac:dyDescent="0.3">
      <c r="A35732" s="3">
        <v>72689</v>
      </c>
      <c r="D35732">
        <v>35797</v>
      </c>
      <c r="E35732" s="5">
        <v>3.7976549829268178</v>
      </c>
      <c r="F35732">
        <f t="shared" si="828"/>
        <v>3.7976549829268178</v>
      </c>
    </row>
    <row r="35733" spans="1:6" x14ac:dyDescent="0.3">
      <c r="A35733" s="3">
        <v>72690</v>
      </c>
      <c r="D35733">
        <v>35798</v>
      </c>
      <c r="E35733" s="5">
        <v>7.2987495586896696</v>
      </c>
      <c r="F35733">
        <f t="shared" si="828"/>
        <v>7.2987495586896696</v>
      </c>
    </row>
    <row r="35734" spans="1:6" x14ac:dyDescent="0.3">
      <c r="A35734" s="3">
        <v>72691</v>
      </c>
      <c r="D35734">
        <v>35799</v>
      </c>
      <c r="E35734" s="5">
        <v>4.8282396673033574</v>
      </c>
      <c r="F35734">
        <f t="shared" si="828"/>
        <v>4.8282396673033574</v>
      </c>
    </row>
    <row r="35735" spans="1:6" x14ac:dyDescent="0.3">
      <c r="A35735" s="3">
        <v>72692</v>
      </c>
      <c r="D35735">
        <v>35800</v>
      </c>
      <c r="E35735" s="5">
        <v>7.0782156189752294</v>
      </c>
      <c r="F35735">
        <f t="shared" si="828"/>
        <v>7.0782156189752294</v>
      </c>
    </row>
    <row r="35736" spans="1:6" x14ac:dyDescent="0.3">
      <c r="A35736" s="3">
        <v>72693</v>
      </c>
      <c r="D35736">
        <v>35801</v>
      </c>
      <c r="E35736" s="5">
        <v>2.5733211664845639</v>
      </c>
      <c r="F35736">
        <f t="shared" si="828"/>
        <v>2.5733211664845639</v>
      </c>
    </row>
    <row r="35737" spans="1:6" x14ac:dyDescent="0.3">
      <c r="A35737" s="3">
        <v>72694</v>
      </c>
      <c r="D35737">
        <v>35802</v>
      </c>
      <c r="E35737" s="5">
        <v>2.7521119558200389</v>
      </c>
      <c r="F35737">
        <f t="shared" si="828"/>
        <v>2.7521119558200389</v>
      </c>
    </row>
    <row r="35738" spans="1:6" x14ac:dyDescent="0.3">
      <c r="A35738" s="3">
        <v>72695</v>
      </c>
      <c r="D35738">
        <v>35803</v>
      </c>
      <c r="E35738" s="5">
        <v>1.8215532296581449</v>
      </c>
      <c r="F35738">
        <f t="shared" si="828"/>
        <v>1.8215532296581449</v>
      </c>
    </row>
    <row r="35739" spans="1:6" x14ac:dyDescent="0.3">
      <c r="A35739" s="3">
        <v>72696</v>
      </c>
      <c r="D35739">
        <v>35804</v>
      </c>
      <c r="E35739" s="5">
        <v>7.3544937962703028</v>
      </c>
      <c r="F35739">
        <f t="shared" si="828"/>
        <v>7.3544937962703028</v>
      </c>
    </row>
    <row r="35740" spans="1:6" x14ac:dyDescent="0.3">
      <c r="A35740" s="3">
        <v>72697</v>
      </c>
      <c r="D35740">
        <v>35805</v>
      </c>
      <c r="E35740" s="5">
        <v>0</v>
      </c>
      <c r="F35740">
        <f t="shared" si="828"/>
        <v>0</v>
      </c>
    </row>
    <row r="35741" spans="1:6" x14ac:dyDescent="0.3">
      <c r="A35741" s="3">
        <v>72698</v>
      </c>
      <c r="D35741">
        <v>35806</v>
      </c>
      <c r="E35741" s="5">
        <v>1.6804860587813111</v>
      </c>
      <c r="F35741">
        <f t="shared" si="828"/>
        <v>1.6804860587813111</v>
      </c>
    </row>
    <row r="35742" spans="1:6" x14ac:dyDescent="0.3">
      <c r="A35742" s="3">
        <v>72699</v>
      </c>
      <c r="D35742">
        <v>35807</v>
      </c>
      <c r="E35742" s="5">
        <v>3.78341878712195</v>
      </c>
      <c r="F35742">
        <f t="shared" si="828"/>
        <v>3.78341878712195</v>
      </c>
    </row>
    <row r="35743" spans="1:6" x14ac:dyDescent="0.3">
      <c r="A35743" s="3">
        <v>72700</v>
      </c>
      <c r="D35743">
        <v>35808</v>
      </c>
      <c r="E35743" s="5">
        <v>4.7338286200160464</v>
      </c>
      <c r="F35743">
        <f t="shared" si="828"/>
        <v>4.7338286200160464</v>
      </c>
    </row>
    <row r="35744" spans="1:6" x14ac:dyDescent="0.3">
      <c r="A35744" s="3">
        <v>72701</v>
      </c>
      <c r="D35744">
        <v>35809</v>
      </c>
      <c r="E35744" s="5">
        <v>1.443797320890446</v>
      </c>
      <c r="F35744">
        <f t="shared" si="828"/>
        <v>1.443797320890446</v>
      </c>
    </row>
    <row r="35745" spans="1:6" x14ac:dyDescent="0.3">
      <c r="A35745" s="3">
        <v>72702</v>
      </c>
      <c r="D35745">
        <v>35810</v>
      </c>
      <c r="E35745" s="5">
        <v>3.7446745797934451</v>
      </c>
      <c r="F35745">
        <f t="shared" si="828"/>
        <v>3.7446745797934451</v>
      </c>
    </row>
    <row r="35746" spans="1:6" x14ac:dyDescent="0.3">
      <c r="A35746" s="3">
        <v>72703</v>
      </c>
      <c r="D35746">
        <v>35811</v>
      </c>
      <c r="E35746" s="5">
        <v>0</v>
      </c>
      <c r="F35746">
        <f t="shared" si="828"/>
        <v>0</v>
      </c>
    </row>
    <row r="35747" spans="1:6" x14ac:dyDescent="0.3">
      <c r="A35747" s="3">
        <v>72704</v>
      </c>
      <c r="D35747">
        <v>35812</v>
      </c>
      <c r="E35747" s="5">
        <v>3.8904109589955791</v>
      </c>
      <c r="F35747">
        <f t="shared" si="828"/>
        <v>3.8904109589955791</v>
      </c>
    </row>
    <row r="35748" spans="1:6" x14ac:dyDescent="0.3">
      <c r="A35748" s="3">
        <v>72705</v>
      </c>
      <c r="D35748">
        <v>35813</v>
      </c>
      <c r="E35748" s="5">
        <v>3.02843861062822</v>
      </c>
      <c r="F35748">
        <f t="shared" si="828"/>
        <v>3.02843861062822</v>
      </c>
    </row>
    <row r="35749" spans="1:6" x14ac:dyDescent="0.3">
      <c r="A35749" s="3">
        <v>72706</v>
      </c>
      <c r="D35749">
        <v>35814</v>
      </c>
      <c r="E35749" s="5">
        <v>0</v>
      </c>
      <c r="F35749">
        <f t="shared" si="828"/>
        <v>0</v>
      </c>
    </row>
    <row r="35750" spans="1:6" x14ac:dyDescent="0.3">
      <c r="A35750" s="3">
        <v>72707</v>
      </c>
      <c r="D35750">
        <v>35815</v>
      </c>
      <c r="E35750" s="5">
        <v>3.572714115312789</v>
      </c>
      <c r="F35750">
        <f t="shared" si="828"/>
        <v>3.572714115312789</v>
      </c>
    </row>
    <row r="35751" spans="1:6" x14ac:dyDescent="0.3">
      <c r="A35751" s="3">
        <v>72708</v>
      </c>
      <c r="D35751">
        <v>35816</v>
      </c>
      <c r="E35751" s="5">
        <v>5.7976056144701626</v>
      </c>
      <c r="F35751">
        <f t="shared" si="828"/>
        <v>5.7976056144701626</v>
      </c>
    </row>
    <row r="35752" spans="1:6" x14ac:dyDescent="0.3">
      <c r="A35752" s="3">
        <v>72709</v>
      </c>
      <c r="D35752">
        <v>35817</v>
      </c>
      <c r="E35752" s="5">
        <v>5.1001401949214422</v>
      </c>
      <c r="F35752">
        <f t="shared" si="828"/>
        <v>5.1001401949214422</v>
      </c>
    </row>
    <row r="35753" spans="1:6" x14ac:dyDescent="0.3">
      <c r="A35753" s="3">
        <v>72710</v>
      </c>
      <c r="D35753">
        <v>35818</v>
      </c>
      <c r="E35753" s="5">
        <v>3.5213679797756008</v>
      </c>
      <c r="F35753">
        <f t="shared" si="828"/>
        <v>3.5213679797756008</v>
      </c>
    </row>
    <row r="35754" spans="1:6" x14ac:dyDescent="0.3">
      <c r="A35754" s="3">
        <v>72711</v>
      </c>
      <c r="D35754">
        <v>35819</v>
      </c>
      <c r="E35754" s="5">
        <v>0</v>
      </c>
      <c r="F35754">
        <f t="shared" si="828"/>
        <v>0</v>
      </c>
    </row>
    <row r="35755" spans="1:6" x14ac:dyDescent="0.3">
      <c r="A35755" s="3">
        <v>72712</v>
      </c>
      <c r="D35755">
        <v>35820</v>
      </c>
      <c r="E35755" s="5">
        <v>5.6398855694429191</v>
      </c>
      <c r="F35755">
        <f t="shared" si="828"/>
        <v>5.6398855694429191</v>
      </c>
    </row>
    <row r="35756" spans="1:6" x14ac:dyDescent="0.3">
      <c r="A35756" s="3">
        <v>72713</v>
      </c>
      <c r="D35756">
        <v>35821</v>
      </c>
      <c r="E35756" s="5">
        <v>4.1825212677973056</v>
      </c>
      <c r="F35756">
        <f t="shared" si="828"/>
        <v>4.1825212677973056</v>
      </c>
    </row>
    <row r="35757" spans="1:6" x14ac:dyDescent="0.3">
      <c r="A35757" s="3">
        <v>72714</v>
      </c>
      <c r="D35757">
        <v>35822</v>
      </c>
      <c r="E35757" s="5">
        <v>4.2902394826544494</v>
      </c>
      <c r="F35757">
        <f t="shared" si="828"/>
        <v>4.2902394826544494</v>
      </c>
    </row>
    <row r="35758" spans="1:6" x14ac:dyDescent="0.3">
      <c r="A35758" s="3">
        <v>72715</v>
      </c>
      <c r="D35758">
        <v>35823</v>
      </c>
      <c r="E35758" s="5">
        <v>3.9156378780746288</v>
      </c>
      <c r="F35758">
        <f t="shared" si="828"/>
        <v>3.9156378780746288</v>
      </c>
    </row>
    <row r="35759" spans="1:6" x14ac:dyDescent="0.3">
      <c r="A35759" s="3">
        <v>72716</v>
      </c>
      <c r="D35759">
        <v>35824</v>
      </c>
      <c r="E35759" s="5">
        <v>7.5184178864311217</v>
      </c>
      <c r="F35759">
        <f t="shared" si="828"/>
        <v>7.5184178864311217</v>
      </c>
    </row>
    <row r="35760" spans="1:6" x14ac:dyDescent="0.3">
      <c r="A35760" s="3">
        <v>72717</v>
      </c>
      <c r="D35760">
        <v>35825</v>
      </c>
      <c r="E35760" s="5">
        <v>3.888441672907117</v>
      </c>
      <c r="F35760">
        <f t="shared" si="828"/>
        <v>3.888441672907117</v>
      </c>
    </row>
    <row r="35761" spans="1:6" x14ac:dyDescent="0.3">
      <c r="A35761" s="3">
        <v>72718</v>
      </c>
      <c r="D35761">
        <v>35826</v>
      </c>
      <c r="E35761" s="5">
        <v>3.6481410265244238</v>
      </c>
      <c r="F35761">
        <f t="shared" si="828"/>
        <v>3.6481410265244238</v>
      </c>
    </row>
    <row r="35762" spans="1:6" x14ac:dyDescent="0.3">
      <c r="A35762" s="3">
        <v>72719</v>
      </c>
      <c r="D35762">
        <v>35827</v>
      </c>
      <c r="E35762" s="5">
        <v>6.3870074732543518</v>
      </c>
      <c r="F35762">
        <f t="shared" si="828"/>
        <v>6.3870074732543518</v>
      </c>
    </row>
    <row r="35763" spans="1:6" x14ac:dyDescent="0.3">
      <c r="A35763" s="3">
        <v>72720</v>
      </c>
      <c r="D35763">
        <v>35828</v>
      </c>
      <c r="E35763" s="5">
        <v>1.4544497042788891</v>
      </c>
      <c r="F35763">
        <f t="shared" si="828"/>
        <v>1.4544497042788891</v>
      </c>
    </row>
    <row r="35764" spans="1:6" x14ac:dyDescent="0.3">
      <c r="A35764" s="3">
        <v>72721</v>
      </c>
      <c r="D35764">
        <v>35829</v>
      </c>
      <c r="E35764" s="5">
        <v>4.3175485662671811</v>
      </c>
      <c r="F35764">
        <f t="shared" si="828"/>
        <v>4.3175485662671811</v>
      </c>
    </row>
    <row r="35765" spans="1:6" x14ac:dyDescent="0.3">
      <c r="A35765" s="3">
        <v>72722</v>
      </c>
      <c r="D35765">
        <v>35830</v>
      </c>
      <c r="E35765" s="5">
        <v>5.3614055577717572</v>
      </c>
      <c r="F35765">
        <f t="shared" si="828"/>
        <v>5.3614055577717572</v>
      </c>
    </row>
    <row r="35766" spans="1:6" x14ac:dyDescent="0.3">
      <c r="A35766" s="3">
        <v>72723</v>
      </c>
      <c r="D35766">
        <v>35831</v>
      </c>
      <c r="E35766" s="5">
        <v>0</v>
      </c>
      <c r="F35766">
        <f t="shared" si="828"/>
        <v>0</v>
      </c>
    </row>
    <row r="35767" spans="1:6" x14ac:dyDescent="0.3">
      <c r="A35767" s="3">
        <v>72724</v>
      </c>
      <c r="D35767">
        <v>35832</v>
      </c>
      <c r="E35767" s="5">
        <v>5.8030342130692123</v>
      </c>
      <c r="F35767">
        <f t="shared" si="828"/>
        <v>5.8030342130692123</v>
      </c>
    </row>
    <row r="35768" spans="1:6" x14ac:dyDescent="0.3">
      <c r="A35768" s="3">
        <v>72725</v>
      </c>
      <c r="D35768">
        <v>35833</v>
      </c>
      <c r="E35768" s="5">
        <v>2.601816855495191</v>
      </c>
      <c r="F35768">
        <f t="shared" si="828"/>
        <v>2.601816855495191</v>
      </c>
    </row>
    <row r="35769" spans="1:6" x14ac:dyDescent="0.3">
      <c r="A35769" s="3">
        <v>72726</v>
      </c>
      <c r="D35769">
        <v>35834</v>
      </c>
      <c r="E35769" s="5">
        <v>3.4405424144314112</v>
      </c>
      <c r="F35769">
        <f t="shared" si="828"/>
        <v>3.4405424144314112</v>
      </c>
    </row>
    <row r="35770" spans="1:6" x14ac:dyDescent="0.3">
      <c r="A35770" s="3">
        <v>72727</v>
      </c>
      <c r="D35770">
        <v>35835</v>
      </c>
      <c r="E35770" s="5">
        <v>0</v>
      </c>
      <c r="F35770">
        <f t="shared" si="828"/>
        <v>0</v>
      </c>
    </row>
    <row r="35771" spans="1:6" x14ac:dyDescent="0.3">
      <c r="A35771" s="3">
        <v>72728</v>
      </c>
      <c r="D35771">
        <v>35836</v>
      </c>
      <c r="E35771" s="5">
        <v>5.0296419374432286</v>
      </c>
      <c r="F35771">
        <f t="shared" si="828"/>
        <v>5.0296419374432286</v>
      </c>
    </row>
    <row r="35772" spans="1:6" x14ac:dyDescent="0.3">
      <c r="A35772" s="3">
        <v>72729</v>
      </c>
      <c r="D35772">
        <v>35837</v>
      </c>
      <c r="E35772" s="5">
        <v>4.5174167300663397</v>
      </c>
      <c r="F35772">
        <f t="shared" si="828"/>
        <v>4.5174167300663397</v>
      </c>
    </row>
    <row r="35773" spans="1:6" x14ac:dyDescent="0.3">
      <c r="A35773" s="3">
        <v>72730</v>
      </c>
      <c r="D35773">
        <v>35838</v>
      </c>
      <c r="E35773" s="5">
        <v>6.2756345934945337</v>
      </c>
      <c r="F35773">
        <f t="shared" si="828"/>
        <v>6.2756345934945337</v>
      </c>
    </row>
    <row r="35774" spans="1:6" x14ac:dyDescent="0.3">
      <c r="A35774" s="3">
        <v>72731</v>
      </c>
      <c r="D35774">
        <v>35839</v>
      </c>
      <c r="E35774" s="5">
        <v>6.3888876769531722</v>
      </c>
      <c r="F35774">
        <f t="shared" si="828"/>
        <v>6.3888876769531722</v>
      </c>
    </row>
    <row r="35775" spans="1:6" x14ac:dyDescent="0.3">
      <c r="A35775" s="3">
        <v>72732</v>
      </c>
      <c r="D35775">
        <v>35840</v>
      </c>
      <c r="E35775" s="5">
        <v>3.9858163388096082</v>
      </c>
      <c r="F35775">
        <f t="shared" si="828"/>
        <v>3.9858163388096082</v>
      </c>
    </row>
    <row r="35776" spans="1:6" x14ac:dyDescent="0.3">
      <c r="A35776" s="3">
        <v>72733</v>
      </c>
      <c r="D35776">
        <v>35841</v>
      </c>
      <c r="E35776" s="5">
        <v>2.2647010576598539</v>
      </c>
      <c r="F35776">
        <f t="shared" si="828"/>
        <v>2.2647010576598539</v>
      </c>
    </row>
    <row r="35777" spans="1:6" x14ac:dyDescent="0.3">
      <c r="A35777" s="3">
        <v>72734</v>
      </c>
      <c r="D35777">
        <v>35842</v>
      </c>
      <c r="E35777" s="5">
        <v>4.2965461037334132</v>
      </c>
      <c r="F35777">
        <f t="shared" si="828"/>
        <v>4.2965461037334132</v>
      </c>
    </row>
    <row r="35778" spans="1:6" x14ac:dyDescent="0.3">
      <c r="A35778" s="3">
        <v>72735</v>
      </c>
      <c r="D35778">
        <v>35843</v>
      </c>
      <c r="E35778" s="5">
        <v>6.2913815537450866</v>
      </c>
      <c r="F35778">
        <f t="shared" si="828"/>
        <v>6.2913815537450866</v>
      </c>
    </row>
    <row r="35779" spans="1:6" x14ac:dyDescent="0.3">
      <c r="A35779" s="3">
        <v>72736</v>
      </c>
      <c r="D35779">
        <v>35844</v>
      </c>
      <c r="E35779" s="5">
        <v>2.2065449200626168</v>
      </c>
      <c r="F35779">
        <f t="shared" ref="F35779:F35842" si="829">IF(E35779&lt;0, 0, E35779)</f>
        <v>2.2065449200626168</v>
      </c>
    </row>
    <row r="35780" spans="1:6" x14ac:dyDescent="0.3">
      <c r="A35780" s="3">
        <v>72737</v>
      </c>
      <c r="D35780">
        <v>35845</v>
      </c>
      <c r="E35780" s="5">
        <v>6.7908425530696181</v>
      </c>
      <c r="F35780">
        <f t="shared" si="829"/>
        <v>6.7908425530696181</v>
      </c>
    </row>
    <row r="35781" spans="1:6" x14ac:dyDescent="0.3">
      <c r="A35781" s="3">
        <v>72738</v>
      </c>
      <c r="D35781">
        <v>35846</v>
      </c>
      <c r="E35781" s="5">
        <v>5.5759367590363</v>
      </c>
      <c r="F35781">
        <f t="shared" si="829"/>
        <v>5.5759367590363</v>
      </c>
    </row>
    <row r="35782" spans="1:6" x14ac:dyDescent="0.3">
      <c r="A35782" s="3">
        <v>72739</v>
      </c>
      <c r="D35782">
        <v>35847</v>
      </c>
      <c r="E35782" s="5">
        <v>3.2173912152663058</v>
      </c>
      <c r="F35782">
        <f t="shared" si="829"/>
        <v>3.2173912152663058</v>
      </c>
    </row>
    <row r="35783" spans="1:6" x14ac:dyDescent="0.3">
      <c r="A35783" s="3">
        <v>72740</v>
      </c>
      <c r="D35783">
        <v>35848</v>
      </c>
      <c r="E35783" s="5">
        <v>5.7890248133054518</v>
      </c>
      <c r="F35783">
        <f t="shared" si="829"/>
        <v>5.7890248133054518</v>
      </c>
    </row>
    <row r="35784" spans="1:6" x14ac:dyDescent="0.3">
      <c r="A35784" s="3">
        <v>72741</v>
      </c>
      <c r="D35784">
        <v>35849</v>
      </c>
      <c r="E35784" s="5">
        <v>6.2865648754366488</v>
      </c>
      <c r="F35784">
        <f t="shared" si="829"/>
        <v>6.2865648754366488</v>
      </c>
    </row>
    <row r="35785" spans="1:6" x14ac:dyDescent="0.3">
      <c r="A35785" s="3">
        <v>72742</v>
      </c>
      <c r="D35785">
        <v>35850</v>
      </c>
      <c r="E35785" s="5">
        <v>5.2305950739687637</v>
      </c>
      <c r="F35785">
        <f t="shared" si="829"/>
        <v>5.2305950739687637</v>
      </c>
    </row>
    <row r="35786" spans="1:6" x14ac:dyDescent="0.3">
      <c r="A35786" s="3">
        <v>72743</v>
      </c>
      <c r="D35786">
        <v>35851</v>
      </c>
      <c r="E35786" s="5">
        <v>0</v>
      </c>
      <c r="F35786">
        <f t="shared" si="829"/>
        <v>0</v>
      </c>
    </row>
    <row r="35787" spans="1:6" x14ac:dyDescent="0.3">
      <c r="A35787" s="3">
        <v>72744</v>
      </c>
      <c r="D35787">
        <v>35852</v>
      </c>
      <c r="E35787" s="5">
        <v>3.959584783744845</v>
      </c>
      <c r="F35787">
        <f t="shared" si="829"/>
        <v>3.959584783744845</v>
      </c>
    </row>
    <row r="35788" spans="1:6" x14ac:dyDescent="0.3">
      <c r="A35788" s="3">
        <v>72745</v>
      </c>
      <c r="D35788">
        <v>35853</v>
      </c>
      <c r="E35788" s="5">
        <v>5.9255278126372861</v>
      </c>
      <c r="F35788">
        <f t="shared" si="829"/>
        <v>5.9255278126372861</v>
      </c>
    </row>
    <row r="35789" spans="1:6" x14ac:dyDescent="0.3">
      <c r="A35789" s="3">
        <v>72746</v>
      </c>
      <c r="D35789">
        <v>35854</v>
      </c>
      <c r="E35789" s="5">
        <v>3.775272016519887</v>
      </c>
      <c r="F35789">
        <f t="shared" si="829"/>
        <v>3.775272016519887</v>
      </c>
    </row>
    <row r="35790" spans="1:6" x14ac:dyDescent="0.3">
      <c r="A35790" s="3">
        <v>72747</v>
      </c>
      <c r="D35790">
        <v>35855</v>
      </c>
      <c r="E35790" s="5">
        <v>8.6955473388110267</v>
      </c>
      <c r="F35790">
        <f t="shared" si="829"/>
        <v>8.6955473388110267</v>
      </c>
    </row>
    <row r="35791" spans="1:6" x14ac:dyDescent="0.3">
      <c r="A35791" s="3">
        <v>72748</v>
      </c>
      <c r="D35791">
        <v>35856</v>
      </c>
      <c r="E35791" s="5">
        <v>4.3045014403246764</v>
      </c>
      <c r="F35791">
        <f t="shared" si="829"/>
        <v>4.3045014403246764</v>
      </c>
    </row>
    <row r="35792" spans="1:6" x14ac:dyDescent="0.3">
      <c r="A35792" s="3">
        <v>72749</v>
      </c>
      <c r="D35792">
        <v>35857</v>
      </c>
      <c r="E35792" s="5">
        <v>0</v>
      </c>
      <c r="F35792">
        <f t="shared" si="829"/>
        <v>0</v>
      </c>
    </row>
    <row r="35793" spans="1:6" x14ac:dyDescent="0.3">
      <c r="A35793" s="3">
        <v>72750</v>
      </c>
      <c r="D35793">
        <v>35858</v>
      </c>
      <c r="E35793" s="5">
        <v>6.0721410241270179</v>
      </c>
      <c r="F35793">
        <f t="shared" si="829"/>
        <v>6.0721410241270179</v>
      </c>
    </row>
    <row r="35794" spans="1:6" x14ac:dyDescent="0.3">
      <c r="A35794" s="3">
        <v>72751</v>
      </c>
      <c r="D35794">
        <v>35859</v>
      </c>
      <c r="E35794" s="5">
        <v>3.229724896403865</v>
      </c>
      <c r="F35794">
        <f t="shared" si="829"/>
        <v>3.229724896403865</v>
      </c>
    </row>
    <row r="35795" spans="1:6" x14ac:dyDescent="0.3">
      <c r="A35795" s="3">
        <v>72752</v>
      </c>
      <c r="D35795">
        <v>35860</v>
      </c>
      <c r="E35795" s="5">
        <v>0</v>
      </c>
      <c r="F35795">
        <f t="shared" si="829"/>
        <v>0</v>
      </c>
    </row>
    <row r="35796" spans="1:6" x14ac:dyDescent="0.3">
      <c r="A35796" s="3">
        <v>72753</v>
      </c>
      <c r="D35796">
        <v>35861</v>
      </c>
      <c r="E35796" s="5">
        <v>5.9684709696355256</v>
      </c>
      <c r="F35796">
        <f t="shared" si="829"/>
        <v>5.9684709696355256</v>
      </c>
    </row>
    <row r="35797" spans="1:6" x14ac:dyDescent="0.3">
      <c r="A35797" s="3">
        <v>72754</v>
      </c>
      <c r="D35797">
        <v>35862</v>
      </c>
      <c r="E35797" s="5">
        <v>2.4134130701022869</v>
      </c>
      <c r="F35797">
        <f t="shared" si="829"/>
        <v>2.4134130701022869</v>
      </c>
    </row>
    <row r="35798" spans="1:6" x14ac:dyDescent="0.3">
      <c r="A35798" s="3">
        <v>72755</v>
      </c>
      <c r="D35798">
        <v>35863</v>
      </c>
      <c r="E35798" s="5">
        <v>4.4480658748719586</v>
      </c>
      <c r="F35798">
        <f t="shared" si="829"/>
        <v>4.4480658748719586</v>
      </c>
    </row>
    <row r="35799" spans="1:6" x14ac:dyDescent="0.3">
      <c r="A35799" s="3">
        <v>72756</v>
      </c>
      <c r="D35799">
        <v>35864</v>
      </c>
      <c r="E35799" s="5">
        <v>5.863021983726215</v>
      </c>
      <c r="F35799">
        <f t="shared" si="829"/>
        <v>5.863021983726215</v>
      </c>
    </row>
    <row r="35800" spans="1:6" x14ac:dyDescent="0.3">
      <c r="A35800" s="3">
        <v>72757</v>
      </c>
      <c r="D35800">
        <v>35865</v>
      </c>
      <c r="E35800" s="5">
        <v>0.53524930987004016</v>
      </c>
      <c r="F35800">
        <f t="shared" si="829"/>
        <v>0.53524930987004016</v>
      </c>
    </row>
    <row r="35801" spans="1:6" x14ac:dyDescent="0.3">
      <c r="A35801" s="3">
        <v>72758</v>
      </c>
      <c r="D35801">
        <v>35866</v>
      </c>
      <c r="E35801" s="5">
        <v>7.5208266981445817</v>
      </c>
      <c r="F35801">
        <f t="shared" si="829"/>
        <v>7.5208266981445817</v>
      </c>
    </row>
    <row r="35802" spans="1:6" x14ac:dyDescent="0.3">
      <c r="A35802" s="3">
        <v>72759</v>
      </c>
      <c r="D35802">
        <v>35867</v>
      </c>
      <c r="E35802" s="5">
        <v>3.7597465911509231</v>
      </c>
      <c r="F35802">
        <f t="shared" si="829"/>
        <v>3.7597465911509231</v>
      </c>
    </row>
    <row r="35803" spans="1:6" x14ac:dyDescent="0.3">
      <c r="A35803" s="3">
        <v>72760</v>
      </c>
      <c r="D35803">
        <v>35868</v>
      </c>
      <c r="E35803" s="5">
        <v>4.7643660393752496</v>
      </c>
      <c r="F35803">
        <f t="shared" si="829"/>
        <v>4.7643660393752496</v>
      </c>
    </row>
    <row r="35804" spans="1:6" x14ac:dyDescent="0.3">
      <c r="A35804" s="3">
        <v>72761</v>
      </c>
      <c r="D35804">
        <v>35869</v>
      </c>
      <c r="E35804" s="5">
        <v>3.3670665999306819</v>
      </c>
      <c r="F35804">
        <f t="shared" si="829"/>
        <v>3.3670665999306819</v>
      </c>
    </row>
    <row r="35805" spans="1:6" x14ac:dyDescent="0.3">
      <c r="A35805" s="3">
        <v>72762</v>
      </c>
      <c r="D35805">
        <v>35870</v>
      </c>
      <c r="E35805" s="5">
        <v>4.3511992753460476</v>
      </c>
      <c r="F35805">
        <f t="shared" si="829"/>
        <v>4.3511992753460476</v>
      </c>
    </row>
    <row r="35806" spans="1:6" x14ac:dyDescent="0.3">
      <c r="A35806" s="3">
        <v>72763</v>
      </c>
      <c r="D35806">
        <v>35871</v>
      </c>
      <c r="E35806" s="5">
        <v>0</v>
      </c>
      <c r="F35806">
        <f t="shared" si="829"/>
        <v>0</v>
      </c>
    </row>
    <row r="35807" spans="1:6" x14ac:dyDescent="0.3">
      <c r="A35807" s="3">
        <v>72764</v>
      </c>
      <c r="D35807">
        <v>35872</v>
      </c>
      <c r="E35807" s="5">
        <v>3.6712533458198271</v>
      </c>
      <c r="F35807">
        <f t="shared" si="829"/>
        <v>3.6712533458198271</v>
      </c>
    </row>
    <row r="35808" spans="1:6" x14ac:dyDescent="0.3">
      <c r="A35808" s="3">
        <v>72765</v>
      </c>
      <c r="D35808">
        <v>35873</v>
      </c>
      <c r="E35808" s="5">
        <v>0</v>
      </c>
      <c r="F35808">
        <f t="shared" si="829"/>
        <v>0</v>
      </c>
    </row>
    <row r="35809" spans="1:6" x14ac:dyDescent="0.3">
      <c r="A35809" s="3">
        <v>72766</v>
      </c>
      <c r="D35809">
        <v>35874</v>
      </c>
      <c r="E35809" s="5">
        <v>3.615977070932193</v>
      </c>
      <c r="F35809">
        <f t="shared" si="829"/>
        <v>3.615977070932193</v>
      </c>
    </row>
    <row r="35810" spans="1:6" x14ac:dyDescent="0.3">
      <c r="A35810" s="3">
        <v>72767</v>
      </c>
      <c r="D35810">
        <v>35875</v>
      </c>
      <c r="E35810" s="5">
        <v>6.0376305120415452</v>
      </c>
      <c r="F35810">
        <f t="shared" si="829"/>
        <v>6.0376305120415452</v>
      </c>
    </row>
    <row r="35811" spans="1:6" x14ac:dyDescent="0.3">
      <c r="A35811" s="3">
        <v>72768</v>
      </c>
      <c r="D35811">
        <v>35876</v>
      </c>
      <c r="E35811" s="5">
        <v>0</v>
      </c>
      <c r="F35811">
        <f t="shared" si="829"/>
        <v>0</v>
      </c>
    </row>
    <row r="35812" spans="1:6" x14ac:dyDescent="0.3">
      <c r="A35812" s="3">
        <v>72769</v>
      </c>
      <c r="D35812">
        <v>35877</v>
      </c>
      <c r="E35812" s="5">
        <v>6.9340928682481469</v>
      </c>
      <c r="F35812">
        <f t="shared" si="829"/>
        <v>6.9340928682481469</v>
      </c>
    </row>
    <row r="35813" spans="1:6" x14ac:dyDescent="0.3">
      <c r="A35813" s="3">
        <v>72770</v>
      </c>
      <c r="D35813">
        <v>35878</v>
      </c>
      <c r="E35813" s="5">
        <v>0</v>
      </c>
      <c r="F35813">
        <f t="shared" si="829"/>
        <v>0</v>
      </c>
    </row>
    <row r="35814" spans="1:6" x14ac:dyDescent="0.3">
      <c r="A35814" s="3">
        <v>72771</v>
      </c>
      <c r="D35814">
        <v>35879</v>
      </c>
      <c r="E35814" s="5">
        <v>4.4463323639163779</v>
      </c>
      <c r="F35814">
        <f t="shared" si="829"/>
        <v>4.4463323639163779</v>
      </c>
    </row>
    <row r="35815" spans="1:6" x14ac:dyDescent="0.3">
      <c r="A35815" s="3">
        <v>72772</v>
      </c>
      <c r="D35815">
        <v>35880</v>
      </c>
      <c r="E35815" s="5">
        <v>0</v>
      </c>
      <c r="F35815">
        <f t="shared" si="829"/>
        <v>0</v>
      </c>
    </row>
    <row r="35816" spans="1:6" x14ac:dyDescent="0.3">
      <c r="A35816" s="3">
        <v>72773</v>
      </c>
      <c r="D35816">
        <v>35881</v>
      </c>
      <c r="E35816" s="5">
        <v>4.3436213712807934</v>
      </c>
      <c r="F35816">
        <f t="shared" si="829"/>
        <v>4.3436213712807934</v>
      </c>
    </row>
    <row r="35817" spans="1:6" x14ac:dyDescent="0.3">
      <c r="A35817" s="3">
        <v>72774</v>
      </c>
      <c r="D35817">
        <v>35882</v>
      </c>
      <c r="E35817" s="5">
        <v>0</v>
      </c>
      <c r="F35817">
        <f t="shared" si="829"/>
        <v>0</v>
      </c>
    </row>
    <row r="35818" spans="1:6" x14ac:dyDescent="0.3">
      <c r="A35818" s="3">
        <v>72775</v>
      </c>
      <c r="D35818">
        <v>35883</v>
      </c>
      <c r="E35818" s="5">
        <v>6.52932115453142</v>
      </c>
      <c r="F35818">
        <f t="shared" si="829"/>
        <v>6.52932115453142</v>
      </c>
    </row>
    <row r="35819" spans="1:6" x14ac:dyDescent="0.3">
      <c r="A35819" s="3">
        <v>72776</v>
      </c>
      <c r="D35819">
        <v>35884</v>
      </c>
      <c r="E35819" s="5">
        <v>3.1087711338403028</v>
      </c>
      <c r="F35819">
        <f t="shared" si="829"/>
        <v>3.1087711338403028</v>
      </c>
    </row>
    <row r="35820" spans="1:6" x14ac:dyDescent="0.3">
      <c r="A35820" s="3">
        <v>72777</v>
      </c>
      <c r="D35820">
        <v>35885</v>
      </c>
      <c r="E35820" s="5">
        <v>6.0927318496590086</v>
      </c>
      <c r="F35820">
        <f t="shared" si="829"/>
        <v>6.0927318496590086</v>
      </c>
    </row>
    <row r="35821" spans="1:6" x14ac:dyDescent="0.3">
      <c r="A35821" s="3">
        <v>72778</v>
      </c>
      <c r="D35821">
        <v>35886</v>
      </c>
      <c r="E35821" s="5">
        <v>6.1108609821186857</v>
      </c>
      <c r="F35821">
        <f t="shared" si="829"/>
        <v>6.1108609821186857</v>
      </c>
    </row>
    <row r="35822" spans="1:6" x14ac:dyDescent="0.3">
      <c r="A35822" s="3">
        <v>72779</v>
      </c>
      <c r="D35822">
        <v>35887</v>
      </c>
      <c r="E35822" s="5">
        <v>4.0112668353820187</v>
      </c>
      <c r="F35822">
        <f t="shared" si="829"/>
        <v>4.0112668353820187</v>
      </c>
    </row>
    <row r="35823" spans="1:6" x14ac:dyDescent="0.3">
      <c r="A35823" s="3">
        <v>72780</v>
      </c>
      <c r="D35823">
        <v>35888</v>
      </c>
      <c r="E35823" s="5">
        <v>4.4514524093562304</v>
      </c>
      <c r="F35823">
        <f t="shared" si="829"/>
        <v>4.4514524093562304</v>
      </c>
    </row>
    <row r="35824" spans="1:6" x14ac:dyDescent="0.3">
      <c r="A35824" s="3">
        <v>72781</v>
      </c>
      <c r="D35824">
        <v>35889</v>
      </c>
      <c r="E35824" s="5">
        <v>4.334534041754849</v>
      </c>
      <c r="F35824">
        <f t="shared" si="829"/>
        <v>4.334534041754849</v>
      </c>
    </row>
    <row r="35825" spans="1:6" x14ac:dyDescent="0.3">
      <c r="A35825" s="3">
        <v>72782</v>
      </c>
      <c r="D35825">
        <v>35890</v>
      </c>
      <c r="E35825" s="5">
        <v>5.1505052999612833</v>
      </c>
      <c r="F35825">
        <f t="shared" si="829"/>
        <v>5.1505052999612833</v>
      </c>
    </row>
    <row r="35826" spans="1:6" x14ac:dyDescent="0.3">
      <c r="A35826" s="3">
        <v>72783</v>
      </c>
      <c r="D35826">
        <v>35891</v>
      </c>
      <c r="E35826" s="5">
        <v>0</v>
      </c>
      <c r="F35826">
        <f t="shared" si="829"/>
        <v>0</v>
      </c>
    </row>
    <row r="35827" spans="1:6" x14ac:dyDescent="0.3">
      <c r="A35827" s="3">
        <v>72784</v>
      </c>
      <c r="D35827">
        <v>35892</v>
      </c>
      <c r="E35827" s="5">
        <v>6.1879645730489008</v>
      </c>
      <c r="F35827">
        <f t="shared" si="829"/>
        <v>6.1879645730489008</v>
      </c>
    </row>
    <row r="35828" spans="1:6" x14ac:dyDescent="0.3">
      <c r="A35828" s="3">
        <v>72785</v>
      </c>
      <c r="D35828">
        <v>35893</v>
      </c>
      <c r="E35828" s="5">
        <v>4.1754699875992562</v>
      </c>
      <c r="F35828">
        <f t="shared" si="829"/>
        <v>4.1754699875992562</v>
      </c>
    </row>
    <row r="35829" spans="1:6" x14ac:dyDescent="0.3">
      <c r="A35829" s="3">
        <v>72786</v>
      </c>
      <c r="D35829">
        <v>35894</v>
      </c>
      <c r="E35829" s="5">
        <v>2.5680846649269</v>
      </c>
      <c r="F35829">
        <f t="shared" si="829"/>
        <v>2.5680846649269</v>
      </c>
    </row>
    <row r="35830" spans="1:6" x14ac:dyDescent="0.3">
      <c r="A35830" s="3">
        <v>72787</v>
      </c>
      <c r="D35830">
        <v>35895</v>
      </c>
      <c r="E35830" s="5">
        <v>4.3755233872693946</v>
      </c>
      <c r="F35830">
        <f t="shared" si="829"/>
        <v>4.3755233872693946</v>
      </c>
    </row>
    <row r="35831" spans="1:6" x14ac:dyDescent="0.3">
      <c r="A35831" s="3">
        <v>72788</v>
      </c>
      <c r="D35831">
        <v>35896</v>
      </c>
      <c r="E35831" s="5">
        <v>0</v>
      </c>
      <c r="F35831">
        <f t="shared" si="829"/>
        <v>0</v>
      </c>
    </row>
    <row r="35832" spans="1:6" x14ac:dyDescent="0.3">
      <c r="A35832" s="3">
        <v>72789</v>
      </c>
      <c r="D35832">
        <v>35897</v>
      </c>
      <c r="E35832" s="5">
        <v>4.0876065186175961</v>
      </c>
      <c r="F35832">
        <f t="shared" si="829"/>
        <v>4.0876065186175961</v>
      </c>
    </row>
    <row r="35833" spans="1:6" x14ac:dyDescent="0.3">
      <c r="A35833" s="3">
        <v>72790</v>
      </c>
      <c r="D35833">
        <v>35898</v>
      </c>
      <c r="E35833" s="5">
        <v>0</v>
      </c>
      <c r="F35833">
        <f t="shared" si="829"/>
        <v>0</v>
      </c>
    </row>
    <row r="35834" spans="1:6" x14ac:dyDescent="0.3">
      <c r="A35834" s="3">
        <v>72791</v>
      </c>
      <c r="D35834">
        <v>35899</v>
      </c>
      <c r="E35834" s="5">
        <v>2.3411574588516322</v>
      </c>
      <c r="F35834">
        <f t="shared" si="829"/>
        <v>2.3411574588516322</v>
      </c>
    </row>
    <row r="35835" spans="1:6" x14ac:dyDescent="0.3">
      <c r="A35835" s="3">
        <v>72792</v>
      </c>
      <c r="D35835">
        <v>35900</v>
      </c>
      <c r="E35835" s="5">
        <v>0</v>
      </c>
      <c r="F35835">
        <f t="shared" si="829"/>
        <v>0</v>
      </c>
    </row>
    <row r="35836" spans="1:6" x14ac:dyDescent="0.3">
      <c r="A35836" s="3">
        <v>72793</v>
      </c>
      <c r="D35836">
        <v>35901</v>
      </c>
      <c r="E35836" s="5">
        <v>4.8943179089490849</v>
      </c>
      <c r="F35836">
        <f t="shared" si="829"/>
        <v>4.8943179089490849</v>
      </c>
    </row>
    <row r="35837" spans="1:6" x14ac:dyDescent="0.3">
      <c r="A35837" s="3">
        <v>72794</v>
      </c>
      <c r="D35837">
        <v>35902</v>
      </c>
      <c r="E35837" s="5">
        <v>0</v>
      </c>
      <c r="F35837">
        <f t="shared" si="829"/>
        <v>0</v>
      </c>
    </row>
    <row r="35838" spans="1:6" x14ac:dyDescent="0.3">
      <c r="A35838" s="3">
        <v>72795</v>
      </c>
      <c r="D35838">
        <v>35903</v>
      </c>
      <c r="E35838" s="5">
        <v>0.84780416902900857</v>
      </c>
      <c r="F35838">
        <f t="shared" si="829"/>
        <v>0.84780416902900857</v>
      </c>
    </row>
    <row r="35839" spans="1:6" x14ac:dyDescent="0.3">
      <c r="A35839" s="3">
        <v>72796</v>
      </c>
      <c r="D35839">
        <v>35904</v>
      </c>
      <c r="E35839" s="5">
        <v>3.7461508072272678</v>
      </c>
      <c r="F35839">
        <f t="shared" si="829"/>
        <v>3.7461508072272678</v>
      </c>
    </row>
    <row r="35840" spans="1:6" x14ac:dyDescent="0.3">
      <c r="A35840" s="3">
        <v>72797</v>
      </c>
      <c r="D35840">
        <v>35905</v>
      </c>
      <c r="E35840" s="5">
        <v>6.4483736168125088</v>
      </c>
      <c r="F35840">
        <f t="shared" si="829"/>
        <v>6.4483736168125088</v>
      </c>
    </row>
    <row r="35841" spans="1:6" x14ac:dyDescent="0.3">
      <c r="A35841" s="3">
        <v>72798</v>
      </c>
      <c r="D35841">
        <v>35906</v>
      </c>
      <c r="E35841" s="5">
        <v>0</v>
      </c>
      <c r="F35841">
        <f t="shared" si="829"/>
        <v>0</v>
      </c>
    </row>
    <row r="35842" spans="1:6" x14ac:dyDescent="0.3">
      <c r="A35842" s="3">
        <v>72799</v>
      </c>
      <c r="D35842">
        <v>35907</v>
      </c>
      <c r="E35842" s="5">
        <v>5.3291905006355247</v>
      </c>
      <c r="F35842">
        <f t="shared" si="829"/>
        <v>5.3291905006355247</v>
      </c>
    </row>
    <row r="35843" spans="1:6" x14ac:dyDescent="0.3">
      <c r="A35843" s="3">
        <v>72800</v>
      </c>
      <c r="D35843">
        <v>35908</v>
      </c>
      <c r="E35843" s="5">
        <v>2.479426223203383</v>
      </c>
      <c r="F35843">
        <f t="shared" ref="F35843:F35906" si="830">IF(E35843&lt;0, 0, E35843)</f>
        <v>2.479426223203383</v>
      </c>
    </row>
    <row r="35844" spans="1:6" x14ac:dyDescent="0.3">
      <c r="A35844" s="3">
        <v>72801</v>
      </c>
      <c r="D35844">
        <v>35909</v>
      </c>
      <c r="E35844" s="5">
        <v>4.4911101859341702</v>
      </c>
      <c r="F35844">
        <f t="shared" si="830"/>
        <v>4.4911101859341702</v>
      </c>
    </row>
    <row r="35845" spans="1:6" x14ac:dyDescent="0.3">
      <c r="A35845" s="3">
        <v>72802</v>
      </c>
      <c r="D35845">
        <v>35910</v>
      </c>
      <c r="E35845" s="5">
        <v>2.8891719511390539</v>
      </c>
      <c r="F35845">
        <f t="shared" si="830"/>
        <v>2.8891719511390539</v>
      </c>
    </row>
    <row r="35846" spans="1:6" x14ac:dyDescent="0.3">
      <c r="A35846" s="3">
        <v>72803</v>
      </c>
      <c r="D35846">
        <v>35911</v>
      </c>
      <c r="E35846" s="5">
        <v>3.9596259315074689</v>
      </c>
      <c r="F35846">
        <f t="shared" si="830"/>
        <v>3.9596259315074689</v>
      </c>
    </row>
    <row r="35847" spans="1:6" x14ac:dyDescent="0.3">
      <c r="A35847" s="3">
        <v>72804</v>
      </c>
      <c r="D35847">
        <v>35912</v>
      </c>
      <c r="E35847" s="5">
        <v>3.0654757170039741</v>
      </c>
      <c r="F35847">
        <f t="shared" si="830"/>
        <v>3.0654757170039741</v>
      </c>
    </row>
    <row r="35848" spans="1:6" x14ac:dyDescent="0.3">
      <c r="A35848" s="3">
        <v>72805</v>
      </c>
      <c r="D35848">
        <v>35913</v>
      </c>
      <c r="E35848" s="5">
        <v>6.6350213469199852</v>
      </c>
      <c r="F35848">
        <f t="shared" si="830"/>
        <v>6.6350213469199852</v>
      </c>
    </row>
    <row r="35849" spans="1:6" x14ac:dyDescent="0.3">
      <c r="A35849" s="3">
        <v>72806</v>
      </c>
      <c r="D35849">
        <v>35914</v>
      </c>
      <c r="E35849" s="5">
        <v>3.709331521677508</v>
      </c>
      <c r="F35849">
        <f t="shared" si="830"/>
        <v>3.709331521677508</v>
      </c>
    </row>
    <row r="35850" spans="1:6" x14ac:dyDescent="0.3">
      <c r="A35850" s="3">
        <v>72807</v>
      </c>
      <c r="D35850">
        <v>35915</v>
      </c>
      <c r="E35850" s="5">
        <v>1.83167233601643</v>
      </c>
      <c r="F35850">
        <f t="shared" si="830"/>
        <v>1.83167233601643</v>
      </c>
    </row>
    <row r="35851" spans="1:6" x14ac:dyDescent="0.3">
      <c r="A35851" s="3">
        <v>72808</v>
      </c>
      <c r="D35851">
        <v>35916</v>
      </c>
      <c r="E35851" s="5">
        <v>4.1901877506725986</v>
      </c>
      <c r="F35851">
        <f t="shared" si="830"/>
        <v>4.1901877506725986</v>
      </c>
    </row>
    <row r="35852" spans="1:6" x14ac:dyDescent="0.3">
      <c r="A35852" s="3">
        <v>72809</v>
      </c>
      <c r="D35852">
        <v>35917</v>
      </c>
      <c r="E35852" s="5">
        <v>6.6259251183156467</v>
      </c>
      <c r="F35852">
        <f t="shared" si="830"/>
        <v>6.6259251183156467</v>
      </c>
    </row>
    <row r="35853" spans="1:6" x14ac:dyDescent="0.3">
      <c r="A35853" s="3">
        <v>72810</v>
      </c>
      <c r="D35853">
        <v>35918</v>
      </c>
      <c r="E35853" s="5">
        <v>3.5304348480443948</v>
      </c>
      <c r="F35853">
        <f t="shared" si="830"/>
        <v>3.5304348480443948</v>
      </c>
    </row>
    <row r="35854" spans="1:6" x14ac:dyDescent="0.3">
      <c r="A35854" s="3">
        <v>72811</v>
      </c>
      <c r="D35854">
        <v>35919</v>
      </c>
      <c r="E35854" s="5">
        <v>5.1746012011119156</v>
      </c>
      <c r="F35854">
        <f t="shared" si="830"/>
        <v>5.1746012011119156</v>
      </c>
    </row>
    <row r="35855" spans="1:6" x14ac:dyDescent="0.3">
      <c r="A35855" s="3">
        <v>72812</v>
      </c>
      <c r="D35855">
        <v>35920</v>
      </c>
      <c r="E35855" s="5">
        <v>4.1310006903172134</v>
      </c>
      <c r="F35855">
        <f t="shared" si="830"/>
        <v>4.1310006903172134</v>
      </c>
    </row>
    <row r="35856" spans="1:6" x14ac:dyDescent="0.3">
      <c r="A35856" s="3">
        <v>72813</v>
      </c>
      <c r="D35856">
        <v>35921</v>
      </c>
      <c r="E35856" s="5">
        <v>0</v>
      </c>
      <c r="F35856">
        <f t="shared" si="830"/>
        <v>0</v>
      </c>
    </row>
    <row r="35857" spans="1:6" x14ac:dyDescent="0.3">
      <c r="A35857" s="3">
        <v>72814</v>
      </c>
      <c r="D35857">
        <v>35922</v>
      </c>
      <c r="E35857" s="5">
        <v>6.3147845224571153</v>
      </c>
      <c r="F35857">
        <f t="shared" si="830"/>
        <v>6.3147845224571153</v>
      </c>
    </row>
    <row r="35858" spans="1:6" x14ac:dyDescent="0.3">
      <c r="A35858" s="3">
        <v>72815</v>
      </c>
      <c r="D35858">
        <v>35923</v>
      </c>
      <c r="E35858" s="5">
        <v>4.5057239131166069</v>
      </c>
      <c r="F35858">
        <f t="shared" si="830"/>
        <v>4.5057239131166069</v>
      </c>
    </row>
    <row r="35859" spans="1:6" x14ac:dyDescent="0.3">
      <c r="A35859" s="3">
        <v>72816</v>
      </c>
      <c r="D35859">
        <v>35924</v>
      </c>
      <c r="E35859" s="5">
        <v>4.7852609877745156</v>
      </c>
      <c r="F35859">
        <f t="shared" si="830"/>
        <v>4.7852609877745156</v>
      </c>
    </row>
    <row r="35860" spans="1:6" x14ac:dyDescent="0.3">
      <c r="A35860" s="3">
        <v>72817</v>
      </c>
      <c r="D35860">
        <v>35925</v>
      </c>
      <c r="E35860" s="5">
        <v>4.4641375882088354</v>
      </c>
      <c r="F35860">
        <f t="shared" si="830"/>
        <v>4.4641375882088354</v>
      </c>
    </row>
    <row r="35861" spans="1:6" x14ac:dyDescent="0.3">
      <c r="A35861" s="3">
        <v>72818</v>
      </c>
      <c r="D35861">
        <v>35926</v>
      </c>
      <c r="E35861" s="5">
        <v>6.1169189474627208</v>
      </c>
      <c r="F35861">
        <f t="shared" si="830"/>
        <v>6.1169189474627208</v>
      </c>
    </row>
    <row r="35862" spans="1:6" x14ac:dyDescent="0.3">
      <c r="A35862" s="3">
        <v>72819</v>
      </c>
      <c r="D35862">
        <v>35927</v>
      </c>
      <c r="E35862" s="5">
        <v>6.1073786809664474</v>
      </c>
      <c r="F35862">
        <f t="shared" si="830"/>
        <v>6.1073786809664474</v>
      </c>
    </row>
    <row r="35863" spans="1:6" x14ac:dyDescent="0.3">
      <c r="A35863" s="3">
        <v>72820</v>
      </c>
      <c r="D35863">
        <v>35928</v>
      </c>
      <c r="E35863" s="5">
        <v>4.5411539228767293</v>
      </c>
      <c r="F35863">
        <f t="shared" si="830"/>
        <v>4.5411539228767293</v>
      </c>
    </row>
    <row r="35864" spans="1:6" x14ac:dyDescent="0.3">
      <c r="A35864" s="3">
        <v>72821</v>
      </c>
      <c r="D35864">
        <v>35929</v>
      </c>
      <c r="E35864" s="5">
        <v>5.4746222779512186</v>
      </c>
      <c r="F35864">
        <f t="shared" si="830"/>
        <v>5.4746222779512186</v>
      </c>
    </row>
    <row r="35865" spans="1:6" x14ac:dyDescent="0.3">
      <c r="A35865" s="3">
        <v>72822</v>
      </c>
      <c r="D35865">
        <v>35930</v>
      </c>
      <c r="E35865" s="5">
        <v>4.8721692340046534</v>
      </c>
      <c r="F35865">
        <f t="shared" si="830"/>
        <v>4.8721692340046534</v>
      </c>
    </row>
    <row r="35866" spans="1:6" x14ac:dyDescent="0.3">
      <c r="A35866" s="3">
        <v>72823</v>
      </c>
      <c r="D35866">
        <v>35931</v>
      </c>
      <c r="E35866" s="5">
        <v>3.7663775825279142</v>
      </c>
      <c r="F35866">
        <f t="shared" si="830"/>
        <v>3.7663775825279142</v>
      </c>
    </row>
    <row r="35867" spans="1:6" x14ac:dyDescent="0.3">
      <c r="A35867" s="3">
        <v>72824</v>
      </c>
      <c r="D35867">
        <v>35932</v>
      </c>
      <c r="E35867" s="5">
        <v>6.7888914540996712</v>
      </c>
      <c r="F35867">
        <f t="shared" si="830"/>
        <v>6.7888914540996712</v>
      </c>
    </row>
    <row r="35868" spans="1:6" x14ac:dyDescent="0.3">
      <c r="A35868" s="3">
        <v>72825</v>
      </c>
      <c r="D35868">
        <v>35933</v>
      </c>
      <c r="E35868" s="5">
        <v>0</v>
      </c>
      <c r="F35868">
        <f t="shared" si="830"/>
        <v>0</v>
      </c>
    </row>
    <row r="35869" spans="1:6" x14ac:dyDescent="0.3">
      <c r="A35869" s="3">
        <v>72826</v>
      </c>
      <c r="D35869">
        <v>35934</v>
      </c>
      <c r="E35869" s="5">
        <v>4.1850893529823594</v>
      </c>
      <c r="F35869">
        <f t="shared" si="830"/>
        <v>4.1850893529823594</v>
      </c>
    </row>
    <row r="35870" spans="1:6" x14ac:dyDescent="0.3">
      <c r="A35870" s="3">
        <v>72827</v>
      </c>
      <c r="D35870">
        <v>35935</v>
      </c>
      <c r="E35870" s="5">
        <v>0</v>
      </c>
      <c r="F35870">
        <f t="shared" si="830"/>
        <v>0</v>
      </c>
    </row>
    <row r="35871" spans="1:6" x14ac:dyDescent="0.3">
      <c r="A35871" s="3">
        <v>72828</v>
      </c>
      <c r="D35871">
        <v>35936</v>
      </c>
      <c r="E35871" s="5">
        <v>5.5348228574368363</v>
      </c>
      <c r="F35871">
        <f t="shared" si="830"/>
        <v>5.5348228574368363</v>
      </c>
    </row>
    <row r="35872" spans="1:6" x14ac:dyDescent="0.3">
      <c r="A35872" s="3">
        <v>72829</v>
      </c>
      <c r="D35872">
        <v>35937</v>
      </c>
      <c r="E35872" s="5">
        <v>7.2139850730354729</v>
      </c>
      <c r="F35872">
        <f t="shared" si="830"/>
        <v>7.2139850730354729</v>
      </c>
    </row>
    <row r="35873" spans="1:6" x14ac:dyDescent="0.3">
      <c r="A35873" s="3">
        <v>72830</v>
      </c>
      <c r="D35873">
        <v>35938</v>
      </c>
      <c r="E35873" s="5">
        <v>4.0286429466345153</v>
      </c>
      <c r="F35873">
        <f t="shared" si="830"/>
        <v>4.0286429466345153</v>
      </c>
    </row>
    <row r="35874" spans="1:6" x14ac:dyDescent="0.3">
      <c r="A35874" s="3">
        <v>72831</v>
      </c>
      <c r="D35874">
        <v>35939</v>
      </c>
      <c r="E35874" s="5">
        <v>4.5989503297796226</v>
      </c>
      <c r="F35874">
        <f t="shared" si="830"/>
        <v>4.5989503297796226</v>
      </c>
    </row>
    <row r="35875" spans="1:6" x14ac:dyDescent="0.3">
      <c r="A35875" s="3">
        <v>72832</v>
      </c>
      <c r="D35875">
        <v>35940</v>
      </c>
      <c r="E35875" s="5">
        <v>5.3998727704753344</v>
      </c>
      <c r="F35875">
        <f t="shared" si="830"/>
        <v>5.3998727704753344</v>
      </c>
    </row>
    <row r="35876" spans="1:6" x14ac:dyDescent="0.3">
      <c r="A35876" s="3">
        <v>72833</v>
      </c>
      <c r="D35876">
        <v>35941</v>
      </c>
      <c r="E35876" s="5">
        <v>4.3267622683809108</v>
      </c>
      <c r="F35876">
        <f t="shared" si="830"/>
        <v>4.3267622683809108</v>
      </c>
    </row>
    <row r="35877" spans="1:6" x14ac:dyDescent="0.3">
      <c r="A35877" s="3">
        <v>72834</v>
      </c>
      <c r="D35877">
        <v>35942</v>
      </c>
      <c r="E35877" s="5">
        <v>3.869988996481029</v>
      </c>
      <c r="F35877">
        <f t="shared" si="830"/>
        <v>3.869988996481029</v>
      </c>
    </row>
    <row r="35878" spans="1:6" x14ac:dyDescent="0.3">
      <c r="A35878" s="3">
        <v>72835</v>
      </c>
      <c r="D35878">
        <v>35943</v>
      </c>
      <c r="E35878" s="5">
        <v>5.2966552179953199</v>
      </c>
      <c r="F35878">
        <f t="shared" si="830"/>
        <v>5.2966552179953199</v>
      </c>
    </row>
    <row r="35879" spans="1:6" x14ac:dyDescent="0.3">
      <c r="A35879" s="3">
        <v>72836</v>
      </c>
      <c r="D35879">
        <v>35944</v>
      </c>
      <c r="E35879" s="5">
        <v>7.1903411340084862</v>
      </c>
      <c r="F35879">
        <f t="shared" si="830"/>
        <v>7.1903411340084862</v>
      </c>
    </row>
    <row r="35880" spans="1:6" x14ac:dyDescent="0.3">
      <c r="A35880" s="3">
        <v>72837</v>
      </c>
      <c r="D35880">
        <v>35945</v>
      </c>
      <c r="E35880" s="5">
        <v>7.1128070988820058</v>
      </c>
      <c r="F35880">
        <f t="shared" si="830"/>
        <v>7.1128070988820058</v>
      </c>
    </row>
    <row r="35881" spans="1:6" x14ac:dyDescent="0.3">
      <c r="A35881" s="3">
        <v>72838</v>
      </c>
      <c r="D35881">
        <v>35946</v>
      </c>
      <c r="E35881" s="5">
        <v>5.4398963888596734</v>
      </c>
      <c r="F35881">
        <f t="shared" si="830"/>
        <v>5.4398963888596734</v>
      </c>
    </row>
    <row r="35882" spans="1:6" x14ac:dyDescent="0.3">
      <c r="A35882" s="3">
        <v>72839</v>
      </c>
      <c r="D35882">
        <v>35947</v>
      </c>
      <c r="E35882" s="5">
        <v>4.1157313390641654</v>
      </c>
      <c r="F35882">
        <f t="shared" si="830"/>
        <v>4.1157313390641654</v>
      </c>
    </row>
    <row r="35883" spans="1:6" x14ac:dyDescent="0.3">
      <c r="A35883" s="3">
        <v>72840</v>
      </c>
      <c r="D35883">
        <v>35948</v>
      </c>
      <c r="E35883" s="5">
        <v>3.5236264329463989</v>
      </c>
      <c r="F35883">
        <f t="shared" si="830"/>
        <v>3.5236264329463989</v>
      </c>
    </row>
    <row r="35884" spans="1:6" x14ac:dyDescent="0.3">
      <c r="A35884" s="3">
        <v>72841</v>
      </c>
      <c r="D35884">
        <v>35949</v>
      </c>
      <c r="E35884" s="5">
        <v>3.7058999202045948</v>
      </c>
      <c r="F35884">
        <f t="shared" si="830"/>
        <v>3.7058999202045948</v>
      </c>
    </row>
    <row r="35885" spans="1:6" x14ac:dyDescent="0.3">
      <c r="A35885" s="3">
        <v>72842</v>
      </c>
      <c r="D35885">
        <v>35950</v>
      </c>
      <c r="E35885" s="5">
        <v>3.5462316635772022</v>
      </c>
      <c r="F35885">
        <f t="shared" si="830"/>
        <v>3.5462316635772022</v>
      </c>
    </row>
    <row r="35886" spans="1:6" x14ac:dyDescent="0.3">
      <c r="A35886" s="3">
        <v>72843</v>
      </c>
      <c r="D35886">
        <v>35951</v>
      </c>
      <c r="E35886" s="5">
        <v>2.2999714905591389</v>
      </c>
      <c r="F35886">
        <f t="shared" si="830"/>
        <v>2.2999714905591389</v>
      </c>
    </row>
    <row r="35887" spans="1:6" x14ac:dyDescent="0.3">
      <c r="A35887" s="3">
        <v>72844</v>
      </c>
      <c r="D35887">
        <v>35952</v>
      </c>
      <c r="E35887" s="5">
        <v>4.9447039828659376</v>
      </c>
      <c r="F35887">
        <f t="shared" si="830"/>
        <v>4.9447039828659376</v>
      </c>
    </row>
    <row r="35888" spans="1:6" x14ac:dyDescent="0.3">
      <c r="A35888" s="3">
        <v>72845</v>
      </c>
      <c r="D35888">
        <v>35953</v>
      </c>
      <c r="E35888" s="5">
        <v>0</v>
      </c>
      <c r="F35888">
        <f t="shared" si="830"/>
        <v>0</v>
      </c>
    </row>
    <row r="35889" spans="1:6" x14ac:dyDescent="0.3">
      <c r="A35889" s="3">
        <v>72846</v>
      </c>
      <c r="D35889">
        <v>35954</v>
      </c>
      <c r="E35889" s="5">
        <v>0</v>
      </c>
      <c r="F35889">
        <f t="shared" si="830"/>
        <v>0</v>
      </c>
    </row>
    <row r="35890" spans="1:6" x14ac:dyDescent="0.3">
      <c r="A35890" s="3">
        <v>72847</v>
      </c>
      <c r="D35890">
        <v>35955</v>
      </c>
      <c r="E35890" s="5">
        <v>5.8438462995021201</v>
      </c>
      <c r="F35890">
        <f t="shared" si="830"/>
        <v>5.8438462995021201</v>
      </c>
    </row>
    <row r="35891" spans="1:6" x14ac:dyDescent="0.3">
      <c r="A35891" s="3">
        <v>72848</v>
      </c>
      <c r="D35891">
        <v>35956</v>
      </c>
      <c r="E35891" s="5">
        <v>5.068295080699535</v>
      </c>
      <c r="F35891">
        <f t="shared" si="830"/>
        <v>5.068295080699535</v>
      </c>
    </row>
    <row r="35892" spans="1:6" x14ac:dyDescent="0.3">
      <c r="A35892" s="3">
        <v>72849</v>
      </c>
      <c r="D35892">
        <v>35957</v>
      </c>
      <c r="E35892" s="5">
        <v>4.0932108178296964</v>
      </c>
      <c r="F35892">
        <f t="shared" si="830"/>
        <v>4.0932108178296964</v>
      </c>
    </row>
    <row r="35893" spans="1:6" x14ac:dyDescent="0.3">
      <c r="A35893" s="3">
        <v>72850</v>
      </c>
      <c r="D35893">
        <v>35958</v>
      </c>
      <c r="E35893" s="5">
        <v>0</v>
      </c>
      <c r="F35893">
        <f t="shared" si="830"/>
        <v>0</v>
      </c>
    </row>
    <row r="35894" spans="1:6" x14ac:dyDescent="0.3">
      <c r="A35894" s="3">
        <v>72851</v>
      </c>
      <c r="D35894">
        <v>35959</v>
      </c>
      <c r="E35894" s="5">
        <v>3.5963138723114469</v>
      </c>
      <c r="F35894">
        <f t="shared" si="830"/>
        <v>3.5963138723114469</v>
      </c>
    </row>
    <row r="35895" spans="1:6" x14ac:dyDescent="0.3">
      <c r="A35895" s="3">
        <v>72852</v>
      </c>
      <c r="D35895">
        <v>35960</v>
      </c>
      <c r="E35895" s="5">
        <v>5.9668670618717359</v>
      </c>
      <c r="F35895">
        <f t="shared" si="830"/>
        <v>5.9668670618717359</v>
      </c>
    </row>
    <row r="35896" spans="1:6" x14ac:dyDescent="0.3">
      <c r="A35896" s="3">
        <v>72853</v>
      </c>
      <c r="D35896">
        <v>35961</v>
      </c>
      <c r="E35896" s="5">
        <v>0</v>
      </c>
      <c r="F35896">
        <f t="shared" si="830"/>
        <v>0</v>
      </c>
    </row>
    <row r="35897" spans="1:6" x14ac:dyDescent="0.3">
      <c r="A35897" s="3">
        <v>72854</v>
      </c>
      <c r="D35897">
        <v>35962</v>
      </c>
      <c r="E35897" s="5">
        <v>2.6357308880116999</v>
      </c>
      <c r="F35897">
        <f t="shared" si="830"/>
        <v>2.6357308880116999</v>
      </c>
    </row>
    <row r="35898" spans="1:6" x14ac:dyDescent="0.3">
      <c r="A35898" s="3">
        <v>72855</v>
      </c>
      <c r="D35898">
        <v>35963</v>
      </c>
      <c r="E35898" s="5">
        <v>0</v>
      </c>
      <c r="F35898">
        <f t="shared" si="830"/>
        <v>0</v>
      </c>
    </row>
    <row r="35899" spans="1:6" x14ac:dyDescent="0.3">
      <c r="A35899" s="3">
        <v>72856</v>
      </c>
      <c r="D35899">
        <v>35964</v>
      </c>
      <c r="E35899" s="5">
        <v>3.6120225188097601</v>
      </c>
      <c r="F35899">
        <f t="shared" si="830"/>
        <v>3.6120225188097601</v>
      </c>
    </row>
    <row r="35900" spans="1:6" x14ac:dyDescent="0.3">
      <c r="A35900" s="3">
        <v>72857</v>
      </c>
      <c r="D35900">
        <v>35965</v>
      </c>
      <c r="E35900" s="5">
        <v>4.7916163948035342</v>
      </c>
      <c r="F35900">
        <f t="shared" si="830"/>
        <v>4.7916163948035342</v>
      </c>
    </row>
    <row r="35901" spans="1:6" x14ac:dyDescent="0.3">
      <c r="A35901" s="3">
        <v>72858</v>
      </c>
      <c r="D35901">
        <v>35966</v>
      </c>
      <c r="E35901" s="5">
        <v>2.9076686278654469</v>
      </c>
      <c r="F35901">
        <f t="shared" si="830"/>
        <v>2.9076686278654469</v>
      </c>
    </row>
    <row r="35902" spans="1:6" x14ac:dyDescent="0.3">
      <c r="A35902" s="3">
        <v>72859</v>
      </c>
      <c r="D35902">
        <v>35967</v>
      </c>
      <c r="E35902" s="5">
        <v>0</v>
      </c>
      <c r="F35902">
        <f t="shared" si="830"/>
        <v>0</v>
      </c>
    </row>
    <row r="35903" spans="1:6" x14ac:dyDescent="0.3">
      <c r="A35903" s="3">
        <v>72860</v>
      </c>
      <c r="D35903">
        <v>35968</v>
      </c>
      <c r="E35903" s="5">
        <v>5.8343696858148926</v>
      </c>
      <c r="F35903">
        <f t="shared" si="830"/>
        <v>5.8343696858148926</v>
      </c>
    </row>
    <row r="35904" spans="1:6" x14ac:dyDescent="0.3">
      <c r="A35904" s="3">
        <v>72861</v>
      </c>
      <c r="D35904">
        <v>35969</v>
      </c>
      <c r="E35904" s="5">
        <v>5.9347274049559076</v>
      </c>
      <c r="F35904">
        <f t="shared" si="830"/>
        <v>5.9347274049559076</v>
      </c>
    </row>
    <row r="35905" spans="1:6" x14ac:dyDescent="0.3">
      <c r="A35905" s="3">
        <v>72862</v>
      </c>
      <c r="D35905">
        <v>35970</v>
      </c>
      <c r="E35905" s="5">
        <v>4.6922415368072343</v>
      </c>
      <c r="F35905">
        <f t="shared" si="830"/>
        <v>4.6922415368072343</v>
      </c>
    </row>
    <row r="35906" spans="1:6" x14ac:dyDescent="0.3">
      <c r="A35906" s="3">
        <v>72863</v>
      </c>
      <c r="D35906">
        <v>35971</v>
      </c>
      <c r="E35906" s="5">
        <v>3.774607155067661</v>
      </c>
      <c r="F35906">
        <f t="shared" si="830"/>
        <v>3.774607155067661</v>
      </c>
    </row>
    <row r="35907" spans="1:6" x14ac:dyDescent="0.3">
      <c r="A35907" s="3">
        <v>72864</v>
      </c>
      <c r="D35907">
        <v>35972</v>
      </c>
      <c r="E35907" s="5">
        <v>4.0969272952955471</v>
      </c>
      <c r="F35907">
        <f t="shared" ref="F35907:F35970" si="831">IF(E35907&lt;0, 0, E35907)</f>
        <v>4.0969272952955471</v>
      </c>
    </row>
    <row r="35908" spans="1:6" x14ac:dyDescent="0.3">
      <c r="A35908" s="3">
        <v>72865</v>
      </c>
      <c r="D35908">
        <v>35973</v>
      </c>
      <c r="E35908" s="5">
        <v>6.6030908243605921</v>
      </c>
      <c r="F35908">
        <f t="shared" si="831"/>
        <v>6.6030908243605921</v>
      </c>
    </row>
    <row r="35909" spans="1:6" x14ac:dyDescent="0.3">
      <c r="A35909" s="3">
        <v>72866</v>
      </c>
      <c r="D35909">
        <v>35974</v>
      </c>
      <c r="E35909" s="5">
        <v>6.0602687891552884</v>
      </c>
      <c r="F35909">
        <f t="shared" si="831"/>
        <v>6.0602687891552884</v>
      </c>
    </row>
    <row r="35910" spans="1:6" x14ac:dyDescent="0.3">
      <c r="A35910" s="3">
        <v>72867</v>
      </c>
      <c r="D35910">
        <v>35975</v>
      </c>
      <c r="E35910" s="5">
        <v>7.2482420509235084</v>
      </c>
      <c r="F35910">
        <f t="shared" si="831"/>
        <v>7.2482420509235084</v>
      </c>
    </row>
    <row r="35911" spans="1:6" x14ac:dyDescent="0.3">
      <c r="A35911" s="3">
        <v>72868</v>
      </c>
      <c r="D35911">
        <v>35976</v>
      </c>
      <c r="E35911" s="5">
        <v>4.2050240308260998</v>
      </c>
      <c r="F35911">
        <f t="shared" si="831"/>
        <v>4.2050240308260998</v>
      </c>
    </row>
    <row r="35912" spans="1:6" x14ac:dyDescent="0.3">
      <c r="A35912" s="3">
        <v>72869</v>
      </c>
      <c r="D35912">
        <v>35977</v>
      </c>
      <c r="E35912" s="5">
        <v>4.4996742908120924</v>
      </c>
      <c r="F35912">
        <f t="shared" si="831"/>
        <v>4.4996742908120924</v>
      </c>
    </row>
    <row r="35913" spans="1:6" x14ac:dyDescent="0.3">
      <c r="A35913" s="3">
        <v>72870</v>
      </c>
      <c r="D35913">
        <v>35978</v>
      </c>
      <c r="E35913" s="5">
        <v>5.2640052160333983</v>
      </c>
      <c r="F35913">
        <f t="shared" si="831"/>
        <v>5.2640052160333983</v>
      </c>
    </row>
    <row r="35914" spans="1:6" x14ac:dyDescent="0.3">
      <c r="A35914" s="3">
        <v>72871</v>
      </c>
      <c r="D35914">
        <v>35979</v>
      </c>
      <c r="E35914" s="5">
        <v>0</v>
      </c>
      <c r="F35914">
        <f t="shared" si="831"/>
        <v>0</v>
      </c>
    </row>
    <row r="35915" spans="1:6" x14ac:dyDescent="0.3">
      <c r="A35915" s="3">
        <v>72872</v>
      </c>
      <c r="D35915">
        <v>35980</v>
      </c>
      <c r="E35915" s="5">
        <v>3.1624542993710771</v>
      </c>
      <c r="F35915">
        <f t="shared" si="831"/>
        <v>3.1624542993710771</v>
      </c>
    </row>
    <row r="35916" spans="1:6" x14ac:dyDescent="0.3">
      <c r="A35916" s="3">
        <v>72873</v>
      </c>
      <c r="D35916">
        <v>35981</v>
      </c>
      <c r="E35916" s="5">
        <v>6.5938133513928641</v>
      </c>
      <c r="F35916">
        <f t="shared" si="831"/>
        <v>6.5938133513928641</v>
      </c>
    </row>
    <row r="35917" spans="1:6" x14ac:dyDescent="0.3">
      <c r="A35917" s="3">
        <v>72874</v>
      </c>
      <c r="D35917">
        <v>35982</v>
      </c>
      <c r="E35917" s="5">
        <v>4.8986816683897976</v>
      </c>
      <c r="F35917">
        <f t="shared" si="831"/>
        <v>4.8986816683897976</v>
      </c>
    </row>
    <row r="35918" spans="1:6" x14ac:dyDescent="0.3">
      <c r="A35918" s="3">
        <v>72875</v>
      </c>
      <c r="D35918">
        <v>35983</v>
      </c>
      <c r="E35918" s="5">
        <v>0</v>
      </c>
      <c r="F35918">
        <f t="shared" si="831"/>
        <v>0</v>
      </c>
    </row>
    <row r="35919" spans="1:6" x14ac:dyDescent="0.3">
      <c r="A35919" s="3">
        <v>72876</v>
      </c>
      <c r="D35919">
        <v>35984</v>
      </c>
      <c r="E35919" s="5">
        <v>3.9100338355790059</v>
      </c>
      <c r="F35919">
        <f t="shared" si="831"/>
        <v>3.9100338355790059</v>
      </c>
    </row>
    <row r="35920" spans="1:6" x14ac:dyDescent="0.3">
      <c r="A35920" s="3">
        <v>72877</v>
      </c>
      <c r="D35920">
        <v>35985</v>
      </c>
      <c r="E35920" s="5">
        <v>3.594484379193728</v>
      </c>
      <c r="F35920">
        <f t="shared" si="831"/>
        <v>3.594484379193728</v>
      </c>
    </row>
    <row r="35921" spans="1:6" x14ac:dyDescent="0.3">
      <c r="A35921" s="3">
        <v>72878</v>
      </c>
      <c r="D35921">
        <v>35986</v>
      </c>
      <c r="E35921" s="5">
        <v>5.9688992125215616</v>
      </c>
      <c r="F35921">
        <f t="shared" si="831"/>
        <v>5.9688992125215616</v>
      </c>
    </row>
    <row r="35922" spans="1:6" x14ac:dyDescent="0.3">
      <c r="A35922" s="3">
        <v>72879</v>
      </c>
      <c r="D35922">
        <v>35987</v>
      </c>
      <c r="E35922" s="5">
        <v>2.9964461587868279</v>
      </c>
      <c r="F35922">
        <f t="shared" si="831"/>
        <v>2.9964461587868279</v>
      </c>
    </row>
    <row r="35923" spans="1:6" x14ac:dyDescent="0.3">
      <c r="A35923" s="3">
        <v>72880</v>
      </c>
      <c r="D35923">
        <v>35988</v>
      </c>
      <c r="E35923" s="5">
        <v>4.748206260842176</v>
      </c>
      <c r="F35923">
        <f t="shared" si="831"/>
        <v>4.748206260842176</v>
      </c>
    </row>
    <row r="35924" spans="1:6" x14ac:dyDescent="0.3">
      <c r="A35924" s="3">
        <v>72881</v>
      </c>
      <c r="D35924">
        <v>35989</v>
      </c>
      <c r="E35924" s="5">
        <v>4.4428400387151594</v>
      </c>
      <c r="F35924">
        <f t="shared" si="831"/>
        <v>4.4428400387151594</v>
      </c>
    </row>
    <row r="35925" spans="1:6" x14ac:dyDescent="0.3">
      <c r="A35925" s="3">
        <v>72882</v>
      </c>
      <c r="D35925">
        <v>35990</v>
      </c>
      <c r="E35925" s="5">
        <v>4.4280230296948746</v>
      </c>
      <c r="F35925">
        <f t="shared" si="831"/>
        <v>4.4280230296948746</v>
      </c>
    </row>
    <row r="35926" spans="1:6" x14ac:dyDescent="0.3">
      <c r="A35926" s="3">
        <v>72883</v>
      </c>
      <c r="D35926">
        <v>35991</v>
      </c>
      <c r="E35926" s="5">
        <v>0</v>
      </c>
      <c r="F35926">
        <f t="shared" si="831"/>
        <v>0</v>
      </c>
    </row>
    <row r="35927" spans="1:6" x14ac:dyDescent="0.3">
      <c r="A35927" s="3">
        <v>72884</v>
      </c>
      <c r="D35927">
        <v>35992</v>
      </c>
      <c r="E35927" s="5">
        <v>4.8065261888865294</v>
      </c>
      <c r="F35927">
        <f t="shared" si="831"/>
        <v>4.8065261888865294</v>
      </c>
    </row>
    <row r="35928" spans="1:6" x14ac:dyDescent="0.3">
      <c r="A35928" s="3">
        <v>72885</v>
      </c>
      <c r="D35928">
        <v>35993</v>
      </c>
      <c r="E35928" s="5">
        <v>3.480699849443734</v>
      </c>
      <c r="F35928">
        <f t="shared" si="831"/>
        <v>3.480699849443734</v>
      </c>
    </row>
    <row r="35929" spans="1:6" x14ac:dyDescent="0.3">
      <c r="A35929" s="3">
        <v>72886</v>
      </c>
      <c r="D35929">
        <v>35994</v>
      </c>
      <c r="E35929" s="5">
        <v>3.3084659947406641</v>
      </c>
      <c r="F35929">
        <f t="shared" si="831"/>
        <v>3.3084659947406641</v>
      </c>
    </row>
    <row r="35930" spans="1:6" x14ac:dyDescent="0.3">
      <c r="A35930" s="3">
        <v>72887</v>
      </c>
      <c r="D35930">
        <v>35995</v>
      </c>
      <c r="E35930" s="5">
        <v>0.6448145899629667</v>
      </c>
      <c r="F35930">
        <f t="shared" si="831"/>
        <v>0.6448145899629667</v>
      </c>
    </row>
    <row r="35931" spans="1:6" x14ac:dyDescent="0.3">
      <c r="A35931" s="3">
        <v>72888</v>
      </c>
      <c r="D35931">
        <v>35996</v>
      </c>
      <c r="E35931" s="5">
        <v>6.5568777236527831</v>
      </c>
      <c r="F35931">
        <f t="shared" si="831"/>
        <v>6.5568777236527831</v>
      </c>
    </row>
    <row r="35932" spans="1:6" x14ac:dyDescent="0.3">
      <c r="A35932" s="3">
        <v>72889</v>
      </c>
      <c r="D35932">
        <v>35997</v>
      </c>
      <c r="E35932" s="5">
        <v>3.1034441930586132</v>
      </c>
      <c r="F35932">
        <f t="shared" si="831"/>
        <v>3.1034441930586132</v>
      </c>
    </row>
    <row r="35933" spans="1:6" x14ac:dyDescent="0.3">
      <c r="A35933" s="3">
        <v>72890</v>
      </c>
      <c r="D35933">
        <v>35998</v>
      </c>
      <c r="E35933" s="5">
        <v>1.8556211434555721</v>
      </c>
      <c r="F35933">
        <f t="shared" si="831"/>
        <v>1.8556211434555721</v>
      </c>
    </row>
    <row r="35934" spans="1:6" x14ac:dyDescent="0.3">
      <c r="A35934" s="3">
        <v>72891</v>
      </c>
      <c r="D35934">
        <v>35999</v>
      </c>
      <c r="E35934" s="5">
        <v>4.020208181264608</v>
      </c>
      <c r="F35934">
        <f t="shared" si="831"/>
        <v>4.020208181264608</v>
      </c>
    </row>
    <row r="35935" spans="1:6" x14ac:dyDescent="0.3">
      <c r="A35935" s="3">
        <v>72892</v>
      </c>
      <c r="D35935">
        <v>36000</v>
      </c>
      <c r="E35935" s="5">
        <v>4.1299040833176441</v>
      </c>
      <c r="F35935">
        <f t="shared" si="831"/>
        <v>4.1299040833176441</v>
      </c>
    </row>
    <row r="35936" spans="1:6" x14ac:dyDescent="0.3">
      <c r="A35936" s="3">
        <v>72893</v>
      </c>
      <c r="D35936">
        <v>36001</v>
      </c>
      <c r="E35936" s="5">
        <v>5.7888336547199213</v>
      </c>
      <c r="F35936">
        <f t="shared" si="831"/>
        <v>5.7888336547199213</v>
      </c>
    </row>
    <row r="35937" spans="1:6" x14ac:dyDescent="0.3">
      <c r="A35937" s="3">
        <v>72894</v>
      </c>
      <c r="D35937">
        <v>36002</v>
      </c>
      <c r="E35937" s="5">
        <v>2.9808315397675891</v>
      </c>
      <c r="F35937">
        <f t="shared" si="831"/>
        <v>2.9808315397675891</v>
      </c>
    </row>
    <row r="35938" spans="1:6" x14ac:dyDescent="0.3">
      <c r="A35938" s="3">
        <v>72895</v>
      </c>
      <c r="D35938">
        <v>36003</v>
      </c>
      <c r="E35938" s="5">
        <v>6.726051793043494</v>
      </c>
      <c r="F35938">
        <f t="shared" si="831"/>
        <v>6.726051793043494</v>
      </c>
    </row>
    <row r="35939" spans="1:6" x14ac:dyDescent="0.3">
      <c r="A35939" s="3">
        <v>72896</v>
      </c>
      <c r="D35939">
        <v>36004</v>
      </c>
      <c r="E35939" s="5">
        <v>0</v>
      </c>
      <c r="F35939">
        <f t="shared" si="831"/>
        <v>0</v>
      </c>
    </row>
    <row r="35940" spans="1:6" x14ac:dyDescent="0.3">
      <c r="A35940" s="3">
        <v>72897</v>
      </c>
      <c r="D35940">
        <v>36005</v>
      </c>
      <c r="E35940" s="5">
        <v>7.3920773906216199</v>
      </c>
      <c r="F35940">
        <f t="shared" si="831"/>
        <v>7.3920773906216199</v>
      </c>
    </row>
    <row r="35941" spans="1:6" x14ac:dyDescent="0.3">
      <c r="A35941" s="3">
        <v>72898</v>
      </c>
      <c r="D35941">
        <v>36006</v>
      </c>
      <c r="E35941" s="5">
        <v>2.80754939778038</v>
      </c>
      <c r="F35941">
        <f t="shared" si="831"/>
        <v>2.80754939778038</v>
      </c>
    </row>
    <row r="35942" spans="1:6" x14ac:dyDescent="0.3">
      <c r="A35942" s="3">
        <v>72899</v>
      </c>
      <c r="D35942">
        <v>36007</v>
      </c>
      <c r="E35942" s="5">
        <v>4.0051196289933086</v>
      </c>
      <c r="F35942">
        <f t="shared" si="831"/>
        <v>4.0051196289933086</v>
      </c>
    </row>
    <row r="35943" spans="1:6" x14ac:dyDescent="0.3">
      <c r="A35943" s="3">
        <v>72900</v>
      </c>
      <c r="D35943">
        <v>36008</v>
      </c>
      <c r="E35943" s="5">
        <v>6.3595712677252916</v>
      </c>
      <c r="F35943">
        <f t="shared" si="831"/>
        <v>6.3595712677252916</v>
      </c>
    </row>
    <row r="35944" spans="1:6" x14ac:dyDescent="0.3">
      <c r="A35944" s="3">
        <v>72901</v>
      </c>
      <c r="D35944">
        <v>36009</v>
      </c>
      <c r="E35944" s="5">
        <v>3.160622589496628</v>
      </c>
      <c r="F35944">
        <f t="shared" si="831"/>
        <v>3.160622589496628</v>
      </c>
    </row>
    <row r="35945" spans="1:6" x14ac:dyDescent="0.3">
      <c r="A35945" s="3">
        <v>72902</v>
      </c>
      <c r="D35945">
        <v>36010</v>
      </c>
      <c r="E35945" s="5">
        <v>6.5617561485037008</v>
      </c>
      <c r="F35945">
        <f t="shared" si="831"/>
        <v>6.5617561485037008</v>
      </c>
    </row>
    <row r="35946" spans="1:6" x14ac:dyDescent="0.3">
      <c r="A35946" s="3">
        <v>72903</v>
      </c>
      <c r="D35946">
        <v>36011</v>
      </c>
      <c r="E35946" s="5">
        <v>4.3950980268108006</v>
      </c>
      <c r="F35946">
        <f t="shared" si="831"/>
        <v>4.3950980268108006</v>
      </c>
    </row>
    <row r="35947" spans="1:6" x14ac:dyDescent="0.3">
      <c r="A35947" s="3">
        <v>72904</v>
      </c>
      <c r="D35947">
        <v>36012</v>
      </c>
      <c r="E35947" s="5">
        <v>2.8403711859332761</v>
      </c>
      <c r="F35947">
        <f t="shared" si="831"/>
        <v>2.8403711859332761</v>
      </c>
    </row>
    <row r="35948" spans="1:6" x14ac:dyDescent="0.3">
      <c r="A35948" s="3">
        <v>72905</v>
      </c>
      <c r="D35948">
        <v>36013</v>
      </c>
      <c r="E35948" s="5">
        <v>7.193302458761047</v>
      </c>
      <c r="F35948">
        <f t="shared" si="831"/>
        <v>7.193302458761047</v>
      </c>
    </row>
    <row r="35949" spans="1:6" x14ac:dyDescent="0.3">
      <c r="A35949" s="3">
        <v>72906</v>
      </c>
      <c r="D35949">
        <v>36014</v>
      </c>
      <c r="E35949" s="5">
        <v>0</v>
      </c>
      <c r="F35949">
        <f t="shared" si="831"/>
        <v>0</v>
      </c>
    </row>
    <row r="35950" spans="1:6" x14ac:dyDescent="0.3">
      <c r="A35950" s="3">
        <v>72907</v>
      </c>
      <c r="D35950">
        <v>36015</v>
      </c>
      <c r="E35950" s="5">
        <v>2.968244188109971</v>
      </c>
      <c r="F35950">
        <f t="shared" si="831"/>
        <v>2.968244188109971</v>
      </c>
    </row>
    <row r="35951" spans="1:6" x14ac:dyDescent="0.3">
      <c r="A35951" s="3">
        <v>72908</v>
      </c>
      <c r="D35951">
        <v>36016</v>
      </c>
      <c r="E35951" s="5">
        <v>3.7721881088770348</v>
      </c>
      <c r="F35951">
        <f t="shared" si="831"/>
        <v>3.7721881088770348</v>
      </c>
    </row>
    <row r="35952" spans="1:6" x14ac:dyDescent="0.3">
      <c r="A35952" s="3">
        <v>72909</v>
      </c>
      <c r="D35952">
        <v>36017</v>
      </c>
      <c r="E35952" s="5">
        <v>3.8295057813647002</v>
      </c>
      <c r="F35952">
        <f t="shared" si="831"/>
        <v>3.8295057813647002</v>
      </c>
    </row>
    <row r="35953" spans="1:6" x14ac:dyDescent="0.3">
      <c r="A35953" s="3">
        <v>72910</v>
      </c>
      <c r="D35953">
        <v>36018</v>
      </c>
      <c r="E35953" s="5">
        <v>4.7263154056259618</v>
      </c>
      <c r="F35953">
        <f t="shared" si="831"/>
        <v>4.7263154056259618</v>
      </c>
    </row>
    <row r="35954" spans="1:6" x14ac:dyDescent="0.3">
      <c r="A35954" s="3">
        <v>72911</v>
      </c>
      <c r="D35954">
        <v>36019</v>
      </c>
      <c r="E35954" s="5">
        <v>7.5156641359643954</v>
      </c>
      <c r="F35954">
        <f t="shared" si="831"/>
        <v>7.5156641359643954</v>
      </c>
    </row>
    <row r="35955" spans="1:6" x14ac:dyDescent="0.3">
      <c r="A35955" s="3">
        <v>72912</v>
      </c>
      <c r="D35955">
        <v>36020</v>
      </c>
      <c r="E35955" s="5">
        <v>3.94062560419678</v>
      </c>
      <c r="F35955">
        <f t="shared" si="831"/>
        <v>3.94062560419678</v>
      </c>
    </row>
    <row r="35956" spans="1:6" x14ac:dyDescent="0.3">
      <c r="A35956" s="3">
        <v>72913</v>
      </c>
      <c r="D35956">
        <v>36021</v>
      </c>
      <c r="E35956" s="5">
        <v>6.6022138155104368</v>
      </c>
      <c r="F35956">
        <f t="shared" si="831"/>
        <v>6.6022138155104368</v>
      </c>
    </row>
    <row r="35957" spans="1:6" x14ac:dyDescent="0.3">
      <c r="A35957" s="3">
        <v>72914</v>
      </c>
      <c r="D35957">
        <v>36022</v>
      </c>
      <c r="E35957" s="5">
        <v>5.1327575679698709</v>
      </c>
      <c r="F35957">
        <f t="shared" si="831"/>
        <v>5.1327575679698709</v>
      </c>
    </row>
    <row r="35958" spans="1:6" x14ac:dyDescent="0.3">
      <c r="A35958" s="3">
        <v>72915</v>
      </c>
      <c r="D35958">
        <v>36023</v>
      </c>
      <c r="E35958" s="5">
        <v>0</v>
      </c>
      <c r="F35958">
        <f t="shared" si="831"/>
        <v>0</v>
      </c>
    </row>
    <row r="35959" spans="1:6" x14ac:dyDescent="0.3">
      <c r="A35959" s="3">
        <v>72916</v>
      </c>
      <c r="D35959">
        <v>36024</v>
      </c>
      <c r="E35959" s="5">
        <v>0</v>
      </c>
      <c r="F35959">
        <f t="shared" si="831"/>
        <v>0</v>
      </c>
    </row>
    <row r="35960" spans="1:6" x14ac:dyDescent="0.3">
      <c r="A35960" s="3">
        <v>72917</v>
      </c>
      <c r="D35960">
        <v>36025</v>
      </c>
      <c r="E35960" s="5">
        <v>5.472443435544541</v>
      </c>
      <c r="F35960">
        <f t="shared" si="831"/>
        <v>5.472443435544541</v>
      </c>
    </row>
    <row r="35961" spans="1:6" x14ac:dyDescent="0.3">
      <c r="A35961" s="3">
        <v>72918</v>
      </c>
      <c r="D35961">
        <v>36026</v>
      </c>
      <c r="E35961" s="5">
        <v>6.4359603679899804</v>
      </c>
      <c r="F35961">
        <f t="shared" si="831"/>
        <v>6.4359603679899804</v>
      </c>
    </row>
    <row r="35962" spans="1:6" x14ac:dyDescent="0.3">
      <c r="A35962" s="3">
        <v>72919</v>
      </c>
      <c r="D35962">
        <v>36027</v>
      </c>
      <c r="E35962" s="5">
        <v>5.2144854209337286</v>
      </c>
      <c r="F35962">
        <f t="shared" si="831"/>
        <v>5.2144854209337286</v>
      </c>
    </row>
    <row r="35963" spans="1:6" x14ac:dyDescent="0.3">
      <c r="A35963" s="3">
        <v>72920</v>
      </c>
      <c r="D35963">
        <v>36028</v>
      </c>
      <c r="E35963" s="5">
        <v>3.886813043210775</v>
      </c>
      <c r="F35963">
        <f t="shared" si="831"/>
        <v>3.886813043210775</v>
      </c>
    </row>
    <row r="35964" spans="1:6" x14ac:dyDescent="0.3">
      <c r="A35964" s="3">
        <v>72921</v>
      </c>
      <c r="D35964">
        <v>36029</v>
      </c>
      <c r="E35964" s="5">
        <v>0</v>
      </c>
      <c r="F35964">
        <f t="shared" si="831"/>
        <v>0</v>
      </c>
    </row>
    <row r="35965" spans="1:6" x14ac:dyDescent="0.3">
      <c r="A35965" s="3">
        <v>72922</v>
      </c>
      <c r="D35965">
        <v>36030</v>
      </c>
      <c r="E35965" s="5">
        <v>4.4305904620331988</v>
      </c>
      <c r="F35965">
        <f t="shared" si="831"/>
        <v>4.4305904620331988</v>
      </c>
    </row>
    <row r="35966" spans="1:6" x14ac:dyDescent="0.3">
      <c r="A35966" s="3">
        <v>72923</v>
      </c>
      <c r="D35966">
        <v>36031</v>
      </c>
      <c r="E35966" s="5">
        <v>3.2414767254896271</v>
      </c>
      <c r="F35966">
        <f t="shared" si="831"/>
        <v>3.2414767254896271</v>
      </c>
    </row>
    <row r="35967" spans="1:6" x14ac:dyDescent="0.3">
      <c r="A35967" s="3">
        <v>72924</v>
      </c>
      <c r="D35967">
        <v>36032</v>
      </c>
      <c r="E35967" s="5">
        <v>2.7322540600641392</v>
      </c>
      <c r="F35967">
        <f t="shared" si="831"/>
        <v>2.7322540600641392</v>
      </c>
    </row>
    <row r="35968" spans="1:6" x14ac:dyDescent="0.3">
      <c r="A35968" s="3">
        <v>72925</v>
      </c>
      <c r="D35968">
        <v>36033</v>
      </c>
      <c r="E35968" s="5">
        <v>0</v>
      </c>
      <c r="F35968">
        <f t="shared" si="831"/>
        <v>0</v>
      </c>
    </row>
    <row r="35969" spans="1:6" x14ac:dyDescent="0.3">
      <c r="A35969" s="3">
        <v>72926</v>
      </c>
      <c r="D35969">
        <v>36034</v>
      </c>
      <c r="E35969" s="5">
        <v>7.4457055976931379</v>
      </c>
      <c r="F35969">
        <f t="shared" si="831"/>
        <v>7.4457055976931379</v>
      </c>
    </row>
    <row r="35970" spans="1:6" x14ac:dyDescent="0.3">
      <c r="A35970" s="3">
        <v>72927</v>
      </c>
      <c r="D35970">
        <v>36035</v>
      </c>
      <c r="E35970" s="5">
        <v>4.3660989401339636</v>
      </c>
      <c r="F35970">
        <f t="shared" si="831"/>
        <v>4.3660989401339636</v>
      </c>
    </row>
    <row r="35971" spans="1:6" x14ac:dyDescent="0.3">
      <c r="A35971" s="3">
        <v>72928</v>
      </c>
      <c r="D35971">
        <v>36036</v>
      </c>
      <c r="E35971" s="5">
        <v>0.64336267560670146</v>
      </c>
      <c r="F35971">
        <f t="shared" ref="F35971:F36034" si="832">IF(E35971&lt;0, 0, E35971)</f>
        <v>0.64336267560670146</v>
      </c>
    </row>
    <row r="35972" spans="1:6" x14ac:dyDescent="0.3">
      <c r="A35972" s="3">
        <v>72929</v>
      </c>
      <c r="D35972">
        <v>36037</v>
      </c>
      <c r="E35972" s="5">
        <v>0</v>
      </c>
      <c r="F35972">
        <f t="shared" si="832"/>
        <v>0</v>
      </c>
    </row>
    <row r="35973" spans="1:6" x14ac:dyDescent="0.3">
      <c r="A35973" s="3">
        <v>72930</v>
      </c>
      <c r="D35973">
        <v>36038</v>
      </c>
      <c r="E35973" s="5">
        <v>4.0914251011077676</v>
      </c>
      <c r="F35973">
        <f t="shared" si="832"/>
        <v>4.0914251011077676</v>
      </c>
    </row>
    <row r="35974" spans="1:6" x14ac:dyDescent="0.3">
      <c r="A35974" s="3">
        <v>72931</v>
      </c>
      <c r="D35974">
        <v>36039</v>
      </c>
      <c r="E35974" s="5">
        <v>4.106159063364287</v>
      </c>
      <c r="F35974">
        <f t="shared" si="832"/>
        <v>4.106159063364287</v>
      </c>
    </row>
    <row r="35975" spans="1:6" x14ac:dyDescent="0.3">
      <c r="A35975" s="3">
        <v>72932</v>
      </c>
      <c r="D35975">
        <v>36040</v>
      </c>
      <c r="E35975" s="5">
        <v>3.8949442345572698</v>
      </c>
      <c r="F35975">
        <f t="shared" si="832"/>
        <v>3.8949442345572698</v>
      </c>
    </row>
    <row r="35976" spans="1:6" x14ac:dyDescent="0.3">
      <c r="A35976" s="3">
        <v>72933</v>
      </c>
      <c r="D35976">
        <v>36041</v>
      </c>
      <c r="E35976" s="5">
        <v>4.8282117995727676</v>
      </c>
      <c r="F35976">
        <f t="shared" si="832"/>
        <v>4.8282117995727676</v>
      </c>
    </row>
    <row r="35977" spans="1:6" x14ac:dyDescent="0.3">
      <c r="A35977" s="3">
        <v>72934</v>
      </c>
      <c r="D35977">
        <v>36042</v>
      </c>
      <c r="E35977" s="5">
        <v>6.0490485838069876</v>
      </c>
      <c r="F35977">
        <f t="shared" si="832"/>
        <v>6.0490485838069876</v>
      </c>
    </row>
    <row r="35978" spans="1:6" x14ac:dyDescent="0.3">
      <c r="A35978" s="3">
        <v>72935</v>
      </c>
      <c r="D35978">
        <v>36043</v>
      </c>
      <c r="E35978" s="5">
        <v>5.0949687069824856</v>
      </c>
      <c r="F35978">
        <f t="shared" si="832"/>
        <v>5.0949687069824856</v>
      </c>
    </row>
    <row r="35979" spans="1:6" x14ac:dyDescent="0.3">
      <c r="A35979" s="3">
        <v>72936</v>
      </c>
      <c r="D35979">
        <v>36044</v>
      </c>
      <c r="E35979" s="5">
        <v>6.4977288743097974</v>
      </c>
      <c r="F35979">
        <f t="shared" si="832"/>
        <v>6.4977288743097974</v>
      </c>
    </row>
    <row r="35980" spans="1:6" x14ac:dyDescent="0.3">
      <c r="A35980" s="3">
        <v>72937</v>
      </c>
      <c r="D35980">
        <v>36045</v>
      </c>
      <c r="E35980" s="5">
        <v>4.5565844156914652</v>
      </c>
      <c r="F35980">
        <f t="shared" si="832"/>
        <v>4.5565844156914652</v>
      </c>
    </row>
    <row r="35981" spans="1:6" x14ac:dyDescent="0.3">
      <c r="A35981" s="3">
        <v>72938</v>
      </c>
      <c r="D35981">
        <v>36046</v>
      </c>
      <c r="E35981" s="5">
        <v>4.8051118021751824</v>
      </c>
      <c r="F35981">
        <f t="shared" si="832"/>
        <v>4.8051118021751824</v>
      </c>
    </row>
    <row r="35982" spans="1:6" x14ac:dyDescent="0.3">
      <c r="A35982" s="3">
        <v>72939</v>
      </c>
      <c r="D35982">
        <v>36047</v>
      </c>
      <c r="E35982" s="5">
        <v>0</v>
      </c>
      <c r="F35982">
        <f t="shared" si="832"/>
        <v>0</v>
      </c>
    </row>
    <row r="35983" spans="1:6" x14ac:dyDescent="0.3">
      <c r="A35983" s="3">
        <v>72940</v>
      </c>
      <c r="D35983">
        <v>36048</v>
      </c>
      <c r="E35983" s="5">
        <v>4.1235202705484779</v>
      </c>
      <c r="F35983">
        <f t="shared" si="832"/>
        <v>4.1235202705484779</v>
      </c>
    </row>
    <row r="35984" spans="1:6" x14ac:dyDescent="0.3">
      <c r="A35984" s="3">
        <v>72941</v>
      </c>
      <c r="D35984">
        <v>36049</v>
      </c>
      <c r="E35984" s="5">
        <v>5.4642252449217983</v>
      </c>
      <c r="F35984">
        <f t="shared" si="832"/>
        <v>5.4642252449217983</v>
      </c>
    </row>
    <row r="35985" spans="1:6" x14ac:dyDescent="0.3">
      <c r="A35985" s="3">
        <v>72942</v>
      </c>
      <c r="D35985">
        <v>36050</v>
      </c>
      <c r="E35985" s="5">
        <v>4.2422964577304967</v>
      </c>
      <c r="F35985">
        <f t="shared" si="832"/>
        <v>4.2422964577304967</v>
      </c>
    </row>
    <row r="35986" spans="1:6" x14ac:dyDescent="0.3">
      <c r="A35986" s="3">
        <v>72943</v>
      </c>
      <c r="D35986">
        <v>36051</v>
      </c>
      <c r="E35986" s="5">
        <v>4.6545490713408926</v>
      </c>
      <c r="F35986">
        <f t="shared" si="832"/>
        <v>4.6545490713408926</v>
      </c>
    </row>
    <row r="35987" spans="1:6" x14ac:dyDescent="0.3">
      <c r="A35987" s="3">
        <v>72944</v>
      </c>
      <c r="D35987">
        <v>36052</v>
      </c>
      <c r="E35987" s="5">
        <v>2.751060039533245</v>
      </c>
      <c r="F35987">
        <f t="shared" si="832"/>
        <v>2.751060039533245</v>
      </c>
    </row>
    <row r="35988" spans="1:6" x14ac:dyDescent="0.3">
      <c r="A35988" s="3">
        <v>72945</v>
      </c>
      <c r="D35988">
        <v>36053</v>
      </c>
      <c r="E35988" s="5">
        <v>6.4446571764450074</v>
      </c>
      <c r="F35988">
        <f t="shared" si="832"/>
        <v>6.4446571764450074</v>
      </c>
    </row>
    <row r="35989" spans="1:6" x14ac:dyDescent="0.3">
      <c r="A35989" s="3">
        <v>72946</v>
      </c>
      <c r="D35989">
        <v>36054</v>
      </c>
      <c r="E35989" s="5">
        <v>0</v>
      </c>
      <c r="F35989">
        <f t="shared" si="832"/>
        <v>0</v>
      </c>
    </row>
    <row r="35990" spans="1:6" x14ac:dyDescent="0.3">
      <c r="A35990" s="3">
        <v>72947</v>
      </c>
      <c r="D35990">
        <v>36055</v>
      </c>
      <c r="E35990" s="5">
        <v>5.8440469264695238</v>
      </c>
      <c r="F35990">
        <f t="shared" si="832"/>
        <v>5.8440469264695238</v>
      </c>
    </row>
    <row r="35991" spans="1:6" x14ac:dyDescent="0.3">
      <c r="A35991" s="3">
        <v>72948</v>
      </c>
      <c r="D35991">
        <v>36056</v>
      </c>
      <c r="E35991" s="5">
        <v>0</v>
      </c>
      <c r="F35991">
        <f t="shared" si="832"/>
        <v>0</v>
      </c>
    </row>
    <row r="35992" spans="1:6" x14ac:dyDescent="0.3">
      <c r="A35992" s="3">
        <v>72949</v>
      </c>
      <c r="D35992">
        <v>36057</v>
      </c>
      <c r="E35992" s="5">
        <v>5.1065444760814591</v>
      </c>
      <c r="F35992">
        <f t="shared" si="832"/>
        <v>5.1065444760814591</v>
      </c>
    </row>
    <row r="35993" spans="1:6" x14ac:dyDescent="0.3">
      <c r="A35993" s="3">
        <v>72950</v>
      </c>
      <c r="D35993">
        <v>36058</v>
      </c>
      <c r="E35993" s="5">
        <v>6.1262627309553732</v>
      </c>
      <c r="F35993">
        <f t="shared" si="832"/>
        <v>6.1262627309553732</v>
      </c>
    </row>
    <row r="35994" spans="1:6" x14ac:dyDescent="0.3">
      <c r="A35994" s="3">
        <v>72951</v>
      </c>
      <c r="D35994">
        <v>36059</v>
      </c>
      <c r="E35994" s="5">
        <v>4.2570840444482396</v>
      </c>
      <c r="F35994">
        <f t="shared" si="832"/>
        <v>4.2570840444482396</v>
      </c>
    </row>
    <row r="35995" spans="1:6" x14ac:dyDescent="0.3">
      <c r="A35995" s="3">
        <v>72952</v>
      </c>
      <c r="D35995">
        <v>36060</v>
      </c>
      <c r="E35995" s="5">
        <v>3.9023687845746808</v>
      </c>
      <c r="F35995">
        <f t="shared" si="832"/>
        <v>3.9023687845746808</v>
      </c>
    </row>
    <row r="35996" spans="1:6" x14ac:dyDescent="0.3">
      <c r="A35996" s="3">
        <v>72953</v>
      </c>
      <c r="D35996">
        <v>36061</v>
      </c>
      <c r="E35996" s="5">
        <v>4.8589922326536623</v>
      </c>
      <c r="F35996">
        <f t="shared" si="832"/>
        <v>4.8589922326536623</v>
      </c>
    </row>
    <row r="35997" spans="1:6" x14ac:dyDescent="0.3">
      <c r="A35997" s="3">
        <v>72954</v>
      </c>
      <c r="D35997">
        <v>36062</v>
      </c>
      <c r="E35997" s="5">
        <v>0</v>
      </c>
      <c r="F35997">
        <f t="shared" si="832"/>
        <v>0</v>
      </c>
    </row>
    <row r="35998" spans="1:6" x14ac:dyDescent="0.3">
      <c r="A35998" s="3">
        <v>72955</v>
      </c>
      <c r="D35998">
        <v>36063</v>
      </c>
      <c r="E35998" s="5">
        <v>5.4507931596463068</v>
      </c>
      <c r="F35998">
        <f t="shared" si="832"/>
        <v>5.4507931596463068</v>
      </c>
    </row>
    <row r="35999" spans="1:6" x14ac:dyDescent="0.3">
      <c r="A35999" s="3">
        <v>72956</v>
      </c>
      <c r="D35999">
        <v>36064</v>
      </c>
      <c r="E35999" s="5">
        <v>4.2743341368601451</v>
      </c>
      <c r="F35999">
        <f t="shared" si="832"/>
        <v>4.2743341368601451</v>
      </c>
    </row>
    <row r="36000" spans="1:6" x14ac:dyDescent="0.3">
      <c r="A36000" s="3">
        <v>72957</v>
      </c>
      <c r="D36000">
        <v>36065</v>
      </c>
      <c r="E36000" s="5">
        <v>4.6698941345580796</v>
      </c>
      <c r="F36000">
        <f t="shared" si="832"/>
        <v>4.6698941345580796</v>
      </c>
    </row>
    <row r="36001" spans="1:6" x14ac:dyDescent="0.3">
      <c r="A36001" s="3">
        <v>72958</v>
      </c>
      <c r="D36001">
        <v>36066</v>
      </c>
      <c r="E36001" s="5">
        <v>1.671206543514737</v>
      </c>
      <c r="F36001">
        <f t="shared" si="832"/>
        <v>1.671206543514737</v>
      </c>
    </row>
    <row r="36002" spans="1:6" x14ac:dyDescent="0.3">
      <c r="A36002" s="3">
        <v>72959</v>
      </c>
      <c r="D36002">
        <v>36067</v>
      </c>
      <c r="E36002" s="5">
        <v>0</v>
      </c>
      <c r="F36002">
        <f t="shared" si="832"/>
        <v>0</v>
      </c>
    </row>
    <row r="36003" spans="1:6" x14ac:dyDescent="0.3">
      <c r="A36003" s="3">
        <v>72960</v>
      </c>
      <c r="D36003">
        <v>36068</v>
      </c>
      <c r="E36003" s="5">
        <v>5.0065474013543101</v>
      </c>
      <c r="F36003">
        <f t="shared" si="832"/>
        <v>5.0065474013543101</v>
      </c>
    </row>
    <row r="36004" spans="1:6" x14ac:dyDescent="0.3">
      <c r="A36004" s="3">
        <v>72961</v>
      </c>
      <c r="D36004">
        <v>36069</v>
      </c>
      <c r="E36004" s="5">
        <v>4.1746787019936491</v>
      </c>
      <c r="F36004">
        <f t="shared" si="832"/>
        <v>4.1746787019936491</v>
      </c>
    </row>
    <row r="36005" spans="1:6" x14ac:dyDescent="0.3">
      <c r="A36005" s="3">
        <v>72962</v>
      </c>
      <c r="D36005">
        <v>36070</v>
      </c>
      <c r="E36005" s="5">
        <v>4.2138174069525887</v>
      </c>
      <c r="F36005">
        <f t="shared" si="832"/>
        <v>4.2138174069525887</v>
      </c>
    </row>
    <row r="36006" spans="1:6" x14ac:dyDescent="0.3">
      <c r="A36006" s="3">
        <v>72963</v>
      </c>
      <c r="D36006">
        <v>36071</v>
      </c>
      <c r="E36006" s="5">
        <v>7.9894390108398987</v>
      </c>
      <c r="F36006">
        <f t="shared" si="832"/>
        <v>7.9894390108398987</v>
      </c>
    </row>
    <row r="36007" spans="1:6" x14ac:dyDescent="0.3">
      <c r="A36007" s="3">
        <v>72964</v>
      </c>
      <c r="D36007">
        <v>36072</v>
      </c>
      <c r="E36007" s="5">
        <v>4.4588893098464846</v>
      </c>
      <c r="F36007">
        <f t="shared" si="832"/>
        <v>4.4588893098464846</v>
      </c>
    </row>
    <row r="36008" spans="1:6" x14ac:dyDescent="0.3">
      <c r="A36008" s="3">
        <v>72965</v>
      </c>
      <c r="D36008">
        <v>36073</v>
      </c>
      <c r="E36008" s="5">
        <v>6.1122048223785486</v>
      </c>
      <c r="F36008">
        <f t="shared" si="832"/>
        <v>6.1122048223785486</v>
      </c>
    </row>
    <row r="36009" spans="1:6" x14ac:dyDescent="0.3">
      <c r="A36009" s="3">
        <v>72966</v>
      </c>
      <c r="D36009">
        <v>36074</v>
      </c>
      <c r="E36009" s="5">
        <v>3.8373563727010138</v>
      </c>
      <c r="F36009">
        <f t="shared" si="832"/>
        <v>3.8373563727010138</v>
      </c>
    </row>
    <row r="36010" spans="1:6" x14ac:dyDescent="0.3">
      <c r="A36010" s="3">
        <v>72967</v>
      </c>
      <c r="D36010">
        <v>36075</v>
      </c>
      <c r="E36010" s="5">
        <v>6.6090799718115107</v>
      </c>
      <c r="F36010">
        <f t="shared" si="832"/>
        <v>6.6090799718115107</v>
      </c>
    </row>
    <row r="36011" spans="1:6" x14ac:dyDescent="0.3">
      <c r="A36011" s="3">
        <v>72968</v>
      </c>
      <c r="D36011">
        <v>36076</v>
      </c>
      <c r="E36011" s="5">
        <v>0</v>
      </c>
      <c r="F36011">
        <f t="shared" si="832"/>
        <v>0</v>
      </c>
    </row>
    <row r="36012" spans="1:6" x14ac:dyDescent="0.3">
      <c r="A36012" s="3">
        <v>72969</v>
      </c>
      <c r="D36012">
        <v>36077</v>
      </c>
      <c r="E36012" s="5">
        <v>0</v>
      </c>
      <c r="F36012">
        <f t="shared" si="832"/>
        <v>0</v>
      </c>
    </row>
    <row r="36013" spans="1:6" x14ac:dyDescent="0.3">
      <c r="A36013" s="3">
        <v>72970</v>
      </c>
      <c r="D36013">
        <v>36078</v>
      </c>
      <c r="E36013" s="5">
        <v>5.7018573305828673</v>
      </c>
      <c r="F36013">
        <f t="shared" si="832"/>
        <v>5.7018573305828673</v>
      </c>
    </row>
    <row r="36014" spans="1:6" x14ac:dyDescent="0.3">
      <c r="A36014" s="3">
        <v>72971</v>
      </c>
      <c r="D36014">
        <v>36079</v>
      </c>
      <c r="E36014" s="5">
        <v>5.1260013540000049</v>
      </c>
      <c r="F36014">
        <f t="shared" si="832"/>
        <v>5.1260013540000049</v>
      </c>
    </row>
    <row r="36015" spans="1:6" x14ac:dyDescent="0.3">
      <c r="A36015" s="3">
        <v>72972</v>
      </c>
      <c r="D36015">
        <v>36080</v>
      </c>
      <c r="E36015" s="5">
        <v>5.3066347084146086</v>
      </c>
      <c r="F36015">
        <f t="shared" si="832"/>
        <v>5.3066347084146086</v>
      </c>
    </row>
    <row r="36016" spans="1:6" x14ac:dyDescent="0.3">
      <c r="A36016" s="3">
        <v>72973</v>
      </c>
      <c r="D36016">
        <v>36081</v>
      </c>
      <c r="E36016" s="5">
        <v>6.1881814505125519</v>
      </c>
      <c r="F36016">
        <f t="shared" si="832"/>
        <v>6.1881814505125519</v>
      </c>
    </row>
    <row r="36017" spans="1:6" x14ac:dyDescent="0.3">
      <c r="A36017" s="3">
        <v>72974</v>
      </c>
      <c r="D36017">
        <v>36082</v>
      </c>
      <c r="E36017" s="5">
        <v>3.454160448012952</v>
      </c>
      <c r="F36017">
        <f t="shared" si="832"/>
        <v>3.454160448012952</v>
      </c>
    </row>
    <row r="36018" spans="1:6" x14ac:dyDescent="0.3">
      <c r="A36018" s="3">
        <v>72975</v>
      </c>
      <c r="D36018">
        <v>36083</v>
      </c>
      <c r="E36018" s="5">
        <v>4.5564999817931708</v>
      </c>
      <c r="F36018">
        <f t="shared" si="832"/>
        <v>4.5564999817931708</v>
      </c>
    </row>
    <row r="36019" spans="1:6" x14ac:dyDescent="0.3">
      <c r="A36019" s="3">
        <v>72976</v>
      </c>
      <c r="D36019">
        <v>36084</v>
      </c>
      <c r="E36019" s="5">
        <v>3.5140944436839199</v>
      </c>
      <c r="F36019">
        <f t="shared" si="832"/>
        <v>3.5140944436839199</v>
      </c>
    </row>
    <row r="36020" spans="1:6" x14ac:dyDescent="0.3">
      <c r="A36020" s="3">
        <v>72977</v>
      </c>
      <c r="D36020">
        <v>36085</v>
      </c>
      <c r="E36020" s="5">
        <v>0</v>
      </c>
      <c r="F36020">
        <f t="shared" si="832"/>
        <v>0</v>
      </c>
    </row>
    <row r="36021" spans="1:6" x14ac:dyDescent="0.3">
      <c r="A36021" s="3">
        <v>72978</v>
      </c>
      <c r="D36021">
        <v>36086</v>
      </c>
      <c r="E36021" s="5">
        <v>5.6746980109851517</v>
      </c>
      <c r="F36021">
        <f t="shared" si="832"/>
        <v>5.6746980109851517</v>
      </c>
    </row>
    <row r="36022" spans="1:6" x14ac:dyDescent="0.3">
      <c r="A36022" s="3">
        <v>72979</v>
      </c>
      <c r="D36022">
        <v>36087</v>
      </c>
      <c r="E36022" s="5">
        <v>5.2568368310661047</v>
      </c>
      <c r="F36022">
        <f t="shared" si="832"/>
        <v>5.2568368310661047</v>
      </c>
    </row>
    <row r="36023" spans="1:6" x14ac:dyDescent="0.3">
      <c r="A36023" s="3">
        <v>72980</v>
      </c>
      <c r="D36023">
        <v>36088</v>
      </c>
      <c r="E36023" s="5">
        <v>0</v>
      </c>
      <c r="F36023">
        <f t="shared" si="832"/>
        <v>0</v>
      </c>
    </row>
    <row r="36024" spans="1:6" x14ac:dyDescent="0.3">
      <c r="A36024" s="3">
        <v>72981</v>
      </c>
      <c r="D36024">
        <v>36089</v>
      </c>
      <c r="E36024" s="5">
        <v>4.3360639009880169</v>
      </c>
      <c r="F36024">
        <f t="shared" si="832"/>
        <v>4.3360639009880169</v>
      </c>
    </row>
    <row r="36025" spans="1:6" x14ac:dyDescent="0.3">
      <c r="A36025" s="3">
        <v>72982</v>
      </c>
      <c r="D36025">
        <v>36090</v>
      </c>
      <c r="E36025" s="5">
        <v>3.7928310240875089</v>
      </c>
      <c r="F36025">
        <f t="shared" si="832"/>
        <v>3.7928310240875089</v>
      </c>
    </row>
    <row r="36026" spans="1:6" x14ac:dyDescent="0.3">
      <c r="A36026" s="3">
        <v>72983</v>
      </c>
      <c r="D36026">
        <v>36091</v>
      </c>
      <c r="E36026" s="5">
        <v>5.7227808208082216</v>
      </c>
      <c r="F36026">
        <f t="shared" si="832"/>
        <v>5.7227808208082216</v>
      </c>
    </row>
    <row r="36027" spans="1:6" x14ac:dyDescent="0.3">
      <c r="A36027" s="3">
        <v>72984</v>
      </c>
      <c r="D36027">
        <v>36092</v>
      </c>
      <c r="E36027" s="5">
        <v>5.7031858539220082</v>
      </c>
      <c r="F36027">
        <f t="shared" si="832"/>
        <v>5.7031858539220082</v>
      </c>
    </row>
    <row r="36028" spans="1:6" x14ac:dyDescent="0.3">
      <c r="A36028" s="3">
        <v>72985</v>
      </c>
      <c r="D36028">
        <v>36093</v>
      </c>
      <c r="E36028" s="5">
        <v>4.8764478132099054</v>
      </c>
      <c r="F36028">
        <f t="shared" si="832"/>
        <v>4.8764478132099054</v>
      </c>
    </row>
    <row r="36029" spans="1:6" x14ac:dyDescent="0.3">
      <c r="A36029" s="3">
        <v>72986</v>
      </c>
      <c r="D36029">
        <v>36094</v>
      </c>
      <c r="E36029" s="5">
        <v>3.9318738829455389</v>
      </c>
      <c r="F36029">
        <f t="shared" si="832"/>
        <v>3.9318738829455389</v>
      </c>
    </row>
    <row r="36030" spans="1:6" x14ac:dyDescent="0.3">
      <c r="A36030" s="3">
        <v>72987</v>
      </c>
      <c r="D36030">
        <v>36095</v>
      </c>
      <c r="E36030" s="5">
        <v>3.601515178701717</v>
      </c>
      <c r="F36030">
        <f t="shared" si="832"/>
        <v>3.601515178701717</v>
      </c>
    </row>
    <row r="36031" spans="1:6" x14ac:dyDescent="0.3">
      <c r="A36031" s="3">
        <v>72988</v>
      </c>
      <c r="D36031">
        <v>36096</v>
      </c>
      <c r="E36031" s="5">
        <v>0</v>
      </c>
      <c r="F36031">
        <f t="shared" si="832"/>
        <v>0</v>
      </c>
    </row>
    <row r="36032" spans="1:6" x14ac:dyDescent="0.3">
      <c r="A36032" s="3">
        <v>72989</v>
      </c>
      <c r="D36032">
        <v>36097</v>
      </c>
      <c r="E36032" s="5">
        <v>3.541362877669803</v>
      </c>
      <c r="F36032">
        <f t="shared" si="832"/>
        <v>3.541362877669803</v>
      </c>
    </row>
    <row r="36033" spans="1:6" x14ac:dyDescent="0.3">
      <c r="A36033" s="3">
        <v>72990</v>
      </c>
      <c r="D36033">
        <v>36098</v>
      </c>
      <c r="E36033" s="5">
        <v>4.0150842506880906</v>
      </c>
      <c r="F36033">
        <f t="shared" si="832"/>
        <v>4.0150842506880906</v>
      </c>
    </row>
    <row r="36034" spans="1:6" x14ac:dyDescent="0.3">
      <c r="A36034" s="3">
        <v>72991</v>
      </c>
      <c r="D36034">
        <v>36099</v>
      </c>
      <c r="E36034" s="5">
        <v>4.7625034803585864</v>
      </c>
      <c r="F36034">
        <f t="shared" si="832"/>
        <v>4.7625034803585864</v>
      </c>
    </row>
    <row r="36035" spans="1:6" x14ac:dyDescent="0.3">
      <c r="A36035" s="3">
        <v>72992</v>
      </c>
      <c r="D36035">
        <v>36100</v>
      </c>
      <c r="E36035" s="5">
        <v>4.7643464293820186</v>
      </c>
      <c r="F36035">
        <f t="shared" ref="F36035:F36098" si="833">IF(E36035&lt;0, 0, E36035)</f>
        <v>4.7643464293820186</v>
      </c>
    </row>
    <row r="36036" spans="1:6" x14ac:dyDescent="0.3">
      <c r="A36036" s="3">
        <v>72993</v>
      </c>
      <c r="D36036">
        <v>36101</v>
      </c>
      <c r="E36036" s="5">
        <v>6.7966383839579763</v>
      </c>
      <c r="F36036">
        <f t="shared" si="833"/>
        <v>6.7966383839579763</v>
      </c>
    </row>
    <row r="36037" spans="1:6" x14ac:dyDescent="0.3">
      <c r="A36037" s="3">
        <v>72994</v>
      </c>
      <c r="D36037">
        <v>36102</v>
      </c>
      <c r="E36037" s="5">
        <v>4.4690864574436748</v>
      </c>
      <c r="F36037">
        <f t="shared" si="833"/>
        <v>4.4690864574436748</v>
      </c>
    </row>
    <row r="36038" spans="1:6" x14ac:dyDescent="0.3">
      <c r="A36038" s="3">
        <v>72995</v>
      </c>
      <c r="D36038">
        <v>36103</v>
      </c>
      <c r="E36038" s="5">
        <v>4.3742024857448847</v>
      </c>
      <c r="F36038">
        <f t="shared" si="833"/>
        <v>4.3742024857448847</v>
      </c>
    </row>
    <row r="36039" spans="1:6" x14ac:dyDescent="0.3">
      <c r="A36039" s="3">
        <v>72996</v>
      </c>
      <c r="D36039">
        <v>36104</v>
      </c>
      <c r="E36039" s="5">
        <v>5.4188986486495274</v>
      </c>
      <c r="F36039">
        <f t="shared" si="833"/>
        <v>5.4188986486495274</v>
      </c>
    </row>
    <row r="36040" spans="1:6" x14ac:dyDescent="0.3">
      <c r="A36040" s="3">
        <v>72997</v>
      </c>
      <c r="D36040">
        <v>36105</v>
      </c>
      <c r="E36040" s="5">
        <v>3.838902763623798</v>
      </c>
      <c r="F36040">
        <f t="shared" si="833"/>
        <v>3.838902763623798</v>
      </c>
    </row>
    <row r="36041" spans="1:6" x14ac:dyDescent="0.3">
      <c r="A36041" s="3">
        <v>72998</v>
      </c>
      <c r="D36041">
        <v>36106</v>
      </c>
      <c r="E36041" s="5">
        <v>5.9141582880481156</v>
      </c>
      <c r="F36041">
        <f t="shared" si="833"/>
        <v>5.9141582880481156</v>
      </c>
    </row>
    <row r="36042" spans="1:6" x14ac:dyDescent="0.3">
      <c r="A36042" s="3">
        <v>72999</v>
      </c>
      <c r="D36042">
        <v>36107</v>
      </c>
      <c r="E36042" s="5">
        <v>5.8188930536669403</v>
      </c>
      <c r="F36042">
        <f t="shared" si="833"/>
        <v>5.8188930536669403</v>
      </c>
    </row>
    <row r="36043" spans="1:6" x14ac:dyDescent="0.3">
      <c r="A36043" s="3">
        <v>73000</v>
      </c>
      <c r="D36043">
        <v>36108</v>
      </c>
      <c r="E36043" s="5">
        <v>3.6432532797486168</v>
      </c>
      <c r="F36043">
        <f t="shared" si="833"/>
        <v>3.6432532797486168</v>
      </c>
    </row>
    <row r="36044" spans="1:6" x14ac:dyDescent="0.3">
      <c r="A36044" s="3">
        <v>73001</v>
      </c>
      <c r="D36044">
        <v>36109</v>
      </c>
      <c r="E36044" s="5">
        <v>6.8698905030933322</v>
      </c>
      <c r="F36044">
        <f t="shared" si="833"/>
        <v>6.8698905030933322</v>
      </c>
    </row>
    <row r="36045" spans="1:6" x14ac:dyDescent="0.3">
      <c r="A36045" s="3">
        <v>73002</v>
      </c>
      <c r="D36045">
        <v>36110</v>
      </c>
      <c r="E36045" s="5">
        <v>2.5084106952796081</v>
      </c>
      <c r="F36045">
        <f t="shared" si="833"/>
        <v>2.5084106952796081</v>
      </c>
    </row>
    <row r="36046" spans="1:6" x14ac:dyDescent="0.3">
      <c r="A36046" s="3">
        <v>73003</v>
      </c>
      <c r="D36046">
        <v>36111</v>
      </c>
      <c r="E36046" s="5">
        <v>7.1827708519290407</v>
      </c>
      <c r="F36046">
        <f t="shared" si="833"/>
        <v>7.1827708519290407</v>
      </c>
    </row>
    <row r="36047" spans="1:6" x14ac:dyDescent="0.3">
      <c r="A36047" s="3">
        <v>73004</v>
      </c>
      <c r="D36047">
        <v>36112</v>
      </c>
      <c r="E36047" s="5">
        <v>5.8757468834456636</v>
      </c>
      <c r="F36047">
        <f t="shared" si="833"/>
        <v>5.8757468834456636</v>
      </c>
    </row>
    <row r="36048" spans="1:6" x14ac:dyDescent="0.3">
      <c r="A36048" s="3">
        <v>73005</v>
      </c>
      <c r="D36048">
        <v>36113</v>
      </c>
      <c r="E36048" s="5">
        <v>6.6728441700842893</v>
      </c>
      <c r="F36048">
        <f t="shared" si="833"/>
        <v>6.6728441700842893</v>
      </c>
    </row>
    <row r="36049" spans="1:6" x14ac:dyDescent="0.3">
      <c r="A36049" s="3">
        <v>73006</v>
      </c>
      <c r="D36049">
        <v>36114</v>
      </c>
      <c r="E36049" s="5">
        <v>5.7529314836854244</v>
      </c>
      <c r="F36049">
        <f t="shared" si="833"/>
        <v>5.7529314836854244</v>
      </c>
    </row>
    <row r="36050" spans="1:6" x14ac:dyDescent="0.3">
      <c r="A36050" s="3">
        <v>73007</v>
      </c>
      <c r="D36050">
        <v>36115</v>
      </c>
      <c r="E36050" s="5">
        <v>4.8034258737479334</v>
      </c>
      <c r="F36050">
        <f t="shared" si="833"/>
        <v>4.8034258737479334</v>
      </c>
    </row>
    <row r="36051" spans="1:6" x14ac:dyDescent="0.3">
      <c r="A36051" s="3">
        <v>73008</v>
      </c>
      <c r="D36051">
        <v>36116</v>
      </c>
      <c r="E36051" s="5">
        <v>4.9935146224982594</v>
      </c>
      <c r="F36051">
        <f t="shared" si="833"/>
        <v>4.9935146224982594</v>
      </c>
    </row>
    <row r="36052" spans="1:6" x14ac:dyDescent="0.3">
      <c r="A36052" s="3">
        <v>73009</v>
      </c>
      <c r="D36052">
        <v>36117</v>
      </c>
      <c r="E36052" s="5">
        <v>6.3422581960364148</v>
      </c>
      <c r="F36052">
        <f t="shared" si="833"/>
        <v>6.3422581960364148</v>
      </c>
    </row>
    <row r="36053" spans="1:6" x14ac:dyDescent="0.3">
      <c r="A36053" s="3">
        <v>73010</v>
      </c>
      <c r="D36053">
        <v>36118</v>
      </c>
      <c r="E36053" s="5">
        <v>3.1485490107339511</v>
      </c>
      <c r="F36053">
        <f t="shared" si="833"/>
        <v>3.1485490107339511</v>
      </c>
    </row>
    <row r="36054" spans="1:6" x14ac:dyDescent="0.3">
      <c r="A36054" s="3">
        <v>73011</v>
      </c>
      <c r="D36054">
        <v>36119</v>
      </c>
      <c r="E36054" s="5">
        <v>0</v>
      </c>
      <c r="F36054">
        <f t="shared" si="833"/>
        <v>0</v>
      </c>
    </row>
    <row r="36055" spans="1:6" x14ac:dyDescent="0.3">
      <c r="A36055" s="3">
        <v>73012</v>
      </c>
      <c r="D36055">
        <v>36120</v>
      </c>
      <c r="E36055" s="5">
        <v>4.1034753626065212</v>
      </c>
      <c r="F36055">
        <f t="shared" si="833"/>
        <v>4.1034753626065212</v>
      </c>
    </row>
    <row r="36056" spans="1:6" x14ac:dyDescent="0.3">
      <c r="A36056" s="3">
        <v>73013</v>
      </c>
      <c r="D36056">
        <v>36121</v>
      </c>
      <c r="E36056" s="5">
        <v>5.824215143581811</v>
      </c>
      <c r="F36056">
        <f t="shared" si="833"/>
        <v>5.824215143581811</v>
      </c>
    </row>
    <row r="36057" spans="1:6" x14ac:dyDescent="0.3">
      <c r="A36057" s="3">
        <v>73014</v>
      </c>
      <c r="D36057">
        <v>36122</v>
      </c>
      <c r="E36057" s="5">
        <v>6.1481060475669338</v>
      </c>
      <c r="F36057">
        <f t="shared" si="833"/>
        <v>6.1481060475669338</v>
      </c>
    </row>
    <row r="36058" spans="1:6" x14ac:dyDescent="0.3">
      <c r="A36058" s="3">
        <v>73015</v>
      </c>
      <c r="D36058">
        <v>36123</v>
      </c>
      <c r="E36058" s="5">
        <v>0</v>
      </c>
      <c r="F36058">
        <f t="shared" si="833"/>
        <v>0</v>
      </c>
    </row>
    <row r="36059" spans="1:6" x14ac:dyDescent="0.3">
      <c r="A36059" s="3">
        <v>73016</v>
      </c>
      <c r="D36059">
        <v>36124</v>
      </c>
      <c r="E36059" s="5">
        <v>3.2585106298508539</v>
      </c>
      <c r="F36059">
        <f t="shared" si="833"/>
        <v>3.2585106298508539</v>
      </c>
    </row>
    <row r="36060" spans="1:6" x14ac:dyDescent="0.3">
      <c r="A36060" s="3">
        <v>73017</v>
      </c>
      <c r="D36060">
        <v>36125</v>
      </c>
      <c r="E36060" s="5">
        <v>1.1149142218219059</v>
      </c>
      <c r="F36060">
        <f t="shared" si="833"/>
        <v>1.1149142218219059</v>
      </c>
    </row>
    <row r="36061" spans="1:6" x14ac:dyDescent="0.3">
      <c r="A36061" s="3">
        <v>73018</v>
      </c>
      <c r="D36061">
        <v>36126</v>
      </c>
      <c r="E36061" s="5">
        <v>4.1306941530140069</v>
      </c>
      <c r="F36061">
        <f t="shared" si="833"/>
        <v>4.1306941530140069</v>
      </c>
    </row>
    <row r="36062" spans="1:6" x14ac:dyDescent="0.3">
      <c r="A36062" s="3">
        <v>73019</v>
      </c>
      <c r="D36062">
        <v>36127</v>
      </c>
      <c r="E36062" s="5">
        <v>4.1138046436922888</v>
      </c>
      <c r="F36062">
        <f t="shared" si="833"/>
        <v>4.1138046436922888</v>
      </c>
    </row>
    <row r="36063" spans="1:6" x14ac:dyDescent="0.3">
      <c r="A36063" s="3">
        <v>73020</v>
      </c>
      <c r="D36063">
        <v>36128</v>
      </c>
      <c r="E36063" s="5">
        <v>3.9642004560512341</v>
      </c>
      <c r="F36063">
        <f t="shared" si="833"/>
        <v>3.9642004560512341</v>
      </c>
    </row>
    <row r="36064" spans="1:6" x14ac:dyDescent="0.3">
      <c r="A36064" s="3">
        <v>73021</v>
      </c>
      <c r="D36064">
        <v>36129</v>
      </c>
      <c r="E36064" s="5">
        <v>5.1104268059153384</v>
      </c>
      <c r="F36064">
        <f t="shared" si="833"/>
        <v>5.1104268059153384</v>
      </c>
    </row>
    <row r="36065" spans="1:6" x14ac:dyDescent="0.3">
      <c r="A36065" s="3">
        <v>73022</v>
      </c>
      <c r="D36065">
        <v>36130</v>
      </c>
      <c r="E36065" s="5">
        <v>0</v>
      </c>
      <c r="F36065">
        <f t="shared" si="833"/>
        <v>0</v>
      </c>
    </row>
    <row r="36066" spans="1:6" x14ac:dyDescent="0.3">
      <c r="A36066" s="3">
        <v>73023</v>
      </c>
      <c r="D36066">
        <v>36131</v>
      </c>
      <c r="E36066" s="5">
        <v>3.530587889119059</v>
      </c>
      <c r="F36066">
        <f t="shared" si="833"/>
        <v>3.530587889119059</v>
      </c>
    </row>
    <row r="36067" spans="1:6" x14ac:dyDescent="0.3">
      <c r="A36067" s="3">
        <v>73024</v>
      </c>
      <c r="D36067">
        <v>36132</v>
      </c>
      <c r="E36067" s="5">
        <v>7.8571997404791656</v>
      </c>
      <c r="F36067">
        <f t="shared" si="833"/>
        <v>7.8571997404791656</v>
      </c>
    </row>
    <row r="36068" spans="1:6" x14ac:dyDescent="0.3">
      <c r="A36068" s="3">
        <v>73025</v>
      </c>
      <c r="D36068">
        <v>36133</v>
      </c>
      <c r="E36068" s="5">
        <v>2.816676964202852</v>
      </c>
      <c r="F36068">
        <f t="shared" si="833"/>
        <v>2.816676964202852</v>
      </c>
    </row>
    <row r="36069" spans="1:6" x14ac:dyDescent="0.3">
      <c r="A36069" s="3">
        <v>73026</v>
      </c>
      <c r="D36069">
        <v>36134</v>
      </c>
      <c r="E36069" s="5">
        <v>6.8757189988546301</v>
      </c>
      <c r="F36069">
        <f t="shared" si="833"/>
        <v>6.8757189988546301</v>
      </c>
    </row>
    <row r="36070" spans="1:6" x14ac:dyDescent="0.3">
      <c r="A36070" s="3">
        <v>73027</v>
      </c>
      <c r="D36070">
        <v>36135</v>
      </c>
      <c r="E36070" s="5">
        <v>3.2832911506997191</v>
      </c>
      <c r="F36070">
        <f t="shared" si="833"/>
        <v>3.2832911506997191</v>
      </c>
    </row>
    <row r="36071" spans="1:6" x14ac:dyDescent="0.3">
      <c r="A36071" s="3">
        <v>73028</v>
      </c>
      <c r="D36071">
        <v>36136</v>
      </c>
      <c r="E36071" s="5">
        <v>5.9077380653602578</v>
      </c>
      <c r="F36071">
        <f t="shared" si="833"/>
        <v>5.9077380653602578</v>
      </c>
    </row>
    <row r="36072" spans="1:6" x14ac:dyDescent="0.3">
      <c r="A36072" s="3">
        <v>73029</v>
      </c>
      <c r="D36072">
        <v>36137</v>
      </c>
      <c r="E36072" s="5">
        <v>0</v>
      </c>
      <c r="F36072">
        <f t="shared" si="833"/>
        <v>0</v>
      </c>
    </row>
    <row r="36073" spans="1:6" x14ac:dyDescent="0.3">
      <c r="A36073" s="3">
        <v>73030</v>
      </c>
      <c r="D36073">
        <v>36138</v>
      </c>
      <c r="E36073" s="5">
        <v>5.3808207833130934</v>
      </c>
      <c r="F36073">
        <f t="shared" si="833"/>
        <v>5.3808207833130934</v>
      </c>
    </row>
    <row r="36074" spans="1:6" x14ac:dyDescent="0.3">
      <c r="A36074" s="3">
        <v>73031</v>
      </c>
      <c r="D36074">
        <v>36139</v>
      </c>
      <c r="E36074" s="5">
        <v>0</v>
      </c>
      <c r="F36074">
        <f t="shared" si="833"/>
        <v>0</v>
      </c>
    </row>
    <row r="36075" spans="1:6" x14ac:dyDescent="0.3">
      <c r="A36075" s="3">
        <v>73032</v>
      </c>
      <c r="D36075">
        <v>36140</v>
      </c>
      <c r="E36075" s="5">
        <v>0</v>
      </c>
      <c r="F36075">
        <f t="shared" si="833"/>
        <v>0</v>
      </c>
    </row>
    <row r="36076" spans="1:6" x14ac:dyDescent="0.3">
      <c r="A36076" s="3">
        <v>73033</v>
      </c>
      <c r="D36076">
        <v>36141</v>
      </c>
      <c r="E36076" s="5">
        <v>0</v>
      </c>
      <c r="F36076">
        <f t="shared" si="833"/>
        <v>0</v>
      </c>
    </row>
    <row r="36077" spans="1:6" x14ac:dyDescent="0.3">
      <c r="A36077" s="3">
        <v>73034</v>
      </c>
      <c r="D36077">
        <v>36142</v>
      </c>
      <c r="E36077" s="5">
        <v>0</v>
      </c>
      <c r="F36077">
        <f t="shared" si="833"/>
        <v>0</v>
      </c>
    </row>
    <row r="36078" spans="1:6" x14ac:dyDescent="0.3">
      <c r="A36078" s="3">
        <v>73035</v>
      </c>
      <c r="D36078">
        <v>36143</v>
      </c>
      <c r="E36078" s="5">
        <v>2.577643725538711</v>
      </c>
      <c r="F36078">
        <f t="shared" si="833"/>
        <v>2.577643725538711</v>
      </c>
    </row>
    <row r="36079" spans="1:6" x14ac:dyDescent="0.3">
      <c r="A36079" s="3">
        <v>73036</v>
      </c>
      <c r="D36079">
        <v>36144</v>
      </c>
      <c r="E36079" s="5">
        <v>3.626766448779009</v>
      </c>
      <c r="F36079">
        <f t="shared" si="833"/>
        <v>3.626766448779009</v>
      </c>
    </row>
    <row r="36080" spans="1:6" x14ac:dyDescent="0.3">
      <c r="A36080" s="3">
        <v>73037</v>
      </c>
      <c r="D36080">
        <v>36145</v>
      </c>
      <c r="E36080" s="5">
        <v>7.0004235287572234</v>
      </c>
      <c r="F36080">
        <f t="shared" si="833"/>
        <v>7.0004235287572234</v>
      </c>
    </row>
    <row r="36081" spans="1:6" x14ac:dyDescent="0.3">
      <c r="A36081" s="3">
        <v>73038</v>
      </c>
      <c r="D36081">
        <v>36146</v>
      </c>
      <c r="E36081" s="5">
        <v>4.3673891080081182</v>
      </c>
      <c r="F36081">
        <f t="shared" si="833"/>
        <v>4.3673891080081182</v>
      </c>
    </row>
    <row r="36082" spans="1:6" x14ac:dyDescent="0.3">
      <c r="A36082" s="3">
        <v>73039</v>
      </c>
      <c r="D36082">
        <v>36147</v>
      </c>
      <c r="E36082" s="5">
        <v>3.281681470122924</v>
      </c>
      <c r="F36082">
        <f t="shared" si="833"/>
        <v>3.281681470122924</v>
      </c>
    </row>
    <row r="36083" spans="1:6" x14ac:dyDescent="0.3">
      <c r="A36083" s="3">
        <v>73040</v>
      </c>
      <c r="D36083">
        <v>36148</v>
      </c>
      <c r="E36083" s="5">
        <v>6.2891094064124813</v>
      </c>
      <c r="F36083">
        <f t="shared" si="833"/>
        <v>6.2891094064124813</v>
      </c>
    </row>
    <row r="36084" spans="1:6" x14ac:dyDescent="0.3">
      <c r="A36084" s="3">
        <v>73041</v>
      </c>
      <c r="D36084">
        <v>36149</v>
      </c>
      <c r="E36084" s="5">
        <v>5.6997287772487937</v>
      </c>
      <c r="F36084">
        <f t="shared" si="833"/>
        <v>5.6997287772487937</v>
      </c>
    </row>
    <row r="36085" spans="1:6" x14ac:dyDescent="0.3">
      <c r="A36085" s="3">
        <v>73042</v>
      </c>
      <c r="D36085">
        <v>36150</v>
      </c>
      <c r="E36085" s="5">
        <v>0</v>
      </c>
      <c r="F36085">
        <f t="shared" si="833"/>
        <v>0</v>
      </c>
    </row>
    <row r="36086" spans="1:6" x14ac:dyDescent="0.3">
      <c r="A36086" s="3">
        <v>73043</v>
      </c>
      <c r="D36086">
        <v>36151</v>
      </c>
      <c r="E36086" s="5">
        <v>4.8854313900286357</v>
      </c>
      <c r="F36086">
        <f t="shared" si="833"/>
        <v>4.8854313900286357</v>
      </c>
    </row>
    <row r="36087" spans="1:6" x14ac:dyDescent="0.3">
      <c r="A36087" s="3">
        <v>73044</v>
      </c>
      <c r="D36087">
        <v>36152</v>
      </c>
      <c r="E36087" s="5">
        <v>4.2935344112755196</v>
      </c>
      <c r="F36087">
        <f t="shared" si="833"/>
        <v>4.2935344112755196</v>
      </c>
    </row>
    <row r="36088" spans="1:6" x14ac:dyDescent="0.3">
      <c r="A36088" s="3">
        <v>73045</v>
      </c>
      <c r="D36088">
        <v>36153</v>
      </c>
      <c r="E36088" s="5">
        <v>5.7205393492462644</v>
      </c>
      <c r="F36088">
        <f t="shared" si="833"/>
        <v>5.7205393492462644</v>
      </c>
    </row>
    <row r="36089" spans="1:6" x14ac:dyDescent="0.3">
      <c r="A36089" s="3">
        <v>73046</v>
      </c>
      <c r="D36089">
        <v>36154</v>
      </c>
      <c r="E36089" s="5">
        <v>3.9046553908096042</v>
      </c>
      <c r="F36089">
        <f t="shared" si="833"/>
        <v>3.9046553908096042</v>
      </c>
    </row>
    <row r="36090" spans="1:6" x14ac:dyDescent="0.3">
      <c r="A36090" s="3">
        <v>73047</v>
      </c>
      <c r="D36090">
        <v>36155</v>
      </c>
      <c r="E36090" s="5">
        <v>3.4622058993593101</v>
      </c>
      <c r="F36090">
        <f t="shared" si="833"/>
        <v>3.4622058993593101</v>
      </c>
    </row>
    <row r="36091" spans="1:6" x14ac:dyDescent="0.3">
      <c r="A36091" s="3">
        <v>73048</v>
      </c>
      <c r="D36091">
        <v>36156</v>
      </c>
      <c r="E36091" s="5">
        <v>2.98062061821377</v>
      </c>
      <c r="F36091">
        <f t="shared" si="833"/>
        <v>2.98062061821377</v>
      </c>
    </row>
    <row r="36092" spans="1:6" x14ac:dyDescent="0.3">
      <c r="A36092" s="3">
        <v>73049</v>
      </c>
      <c r="D36092">
        <v>36157</v>
      </c>
      <c r="E36092" s="5">
        <v>5.0567293943523248</v>
      </c>
      <c r="F36092">
        <f t="shared" si="833"/>
        <v>5.0567293943523248</v>
      </c>
    </row>
    <row r="36093" spans="1:6" x14ac:dyDescent="0.3">
      <c r="A36093" s="3">
        <v>73050</v>
      </c>
      <c r="D36093">
        <v>36158</v>
      </c>
      <c r="E36093" s="5">
        <v>6.5242098692893702</v>
      </c>
      <c r="F36093">
        <f t="shared" si="833"/>
        <v>6.5242098692893702</v>
      </c>
    </row>
    <row r="36094" spans="1:6" x14ac:dyDescent="0.3">
      <c r="A36094" s="3">
        <v>73051</v>
      </c>
      <c r="D36094">
        <v>36159</v>
      </c>
      <c r="E36094" s="5">
        <v>3.5389995362490549</v>
      </c>
      <c r="F36094">
        <f t="shared" si="833"/>
        <v>3.5389995362490549</v>
      </c>
    </row>
    <row r="36095" spans="1:6" x14ac:dyDescent="0.3">
      <c r="A36095" s="3">
        <v>73052</v>
      </c>
      <c r="D36095">
        <v>36160</v>
      </c>
      <c r="E36095" s="5">
        <v>3.6809186404179521</v>
      </c>
      <c r="F36095">
        <f t="shared" si="833"/>
        <v>3.6809186404179521</v>
      </c>
    </row>
    <row r="36096" spans="1:6" x14ac:dyDescent="0.3">
      <c r="A36096" s="3">
        <v>73053</v>
      </c>
      <c r="D36096">
        <v>36161</v>
      </c>
      <c r="E36096" s="5">
        <v>0.62904875657112491</v>
      </c>
      <c r="F36096">
        <f t="shared" si="833"/>
        <v>0.62904875657112491</v>
      </c>
    </row>
    <row r="36097" spans="1:6" x14ac:dyDescent="0.3">
      <c r="A36097" s="3">
        <v>73054</v>
      </c>
      <c r="D36097">
        <v>36162</v>
      </c>
      <c r="E36097" s="5">
        <v>4.2232141219252277</v>
      </c>
      <c r="F36097">
        <f t="shared" si="833"/>
        <v>4.2232141219252277</v>
      </c>
    </row>
    <row r="36098" spans="1:6" x14ac:dyDescent="0.3">
      <c r="A36098" s="3">
        <v>73055</v>
      </c>
      <c r="D36098">
        <v>36163</v>
      </c>
      <c r="E36098" s="5">
        <v>5.2097855064274956</v>
      </c>
      <c r="F36098">
        <f t="shared" si="833"/>
        <v>5.2097855064274956</v>
      </c>
    </row>
    <row r="36099" spans="1:6" x14ac:dyDescent="0.3">
      <c r="A36099" s="3">
        <v>73056</v>
      </c>
      <c r="D36099">
        <v>36164</v>
      </c>
      <c r="E36099" s="5">
        <v>3.945337289674185</v>
      </c>
      <c r="F36099">
        <f t="shared" ref="F36099:F36162" si="834">IF(E36099&lt;0, 0, E36099)</f>
        <v>3.945337289674185</v>
      </c>
    </row>
    <row r="36100" spans="1:6" x14ac:dyDescent="0.3">
      <c r="A36100" s="3">
        <v>73057</v>
      </c>
      <c r="D36100">
        <v>36165</v>
      </c>
      <c r="E36100" s="5">
        <v>4.8035815221052331</v>
      </c>
      <c r="F36100">
        <f t="shared" si="834"/>
        <v>4.8035815221052331</v>
      </c>
    </row>
    <row r="36101" spans="1:6" x14ac:dyDescent="0.3">
      <c r="A36101" s="3">
        <v>73058</v>
      </c>
      <c r="D36101">
        <v>36166</v>
      </c>
      <c r="E36101" s="5">
        <v>3.4059336724268041</v>
      </c>
      <c r="F36101">
        <f t="shared" si="834"/>
        <v>3.4059336724268041</v>
      </c>
    </row>
    <row r="36102" spans="1:6" x14ac:dyDescent="0.3">
      <c r="A36102" s="3">
        <v>73059</v>
      </c>
      <c r="D36102">
        <v>36167</v>
      </c>
      <c r="E36102" s="5">
        <v>0</v>
      </c>
      <c r="F36102">
        <f t="shared" si="834"/>
        <v>0</v>
      </c>
    </row>
    <row r="36103" spans="1:6" x14ac:dyDescent="0.3">
      <c r="A36103" s="3">
        <v>73060</v>
      </c>
      <c r="D36103">
        <v>36168</v>
      </c>
      <c r="E36103" s="5">
        <v>0</v>
      </c>
      <c r="F36103">
        <f t="shared" si="834"/>
        <v>0</v>
      </c>
    </row>
    <row r="36104" spans="1:6" x14ac:dyDescent="0.3">
      <c r="A36104" s="3">
        <v>73061</v>
      </c>
      <c r="D36104">
        <v>36169</v>
      </c>
      <c r="E36104" s="5">
        <v>4.4170255340715228</v>
      </c>
      <c r="F36104">
        <f t="shared" si="834"/>
        <v>4.4170255340715228</v>
      </c>
    </row>
    <row r="36105" spans="1:6" x14ac:dyDescent="0.3">
      <c r="A36105" s="3">
        <v>73062</v>
      </c>
      <c r="D36105">
        <v>36170</v>
      </c>
      <c r="E36105" s="5">
        <v>2.873748273019356</v>
      </c>
      <c r="F36105">
        <f t="shared" si="834"/>
        <v>2.873748273019356</v>
      </c>
    </row>
    <row r="36106" spans="1:6" x14ac:dyDescent="0.3">
      <c r="A36106" s="3">
        <v>73063</v>
      </c>
      <c r="D36106">
        <v>36171</v>
      </c>
      <c r="E36106" s="5">
        <v>7.8716738216937063</v>
      </c>
      <c r="F36106">
        <f t="shared" si="834"/>
        <v>7.8716738216937063</v>
      </c>
    </row>
    <row r="36107" spans="1:6" x14ac:dyDescent="0.3">
      <c r="A36107" s="3">
        <v>73064</v>
      </c>
      <c r="D36107">
        <v>36172</v>
      </c>
      <c r="E36107" s="5">
        <v>0</v>
      </c>
      <c r="F36107">
        <f t="shared" si="834"/>
        <v>0</v>
      </c>
    </row>
    <row r="36108" spans="1:6" x14ac:dyDescent="0.3">
      <c r="A36108" s="3">
        <v>73065</v>
      </c>
      <c r="D36108">
        <v>36173</v>
      </c>
      <c r="E36108" s="5">
        <v>5.5654954164976207</v>
      </c>
      <c r="F36108">
        <f t="shared" si="834"/>
        <v>5.5654954164976207</v>
      </c>
    </row>
    <row r="36109" spans="1:6" x14ac:dyDescent="0.3">
      <c r="A36109" s="3">
        <v>73066</v>
      </c>
      <c r="D36109">
        <v>36174</v>
      </c>
      <c r="E36109" s="5">
        <v>5.1843577652456183</v>
      </c>
      <c r="F36109">
        <f t="shared" si="834"/>
        <v>5.1843577652456183</v>
      </c>
    </row>
    <row r="36110" spans="1:6" x14ac:dyDescent="0.3">
      <c r="A36110" s="3">
        <v>73067</v>
      </c>
      <c r="D36110">
        <v>36175</v>
      </c>
      <c r="E36110" s="5">
        <v>3.2776013360802931</v>
      </c>
      <c r="F36110">
        <f t="shared" si="834"/>
        <v>3.2776013360802931</v>
      </c>
    </row>
    <row r="36111" spans="1:6" x14ac:dyDescent="0.3">
      <c r="A36111" s="3">
        <v>73068</v>
      </c>
      <c r="D36111">
        <v>36176</v>
      </c>
      <c r="E36111" s="5">
        <v>5.4748123779263471</v>
      </c>
      <c r="F36111">
        <f t="shared" si="834"/>
        <v>5.4748123779263471</v>
      </c>
    </row>
    <row r="36112" spans="1:6" x14ac:dyDescent="0.3">
      <c r="A36112" s="3">
        <v>73069</v>
      </c>
      <c r="D36112">
        <v>36177</v>
      </c>
      <c r="E36112" s="5">
        <v>6.8607793762335962</v>
      </c>
      <c r="F36112">
        <f t="shared" si="834"/>
        <v>6.8607793762335962</v>
      </c>
    </row>
    <row r="36113" spans="1:6" x14ac:dyDescent="0.3">
      <c r="A36113" s="3">
        <v>73070</v>
      </c>
      <c r="D36113">
        <v>36178</v>
      </c>
      <c r="E36113" s="5">
        <v>5.9531261716698811</v>
      </c>
      <c r="F36113">
        <f t="shared" si="834"/>
        <v>5.9531261716698811</v>
      </c>
    </row>
    <row r="36114" spans="1:6" x14ac:dyDescent="0.3">
      <c r="A36114" s="3">
        <v>73071</v>
      </c>
      <c r="D36114">
        <v>36179</v>
      </c>
      <c r="E36114" s="5">
        <v>2.4895583088838298</v>
      </c>
      <c r="F36114">
        <f t="shared" si="834"/>
        <v>2.4895583088838298</v>
      </c>
    </row>
    <row r="36115" spans="1:6" x14ac:dyDescent="0.3">
      <c r="A36115" s="3">
        <v>73072</v>
      </c>
      <c r="D36115">
        <v>36180</v>
      </c>
      <c r="E36115" s="5">
        <v>8.0666207055009682</v>
      </c>
      <c r="F36115">
        <f t="shared" si="834"/>
        <v>8.0666207055009682</v>
      </c>
    </row>
    <row r="36116" spans="1:6" x14ac:dyDescent="0.3">
      <c r="A36116" s="3">
        <v>73073</v>
      </c>
      <c r="D36116">
        <v>36181</v>
      </c>
      <c r="E36116" s="5">
        <v>0</v>
      </c>
      <c r="F36116">
        <f t="shared" si="834"/>
        <v>0</v>
      </c>
    </row>
    <row r="36117" spans="1:6" x14ac:dyDescent="0.3">
      <c r="A36117" s="3">
        <v>73074</v>
      </c>
      <c r="D36117">
        <v>36182</v>
      </c>
      <c r="E36117" s="5">
        <v>3.7579970256065018</v>
      </c>
      <c r="F36117">
        <f t="shared" si="834"/>
        <v>3.7579970256065018</v>
      </c>
    </row>
    <row r="36118" spans="1:6" x14ac:dyDescent="0.3">
      <c r="A36118" s="3">
        <v>73075</v>
      </c>
      <c r="D36118">
        <v>36183</v>
      </c>
      <c r="E36118" s="5">
        <v>0</v>
      </c>
      <c r="F36118">
        <f t="shared" si="834"/>
        <v>0</v>
      </c>
    </row>
    <row r="36119" spans="1:6" x14ac:dyDescent="0.3">
      <c r="A36119" s="3">
        <v>73076</v>
      </c>
      <c r="D36119">
        <v>36184</v>
      </c>
      <c r="E36119" s="5">
        <v>5.2507518952711978</v>
      </c>
      <c r="F36119">
        <f t="shared" si="834"/>
        <v>5.2507518952711978</v>
      </c>
    </row>
    <row r="36120" spans="1:6" x14ac:dyDescent="0.3">
      <c r="A36120" s="3">
        <v>73077</v>
      </c>
      <c r="D36120">
        <v>36185</v>
      </c>
      <c r="E36120" s="5">
        <v>3.987400541315973</v>
      </c>
      <c r="F36120">
        <f t="shared" si="834"/>
        <v>3.987400541315973</v>
      </c>
    </row>
    <row r="36121" spans="1:6" x14ac:dyDescent="0.3">
      <c r="A36121" s="3">
        <v>73078</v>
      </c>
      <c r="D36121">
        <v>36186</v>
      </c>
      <c r="E36121" s="5">
        <v>4.4454903808985966</v>
      </c>
      <c r="F36121">
        <f t="shared" si="834"/>
        <v>4.4454903808985966</v>
      </c>
    </row>
    <row r="36122" spans="1:6" x14ac:dyDescent="0.3">
      <c r="A36122" s="3">
        <v>73079</v>
      </c>
      <c r="D36122">
        <v>36187</v>
      </c>
      <c r="E36122" s="5">
        <v>4.3200160476830813</v>
      </c>
      <c r="F36122">
        <f t="shared" si="834"/>
        <v>4.3200160476830813</v>
      </c>
    </row>
    <row r="36123" spans="1:6" x14ac:dyDescent="0.3">
      <c r="A36123" s="3">
        <v>73080</v>
      </c>
      <c r="D36123">
        <v>36188</v>
      </c>
      <c r="E36123" s="5">
        <v>7.7056416436004849</v>
      </c>
      <c r="F36123">
        <f t="shared" si="834"/>
        <v>7.7056416436004849</v>
      </c>
    </row>
    <row r="36124" spans="1:6" x14ac:dyDescent="0.3">
      <c r="A36124" s="3">
        <v>73081</v>
      </c>
      <c r="D36124">
        <v>36189</v>
      </c>
      <c r="E36124" s="5">
        <v>5.0721605246027197</v>
      </c>
      <c r="F36124">
        <f t="shared" si="834"/>
        <v>5.0721605246027197</v>
      </c>
    </row>
    <row r="36125" spans="1:6" x14ac:dyDescent="0.3">
      <c r="A36125" s="3">
        <v>73082</v>
      </c>
      <c r="D36125">
        <v>36190</v>
      </c>
      <c r="E36125" s="5">
        <v>5.1805733351143362</v>
      </c>
      <c r="F36125">
        <f t="shared" si="834"/>
        <v>5.1805733351143362</v>
      </c>
    </row>
    <row r="36126" spans="1:6" x14ac:dyDescent="0.3">
      <c r="A36126" s="3">
        <v>73083</v>
      </c>
      <c r="D36126">
        <v>36191</v>
      </c>
      <c r="E36126" s="5">
        <v>2.535963948983571</v>
      </c>
      <c r="F36126">
        <f t="shared" si="834"/>
        <v>2.535963948983571</v>
      </c>
    </row>
    <row r="36127" spans="1:6" x14ac:dyDescent="0.3">
      <c r="A36127" s="3">
        <v>73084</v>
      </c>
      <c r="D36127">
        <v>36192</v>
      </c>
      <c r="E36127" s="5">
        <v>2.84038686416707</v>
      </c>
      <c r="F36127">
        <f t="shared" si="834"/>
        <v>2.84038686416707</v>
      </c>
    </row>
    <row r="36128" spans="1:6" x14ac:dyDescent="0.3">
      <c r="A36128" s="3">
        <v>73085</v>
      </c>
      <c r="D36128">
        <v>36193</v>
      </c>
      <c r="E36128" s="5">
        <v>3.6813394626028648</v>
      </c>
      <c r="F36128">
        <f t="shared" si="834"/>
        <v>3.6813394626028648</v>
      </c>
    </row>
    <row r="36129" spans="1:6" x14ac:dyDescent="0.3">
      <c r="A36129" s="3">
        <v>73086</v>
      </c>
      <c r="D36129">
        <v>36194</v>
      </c>
      <c r="E36129" s="5">
        <v>0</v>
      </c>
      <c r="F36129">
        <f t="shared" si="834"/>
        <v>0</v>
      </c>
    </row>
    <row r="36130" spans="1:6" x14ac:dyDescent="0.3">
      <c r="A36130" s="3">
        <v>73087</v>
      </c>
      <c r="D36130">
        <v>36195</v>
      </c>
      <c r="E36130" s="5">
        <v>0</v>
      </c>
      <c r="F36130">
        <f t="shared" si="834"/>
        <v>0</v>
      </c>
    </row>
    <row r="36131" spans="1:6" x14ac:dyDescent="0.3">
      <c r="A36131" s="3">
        <v>73088</v>
      </c>
      <c r="D36131">
        <v>36196</v>
      </c>
      <c r="E36131" s="5">
        <v>5.0941004670257097</v>
      </c>
      <c r="F36131">
        <f t="shared" si="834"/>
        <v>5.0941004670257097</v>
      </c>
    </row>
    <row r="36132" spans="1:6" x14ac:dyDescent="0.3">
      <c r="A36132" s="3">
        <v>73089</v>
      </c>
      <c r="D36132">
        <v>36197</v>
      </c>
      <c r="E36132" s="5">
        <v>7.3563360357089032</v>
      </c>
      <c r="F36132">
        <f t="shared" si="834"/>
        <v>7.3563360357089032</v>
      </c>
    </row>
    <row r="36133" spans="1:6" x14ac:dyDescent="0.3">
      <c r="A36133" s="3">
        <v>73090</v>
      </c>
      <c r="D36133">
        <v>36198</v>
      </c>
      <c r="E36133" s="5">
        <v>4.9920600670889046</v>
      </c>
      <c r="F36133">
        <f t="shared" si="834"/>
        <v>4.9920600670889046</v>
      </c>
    </row>
    <row r="36134" spans="1:6" x14ac:dyDescent="0.3">
      <c r="A36134" s="3">
        <v>73091</v>
      </c>
      <c r="D36134">
        <v>36199</v>
      </c>
      <c r="E36134" s="5">
        <v>4.5756993230921577</v>
      </c>
      <c r="F36134">
        <f t="shared" si="834"/>
        <v>4.5756993230921577</v>
      </c>
    </row>
    <row r="36135" spans="1:6" x14ac:dyDescent="0.3">
      <c r="A36135" s="3">
        <v>73092</v>
      </c>
      <c r="D36135">
        <v>36200</v>
      </c>
      <c r="E36135" s="5">
        <v>5.1778292639563892</v>
      </c>
      <c r="F36135">
        <f t="shared" si="834"/>
        <v>5.1778292639563892</v>
      </c>
    </row>
    <row r="36136" spans="1:6" x14ac:dyDescent="0.3">
      <c r="A36136" s="3">
        <v>73093</v>
      </c>
      <c r="D36136">
        <v>36201</v>
      </c>
      <c r="E36136" s="5">
        <v>6.2289272565967284</v>
      </c>
      <c r="F36136">
        <f t="shared" si="834"/>
        <v>6.2289272565967284</v>
      </c>
    </row>
    <row r="36137" spans="1:6" x14ac:dyDescent="0.3">
      <c r="A36137" s="3">
        <v>73094</v>
      </c>
      <c r="D36137">
        <v>36202</v>
      </c>
      <c r="E36137" s="5">
        <v>5.503298109515538</v>
      </c>
      <c r="F36137">
        <f t="shared" si="834"/>
        <v>5.503298109515538</v>
      </c>
    </row>
    <row r="36138" spans="1:6" x14ac:dyDescent="0.3">
      <c r="A36138" s="3">
        <v>73095</v>
      </c>
      <c r="D36138">
        <v>36203</v>
      </c>
      <c r="E36138" s="5">
        <v>4.532931228442969</v>
      </c>
      <c r="F36138">
        <f t="shared" si="834"/>
        <v>4.532931228442969</v>
      </c>
    </row>
    <row r="36139" spans="1:6" x14ac:dyDescent="0.3">
      <c r="A36139" s="3">
        <v>73096</v>
      </c>
      <c r="D36139">
        <v>36204</v>
      </c>
      <c r="E36139" s="5">
        <v>3.6398699748988279</v>
      </c>
      <c r="F36139">
        <f t="shared" si="834"/>
        <v>3.6398699748988279</v>
      </c>
    </row>
    <row r="36140" spans="1:6" x14ac:dyDescent="0.3">
      <c r="A36140" s="3">
        <v>73097</v>
      </c>
      <c r="D36140">
        <v>36205</v>
      </c>
      <c r="E36140" s="5">
        <v>4.8535327364280949</v>
      </c>
      <c r="F36140">
        <f t="shared" si="834"/>
        <v>4.8535327364280949</v>
      </c>
    </row>
    <row r="36141" spans="1:6" x14ac:dyDescent="0.3">
      <c r="A36141" s="3">
        <v>73098</v>
      </c>
      <c r="D36141">
        <v>36206</v>
      </c>
      <c r="E36141" s="5">
        <v>3.9737866731366971</v>
      </c>
      <c r="F36141">
        <f t="shared" si="834"/>
        <v>3.9737866731366971</v>
      </c>
    </row>
    <row r="36142" spans="1:6" x14ac:dyDescent="0.3">
      <c r="A36142" s="3">
        <v>73099</v>
      </c>
      <c r="D36142">
        <v>36207</v>
      </c>
      <c r="E36142" s="5">
        <v>2.4598936501013502</v>
      </c>
      <c r="F36142">
        <f t="shared" si="834"/>
        <v>2.4598936501013502</v>
      </c>
    </row>
    <row r="36143" spans="1:6" x14ac:dyDescent="0.3">
      <c r="A36143" s="3">
        <v>73100</v>
      </c>
      <c r="D36143">
        <v>36208</v>
      </c>
      <c r="E36143" s="5">
        <v>4.0662498808324923</v>
      </c>
      <c r="F36143">
        <f t="shared" si="834"/>
        <v>4.0662498808324923</v>
      </c>
    </row>
    <row r="36144" spans="1:6" x14ac:dyDescent="0.3">
      <c r="A36144" s="3">
        <v>73101</v>
      </c>
      <c r="D36144">
        <v>36209</v>
      </c>
      <c r="E36144" s="5">
        <v>3.0802688987933018</v>
      </c>
      <c r="F36144">
        <f t="shared" si="834"/>
        <v>3.0802688987933018</v>
      </c>
    </row>
    <row r="36145" spans="1:6" x14ac:dyDescent="0.3">
      <c r="A36145" s="3">
        <v>73102</v>
      </c>
      <c r="D36145">
        <v>36210</v>
      </c>
      <c r="E36145" s="5">
        <v>5.3000962923495036</v>
      </c>
      <c r="F36145">
        <f t="shared" si="834"/>
        <v>5.3000962923495036</v>
      </c>
    </row>
    <row r="36146" spans="1:6" x14ac:dyDescent="0.3">
      <c r="A36146" s="3">
        <v>73103</v>
      </c>
      <c r="D36146">
        <v>36211</v>
      </c>
      <c r="E36146" s="5">
        <v>6.0004632318886788</v>
      </c>
      <c r="F36146">
        <f t="shared" si="834"/>
        <v>6.0004632318886788</v>
      </c>
    </row>
    <row r="36147" spans="1:6" x14ac:dyDescent="0.3">
      <c r="A36147" s="3">
        <v>73104</v>
      </c>
      <c r="D36147">
        <v>36212</v>
      </c>
      <c r="E36147" s="5">
        <v>3.7585907814753918</v>
      </c>
      <c r="F36147">
        <f t="shared" si="834"/>
        <v>3.7585907814753918</v>
      </c>
    </row>
    <row r="36148" spans="1:6" x14ac:dyDescent="0.3">
      <c r="A36148" s="3">
        <v>73105</v>
      </c>
      <c r="D36148">
        <v>36213</v>
      </c>
      <c r="E36148" s="5">
        <v>0</v>
      </c>
      <c r="F36148">
        <f t="shared" si="834"/>
        <v>0</v>
      </c>
    </row>
    <row r="36149" spans="1:6" x14ac:dyDescent="0.3">
      <c r="A36149" s="3">
        <v>73106</v>
      </c>
      <c r="D36149">
        <v>36214</v>
      </c>
      <c r="E36149" s="5">
        <v>5.1483884739465893</v>
      </c>
      <c r="F36149">
        <f t="shared" si="834"/>
        <v>5.1483884739465893</v>
      </c>
    </row>
    <row r="36150" spans="1:6" x14ac:dyDescent="0.3">
      <c r="A36150" s="3">
        <v>73107</v>
      </c>
      <c r="D36150">
        <v>36215</v>
      </c>
      <c r="E36150" s="5">
        <v>3.8582138942571178</v>
      </c>
      <c r="F36150">
        <f t="shared" si="834"/>
        <v>3.8582138942571178</v>
      </c>
    </row>
    <row r="36151" spans="1:6" x14ac:dyDescent="0.3">
      <c r="A36151" s="3">
        <v>73108</v>
      </c>
      <c r="D36151">
        <v>36216</v>
      </c>
      <c r="E36151" s="5">
        <v>4.1530654635190123</v>
      </c>
      <c r="F36151">
        <f t="shared" si="834"/>
        <v>4.1530654635190123</v>
      </c>
    </row>
    <row r="36152" spans="1:6" x14ac:dyDescent="0.3">
      <c r="A36152" s="3">
        <v>73109</v>
      </c>
      <c r="D36152">
        <v>36217</v>
      </c>
      <c r="E36152" s="5">
        <v>6.2676050117163697</v>
      </c>
      <c r="F36152">
        <f t="shared" si="834"/>
        <v>6.2676050117163697</v>
      </c>
    </row>
    <row r="36153" spans="1:6" x14ac:dyDescent="0.3">
      <c r="A36153" s="3">
        <v>73110</v>
      </c>
      <c r="D36153">
        <v>36218</v>
      </c>
      <c r="E36153" s="5">
        <v>4.6860586431063949</v>
      </c>
      <c r="F36153">
        <f t="shared" si="834"/>
        <v>4.6860586431063949</v>
      </c>
    </row>
    <row r="36154" spans="1:6" x14ac:dyDescent="0.3">
      <c r="A36154" s="3">
        <v>73111</v>
      </c>
      <c r="D36154">
        <v>36219</v>
      </c>
      <c r="E36154" s="5">
        <v>3.636141191132523</v>
      </c>
      <c r="F36154">
        <f t="shared" si="834"/>
        <v>3.636141191132523</v>
      </c>
    </row>
    <row r="36155" spans="1:6" x14ac:dyDescent="0.3">
      <c r="A36155" s="3">
        <v>73112</v>
      </c>
      <c r="D36155">
        <v>36220</v>
      </c>
      <c r="E36155" s="5">
        <v>4.2621874990202544</v>
      </c>
      <c r="F36155">
        <f t="shared" si="834"/>
        <v>4.2621874990202544</v>
      </c>
    </row>
    <row r="36156" spans="1:6" x14ac:dyDescent="0.3">
      <c r="A36156" s="3">
        <v>73113</v>
      </c>
      <c r="D36156">
        <v>36221</v>
      </c>
      <c r="E36156" s="5">
        <v>0</v>
      </c>
      <c r="F36156">
        <f t="shared" si="834"/>
        <v>0</v>
      </c>
    </row>
    <row r="36157" spans="1:6" x14ac:dyDescent="0.3">
      <c r="A36157" s="3">
        <v>73114</v>
      </c>
      <c r="D36157">
        <v>36222</v>
      </c>
      <c r="E36157" s="5">
        <v>2.2882359043694458</v>
      </c>
      <c r="F36157">
        <f t="shared" si="834"/>
        <v>2.2882359043694458</v>
      </c>
    </row>
    <row r="36158" spans="1:6" x14ac:dyDescent="0.3">
      <c r="A36158" s="3">
        <v>73115</v>
      </c>
      <c r="D36158">
        <v>36223</v>
      </c>
      <c r="E36158" s="5">
        <v>3.0787507673286081</v>
      </c>
      <c r="F36158">
        <f t="shared" si="834"/>
        <v>3.0787507673286081</v>
      </c>
    </row>
    <row r="36159" spans="1:6" x14ac:dyDescent="0.3">
      <c r="A36159" s="3">
        <v>73116</v>
      </c>
      <c r="D36159">
        <v>36224</v>
      </c>
      <c r="E36159" s="5">
        <v>4.7317653417835546</v>
      </c>
      <c r="F36159">
        <f t="shared" si="834"/>
        <v>4.7317653417835546</v>
      </c>
    </row>
    <row r="36160" spans="1:6" x14ac:dyDescent="0.3">
      <c r="A36160" s="3">
        <v>73117</v>
      </c>
      <c r="D36160">
        <v>36225</v>
      </c>
      <c r="E36160" s="5">
        <v>2.1351059300997179</v>
      </c>
      <c r="F36160">
        <f t="shared" si="834"/>
        <v>2.1351059300997179</v>
      </c>
    </row>
    <row r="36161" spans="1:6" x14ac:dyDescent="0.3">
      <c r="A36161" s="3">
        <v>73118</v>
      </c>
      <c r="D36161">
        <v>36226</v>
      </c>
      <c r="E36161" s="5">
        <v>5.6136516096966034</v>
      </c>
      <c r="F36161">
        <f t="shared" si="834"/>
        <v>5.6136516096966034</v>
      </c>
    </row>
    <row r="36162" spans="1:6" x14ac:dyDescent="0.3">
      <c r="A36162" s="3">
        <v>73119</v>
      </c>
      <c r="D36162">
        <v>36227</v>
      </c>
      <c r="E36162" s="5">
        <v>0</v>
      </c>
      <c r="F36162">
        <f t="shared" si="834"/>
        <v>0</v>
      </c>
    </row>
    <row r="36163" spans="1:6" x14ac:dyDescent="0.3">
      <c r="A36163" s="3">
        <v>73120</v>
      </c>
      <c r="D36163">
        <v>36228</v>
      </c>
      <c r="E36163" s="5">
        <v>5.3993287776121717</v>
      </c>
      <c r="F36163">
        <f t="shared" ref="F36163:F36226" si="835">IF(E36163&lt;0, 0, E36163)</f>
        <v>5.3993287776121717</v>
      </c>
    </row>
    <row r="36164" spans="1:6" x14ac:dyDescent="0.3">
      <c r="A36164" s="3">
        <v>73121</v>
      </c>
      <c r="D36164">
        <v>36229</v>
      </c>
      <c r="E36164" s="5">
        <v>5.6928188103898414</v>
      </c>
      <c r="F36164">
        <f t="shared" si="835"/>
        <v>5.6928188103898414</v>
      </c>
    </row>
    <row r="36165" spans="1:6" x14ac:dyDescent="0.3">
      <c r="A36165" s="3">
        <v>73122</v>
      </c>
      <c r="D36165">
        <v>36230</v>
      </c>
      <c r="E36165" s="5">
        <v>6.9721199767599753</v>
      </c>
      <c r="F36165">
        <f t="shared" si="835"/>
        <v>6.9721199767599753</v>
      </c>
    </row>
    <row r="36166" spans="1:6" x14ac:dyDescent="0.3">
      <c r="A36166" s="3">
        <v>73123</v>
      </c>
      <c r="D36166">
        <v>36231</v>
      </c>
      <c r="E36166" s="5">
        <v>3.567625105029077</v>
      </c>
      <c r="F36166">
        <f t="shared" si="835"/>
        <v>3.567625105029077</v>
      </c>
    </row>
    <row r="36167" spans="1:6" x14ac:dyDescent="0.3">
      <c r="A36167" s="3">
        <v>73124</v>
      </c>
      <c r="D36167">
        <v>36232</v>
      </c>
      <c r="E36167" s="5">
        <v>6.0297544189474843</v>
      </c>
      <c r="F36167">
        <f t="shared" si="835"/>
        <v>6.0297544189474843</v>
      </c>
    </row>
    <row r="36168" spans="1:6" x14ac:dyDescent="0.3">
      <c r="A36168" s="3">
        <v>73125</v>
      </c>
      <c r="D36168">
        <v>36233</v>
      </c>
      <c r="E36168" s="5">
        <v>5.9292368798244226</v>
      </c>
      <c r="F36168">
        <f t="shared" si="835"/>
        <v>5.9292368798244226</v>
      </c>
    </row>
    <row r="36169" spans="1:6" x14ac:dyDescent="0.3">
      <c r="A36169" s="3">
        <v>73126</v>
      </c>
      <c r="D36169">
        <v>36234</v>
      </c>
      <c r="E36169" s="5">
        <v>3.913326510970164</v>
      </c>
      <c r="F36169">
        <f t="shared" si="835"/>
        <v>3.913326510970164</v>
      </c>
    </row>
    <row r="36170" spans="1:6" x14ac:dyDescent="0.3">
      <c r="A36170" s="3">
        <v>73127</v>
      </c>
      <c r="D36170">
        <v>36235</v>
      </c>
      <c r="E36170" s="5">
        <v>0</v>
      </c>
      <c r="F36170">
        <f t="shared" si="835"/>
        <v>0</v>
      </c>
    </row>
    <row r="36171" spans="1:6" x14ac:dyDescent="0.3">
      <c r="A36171" s="3">
        <v>73128</v>
      </c>
      <c r="D36171">
        <v>36236</v>
      </c>
      <c r="E36171" s="5">
        <v>6.2239668221602198</v>
      </c>
      <c r="F36171">
        <f t="shared" si="835"/>
        <v>6.2239668221602198</v>
      </c>
    </row>
    <row r="36172" spans="1:6" x14ac:dyDescent="0.3">
      <c r="A36172" s="3">
        <v>73129</v>
      </c>
      <c r="D36172">
        <v>36237</v>
      </c>
      <c r="E36172" s="5">
        <v>2.186384009831607</v>
      </c>
      <c r="F36172">
        <f t="shared" si="835"/>
        <v>2.186384009831607</v>
      </c>
    </row>
    <row r="36173" spans="1:6" x14ac:dyDescent="0.3">
      <c r="A36173" s="3">
        <v>73130</v>
      </c>
      <c r="D36173">
        <v>36238</v>
      </c>
      <c r="E36173" s="5">
        <v>3.014870424041137</v>
      </c>
      <c r="F36173">
        <f t="shared" si="835"/>
        <v>3.014870424041137</v>
      </c>
    </row>
    <row r="36174" spans="1:6" x14ac:dyDescent="0.3">
      <c r="A36174" s="3">
        <v>73131</v>
      </c>
      <c r="D36174">
        <v>36239</v>
      </c>
      <c r="E36174" s="5">
        <v>0</v>
      </c>
      <c r="F36174">
        <f t="shared" si="835"/>
        <v>0</v>
      </c>
    </row>
    <row r="36175" spans="1:6" x14ac:dyDescent="0.3">
      <c r="A36175" s="3">
        <v>73132</v>
      </c>
      <c r="D36175">
        <v>36240</v>
      </c>
      <c r="E36175" s="5">
        <v>0</v>
      </c>
      <c r="F36175">
        <f t="shared" si="835"/>
        <v>0</v>
      </c>
    </row>
    <row r="36176" spans="1:6" x14ac:dyDescent="0.3">
      <c r="A36176" s="3">
        <v>73133</v>
      </c>
      <c r="D36176">
        <v>36241</v>
      </c>
      <c r="E36176" s="5">
        <v>6.3642472666143028</v>
      </c>
      <c r="F36176">
        <f t="shared" si="835"/>
        <v>6.3642472666143028</v>
      </c>
    </row>
    <row r="36177" spans="1:6" x14ac:dyDescent="0.3">
      <c r="A36177" s="3">
        <v>73134</v>
      </c>
      <c r="D36177">
        <v>36242</v>
      </c>
      <c r="E36177" s="5">
        <v>3.5245817792976801</v>
      </c>
      <c r="F36177">
        <f t="shared" si="835"/>
        <v>3.5245817792976801</v>
      </c>
    </row>
    <row r="36178" spans="1:6" x14ac:dyDescent="0.3">
      <c r="A36178" s="3">
        <v>73135</v>
      </c>
      <c r="D36178">
        <v>36243</v>
      </c>
      <c r="E36178" s="5">
        <v>0</v>
      </c>
      <c r="F36178">
        <f t="shared" si="835"/>
        <v>0</v>
      </c>
    </row>
    <row r="36179" spans="1:6" x14ac:dyDescent="0.3">
      <c r="A36179" s="3">
        <v>73136</v>
      </c>
      <c r="D36179">
        <v>36244</v>
      </c>
      <c r="E36179" s="5">
        <v>2.7322810733500682</v>
      </c>
      <c r="F36179">
        <f t="shared" si="835"/>
        <v>2.7322810733500682</v>
      </c>
    </row>
    <row r="36180" spans="1:6" x14ac:dyDescent="0.3">
      <c r="A36180" s="3">
        <v>73137</v>
      </c>
      <c r="D36180">
        <v>36245</v>
      </c>
      <c r="E36180" s="5">
        <v>0</v>
      </c>
      <c r="F36180">
        <f t="shared" si="835"/>
        <v>0</v>
      </c>
    </row>
    <row r="36181" spans="1:6" x14ac:dyDescent="0.3">
      <c r="A36181" s="3">
        <v>73138</v>
      </c>
      <c r="D36181">
        <v>36246</v>
      </c>
      <c r="E36181" s="5">
        <v>3.6732355429689392</v>
      </c>
      <c r="F36181">
        <f t="shared" si="835"/>
        <v>3.6732355429689392</v>
      </c>
    </row>
    <row r="36182" spans="1:6" x14ac:dyDescent="0.3">
      <c r="A36182" s="3">
        <v>73139</v>
      </c>
      <c r="D36182">
        <v>36247</v>
      </c>
      <c r="E36182" s="5">
        <v>3.427386121329516</v>
      </c>
      <c r="F36182">
        <f t="shared" si="835"/>
        <v>3.427386121329516</v>
      </c>
    </row>
    <row r="36183" spans="1:6" x14ac:dyDescent="0.3">
      <c r="A36183" s="3">
        <v>73140</v>
      </c>
      <c r="D36183">
        <v>36248</v>
      </c>
      <c r="E36183" s="5">
        <v>3.9408056151698001</v>
      </c>
      <c r="F36183">
        <f t="shared" si="835"/>
        <v>3.9408056151698001</v>
      </c>
    </row>
    <row r="36184" spans="1:6" x14ac:dyDescent="0.3">
      <c r="A36184" s="3">
        <v>73141</v>
      </c>
      <c r="D36184">
        <v>36249</v>
      </c>
      <c r="E36184" s="5">
        <v>4.9478053344876498</v>
      </c>
      <c r="F36184">
        <f t="shared" si="835"/>
        <v>4.9478053344876498</v>
      </c>
    </row>
    <row r="36185" spans="1:6" x14ac:dyDescent="0.3">
      <c r="A36185" s="3">
        <v>73142</v>
      </c>
      <c r="D36185">
        <v>36250</v>
      </c>
      <c r="E36185" s="5">
        <v>0</v>
      </c>
      <c r="F36185">
        <f t="shared" si="835"/>
        <v>0</v>
      </c>
    </row>
    <row r="36186" spans="1:6" x14ac:dyDescent="0.3">
      <c r="A36186" s="3">
        <v>73143</v>
      </c>
      <c r="D36186">
        <v>36251</v>
      </c>
      <c r="E36186" s="5">
        <v>4.6303624062932469</v>
      </c>
      <c r="F36186">
        <f t="shared" si="835"/>
        <v>4.6303624062932469</v>
      </c>
    </row>
    <row r="36187" spans="1:6" x14ac:dyDescent="0.3">
      <c r="A36187" s="3">
        <v>73144</v>
      </c>
      <c r="D36187">
        <v>36252</v>
      </c>
      <c r="E36187" s="5">
        <v>3.6012051691221552</v>
      </c>
      <c r="F36187">
        <f t="shared" si="835"/>
        <v>3.6012051691221552</v>
      </c>
    </row>
    <row r="36188" spans="1:6" x14ac:dyDescent="0.3">
      <c r="A36188" s="3">
        <v>73145</v>
      </c>
      <c r="D36188">
        <v>36253</v>
      </c>
      <c r="E36188" s="5">
        <v>0</v>
      </c>
      <c r="F36188">
        <f t="shared" si="835"/>
        <v>0</v>
      </c>
    </row>
    <row r="36189" spans="1:6" x14ac:dyDescent="0.3">
      <c r="A36189" s="3">
        <v>73146</v>
      </c>
      <c r="D36189">
        <v>36254</v>
      </c>
      <c r="E36189" s="5">
        <v>0</v>
      </c>
      <c r="F36189">
        <f t="shared" si="835"/>
        <v>0</v>
      </c>
    </row>
    <row r="36190" spans="1:6" x14ac:dyDescent="0.3">
      <c r="A36190" s="3">
        <v>73147</v>
      </c>
      <c r="D36190">
        <v>36255</v>
      </c>
      <c r="E36190" s="5">
        <v>4.6391894105826097</v>
      </c>
      <c r="F36190">
        <f t="shared" si="835"/>
        <v>4.6391894105826097</v>
      </c>
    </row>
    <row r="36191" spans="1:6" x14ac:dyDescent="0.3">
      <c r="A36191" s="3">
        <v>73148</v>
      </c>
      <c r="D36191">
        <v>36256</v>
      </c>
      <c r="E36191" s="5">
        <v>3.4133032987679011</v>
      </c>
      <c r="F36191">
        <f t="shared" si="835"/>
        <v>3.4133032987679011</v>
      </c>
    </row>
    <row r="36192" spans="1:6" x14ac:dyDescent="0.3">
      <c r="A36192" s="3">
        <v>73149</v>
      </c>
      <c r="D36192">
        <v>36257</v>
      </c>
      <c r="E36192" s="5">
        <v>5.1290040258073786</v>
      </c>
      <c r="F36192">
        <f t="shared" si="835"/>
        <v>5.1290040258073786</v>
      </c>
    </row>
    <row r="36193" spans="1:6" x14ac:dyDescent="0.3">
      <c r="A36193" s="3">
        <v>73150</v>
      </c>
      <c r="D36193">
        <v>36258</v>
      </c>
      <c r="E36193" s="5">
        <v>4.2498988309169317</v>
      </c>
      <c r="F36193">
        <f t="shared" si="835"/>
        <v>4.2498988309169317</v>
      </c>
    </row>
    <row r="36194" spans="1:6" x14ac:dyDescent="0.3">
      <c r="A36194" s="3">
        <v>73151</v>
      </c>
      <c r="D36194">
        <v>36259</v>
      </c>
      <c r="E36194" s="5">
        <v>3.5807485860554822</v>
      </c>
      <c r="F36194">
        <f t="shared" si="835"/>
        <v>3.5807485860554822</v>
      </c>
    </row>
    <row r="36195" spans="1:6" x14ac:dyDescent="0.3">
      <c r="A36195" s="3">
        <v>73152</v>
      </c>
      <c r="D36195">
        <v>36260</v>
      </c>
      <c r="E36195" s="5">
        <v>6.5533936648229272</v>
      </c>
      <c r="F36195">
        <f t="shared" si="835"/>
        <v>6.5533936648229272</v>
      </c>
    </row>
    <row r="36196" spans="1:6" x14ac:dyDescent="0.3">
      <c r="A36196" s="3">
        <v>73153</v>
      </c>
      <c r="D36196">
        <v>36261</v>
      </c>
      <c r="E36196" s="5">
        <v>6.015213997486331</v>
      </c>
      <c r="F36196">
        <f t="shared" si="835"/>
        <v>6.015213997486331</v>
      </c>
    </row>
    <row r="36197" spans="1:6" x14ac:dyDescent="0.3">
      <c r="A36197" s="3">
        <v>73154</v>
      </c>
      <c r="D36197">
        <v>36262</v>
      </c>
      <c r="E36197" s="5">
        <v>3.9344738343951211</v>
      </c>
      <c r="F36197">
        <f t="shared" si="835"/>
        <v>3.9344738343951211</v>
      </c>
    </row>
    <row r="36198" spans="1:6" x14ac:dyDescent="0.3">
      <c r="A36198" s="3">
        <v>73155</v>
      </c>
      <c r="D36198">
        <v>36263</v>
      </c>
      <c r="E36198" s="5">
        <v>0</v>
      </c>
      <c r="F36198">
        <f t="shared" si="835"/>
        <v>0</v>
      </c>
    </row>
    <row r="36199" spans="1:6" x14ac:dyDescent="0.3">
      <c r="A36199" s="3">
        <v>73156</v>
      </c>
      <c r="D36199">
        <v>36264</v>
      </c>
      <c r="E36199" s="5">
        <v>6.3082272767172762</v>
      </c>
      <c r="F36199">
        <f t="shared" si="835"/>
        <v>6.3082272767172762</v>
      </c>
    </row>
    <row r="36200" spans="1:6" x14ac:dyDescent="0.3">
      <c r="A36200" s="3">
        <v>73157</v>
      </c>
      <c r="D36200">
        <v>36265</v>
      </c>
      <c r="E36200" s="5">
        <v>5.930591763425574</v>
      </c>
      <c r="F36200">
        <f t="shared" si="835"/>
        <v>5.930591763425574</v>
      </c>
    </row>
    <row r="36201" spans="1:6" x14ac:dyDescent="0.3">
      <c r="A36201" s="3">
        <v>73158</v>
      </c>
      <c r="D36201">
        <v>36266</v>
      </c>
      <c r="E36201" s="5">
        <v>5.8752482002246547</v>
      </c>
      <c r="F36201">
        <f t="shared" si="835"/>
        <v>5.8752482002246547</v>
      </c>
    </row>
    <row r="36202" spans="1:6" x14ac:dyDescent="0.3">
      <c r="A36202" s="3">
        <v>73159</v>
      </c>
      <c r="D36202">
        <v>36267</v>
      </c>
      <c r="E36202" s="5">
        <v>2.788802472052955</v>
      </c>
      <c r="F36202">
        <f t="shared" si="835"/>
        <v>2.788802472052955</v>
      </c>
    </row>
    <row r="36203" spans="1:6" x14ac:dyDescent="0.3">
      <c r="A36203" s="3">
        <v>73160</v>
      </c>
      <c r="D36203">
        <v>36268</v>
      </c>
      <c r="E36203" s="5">
        <v>5.0642056296658478</v>
      </c>
      <c r="F36203">
        <f t="shared" si="835"/>
        <v>5.0642056296658478</v>
      </c>
    </row>
    <row r="36204" spans="1:6" x14ac:dyDescent="0.3">
      <c r="A36204" s="3">
        <v>73161</v>
      </c>
      <c r="D36204">
        <v>36269</v>
      </c>
      <c r="E36204" s="5">
        <v>4.2827153472184714</v>
      </c>
      <c r="F36204">
        <f t="shared" si="835"/>
        <v>4.2827153472184714</v>
      </c>
    </row>
    <row r="36205" spans="1:6" x14ac:dyDescent="0.3">
      <c r="A36205" s="3">
        <v>73162</v>
      </c>
      <c r="D36205">
        <v>36270</v>
      </c>
      <c r="E36205" s="5">
        <v>4.7090023552942188</v>
      </c>
      <c r="F36205">
        <f t="shared" si="835"/>
        <v>4.7090023552942188</v>
      </c>
    </row>
    <row r="36206" spans="1:6" x14ac:dyDescent="0.3">
      <c r="A36206" s="3">
        <v>73163</v>
      </c>
      <c r="D36206">
        <v>36271</v>
      </c>
      <c r="E36206" s="5">
        <v>3.7303464865569809</v>
      </c>
      <c r="F36206">
        <f t="shared" si="835"/>
        <v>3.7303464865569809</v>
      </c>
    </row>
    <row r="36207" spans="1:6" x14ac:dyDescent="0.3">
      <c r="A36207" s="3">
        <v>73164</v>
      </c>
      <c r="D36207">
        <v>36272</v>
      </c>
      <c r="E36207" s="5">
        <v>2.8446401396213692</v>
      </c>
      <c r="F36207">
        <f t="shared" si="835"/>
        <v>2.8446401396213692</v>
      </c>
    </row>
    <row r="36208" spans="1:6" x14ac:dyDescent="0.3">
      <c r="A36208" s="3">
        <v>73165</v>
      </c>
      <c r="D36208">
        <v>36273</v>
      </c>
      <c r="E36208" s="5">
        <v>0</v>
      </c>
      <c r="F36208">
        <f t="shared" si="835"/>
        <v>0</v>
      </c>
    </row>
    <row r="36209" spans="1:6" x14ac:dyDescent="0.3">
      <c r="A36209" s="3">
        <v>73166</v>
      </c>
      <c r="D36209">
        <v>36274</v>
      </c>
      <c r="E36209" s="5">
        <v>6.073467083957425</v>
      </c>
      <c r="F36209">
        <f t="shared" si="835"/>
        <v>6.073467083957425</v>
      </c>
    </row>
    <row r="36210" spans="1:6" x14ac:dyDescent="0.3">
      <c r="A36210" s="3">
        <v>73167</v>
      </c>
      <c r="D36210">
        <v>36275</v>
      </c>
      <c r="E36210" s="5">
        <v>3.0137719514015169</v>
      </c>
      <c r="F36210">
        <f t="shared" si="835"/>
        <v>3.0137719514015169</v>
      </c>
    </row>
    <row r="36211" spans="1:6" x14ac:dyDescent="0.3">
      <c r="A36211" s="3">
        <v>73168</v>
      </c>
      <c r="D36211">
        <v>36276</v>
      </c>
      <c r="E36211" s="5">
        <v>0</v>
      </c>
      <c r="F36211">
        <f t="shared" si="835"/>
        <v>0</v>
      </c>
    </row>
    <row r="36212" spans="1:6" x14ac:dyDescent="0.3">
      <c r="A36212" s="3">
        <v>73169</v>
      </c>
      <c r="D36212">
        <v>36277</v>
      </c>
      <c r="E36212" s="5">
        <v>2.506650177054317</v>
      </c>
      <c r="F36212">
        <f t="shared" si="835"/>
        <v>2.506650177054317</v>
      </c>
    </row>
    <row r="36213" spans="1:6" x14ac:dyDescent="0.3">
      <c r="A36213" s="3">
        <v>73170</v>
      </c>
      <c r="D36213">
        <v>36278</v>
      </c>
      <c r="E36213" s="5">
        <v>4.1455461923711781</v>
      </c>
      <c r="F36213">
        <f t="shared" si="835"/>
        <v>4.1455461923711781</v>
      </c>
    </row>
    <row r="36214" spans="1:6" x14ac:dyDescent="0.3">
      <c r="A36214" s="3">
        <v>73171</v>
      </c>
      <c r="D36214">
        <v>36279</v>
      </c>
      <c r="E36214" s="5">
        <v>3.0227990930282411</v>
      </c>
      <c r="F36214">
        <f t="shared" si="835"/>
        <v>3.0227990930282411</v>
      </c>
    </row>
    <row r="36215" spans="1:6" x14ac:dyDescent="0.3">
      <c r="A36215" s="3">
        <v>73172</v>
      </c>
      <c r="D36215">
        <v>36280</v>
      </c>
      <c r="E36215" s="5">
        <v>4.0715493532380016</v>
      </c>
      <c r="F36215">
        <f t="shared" si="835"/>
        <v>4.0715493532380016</v>
      </c>
    </row>
    <row r="36216" spans="1:6" x14ac:dyDescent="0.3">
      <c r="A36216" s="3">
        <v>73173</v>
      </c>
      <c r="D36216">
        <v>36281</v>
      </c>
      <c r="E36216" s="5">
        <v>5.4165257356274594</v>
      </c>
      <c r="F36216">
        <f t="shared" si="835"/>
        <v>5.4165257356274594</v>
      </c>
    </row>
    <row r="36217" spans="1:6" x14ac:dyDescent="0.3">
      <c r="A36217" s="3">
        <v>73174</v>
      </c>
      <c r="D36217">
        <v>36282</v>
      </c>
      <c r="E36217" s="5">
        <v>2.487189408626115</v>
      </c>
      <c r="F36217">
        <f t="shared" si="835"/>
        <v>2.487189408626115</v>
      </c>
    </row>
    <row r="36218" spans="1:6" x14ac:dyDescent="0.3">
      <c r="A36218" s="3">
        <v>73175</v>
      </c>
      <c r="D36218">
        <v>36283</v>
      </c>
      <c r="E36218" s="5">
        <v>0</v>
      </c>
      <c r="F36218">
        <f t="shared" si="835"/>
        <v>0</v>
      </c>
    </row>
    <row r="36219" spans="1:6" x14ac:dyDescent="0.3">
      <c r="A36219" s="3">
        <v>73176</v>
      </c>
      <c r="D36219">
        <v>36284</v>
      </c>
      <c r="E36219" s="5">
        <v>0</v>
      </c>
      <c r="F36219">
        <f t="shared" si="835"/>
        <v>0</v>
      </c>
    </row>
    <row r="36220" spans="1:6" x14ac:dyDescent="0.3">
      <c r="A36220" s="3">
        <v>73177</v>
      </c>
      <c r="D36220">
        <v>36285</v>
      </c>
      <c r="E36220" s="5">
        <v>4.692174776277513</v>
      </c>
      <c r="F36220">
        <f t="shared" si="835"/>
        <v>4.692174776277513</v>
      </c>
    </row>
    <row r="36221" spans="1:6" x14ac:dyDescent="0.3">
      <c r="A36221" s="3">
        <v>73178</v>
      </c>
      <c r="D36221">
        <v>36286</v>
      </c>
      <c r="E36221" s="5">
        <v>0</v>
      </c>
      <c r="F36221">
        <f t="shared" si="835"/>
        <v>0</v>
      </c>
    </row>
    <row r="36222" spans="1:6" x14ac:dyDescent="0.3">
      <c r="A36222" s="3">
        <v>73179</v>
      </c>
      <c r="D36222">
        <v>36287</v>
      </c>
      <c r="E36222" s="5">
        <v>4.3503912721210538</v>
      </c>
      <c r="F36222">
        <f t="shared" si="835"/>
        <v>4.3503912721210538</v>
      </c>
    </row>
    <row r="36223" spans="1:6" x14ac:dyDescent="0.3">
      <c r="A36223" s="3">
        <v>73180</v>
      </c>
      <c r="D36223">
        <v>36288</v>
      </c>
      <c r="E36223" s="5">
        <v>3.8998468578415602</v>
      </c>
      <c r="F36223">
        <f t="shared" si="835"/>
        <v>3.8998468578415602</v>
      </c>
    </row>
    <row r="36224" spans="1:6" x14ac:dyDescent="0.3">
      <c r="A36224" s="3">
        <v>73181</v>
      </c>
      <c r="D36224">
        <v>36289</v>
      </c>
      <c r="E36224" s="5">
        <v>0</v>
      </c>
      <c r="F36224">
        <f t="shared" si="835"/>
        <v>0</v>
      </c>
    </row>
    <row r="36225" spans="1:6" x14ac:dyDescent="0.3">
      <c r="A36225" s="3">
        <v>73182</v>
      </c>
      <c r="D36225">
        <v>36290</v>
      </c>
      <c r="E36225" s="5">
        <v>0</v>
      </c>
      <c r="F36225">
        <f t="shared" si="835"/>
        <v>0</v>
      </c>
    </row>
    <row r="36226" spans="1:6" x14ac:dyDescent="0.3">
      <c r="A36226" s="3">
        <v>73183</v>
      </c>
      <c r="D36226">
        <v>36291</v>
      </c>
      <c r="E36226" s="5">
        <v>3.934336214335155</v>
      </c>
      <c r="F36226">
        <f t="shared" si="835"/>
        <v>3.934336214335155</v>
      </c>
    </row>
    <row r="36227" spans="1:6" x14ac:dyDescent="0.3">
      <c r="A36227" s="3">
        <v>73184</v>
      </c>
      <c r="D36227">
        <v>36292</v>
      </c>
      <c r="E36227" s="5">
        <v>4.3461282225687459</v>
      </c>
      <c r="F36227">
        <f t="shared" ref="F36227:F36290" si="836">IF(E36227&lt;0, 0, E36227)</f>
        <v>4.3461282225687459</v>
      </c>
    </row>
    <row r="36228" spans="1:6" x14ac:dyDescent="0.3">
      <c r="A36228" s="3">
        <v>73185</v>
      </c>
      <c r="D36228">
        <v>36293</v>
      </c>
      <c r="E36228" s="5">
        <v>4.5141465937070429</v>
      </c>
      <c r="F36228">
        <f t="shared" si="836"/>
        <v>4.5141465937070429</v>
      </c>
    </row>
    <row r="36229" spans="1:6" x14ac:dyDescent="0.3">
      <c r="A36229" s="3">
        <v>73186</v>
      </c>
      <c r="D36229">
        <v>36294</v>
      </c>
      <c r="E36229" s="5">
        <v>5.3344742438583861</v>
      </c>
      <c r="F36229">
        <f t="shared" si="836"/>
        <v>5.3344742438583861</v>
      </c>
    </row>
    <row r="36230" spans="1:6" x14ac:dyDescent="0.3">
      <c r="A36230" s="3">
        <v>73187</v>
      </c>
      <c r="D36230">
        <v>36295</v>
      </c>
      <c r="E36230" s="5">
        <v>3.730251927132989</v>
      </c>
      <c r="F36230">
        <f t="shared" si="836"/>
        <v>3.730251927132989</v>
      </c>
    </row>
    <row r="36231" spans="1:6" x14ac:dyDescent="0.3">
      <c r="A36231" s="3">
        <v>73188</v>
      </c>
      <c r="D36231">
        <v>36296</v>
      </c>
      <c r="E36231" s="5">
        <v>2.44482559499941</v>
      </c>
      <c r="F36231">
        <f t="shared" si="836"/>
        <v>2.44482559499941</v>
      </c>
    </row>
    <row r="36232" spans="1:6" x14ac:dyDescent="0.3">
      <c r="A36232" s="3">
        <v>73189</v>
      </c>
      <c r="D36232">
        <v>36297</v>
      </c>
      <c r="E36232" s="5">
        <v>6.027986814320764</v>
      </c>
      <c r="F36232">
        <f t="shared" si="836"/>
        <v>6.027986814320764</v>
      </c>
    </row>
    <row r="36233" spans="1:6" x14ac:dyDescent="0.3">
      <c r="A36233" s="3">
        <v>73190</v>
      </c>
      <c r="D36233">
        <v>36298</v>
      </c>
      <c r="E36233" s="5">
        <v>3.1451478529456529</v>
      </c>
      <c r="F36233">
        <f t="shared" si="836"/>
        <v>3.1451478529456529</v>
      </c>
    </row>
    <row r="36234" spans="1:6" x14ac:dyDescent="0.3">
      <c r="A36234" s="3">
        <v>73191</v>
      </c>
      <c r="D36234">
        <v>36299</v>
      </c>
      <c r="E36234" s="5">
        <v>5.5847604594510587</v>
      </c>
      <c r="F36234">
        <f t="shared" si="836"/>
        <v>5.5847604594510587</v>
      </c>
    </row>
    <row r="36235" spans="1:6" x14ac:dyDescent="0.3">
      <c r="A36235" s="3">
        <v>73192</v>
      </c>
      <c r="D36235">
        <v>36300</v>
      </c>
      <c r="E36235" s="5">
        <v>3.4594441811248648</v>
      </c>
      <c r="F36235">
        <f t="shared" si="836"/>
        <v>3.4594441811248648</v>
      </c>
    </row>
    <row r="36236" spans="1:6" x14ac:dyDescent="0.3">
      <c r="A36236" s="3">
        <v>73193</v>
      </c>
      <c r="D36236">
        <v>36301</v>
      </c>
      <c r="E36236" s="5">
        <v>3.478751082644941</v>
      </c>
      <c r="F36236">
        <f t="shared" si="836"/>
        <v>3.478751082644941</v>
      </c>
    </row>
    <row r="36237" spans="1:6" x14ac:dyDescent="0.3">
      <c r="A36237" s="3">
        <v>73194</v>
      </c>
      <c r="D36237">
        <v>36302</v>
      </c>
      <c r="E36237" s="5">
        <v>0</v>
      </c>
      <c r="F36237">
        <f t="shared" si="836"/>
        <v>0</v>
      </c>
    </row>
    <row r="36238" spans="1:6" x14ac:dyDescent="0.3">
      <c r="A36238" s="3">
        <v>73195</v>
      </c>
      <c r="D36238">
        <v>36303</v>
      </c>
      <c r="E36238" s="5">
        <v>3.2480964821728051</v>
      </c>
      <c r="F36238">
        <f t="shared" si="836"/>
        <v>3.2480964821728051</v>
      </c>
    </row>
    <row r="36239" spans="1:6" x14ac:dyDescent="0.3">
      <c r="A36239" s="3">
        <v>73196</v>
      </c>
      <c r="D36239">
        <v>36304</v>
      </c>
      <c r="E36239" s="5">
        <v>4.4213921865462593</v>
      </c>
      <c r="F36239">
        <f t="shared" si="836"/>
        <v>4.4213921865462593</v>
      </c>
    </row>
    <row r="36240" spans="1:6" x14ac:dyDescent="0.3">
      <c r="A36240" s="3">
        <v>73197</v>
      </c>
      <c r="D36240">
        <v>36305</v>
      </c>
      <c r="E36240" s="5">
        <v>1.835122378180595</v>
      </c>
      <c r="F36240">
        <f t="shared" si="836"/>
        <v>1.835122378180595</v>
      </c>
    </row>
    <row r="36241" spans="1:6" x14ac:dyDescent="0.3">
      <c r="A36241" s="3">
        <v>73198</v>
      </c>
      <c r="D36241">
        <v>36306</v>
      </c>
      <c r="E36241" s="5">
        <v>1.48276116966477</v>
      </c>
      <c r="F36241">
        <f t="shared" si="836"/>
        <v>1.48276116966477</v>
      </c>
    </row>
    <row r="36242" spans="1:6" x14ac:dyDescent="0.3">
      <c r="A36242" s="3">
        <v>73199</v>
      </c>
      <c r="D36242">
        <v>36307</v>
      </c>
      <c r="E36242" s="5">
        <v>6.5664181823717334</v>
      </c>
      <c r="F36242">
        <f t="shared" si="836"/>
        <v>6.5664181823717334</v>
      </c>
    </row>
    <row r="36243" spans="1:6" x14ac:dyDescent="0.3">
      <c r="A36243" s="3">
        <v>73200</v>
      </c>
      <c r="D36243">
        <v>36308</v>
      </c>
      <c r="E36243" s="5">
        <v>7.1918288971585813</v>
      </c>
      <c r="F36243">
        <f t="shared" si="836"/>
        <v>7.1918288971585813</v>
      </c>
    </row>
    <row r="36244" spans="1:6" x14ac:dyDescent="0.3">
      <c r="A36244" s="3">
        <v>73201</v>
      </c>
      <c r="D36244">
        <v>36309</v>
      </c>
      <c r="E36244" s="5">
        <v>6.1819114757399172</v>
      </c>
      <c r="F36244">
        <f t="shared" si="836"/>
        <v>6.1819114757399172</v>
      </c>
    </row>
    <row r="36245" spans="1:6" x14ac:dyDescent="0.3">
      <c r="A36245" s="3">
        <v>73202</v>
      </c>
      <c r="D36245">
        <v>36310</v>
      </c>
      <c r="E36245" s="5">
        <v>6.3412575419438486</v>
      </c>
      <c r="F36245">
        <f t="shared" si="836"/>
        <v>6.3412575419438486</v>
      </c>
    </row>
    <row r="36246" spans="1:6" x14ac:dyDescent="0.3">
      <c r="A36246" s="3">
        <v>73203</v>
      </c>
      <c r="D36246">
        <v>36311</v>
      </c>
      <c r="E36246" s="5">
        <v>6.8397946114167514</v>
      </c>
      <c r="F36246">
        <f t="shared" si="836"/>
        <v>6.8397946114167514</v>
      </c>
    </row>
    <row r="36247" spans="1:6" x14ac:dyDescent="0.3">
      <c r="A36247" s="3">
        <v>73204</v>
      </c>
      <c r="D36247">
        <v>36312</v>
      </c>
      <c r="E36247" s="5">
        <v>0</v>
      </c>
      <c r="F36247">
        <f t="shared" si="836"/>
        <v>0</v>
      </c>
    </row>
    <row r="36248" spans="1:6" x14ac:dyDescent="0.3">
      <c r="A36248" s="3">
        <v>73205</v>
      </c>
      <c r="D36248">
        <v>36313</v>
      </c>
      <c r="E36248" s="5">
        <v>6.5981340949168299</v>
      </c>
      <c r="F36248">
        <f t="shared" si="836"/>
        <v>6.5981340949168299</v>
      </c>
    </row>
    <row r="36249" spans="1:6" x14ac:dyDescent="0.3">
      <c r="A36249" s="3">
        <v>73206</v>
      </c>
      <c r="D36249">
        <v>36314</v>
      </c>
      <c r="E36249" s="5">
        <v>6.0067335997705209</v>
      </c>
      <c r="F36249">
        <f t="shared" si="836"/>
        <v>6.0067335997705209</v>
      </c>
    </row>
    <row r="36250" spans="1:6" x14ac:dyDescent="0.3">
      <c r="A36250" s="3">
        <v>73207</v>
      </c>
      <c r="D36250">
        <v>36315</v>
      </c>
      <c r="E36250" s="5">
        <v>5.057602021151383</v>
      </c>
      <c r="F36250">
        <f t="shared" si="836"/>
        <v>5.057602021151383</v>
      </c>
    </row>
    <row r="36251" spans="1:6" x14ac:dyDescent="0.3">
      <c r="A36251" s="3">
        <v>73208</v>
      </c>
      <c r="D36251">
        <v>36316</v>
      </c>
      <c r="E36251" s="5">
        <v>0</v>
      </c>
      <c r="F36251">
        <f t="shared" si="836"/>
        <v>0</v>
      </c>
    </row>
    <row r="36252" spans="1:6" x14ac:dyDescent="0.3">
      <c r="A36252" s="3">
        <v>73209</v>
      </c>
      <c r="D36252">
        <v>36317</v>
      </c>
      <c r="E36252" s="5">
        <v>4.620327333348774</v>
      </c>
      <c r="F36252">
        <f t="shared" si="836"/>
        <v>4.620327333348774</v>
      </c>
    </row>
    <row r="36253" spans="1:6" x14ac:dyDescent="0.3">
      <c r="A36253" s="3">
        <v>73210</v>
      </c>
      <c r="D36253">
        <v>36318</v>
      </c>
      <c r="E36253" s="5">
        <v>5.7088587535260427</v>
      </c>
      <c r="F36253">
        <f t="shared" si="836"/>
        <v>5.7088587535260427</v>
      </c>
    </row>
    <row r="36254" spans="1:6" x14ac:dyDescent="0.3">
      <c r="A36254" s="3">
        <v>73211</v>
      </c>
      <c r="D36254">
        <v>36319</v>
      </c>
      <c r="E36254" s="5">
        <v>0</v>
      </c>
      <c r="F36254">
        <f t="shared" si="836"/>
        <v>0</v>
      </c>
    </row>
    <row r="36255" spans="1:6" x14ac:dyDescent="0.3">
      <c r="A36255" s="3">
        <v>73212</v>
      </c>
      <c r="D36255">
        <v>36320</v>
      </c>
      <c r="E36255" s="5">
        <v>3.1297538702317862</v>
      </c>
      <c r="F36255">
        <f t="shared" si="836"/>
        <v>3.1297538702317862</v>
      </c>
    </row>
    <row r="36256" spans="1:6" x14ac:dyDescent="0.3">
      <c r="A36256" s="3">
        <v>73213</v>
      </c>
      <c r="D36256">
        <v>36321</v>
      </c>
      <c r="E36256" s="5">
        <v>0</v>
      </c>
      <c r="F36256">
        <f t="shared" si="836"/>
        <v>0</v>
      </c>
    </row>
    <row r="36257" spans="1:6" x14ac:dyDescent="0.3">
      <c r="A36257" s="3">
        <v>73214</v>
      </c>
      <c r="D36257">
        <v>36322</v>
      </c>
      <c r="E36257" s="5">
        <v>0</v>
      </c>
      <c r="F36257">
        <f t="shared" si="836"/>
        <v>0</v>
      </c>
    </row>
    <row r="36258" spans="1:6" x14ac:dyDescent="0.3">
      <c r="A36258" s="3">
        <v>73215</v>
      </c>
      <c r="D36258">
        <v>36323</v>
      </c>
      <c r="E36258" s="5">
        <v>4.9456743747959102</v>
      </c>
      <c r="F36258">
        <f t="shared" si="836"/>
        <v>4.9456743747959102</v>
      </c>
    </row>
    <row r="36259" spans="1:6" x14ac:dyDescent="0.3">
      <c r="A36259" s="3">
        <v>73216</v>
      </c>
      <c r="D36259">
        <v>36324</v>
      </c>
      <c r="E36259" s="5">
        <v>0</v>
      </c>
      <c r="F36259">
        <f t="shared" si="836"/>
        <v>0</v>
      </c>
    </row>
    <row r="36260" spans="1:6" x14ac:dyDescent="0.3">
      <c r="A36260" s="3">
        <v>73217</v>
      </c>
      <c r="D36260">
        <v>36325</v>
      </c>
      <c r="E36260" s="5">
        <v>3.2424350384868679</v>
      </c>
      <c r="F36260">
        <f t="shared" si="836"/>
        <v>3.2424350384868679</v>
      </c>
    </row>
    <row r="36261" spans="1:6" x14ac:dyDescent="0.3">
      <c r="A36261" s="3">
        <v>73218</v>
      </c>
      <c r="D36261">
        <v>36326</v>
      </c>
      <c r="E36261" s="5">
        <v>5.9498262062872964</v>
      </c>
      <c r="F36261">
        <f t="shared" si="836"/>
        <v>5.9498262062872964</v>
      </c>
    </row>
    <row r="36262" spans="1:6" x14ac:dyDescent="0.3">
      <c r="A36262" s="3">
        <v>73219</v>
      </c>
      <c r="D36262">
        <v>36327</v>
      </c>
      <c r="E36262" s="5">
        <v>3.5153360647128808</v>
      </c>
      <c r="F36262">
        <f t="shared" si="836"/>
        <v>3.5153360647128808</v>
      </c>
    </row>
    <row r="36263" spans="1:6" x14ac:dyDescent="0.3">
      <c r="A36263" s="3">
        <v>73220</v>
      </c>
      <c r="D36263">
        <v>36328</v>
      </c>
      <c r="E36263" s="5">
        <v>3.517497850145745</v>
      </c>
      <c r="F36263">
        <f t="shared" si="836"/>
        <v>3.517497850145745</v>
      </c>
    </row>
    <row r="36264" spans="1:6" x14ac:dyDescent="0.3">
      <c r="A36264" s="3">
        <v>73221</v>
      </c>
      <c r="D36264">
        <v>36329</v>
      </c>
      <c r="E36264" s="5">
        <v>0</v>
      </c>
      <c r="F36264">
        <f t="shared" si="836"/>
        <v>0</v>
      </c>
    </row>
    <row r="36265" spans="1:6" x14ac:dyDescent="0.3">
      <c r="A36265" s="3">
        <v>73222</v>
      </c>
      <c r="D36265">
        <v>36330</v>
      </c>
      <c r="E36265" s="5">
        <v>0</v>
      </c>
      <c r="F36265">
        <f t="shared" si="836"/>
        <v>0</v>
      </c>
    </row>
    <row r="36266" spans="1:6" x14ac:dyDescent="0.3">
      <c r="A36266" s="3">
        <v>73223</v>
      </c>
      <c r="D36266">
        <v>36331</v>
      </c>
      <c r="E36266" s="5">
        <v>3.8584596527021029</v>
      </c>
      <c r="F36266">
        <f t="shared" si="836"/>
        <v>3.8584596527021029</v>
      </c>
    </row>
    <row r="36267" spans="1:6" x14ac:dyDescent="0.3">
      <c r="A36267" s="3">
        <v>73224</v>
      </c>
      <c r="D36267">
        <v>36332</v>
      </c>
      <c r="E36267" s="5">
        <v>0</v>
      </c>
      <c r="F36267">
        <f t="shared" si="836"/>
        <v>0</v>
      </c>
    </row>
    <row r="36268" spans="1:6" x14ac:dyDescent="0.3">
      <c r="A36268" s="3">
        <v>73225</v>
      </c>
      <c r="D36268">
        <v>36333</v>
      </c>
      <c r="E36268" s="5">
        <v>5.7795511412870031</v>
      </c>
      <c r="F36268">
        <f t="shared" si="836"/>
        <v>5.7795511412870031</v>
      </c>
    </row>
    <row r="36269" spans="1:6" x14ac:dyDescent="0.3">
      <c r="A36269" s="3">
        <v>73226</v>
      </c>
      <c r="D36269">
        <v>36334</v>
      </c>
      <c r="E36269" s="5">
        <v>3.4455931655750032</v>
      </c>
      <c r="F36269">
        <f t="shared" si="836"/>
        <v>3.4455931655750032</v>
      </c>
    </row>
    <row r="36270" spans="1:6" x14ac:dyDescent="0.3">
      <c r="A36270" s="3">
        <v>73227</v>
      </c>
      <c r="D36270">
        <v>36335</v>
      </c>
      <c r="E36270" s="5">
        <v>4.251747210007724</v>
      </c>
      <c r="F36270">
        <f t="shared" si="836"/>
        <v>4.251747210007724</v>
      </c>
    </row>
    <row r="36271" spans="1:6" x14ac:dyDescent="0.3">
      <c r="A36271" s="3">
        <v>73228</v>
      </c>
      <c r="D36271">
        <v>36336</v>
      </c>
      <c r="E36271" s="5">
        <v>5.8690760411082792</v>
      </c>
      <c r="F36271">
        <f t="shared" si="836"/>
        <v>5.8690760411082792</v>
      </c>
    </row>
    <row r="36272" spans="1:6" x14ac:dyDescent="0.3">
      <c r="A36272" s="3">
        <v>73229</v>
      </c>
      <c r="D36272">
        <v>36337</v>
      </c>
      <c r="E36272" s="5">
        <v>5.7439772819403858</v>
      </c>
      <c r="F36272">
        <f t="shared" si="836"/>
        <v>5.7439772819403858</v>
      </c>
    </row>
    <row r="36273" spans="1:6" x14ac:dyDescent="0.3">
      <c r="A36273" s="3">
        <v>73230</v>
      </c>
      <c r="D36273">
        <v>36338</v>
      </c>
      <c r="E36273" s="5">
        <v>0</v>
      </c>
      <c r="F36273">
        <f t="shared" si="836"/>
        <v>0</v>
      </c>
    </row>
    <row r="36274" spans="1:6" x14ac:dyDescent="0.3">
      <c r="A36274" s="3">
        <v>73231</v>
      </c>
      <c r="D36274">
        <v>36339</v>
      </c>
      <c r="E36274" s="5">
        <v>2.0714469145373511</v>
      </c>
      <c r="F36274">
        <f t="shared" si="836"/>
        <v>2.0714469145373511</v>
      </c>
    </row>
    <row r="36275" spans="1:6" x14ac:dyDescent="0.3">
      <c r="A36275" s="3">
        <v>73232</v>
      </c>
      <c r="D36275">
        <v>36340</v>
      </c>
      <c r="E36275" s="5">
        <v>3.3373892773320608</v>
      </c>
      <c r="F36275">
        <f t="shared" si="836"/>
        <v>3.3373892773320608</v>
      </c>
    </row>
    <row r="36276" spans="1:6" x14ac:dyDescent="0.3">
      <c r="A36276" s="3">
        <v>73233</v>
      </c>
      <c r="D36276">
        <v>36341</v>
      </c>
      <c r="E36276" s="5">
        <v>6.492771732275636</v>
      </c>
      <c r="F36276">
        <f t="shared" si="836"/>
        <v>6.492771732275636</v>
      </c>
    </row>
    <row r="36277" spans="1:6" x14ac:dyDescent="0.3">
      <c r="A36277" s="3">
        <v>73234</v>
      </c>
      <c r="D36277">
        <v>36342</v>
      </c>
      <c r="E36277" s="5">
        <v>5.1525557012418339</v>
      </c>
      <c r="F36277">
        <f t="shared" si="836"/>
        <v>5.1525557012418339</v>
      </c>
    </row>
    <row r="36278" spans="1:6" x14ac:dyDescent="0.3">
      <c r="A36278" s="3">
        <v>73235</v>
      </c>
      <c r="D36278">
        <v>36343</v>
      </c>
      <c r="E36278" s="5">
        <v>7.0435214139390832</v>
      </c>
      <c r="F36278">
        <f t="shared" si="836"/>
        <v>7.0435214139390832</v>
      </c>
    </row>
    <row r="36279" spans="1:6" x14ac:dyDescent="0.3">
      <c r="A36279" s="3">
        <v>73236</v>
      </c>
      <c r="D36279">
        <v>36344</v>
      </c>
      <c r="E36279" s="5">
        <v>4.7209622595503884</v>
      </c>
      <c r="F36279">
        <f t="shared" si="836"/>
        <v>4.7209622595503884</v>
      </c>
    </row>
    <row r="36280" spans="1:6" x14ac:dyDescent="0.3">
      <c r="A36280" s="3">
        <v>73237</v>
      </c>
      <c r="D36280">
        <v>36345</v>
      </c>
      <c r="E36280" s="5">
        <v>5.7233626118251273</v>
      </c>
      <c r="F36280">
        <f t="shared" si="836"/>
        <v>5.7233626118251273</v>
      </c>
    </row>
    <row r="36281" spans="1:6" x14ac:dyDescent="0.3">
      <c r="A36281" s="3">
        <v>73238</v>
      </c>
      <c r="D36281">
        <v>36346</v>
      </c>
      <c r="E36281" s="5">
        <v>5.2860380534508948</v>
      </c>
      <c r="F36281">
        <f t="shared" si="836"/>
        <v>5.2860380534508948</v>
      </c>
    </row>
    <row r="36282" spans="1:6" x14ac:dyDescent="0.3">
      <c r="A36282" s="3">
        <v>73239</v>
      </c>
      <c r="D36282">
        <v>36347</v>
      </c>
      <c r="E36282" s="5">
        <v>0</v>
      </c>
      <c r="F36282">
        <f t="shared" si="836"/>
        <v>0</v>
      </c>
    </row>
    <row r="36283" spans="1:6" x14ac:dyDescent="0.3">
      <c r="A36283" s="3">
        <v>73240</v>
      </c>
      <c r="D36283">
        <v>36348</v>
      </c>
      <c r="E36283" s="5">
        <v>5.028453996744517</v>
      </c>
      <c r="F36283">
        <f t="shared" si="836"/>
        <v>5.028453996744517</v>
      </c>
    </row>
    <row r="36284" spans="1:6" x14ac:dyDescent="0.3">
      <c r="A36284" s="3">
        <v>73241</v>
      </c>
      <c r="D36284">
        <v>36349</v>
      </c>
      <c r="E36284" s="5">
        <v>4.1741724086121899</v>
      </c>
      <c r="F36284">
        <f t="shared" si="836"/>
        <v>4.1741724086121899</v>
      </c>
    </row>
    <row r="36285" spans="1:6" x14ac:dyDescent="0.3">
      <c r="A36285" s="3">
        <v>73242</v>
      </c>
      <c r="D36285">
        <v>36350</v>
      </c>
      <c r="E36285" s="5">
        <v>5.38722547715295</v>
      </c>
      <c r="F36285">
        <f t="shared" si="836"/>
        <v>5.38722547715295</v>
      </c>
    </row>
    <row r="36286" spans="1:6" x14ac:dyDescent="0.3">
      <c r="A36286" s="3">
        <v>73243</v>
      </c>
      <c r="D36286">
        <v>36351</v>
      </c>
      <c r="E36286" s="5">
        <v>0</v>
      </c>
      <c r="F36286">
        <f t="shared" si="836"/>
        <v>0</v>
      </c>
    </row>
    <row r="36287" spans="1:6" x14ac:dyDescent="0.3">
      <c r="A36287" s="3">
        <v>73244</v>
      </c>
      <c r="D36287">
        <v>36352</v>
      </c>
      <c r="E36287" s="5">
        <v>2.446049830961095</v>
      </c>
      <c r="F36287">
        <f t="shared" si="836"/>
        <v>2.446049830961095</v>
      </c>
    </row>
    <row r="36288" spans="1:6" x14ac:dyDescent="0.3">
      <c r="A36288" s="3">
        <v>73245</v>
      </c>
      <c r="D36288">
        <v>36353</v>
      </c>
      <c r="E36288" s="5">
        <v>7.0728394936676757</v>
      </c>
      <c r="F36288">
        <f t="shared" si="836"/>
        <v>7.0728394936676757</v>
      </c>
    </row>
    <row r="36289" spans="1:6" x14ac:dyDescent="0.3">
      <c r="A36289" s="3">
        <v>73246</v>
      </c>
      <c r="D36289">
        <v>36354</v>
      </c>
      <c r="E36289" s="5">
        <v>5.1123970773218783</v>
      </c>
      <c r="F36289">
        <f t="shared" si="836"/>
        <v>5.1123970773218783</v>
      </c>
    </row>
    <row r="36290" spans="1:6" x14ac:dyDescent="0.3">
      <c r="A36290" s="3">
        <v>73247</v>
      </c>
      <c r="D36290">
        <v>36355</v>
      </c>
      <c r="E36290" s="5">
        <v>0</v>
      </c>
      <c r="F36290">
        <f t="shared" si="836"/>
        <v>0</v>
      </c>
    </row>
    <row r="36291" spans="1:6" x14ac:dyDescent="0.3">
      <c r="A36291" s="3">
        <v>73248</v>
      </c>
      <c r="D36291">
        <v>36356</v>
      </c>
      <c r="E36291" s="5">
        <v>0</v>
      </c>
      <c r="F36291">
        <f t="shared" ref="F36291:F36354" si="837">IF(E36291&lt;0, 0, E36291)</f>
        <v>0</v>
      </c>
    </row>
    <row r="36292" spans="1:6" x14ac:dyDescent="0.3">
      <c r="A36292" s="3">
        <v>73249</v>
      </c>
      <c r="D36292">
        <v>36357</v>
      </c>
      <c r="E36292" s="5">
        <v>0</v>
      </c>
      <c r="F36292">
        <f t="shared" si="837"/>
        <v>0</v>
      </c>
    </row>
    <row r="36293" spans="1:6" x14ac:dyDescent="0.3">
      <c r="A36293" s="3">
        <v>73250</v>
      </c>
      <c r="D36293">
        <v>36358</v>
      </c>
      <c r="E36293" s="5">
        <v>4.3395236904828147</v>
      </c>
      <c r="F36293">
        <f t="shared" si="837"/>
        <v>4.3395236904828147</v>
      </c>
    </row>
    <row r="36294" spans="1:6" x14ac:dyDescent="0.3">
      <c r="A36294" s="3">
        <v>73251</v>
      </c>
      <c r="D36294">
        <v>36359</v>
      </c>
      <c r="E36294" s="5">
        <v>0</v>
      </c>
      <c r="F36294">
        <f t="shared" si="837"/>
        <v>0</v>
      </c>
    </row>
    <row r="36295" spans="1:6" x14ac:dyDescent="0.3">
      <c r="A36295" s="3">
        <v>73252</v>
      </c>
      <c r="D36295">
        <v>36360</v>
      </c>
      <c r="E36295" s="5">
        <v>4.8682976292147453</v>
      </c>
      <c r="F36295">
        <f t="shared" si="837"/>
        <v>4.8682976292147453</v>
      </c>
    </row>
    <row r="36296" spans="1:6" x14ac:dyDescent="0.3">
      <c r="A36296" s="3">
        <v>73253</v>
      </c>
      <c r="D36296">
        <v>36361</v>
      </c>
      <c r="E36296" s="5">
        <v>4.2785789011376849</v>
      </c>
      <c r="F36296">
        <f t="shared" si="837"/>
        <v>4.2785789011376849</v>
      </c>
    </row>
    <row r="36297" spans="1:6" x14ac:dyDescent="0.3">
      <c r="A36297" s="3">
        <v>73254</v>
      </c>
      <c r="D36297">
        <v>36362</v>
      </c>
      <c r="E36297" s="5">
        <v>5.5149499371474198</v>
      </c>
      <c r="F36297">
        <f t="shared" si="837"/>
        <v>5.5149499371474198</v>
      </c>
    </row>
    <row r="36298" spans="1:6" x14ac:dyDescent="0.3">
      <c r="A36298" s="3">
        <v>73255</v>
      </c>
      <c r="D36298">
        <v>36363</v>
      </c>
      <c r="E36298" s="5">
        <v>5.7275010500426511</v>
      </c>
      <c r="F36298">
        <f t="shared" si="837"/>
        <v>5.7275010500426511</v>
      </c>
    </row>
    <row r="36299" spans="1:6" x14ac:dyDescent="0.3">
      <c r="A36299" s="3">
        <v>73256</v>
      </c>
      <c r="D36299">
        <v>36364</v>
      </c>
      <c r="E36299" s="5">
        <v>3.1703656843814998</v>
      </c>
      <c r="F36299">
        <f t="shared" si="837"/>
        <v>3.1703656843814998</v>
      </c>
    </row>
    <row r="36300" spans="1:6" x14ac:dyDescent="0.3">
      <c r="A36300" s="3">
        <v>73257</v>
      </c>
      <c r="D36300">
        <v>36365</v>
      </c>
      <c r="E36300" s="5">
        <v>4.4871431759285709</v>
      </c>
      <c r="F36300">
        <f t="shared" si="837"/>
        <v>4.4871431759285709</v>
      </c>
    </row>
    <row r="36301" spans="1:6" x14ac:dyDescent="0.3">
      <c r="A36301" s="3">
        <v>73258</v>
      </c>
      <c r="D36301">
        <v>36366</v>
      </c>
      <c r="E36301" s="5">
        <v>2.112530243236785</v>
      </c>
      <c r="F36301">
        <f t="shared" si="837"/>
        <v>2.112530243236785</v>
      </c>
    </row>
    <row r="36302" spans="1:6" x14ac:dyDescent="0.3">
      <c r="A36302" s="3">
        <v>73259</v>
      </c>
      <c r="D36302">
        <v>36367</v>
      </c>
      <c r="E36302" s="5">
        <v>5.4553965651254739</v>
      </c>
      <c r="F36302">
        <f t="shared" si="837"/>
        <v>5.4553965651254739</v>
      </c>
    </row>
    <row r="36303" spans="1:6" x14ac:dyDescent="0.3">
      <c r="A36303" s="3">
        <v>73260</v>
      </c>
      <c r="D36303">
        <v>36368</v>
      </c>
      <c r="E36303" s="5">
        <v>0</v>
      </c>
      <c r="F36303">
        <f t="shared" si="837"/>
        <v>0</v>
      </c>
    </row>
    <row r="36304" spans="1:6" x14ac:dyDescent="0.3">
      <c r="A36304" s="3">
        <v>73261</v>
      </c>
      <c r="D36304">
        <v>36369</v>
      </c>
      <c r="E36304" s="5">
        <v>2.8343296320999189</v>
      </c>
      <c r="F36304">
        <f t="shared" si="837"/>
        <v>2.8343296320999189</v>
      </c>
    </row>
    <row r="36305" spans="1:6" x14ac:dyDescent="0.3">
      <c r="A36305" s="3">
        <v>73262</v>
      </c>
      <c r="D36305">
        <v>36370</v>
      </c>
      <c r="E36305" s="5">
        <v>3.2872109973072061</v>
      </c>
      <c r="F36305">
        <f t="shared" si="837"/>
        <v>3.2872109973072061</v>
      </c>
    </row>
    <row r="36306" spans="1:6" x14ac:dyDescent="0.3">
      <c r="A36306" s="3">
        <v>73263</v>
      </c>
      <c r="D36306">
        <v>36371</v>
      </c>
      <c r="E36306" s="5">
        <v>0</v>
      </c>
      <c r="F36306">
        <f t="shared" si="837"/>
        <v>0</v>
      </c>
    </row>
    <row r="36307" spans="1:6" x14ac:dyDescent="0.3">
      <c r="A36307" s="3">
        <v>73264</v>
      </c>
      <c r="D36307">
        <v>36372</v>
      </c>
      <c r="E36307" s="5">
        <v>4.8409793353732793</v>
      </c>
      <c r="F36307">
        <f t="shared" si="837"/>
        <v>4.8409793353732793</v>
      </c>
    </row>
    <row r="36308" spans="1:6" x14ac:dyDescent="0.3">
      <c r="A36308" s="3">
        <v>73265</v>
      </c>
      <c r="D36308">
        <v>36373</v>
      </c>
      <c r="E36308" s="5">
        <v>5.5891842299230987</v>
      </c>
      <c r="F36308">
        <f t="shared" si="837"/>
        <v>5.5891842299230987</v>
      </c>
    </row>
    <row r="36309" spans="1:6" x14ac:dyDescent="0.3">
      <c r="A36309" s="3">
        <v>73266</v>
      </c>
      <c r="D36309">
        <v>36374</v>
      </c>
      <c r="E36309" s="5">
        <v>0</v>
      </c>
      <c r="F36309">
        <f t="shared" si="837"/>
        <v>0</v>
      </c>
    </row>
    <row r="36310" spans="1:6" x14ac:dyDescent="0.3">
      <c r="A36310" s="3">
        <v>73267</v>
      </c>
      <c r="D36310">
        <v>36375</v>
      </c>
      <c r="E36310" s="5">
        <v>3.9652592793171482</v>
      </c>
      <c r="F36310">
        <f t="shared" si="837"/>
        <v>3.9652592793171482</v>
      </c>
    </row>
    <row r="36311" spans="1:6" x14ac:dyDescent="0.3">
      <c r="A36311" s="3">
        <v>73268</v>
      </c>
      <c r="D36311">
        <v>36376</v>
      </c>
      <c r="E36311" s="5">
        <v>4.3893949370804162</v>
      </c>
      <c r="F36311">
        <f t="shared" si="837"/>
        <v>4.3893949370804162</v>
      </c>
    </row>
    <row r="36312" spans="1:6" x14ac:dyDescent="0.3">
      <c r="A36312" s="3">
        <v>73269</v>
      </c>
      <c r="D36312">
        <v>36377</v>
      </c>
      <c r="E36312" s="5">
        <v>0</v>
      </c>
      <c r="F36312">
        <f t="shared" si="837"/>
        <v>0</v>
      </c>
    </row>
    <row r="36313" spans="1:6" x14ac:dyDescent="0.3">
      <c r="A36313" s="3">
        <v>73270</v>
      </c>
      <c r="D36313">
        <v>36378</v>
      </c>
      <c r="E36313" s="5">
        <v>0</v>
      </c>
      <c r="F36313">
        <f t="shared" si="837"/>
        <v>0</v>
      </c>
    </row>
    <row r="36314" spans="1:6" x14ac:dyDescent="0.3">
      <c r="A36314" s="3">
        <v>73271</v>
      </c>
      <c r="D36314">
        <v>36379</v>
      </c>
      <c r="E36314" s="5">
        <v>4.1528845918554946</v>
      </c>
      <c r="F36314">
        <f t="shared" si="837"/>
        <v>4.1528845918554946</v>
      </c>
    </row>
    <row r="36315" spans="1:6" x14ac:dyDescent="0.3">
      <c r="A36315" s="3">
        <v>73272</v>
      </c>
      <c r="D36315">
        <v>36380</v>
      </c>
      <c r="E36315" s="5">
        <v>5.0237177131608837</v>
      </c>
      <c r="F36315">
        <f t="shared" si="837"/>
        <v>5.0237177131608837</v>
      </c>
    </row>
    <row r="36316" spans="1:6" x14ac:dyDescent="0.3">
      <c r="A36316" s="3">
        <v>73273</v>
      </c>
      <c r="D36316">
        <v>36381</v>
      </c>
      <c r="E36316" s="5">
        <v>0</v>
      </c>
      <c r="F36316">
        <f t="shared" si="837"/>
        <v>0</v>
      </c>
    </row>
    <row r="36317" spans="1:6" x14ac:dyDescent="0.3">
      <c r="A36317" s="3">
        <v>73274</v>
      </c>
      <c r="D36317">
        <v>36382</v>
      </c>
      <c r="E36317" s="5">
        <v>0</v>
      </c>
      <c r="F36317">
        <f t="shared" si="837"/>
        <v>0</v>
      </c>
    </row>
    <row r="36318" spans="1:6" x14ac:dyDescent="0.3">
      <c r="A36318" s="3">
        <v>73275</v>
      </c>
      <c r="D36318">
        <v>36383</v>
      </c>
      <c r="E36318" s="5">
        <v>0</v>
      </c>
      <c r="F36318">
        <f t="shared" si="837"/>
        <v>0</v>
      </c>
    </row>
    <row r="36319" spans="1:6" x14ac:dyDescent="0.3">
      <c r="A36319" s="3">
        <v>73276</v>
      </c>
      <c r="D36319">
        <v>36384</v>
      </c>
      <c r="E36319" s="5">
        <v>7.5257975511881963</v>
      </c>
      <c r="F36319">
        <f t="shared" si="837"/>
        <v>7.5257975511881963</v>
      </c>
    </row>
    <row r="36320" spans="1:6" x14ac:dyDescent="0.3">
      <c r="A36320" s="3">
        <v>73277</v>
      </c>
      <c r="D36320">
        <v>36385</v>
      </c>
      <c r="E36320" s="5">
        <v>2.9460004244843159</v>
      </c>
      <c r="F36320">
        <f t="shared" si="837"/>
        <v>2.9460004244843159</v>
      </c>
    </row>
    <row r="36321" spans="1:6" x14ac:dyDescent="0.3">
      <c r="A36321" s="3">
        <v>73278</v>
      </c>
      <c r="D36321">
        <v>36386</v>
      </c>
      <c r="E36321" s="5">
        <v>4.5737655957524819</v>
      </c>
      <c r="F36321">
        <f t="shared" si="837"/>
        <v>4.5737655957524819</v>
      </c>
    </row>
    <row r="36322" spans="1:6" x14ac:dyDescent="0.3">
      <c r="A36322" s="3">
        <v>73279</v>
      </c>
      <c r="D36322">
        <v>36387</v>
      </c>
      <c r="E36322" s="5">
        <v>3.8459846646461799</v>
      </c>
      <c r="F36322">
        <f t="shared" si="837"/>
        <v>3.8459846646461799</v>
      </c>
    </row>
    <row r="36323" spans="1:6" x14ac:dyDescent="0.3">
      <c r="A36323" s="3">
        <v>73280</v>
      </c>
      <c r="D36323">
        <v>36388</v>
      </c>
      <c r="E36323" s="5">
        <v>5.5824561237801467</v>
      </c>
      <c r="F36323">
        <f t="shared" si="837"/>
        <v>5.5824561237801467</v>
      </c>
    </row>
    <row r="36324" spans="1:6" x14ac:dyDescent="0.3">
      <c r="A36324" s="3">
        <v>73281</v>
      </c>
      <c r="D36324">
        <v>36389</v>
      </c>
      <c r="E36324" s="5">
        <v>3.1394746323200988</v>
      </c>
      <c r="F36324">
        <f t="shared" si="837"/>
        <v>3.1394746323200988</v>
      </c>
    </row>
    <row r="36325" spans="1:6" x14ac:dyDescent="0.3">
      <c r="A36325" s="3">
        <v>73282</v>
      </c>
      <c r="D36325">
        <v>36390</v>
      </c>
      <c r="E36325" s="5">
        <v>3.4387298451795698</v>
      </c>
      <c r="F36325">
        <f t="shared" si="837"/>
        <v>3.4387298451795698</v>
      </c>
    </row>
    <row r="36326" spans="1:6" x14ac:dyDescent="0.3">
      <c r="A36326" s="3">
        <v>73283</v>
      </c>
      <c r="D36326">
        <v>36391</v>
      </c>
      <c r="E36326" s="5">
        <v>4.9921353531525323</v>
      </c>
      <c r="F36326">
        <f t="shared" si="837"/>
        <v>4.9921353531525323</v>
      </c>
    </row>
    <row r="36327" spans="1:6" x14ac:dyDescent="0.3">
      <c r="A36327" s="3">
        <v>73284</v>
      </c>
      <c r="D36327">
        <v>36392</v>
      </c>
      <c r="E36327" s="5">
        <v>6.3365944312158557</v>
      </c>
      <c r="F36327">
        <f t="shared" si="837"/>
        <v>6.3365944312158557</v>
      </c>
    </row>
    <row r="36328" spans="1:6" x14ac:dyDescent="0.3">
      <c r="A36328" s="3">
        <v>73285</v>
      </c>
      <c r="D36328">
        <v>36393</v>
      </c>
      <c r="E36328" s="5">
        <v>0</v>
      </c>
      <c r="F36328">
        <f t="shared" si="837"/>
        <v>0</v>
      </c>
    </row>
    <row r="36329" spans="1:6" x14ac:dyDescent="0.3">
      <c r="A36329" s="3">
        <v>73286</v>
      </c>
      <c r="D36329">
        <v>36394</v>
      </c>
      <c r="E36329" s="5">
        <v>3.185078565125139</v>
      </c>
      <c r="F36329">
        <f t="shared" si="837"/>
        <v>3.185078565125139</v>
      </c>
    </row>
    <row r="36330" spans="1:6" x14ac:dyDescent="0.3">
      <c r="A36330" s="3">
        <v>73287</v>
      </c>
      <c r="D36330">
        <v>36395</v>
      </c>
      <c r="E36330" s="5">
        <v>5.7422975254180786</v>
      </c>
      <c r="F36330">
        <f t="shared" si="837"/>
        <v>5.7422975254180786</v>
      </c>
    </row>
    <row r="36331" spans="1:6" x14ac:dyDescent="0.3">
      <c r="A36331" s="3">
        <v>73288</v>
      </c>
      <c r="D36331">
        <v>36396</v>
      </c>
      <c r="E36331" s="5">
        <v>1.609976074608102</v>
      </c>
      <c r="F36331">
        <f t="shared" si="837"/>
        <v>1.609976074608102</v>
      </c>
    </row>
    <row r="36332" spans="1:6" x14ac:dyDescent="0.3">
      <c r="A36332" s="3">
        <v>73289</v>
      </c>
      <c r="D36332">
        <v>36397</v>
      </c>
      <c r="E36332" s="5">
        <v>0</v>
      </c>
      <c r="F36332">
        <f t="shared" si="837"/>
        <v>0</v>
      </c>
    </row>
    <row r="36333" spans="1:6" x14ac:dyDescent="0.3">
      <c r="A36333" s="3">
        <v>73290</v>
      </c>
      <c r="D36333">
        <v>36398</v>
      </c>
      <c r="E36333" s="5">
        <v>0</v>
      </c>
      <c r="F36333">
        <f t="shared" si="837"/>
        <v>0</v>
      </c>
    </row>
    <row r="36334" spans="1:6" x14ac:dyDescent="0.3">
      <c r="A36334" s="3">
        <v>73291</v>
      </c>
      <c r="D36334">
        <v>36399</v>
      </c>
      <c r="E36334" s="5">
        <v>5.7244584975527992</v>
      </c>
      <c r="F36334">
        <f t="shared" si="837"/>
        <v>5.7244584975527992</v>
      </c>
    </row>
    <row r="36335" spans="1:6" x14ac:dyDescent="0.3">
      <c r="A36335" s="3">
        <v>73292</v>
      </c>
      <c r="D36335">
        <v>36400</v>
      </c>
      <c r="E36335" s="5">
        <v>4.0946360619030209</v>
      </c>
      <c r="F36335">
        <f t="shared" si="837"/>
        <v>4.0946360619030209</v>
      </c>
    </row>
    <row r="36336" spans="1:6" x14ac:dyDescent="0.3">
      <c r="A36336" s="3">
        <v>73293</v>
      </c>
      <c r="D36336">
        <v>36401</v>
      </c>
      <c r="E36336" s="5">
        <v>5.2900008704970434</v>
      </c>
      <c r="F36336">
        <f t="shared" si="837"/>
        <v>5.2900008704970434</v>
      </c>
    </row>
    <row r="36337" spans="1:6" x14ac:dyDescent="0.3">
      <c r="A36337" s="3">
        <v>73294</v>
      </c>
      <c r="D36337">
        <v>36402</v>
      </c>
      <c r="E36337" s="5">
        <v>2.74442051350962</v>
      </c>
      <c r="F36337">
        <f t="shared" si="837"/>
        <v>2.74442051350962</v>
      </c>
    </row>
    <row r="36338" spans="1:6" x14ac:dyDescent="0.3">
      <c r="A36338" s="3">
        <v>73295</v>
      </c>
      <c r="D36338">
        <v>36403</v>
      </c>
      <c r="E36338" s="5">
        <v>4.7881732607810026</v>
      </c>
      <c r="F36338">
        <f t="shared" si="837"/>
        <v>4.7881732607810026</v>
      </c>
    </row>
    <row r="36339" spans="1:6" x14ac:dyDescent="0.3">
      <c r="A36339" s="3">
        <v>73296</v>
      </c>
      <c r="D36339">
        <v>36404</v>
      </c>
      <c r="E36339" s="5">
        <v>5.0252716474242289</v>
      </c>
      <c r="F36339">
        <f t="shared" si="837"/>
        <v>5.0252716474242289</v>
      </c>
    </row>
    <row r="36340" spans="1:6" x14ac:dyDescent="0.3">
      <c r="A36340" s="3">
        <v>73297</v>
      </c>
      <c r="D36340">
        <v>36405</v>
      </c>
      <c r="E36340" s="5">
        <v>5.182236386793889</v>
      </c>
      <c r="F36340">
        <f t="shared" si="837"/>
        <v>5.182236386793889</v>
      </c>
    </row>
    <row r="36341" spans="1:6" x14ac:dyDescent="0.3">
      <c r="A36341" s="3">
        <v>73298</v>
      </c>
      <c r="D36341">
        <v>36406</v>
      </c>
      <c r="E36341" s="5">
        <v>0</v>
      </c>
      <c r="F36341">
        <f t="shared" si="837"/>
        <v>0</v>
      </c>
    </row>
    <row r="36342" spans="1:6" x14ac:dyDescent="0.3">
      <c r="A36342" s="3">
        <v>73299</v>
      </c>
      <c r="D36342">
        <v>36407</v>
      </c>
      <c r="E36342" s="5">
        <v>4.2497153849072093</v>
      </c>
      <c r="F36342">
        <f t="shared" si="837"/>
        <v>4.2497153849072093</v>
      </c>
    </row>
    <row r="36343" spans="1:6" x14ac:dyDescent="0.3">
      <c r="A36343" s="3">
        <v>73300</v>
      </c>
      <c r="D36343">
        <v>36408</v>
      </c>
      <c r="E36343" s="5">
        <v>0</v>
      </c>
      <c r="F36343">
        <f t="shared" si="837"/>
        <v>0</v>
      </c>
    </row>
    <row r="36344" spans="1:6" x14ac:dyDescent="0.3">
      <c r="A36344" s="3">
        <v>73301</v>
      </c>
      <c r="D36344">
        <v>36409</v>
      </c>
      <c r="E36344" s="5">
        <v>4.526027416587465</v>
      </c>
      <c r="F36344">
        <f t="shared" si="837"/>
        <v>4.526027416587465</v>
      </c>
    </row>
    <row r="36345" spans="1:6" x14ac:dyDescent="0.3">
      <c r="A36345" s="3">
        <v>73302</v>
      </c>
      <c r="D36345">
        <v>36410</v>
      </c>
      <c r="E36345" s="5">
        <v>0</v>
      </c>
      <c r="F36345">
        <f t="shared" si="837"/>
        <v>0</v>
      </c>
    </row>
    <row r="36346" spans="1:6" x14ac:dyDescent="0.3">
      <c r="A36346" s="3">
        <v>73303</v>
      </c>
      <c r="D36346">
        <v>36411</v>
      </c>
      <c r="E36346" s="5">
        <v>5.8911021098129517</v>
      </c>
      <c r="F36346">
        <f t="shared" si="837"/>
        <v>5.8911021098129517</v>
      </c>
    </row>
    <row r="36347" spans="1:6" x14ac:dyDescent="0.3">
      <c r="A36347" s="3">
        <v>73304</v>
      </c>
      <c r="D36347">
        <v>36412</v>
      </c>
      <c r="E36347" s="5">
        <v>4.8739642274543211</v>
      </c>
      <c r="F36347">
        <f t="shared" si="837"/>
        <v>4.8739642274543211</v>
      </c>
    </row>
    <row r="36348" spans="1:6" x14ac:dyDescent="0.3">
      <c r="A36348" s="3">
        <v>73305</v>
      </c>
      <c r="D36348">
        <v>36413</v>
      </c>
      <c r="E36348" s="5">
        <v>4.0007301492909306</v>
      </c>
      <c r="F36348">
        <f t="shared" si="837"/>
        <v>4.0007301492909306</v>
      </c>
    </row>
    <row r="36349" spans="1:6" x14ac:dyDescent="0.3">
      <c r="A36349" s="3">
        <v>73306</v>
      </c>
      <c r="D36349">
        <v>36414</v>
      </c>
      <c r="E36349" s="5">
        <v>3.248174858736617</v>
      </c>
      <c r="F36349">
        <f t="shared" si="837"/>
        <v>3.248174858736617</v>
      </c>
    </row>
    <row r="36350" spans="1:6" x14ac:dyDescent="0.3">
      <c r="A36350" s="3">
        <v>73307</v>
      </c>
      <c r="D36350">
        <v>36415</v>
      </c>
      <c r="E36350" s="5">
        <v>3.6704693798644459</v>
      </c>
      <c r="F36350">
        <f t="shared" si="837"/>
        <v>3.6704693798644459</v>
      </c>
    </row>
    <row r="36351" spans="1:6" x14ac:dyDescent="0.3">
      <c r="A36351" s="3">
        <v>73308</v>
      </c>
      <c r="D36351">
        <v>36416</v>
      </c>
      <c r="E36351" s="5">
        <v>0</v>
      </c>
      <c r="F36351">
        <f t="shared" si="837"/>
        <v>0</v>
      </c>
    </row>
    <row r="36352" spans="1:6" x14ac:dyDescent="0.3">
      <c r="A36352" s="3">
        <v>73309</v>
      </c>
      <c r="D36352">
        <v>36417</v>
      </c>
      <c r="E36352" s="5">
        <v>0</v>
      </c>
      <c r="F36352">
        <f t="shared" si="837"/>
        <v>0</v>
      </c>
    </row>
    <row r="36353" spans="1:6" x14ac:dyDescent="0.3">
      <c r="A36353" s="3">
        <v>73310</v>
      </c>
      <c r="D36353">
        <v>36418</v>
      </c>
      <c r="E36353" s="5">
        <v>2.9086401446816939</v>
      </c>
      <c r="F36353">
        <f t="shared" si="837"/>
        <v>2.9086401446816939</v>
      </c>
    </row>
    <row r="36354" spans="1:6" x14ac:dyDescent="0.3">
      <c r="A36354" s="3">
        <v>73311</v>
      </c>
      <c r="D36354">
        <v>36419</v>
      </c>
      <c r="E36354" s="5">
        <v>7.1973625077074104</v>
      </c>
      <c r="F36354">
        <f t="shared" si="837"/>
        <v>7.1973625077074104</v>
      </c>
    </row>
    <row r="36355" spans="1:6" x14ac:dyDescent="0.3">
      <c r="A36355" s="3">
        <v>73312</v>
      </c>
      <c r="D36355">
        <v>36420</v>
      </c>
      <c r="E36355" s="5">
        <v>3.5671073508056899</v>
      </c>
      <c r="F36355">
        <f t="shared" ref="F36355:F36418" si="838">IF(E36355&lt;0, 0, E36355)</f>
        <v>3.5671073508056899</v>
      </c>
    </row>
    <row r="36356" spans="1:6" x14ac:dyDescent="0.3">
      <c r="A36356" s="3">
        <v>73313</v>
      </c>
      <c r="D36356">
        <v>36421</v>
      </c>
      <c r="E36356" s="5">
        <v>5.2674510788675084</v>
      </c>
      <c r="F36356">
        <f t="shared" si="838"/>
        <v>5.2674510788675084</v>
      </c>
    </row>
    <row r="36357" spans="1:6" x14ac:dyDescent="0.3">
      <c r="A36357" s="3">
        <v>73314</v>
      </c>
      <c r="D36357">
        <v>36422</v>
      </c>
      <c r="E36357" s="5">
        <v>5.4647843724342327</v>
      </c>
      <c r="F36357">
        <f t="shared" si="838"/>
        <v>5.4647843724342327</v>
      </c>
    </row>
    <row r="36358" spans="1:6" x14ac:dyDescent="0.3">
      <c r="A36358" s="3">
        <v>73315</v>
      </c>
      <c r="D36358">
        <v>36423</v>
      </c>
      <c r="E36358" s="5">
        <v>1.528968151357333</v>
      </c>
      <c r="F36358">
        <f t="shared" si="838"/>
        <v>1.528968151357333</v>
      </c>
    </row>
    <row r="36359" spans="1:6" x14ac:dyDescent="0.3">
      <c r="A36359" s="3">
        <v>73316</v>
      </c>
      <c r="D36359">
        <v>36424</v>
      </c>
      <c r="E36359" s="5">
        <v>6.6546048731967442</v>
      </c>
      <c r="F36359">
        <f t="shared" si="838"/>
        <v>6.6546048731967442</v>
      </c>
    </row>
    <row r="36360" spans="1:6" x14ac:dyDescent="0.3">
      <c r="A36360" s="3">
        <v>73317</v>
      </c>
      <c r="D36360">
        <v>36425</v>
      </c>
      <c r="E36360" s="5">
        <v>6.1228542216954551</v>
      </c>
      <c r="F36360">
        <f t="shared" si="838"/>
        <v>6.1228542216954551</v>
      </c>
    </row>
    <row r="36361" spans="1:6" x14ac:dyDescent="0.3">
      <c r="A36361" s="3">
        <v>73318</v>
      </c>
      <c r="D36361">
        <v>36426</v>
      </c>
      <c r="E36361" s="5">
        <v>4.772200751627734</v>
      </c>
      <c r="F36361">
        <f t="shared" si="838"/>
        <v>4.772200751627734</v>
      </c>
    </row>
    <row r="36362" spans="1:6" x14ac:dyDescent="0.3">
      <c r="A36362" s="3">
        <v>73319</v>
      </c>
      <c r="D36362">
        <v>36427</v>
      </c>
      <c r="E36362" s="5">
        <v>0</v>
      </c>
      <c r="F36362">
        <f t="shared" si="838"/>
        <v>0</v>
      </c>
    </row>
    <row r="36363" spans="1:6" x14ac:dyDescent="0.3">
      <c r="A36363" s="3">
        <v>73320</v>
      </c>
      <c r="D36363">
        <v>36428</v>
      </c>
      <c r="E36363" s="5">
        <v>3.8705861834027289</v>
      </c>
      <c r="F36363">
        <f t="shared" si="838"/>
        <v>3.8705861834027289</v>
      </c>
    </row>
    <row r="36364" spans="1:6" x14ac:dyDescent="0.3">
      <c r="A36364" s="3">
        <v>73321</v>
      </c>
      <c r="D36364">
        <v>36429</v>
      </c>
      <c r="E36364" s="5">
        <v>4.6475031983560946</v>
      </c>
      <c r="F36364">
        <f t="shared" si="838"/>
        <v>4.6475031983560946</v>
      </c>
    </row>
    <row r="36365" spans="1:6" x14ac:dyDescent="0.3">
      <c r="A36365" s="3">
        <v>73322</v>
      </c>
      <c r="D36365">
        <v>36430</v>
      </c>
      <c r="E36365" s="5">
        <v>5.5130117340010756</v>
      </c>
      <c r="F36365">
        <f t="shared" si="838"/>
        <v>5.5130117340010756</v>
      </c>
    </row>
    <row r="36366" spans="1:6" x14ac:dyDescent="0.3">
      <c r="A36366" s="3">
        <v>73323</v>
      </c>
      <c r="D36366">
        <v>36431</v>
      </c>
      <c r="E36366" s="5">
        <v>1.427739402446293</v>
      </c>
      <c r="F36366">
        <f t="shared" si="838"/>
        <v>1.427739402446293</v>
      </c>
    </row>
    <row r="36367" spans="1:6" x14ac:dyDescent="0.3">
      <c r="A36367" s="3">
        <v>73324</v>
      </c>
      <c r="D36367">
        <v>36432</v>
      </c>
      <c r="E36367" s="5">
        <v>0</v>
      </c>
      <c r="F36367">
        <f t="shared" si="838"/>
        <v>0</v>
      </c>
    </row>
    <row r="36368" spans="1:6" x14ac:dyDescent="0.3">
      <c r="A36368" s="3">
        <v>73325</v>
      </c>
      <c r="D36368">
        <v>36433</v>
      </c>
      <c r="E36368" s="5">
        <v>4.6425366690039551</v>
      </c>
      <c r="F36368">
        <f t="shared" si="838"/>
        <v>4.6425366690039551</v>
      </c>
    </row>
    <row r="36369" spans="1:6" x14ac:dyDescent="0.3">
      <c r="A36369" s="3">
        <v>73326</v>
      </c>
      <c r="D36369">
        <v>36434</v>
      </c>
      <c r="E36369" s="5">
        <v>0</v>
      </c>
      <c r="F36369">
        <f t="shared" si="838"/>
        <v>0</v>
      </c>
    </row>
    <row r="36370" spans="1:6" x14ac:dyDescent="0.3">
      <c r="A36370" s="3">
        <v>73327</v>
      </c>
      <c r="D36370">
        <v>36435</v>
      </c>
      <c r="E36370" s="5">
        <v>4.9300908282798526</v>
      </c>
      <c r="F36370">
        <f t="shared" si="838"/>
        <v>4.9300908282798526</v>
      </c>
    </row>
    <row r="36371" spans="1:6" x14ac:dyDescent="0.3">
      <c r="A36371" s="3">
        <v>73328</v>
      </c>
      <c r="D36371">
        <v>36436</v>
      </c>
      <c r="E36371" s="5">
        <v>3.2180426008178751</v>
      </c>
      <c r="F36371">
        <f t="shared" si="838"/>
        <v>3.2180426008178751</v>
      </c>
    </row>
    <row r="36372" spans="1:6" x14ac:dyDescent="0.3">
      <c r="A36372" s="3">
        <v>73329</v>
      </c>
      <c r="D36372">
        <v>36437</v>
      </c>
      <c r="E36372" s="5">
        <v>3.1660075011713129</v>
      </c>
      <c r="F36372">
        <f t="shared" si="838"/>
        <v>3.1660075011713129</v>
      </c>
    </row>
    <row r="36373" spans="1:6" x14ac:dyDescent="0.3">
      <c r="A36373" s="3">
        <v>73330</v>
      </c>
      <c r="D36373">
        <v>36438</v>
      </c>
      <c r="E36373" s="5">
        <v>4.1703073356558464</v>
      </c>
      <c r="F36373">
        <f t="shared" si="838"/>
        <v>4.1703073356558464</v>
      </c>
    </row>
    <row r="36374" spans="1:6" x14ac:dyDescent="0.3">
      <c r="A36374" s="3">
        <v>73331</v>
      </c>
      <c r="D36374">
        <v>36439</v>
      </c>
      <c r="E36374" s="5">
        <v>4.9964343030759686</v>
      </c>
      <c r="F36374">
        <f t="shared" si="838"/>
        <v>4.9964343030759686</v>
      </c>
    </row>
    <row r="36375" spans="1:6" x14ac:dyDescent="0.3">
      <c r="A36375" s="3">
        <v>73332</v>
      </c>
      <c r="D36375">
        <v>36440</v>
      </c>
      <c r="E36375" s="5">
        <v>0</v>
      </c>
      <c r="F36375">
        <f t="shared" si="838"/>
        <v>0</v>
      </c>
    </row>
    <row r="36376" spans="1:6" x14ac:dyDescent="0.3">
      <c r="A36376" s="3">
        <v>73333</v>
      </c>
      <c r="D36376">
        <v>36441</v>
      </c>
      <c r="E36376" s="5">
        <v>0</v>
      </c>
      <c r="F36376">
        <f t="shared" si="838"/>
        <v>0</v>
      </c>
    </row>
    <row r="36377" spans="1:6" x14ac:dyDescent="0.3">
      <c r="A36377" s="3">
        <v>73334</v>
      </c>
      <c r="D36377">
        <v>36442</v>
      </c>
      <c r="E36377" s="5">
        <v>5.1772491554657138</v>
      </c>
      <c r="F36377">
        <f t="shared" si="838"/>
        <v>5.1772491554657138</v>
      </c>
    </row>
    <row r="36378" spans="1:6" x14ac:dyDescent="0.3">
      <c r="A36378" s="3">
        <v>73335</v>
      </c>
      <c r="D36378">
        <v>36443</v>
      </c>
      <c r="E36378" s="5">
        <v>3.65666602909856</v>
      </c>
      <c r="F36378">
        <f t="shared" si="838"/>
        <v>3.65666602909856</v>
      </c>
    </row>
    <row r="36379" spans="1:6" x14ac:dyDescent="0.3">
      <c r="A36379" s="3">
        <v>73336</v>
      </c>
      <c r="D36379">
        <v>36444</v>
      </c>
      <c r="E36379" s="5">
        <v>4.5787280612862196</v>
      </c>
      <c r="F36379">
        <f t="shared" si="838"/>
        <v>4.5787280612862196</v>
      </c>
    </row>
    <row r="36380" spans="1:6" x14ac:dyDescent="0.3">
      <c r="A36380" s="3">
        <v>73337</v>
      </c>
      <c r="D36380">
        <v>36445</v>
      </c>
      <c r="E36380" s="5">
        <v>6.0349462184133484</v>
      </c>
      <c r="F36380">
        <f t="shared" si="838"/>
        <v>6.0349462184133484</v>
      </c>
    </row>
    <row r="36381" spans="1:6" x14ac:dyDescent="0.3">
      <c r="A36381" s="3">
        <v>73338</v>
      </c>
      <c r="D36381">
        <v>36446</v>
      </c>
      <c r="E36381" s="5">
        <v>5.601539871395862</v>
      </c>
      <c r="F36381">
        <f t="shared" si="838"/>
        <v>5.601539871395862</v>
      </c>
    </row>
    <row r="36382" spans="1:6" x14ac:dyDescent="0.3">
      <c r="A36382" s="3">
        <v>73339</v>
      </c>
      <c r="D36382">
        <v>36447</v>
      </c>
      <c r="E36382" s="5">
        <v>7.4470809263048139</v>
      </c>
      <c r="F36382">
        <f t="shared" si="838"/>
        <v>7.4470809263048139</v>
      </c>
    </row>
    <row r="36383" spans="1:6" x14ac:dyDescent="0.3">
      <c r="A36383" s="3">
        <v>73340</v>
      </c>
      <c r="D36383">
        <v>36448</v>
      </c>
      <c r="E36383" s="5">
        <v>2.4214392972541772</v>
      </c>
      <c r="F36383">
        <f t="shared" si="838"/>
        <v>2.4214392972541772</v>
      </c>
    </row>
    <row r="36384" spans="1:6" x14ac:dyDescent="0.3">
      <c r="A36384" s="3">
        <v>73341</v>
      </c>
      <c r="D36384">
        <v>36449</v>
      </c>
      <c r="E36384" s="5">
        <v>6.7906869711456608</v>
      </c>
      <c r="F36384">
        <f t="shared" si="838"/>
        <v>6.7906869711456608</v>
      </c>
    </row>
    <row r="36385" spans="1:6" x14ac:dyDescent="0.3">
      <c r="A36385" s="3">
        <v>73342</v>
      </c>
      <c r="D36385">
        <v>36450</v>
      </c>
      <c r="E36385" s="5">
        <v>0</v>
      </c>
      <c r="F36385">
        <f t="shared" si="838"/>
        <v>0</v>
      </c>
    </row>
    <row r="36386" spans="1:6" x14ac:dyDescent="0.3">
      <c r="A36386" s="3">
        <v>73343</v>
      </c>
      <c r="D36386">
        <v>36451</v>
      </c>
      <c r="E36386" s="5">
        <v>0</v>
      </c>
      <c r="F36386">
        <f t="shared" si="838"/>
        <v>0</v>
      </c>
    </row>
    <row r="36387" spans="1:6" x14ac:dyDescent="0.3">
      <c r="A36387" s="3">
        <v>73344</v>
      </c>
      <c r="D36387">
        <v>36452</v>
      </c>
      <c r="E36387" s="5">
        <v>8.6288967262523926</v>
      </c>
      <c r="F36387">
        <f t="shared" si="838"/>
        <v>8.6288967262523926</v>
      </c>
    </row>
    <row r="36388" spans="1:6" x14ac:dyDescent="0.3">
      <c r="A36388" s="3">
        <v>73345</v>
      </c>
      <c r="D36388">
        <v>36453</v>
      </c>
      <c r="E36388" s="5">
        <v>3.640018881479465</v>
      </c>
      <c r="F36388">
        <f t="shared" si="838"/>
        <v>3.640018881479465</v>
      </c>
    </row>
    <row r="36389" spans="1:6" x14ac:dyDescent="0.3">
      <c r="A36389" s="3">
        <v>73346</v>
      </c>
      <c r="D36389">
        <v>36454</v>
      </c>
      <c r="E36389" s="5">
        <v>0</v>
      </c>
      <c r="F36389">
        <f t="shared" si="838"/>
        <v>0</v>
      </c>
    </row>
    <row r="36390" spans="1:6" x14ac:dyDescent="0.3">
      <c r="A36390" s="3">
        <v>73347</v>
      </c>
      <c r="D36390">
        <v>36455</v>
      </c>
      <c r="E36390" s="5">
        <v>4.5932277386275633</v>
      </c>
      <c r="F36390">
        <f t="shared" si="838"/>
        <v>4.5932277386275633</v>
      </c>
    </row>
    <row r="36391" spans="1:6" x14ac:dyDescent="0.3">
      <c r="A36391" s="3">
        <v>73348</v>
      </c>
      <c r="D36391">
        <v>36456</v>
      </c>
      <c r="E36391" s="5">
        <v>0</v>
      </c>
      <c r="F36391">
        <f t="shared" si="838"/>
        <v>0</v>
      </c>
    </row>
    <row r="36392" spans="1:6" x14ac:dyDescent="0.3">
      <c r="A36392" s="3">
        <v>73349</v>
      </c>
      <c r="D36392">
        <v>36457</v>
      </c>
      <c r="E36392" s="5">
        <v>1.7642810539529949</v>
      </c>
      <c r="F36392">
        <f t="shared" si="838"/>
        <v>1.7642810539529949</v>
      </c>
    </row>
    <row r="36393" spans="1:6" x14ac:dyDescent="0.3">
      <c r="A36393" s="3">
        <v>73350</v>
      </c>
      <c r="D36393">
        <v>36458</v>
      </c>
      <c r="E36393" s="5">
        <v>0.74610946800436118</v>
      </c>
      <c r="F36393">
        <f t="shared" si="838"/>
        <v>0.74610946800436118</v>
      </c>
    </row>
    <row r="36394" spans="1:6" x14ac:dyDescent="0.3">
      <c r="A36394" s="3">
        <v>73351</v>
      </c>
      <c r="D36394">
        <v>36459</v>
      </c>
      <c r="E36394" s="5">
        <v>0</v>
      </c>
      <c r="F36394">
        <f t="shared" si="838"/>
        <v>0</v>
      </c>
    </row>
    <row r="36395" spans="1:6" x14ac:dyDescent="0.3">
      <c r="A36395" s="3">
        <v>73352</v>
      </c>
      <c r="D36395">
        <v>36460</v>
      </c>
      <c r="E36395" s="5">
        <v>0</v>
      </c>
      <c r="F36395">
        <f t="shared" si="838"/>
        <v>0</v>
      </c>
    </row>
    <row r="36396" spans="1:6" x14ac:dyDescent="0.3">
      <c r="A36396" s="3">
        <v>73353</v>
      </c>
      <c r="D36396">
        <v>36461</v>
      </c>
      <c r="E36396" s="5">
        <v>2.6902642001070891</v>
      </c>
      <c r="F36396">
        <f t="shared" si="838"/>
        <v>2.6902642001070891</v>
      </c>
    </row>
    <row r="36397" spans="1:6" x14ac:dyDescent="0.3">
      <c r="A36397" s="3">
        <v>73354</v>
      </c>
      <c r="D36397">
        <v>36462</v>
      </c>
      <c r="E36397" s="5">
        <v>3.311504082896791</v>
      </c>
      <c r="F36397">
        <f t="shared" si="838"/>
        <v>3.311504082896791</v>
      </c>
    </row>
    <row r="36398" spans="1:6" x14ac:dyDescent="0.3">
      <c r="A36398" s="3">
        <v>73355</v>
      </c>
      <c r="D36398">
        <v>36463</v>
      </c>
      <c r="E36398" s="5">
        <v>5.9029596640374651</v>
      </c>
      <c r="F36398">
        <f t="shared" si="838"/>
        <v>5.9029596640374651</v>
      </c>
    </row>
    <row r="36399" spans="1:6" x14ac:dyDescent="0.3">
      <c r="A36399" s="3">
        <v>73356</v>
      </c>
      <c r="D36399">
        <v>36464</v>
      </c>
      <c r="E36399" s="5">
        <v>4.0420451350798938</v>
      </c>
      <c r="F36399">
        <f t="shared" si="838"/>
        <v>4.0420451350798938</v>
      </c>
    </row>
    <row r="36400" spans="1:6" x14ac:dyDescent="0.3">
      <c r="A36400" s="3">
        <v>73357</v>
      </c>
      <c r="D36400">
        <v>36465</v>
      </c>
      <c r="E36400" s="5">
        <v>5.82846332603041</v>
      </c>
      <c r="F36400">
        <f t="shared" si="838"/>
        <v>5.82846332603041</v>
      </c>
    </row>
    <row r="36401" spans="1:6" x14ac:dyDescent="0.3">
      <c r="A36401" s="3">
        <v>73358</v>
      </c>
      <c r="D36401">
        <v>36466</v>
      </c>
      <c r="E36401" s="5">
        <v>3.6262438622620321</v>
      </c>
      <c r="F36401">
        <f t="shared" si="838"/>
        <v>3.6262438622620321</v>
      </c>
    </row>
    <row r="36402" spans="1:6" x14ac:dyDescent="0.3">
      <c r="A36402" s="3">
        <v>73359</v>
      </c>
      <c r="D36402">
        <v>36467</v>
      </c>
      <c r="E36402" s="5">
        <v>5.0365413154623067</v>
      </c>
      <c r="F36402">
        <f t="shared" si="838"/>
        <v>5.0365413154623067</v>
      </c>
    </row>
    <row r="36403" spans="1:6" x14ac:dyDescent="0.3">
      <c r="A36403" s="3">
        <v>73360</v>
      </c>
      <c r="D36403">
        <v>36468</v>
      </c>
      <c r="E36403" s="5">
        <v>5.1677151428953181</v>
      </c>
      <c r="F36403">
        <f t="shared" si="838"/>
        <v>5.1677151428953181</v>
      </c>
    </row>
    <row r="36404" spans="1:6" x14ac:dyDescent="0.3">
      <c r="A36404" s="3">
        <v>73361</v>
      </c>
      <c r="D36404">
        <v>36469</v>
      </c>
      <c r="E36404" s="5">
        <v>7.2406528817601687</v>
      </c>
      <c r="F36404">
        <f t="shared" si="838"/>
        <v>7.2406528817601687</v>
      </c>
    </row>
    <row r="36405" spans="1:6" x14ac:dyDescent="0.3">
      <c r="A36405" s="3">
        <v>73362</v>
      </c>
      <c r="D36405">
        <v>36470</v>
      </c>
      <c r="E36405" s="5">
        <v>5.0206800900133786</v>
      </c>
      <c r="F36405">
        <f t="shared" si="838"/>
        <v>5.0206800900133786</v>
      </c>
    </row>
    <row r="36406" spans="1:6" x14ac:dyDescent="0.3">
      <c r="A36406" s="3">
        <v>73363</v>
      </c>
      <c r="D36406">
        <v>36471</v>
      </c>
      <c r="E36406" s="5">
        <v>3.8395095453608539</v>
      </c>
      <c r="F36406">
        <f t="shared" si="838"/>
        <v>3.8395095453608539</v>
      </c>
    </row>
    <row r="36407" spans="1:6" x14ac:dyDescent="0.3">
      <c r="A36407" s="3">
        <v>73364</v>
      </c>
      <c r="D36407">
        <v>36472</v>
      </c>
      <c r="E36407" s="5">
        <v>0</v>
      </c>
      <c r="F36407">
        <f t="shared" si="838"/>
        <v>0</v>
      </c>
    </row>
    <row r="36408" spans="1:6" x14ac:dyDescent="0.3">
      <c r="A36408" s="3">
        <v>73365</v>
      </c>
      <c r="D36408">
        <v>36473</v>
      </c>
      <c r="E36408" s="5">
        <v>4.4632346555513713</v>
      </c>
      <c r="F36408">
        <f t="shared" si="838"/>
        <v>4.4632346555513713</v>
      </c>
    </row>
    <row r="36409" spans="1:6" x14ac:dyDescent="0.3">
      <c r="A36409" s="3">
        <v>73366</v>
      </c>
      <c r="D36409">
        <v>36474</v>
      </c>
      <c r="E36409" s="5">
        <v>5.7974104807394564</v>
      </c>
      <c r="F36409">
        <f t="shared" si="838"/>
        <v>5.7974104807394564</v>
      </c>
    </row>
    <row r="36410" spans="1:6" x14ac:dyDescent="0.3">
      <c r="A36410" s="3">
        <v>73367</v>
      </c>
      <c r="D36410">
        <v>36475</v>
      </c>
      <c r="E36410" s="5">
        <v>7.3194335164348017</v>
      </c>
      <c r="F36410">
        <f t="shared" si="838"/>
        <v>7.3194335164348017</v>
      </c>
    </row>
    <row r="36411" spans="1:6" x14ac:dyDescent="0.3">
      <c r="A36411" s="3">
        <v>73368</v>
      </c>
      <c r="D36411">
        <v>36476</v>
      </c>
      <c r="E36411" s="5">
        <v>6.0738245094138552</v>
      </c>
      <c r="F36411">
        <f t="shared" si="838"/>
        <v>6.0738245094138552</v>
      </c>
    </row>
    <row r="36412" spans="1:6" x14ac:dyDescent="0.3">
      <c r="A36412" s="3">
        <v>73369</v>
      </c>
      <c r="D36412">
        <v>36477</v>
      </c>
      <c r="E36412" s="5">
        <v>0</v>
      </c>
      <c r="F36412">
        <f t="shared" si="838"/>
        <v>0</v>
      </c>
    </row>
    <row r="36413" spans="1:6" x14ac:dyDescent="0.3">
      <c r="A36413" s="3">
        <v>73370</v>
      </c>
      <c r="D36413">
        <v>36478</v>
      </c>
      <c r="E36413" s="5">
        <v>2.9102693693021888</v>
      </c>
      <c r="F36413">
        <f t="shared" si="838"/>
        <v>2.9102693693021888</v>
      </c>
    </row>
    <row r="36414" spans="1:6" x14ac:dyDescent="0.3">
      <c r="A36414" s="3">
        <v>73371</v>
      </c>
      <c r="D36414">
        <v>36479</v>
      </c>
      <c r="E36414" s="5">
        <v>7.2558955817839186</v>
      </c>
      <c r="F36414">
        <f t="shared" si="838"/>
        <v>7.2558955817839186</v>
      </c>
    </row>
    <row r="36415" spans="1:6" x14ac:dyDescent="0.3">
      <c r="A36415" s="3">
        <v>73372</v>
      </c>
      <c r="D36415">
        <v>36480</v>
      </c>
      <c r="E36415" s="5">
        <v>0</v>
      </c>
      <c r="F36415">
        <f t="shared" si="838"/>
        <v>0</v>
      </c>
    </row>
    <row r="36416" spans="1:6" x14ac:dyDescent="0.3">
      <c r="A36416" s="3">
        <v>73373</v>
      </c>
      <c r="D36416">
        <v>36481</v>
      </c>
      <c r="E36416" s="5">
        <v>6.1966745709500159</v>
      </c>
      <c r="F36416">
        <f t="shared" si="838"/>
        <v>6.1966745709500159</v>
      </c>
    </row>
    <row r="36417" spans="1:6" x14ac:dyDescent="0.3">
      <c r="A36417" s="3">
        <v>73374</v>
      </c>
      <c r="D36417">
        <v>36482</v>
      </c>
      <c r="E36417" s="5">
        <v>2.9041831165146799</v>
      </c>
      <c r="F36417">
        <f t="shared" si="838"/>
        <v>2.9041831165146799</v>
      </c>
    </row>
    <row r="36418" spans="1:6" x14ac:dyDescent="0.3">
      <c r="A36418" s="3">
        <v>73375</v>
      </c>
      <c r="D36418">
        <v>36483</v>
      </c>
      <c r="E36418" s="5">
        <v>6.7900900969242688</v>
      </c>
      <c r="F36418">
        <f t="shared" si="838"/>
        <v>6.7900900969242688</v>
      </c>
    </row>
    <row r="36419" spans="1:6" x14ac:dyDescent="0.3">
      <c r="A36419" s="3">
        <v>73376</v>
      </c>
      <c r="D36419">
        <v>36484</v>
      </c>
      <c r="E36419" s="5">
        <v>0</v>
      </c>
      <c r="F36419">
        <f t="shared" ref="F36419:F36458" si="839">IF(E36419&lt;0, 0, E36419)</f>
        <v>0</v>
      </c>
    </row>
    <row r="36420" spans="1:6" x14ac:dyDescent="0.3">
      <c r="A36420" s="3">
        <v>73377</v>
      </c>
      <c r="D36420">
        <v>36485</v>
      </c>
      <c r="E36420" s="5">
        <v>5.5402044390929159</v>
      </c>
      <c r="F36420">
        <f t="shared" si="839"/>
        <v>5.5402044390929159</v>
      </c>
    </row>
    <row r="36421" spans="1:6" x14ac:dyDescent="0.3">
      <c r="A36421" s="3">
        <v>73378</v>
      </c>
      <c r="D36421">
        <v>36486</v>
      </c>
      <c r="E36421" s="5">
        <v>4.8780974538817743</v>
      </c>
      <c r="F36421">
        <f t="shared" si="839"/>
        <v>4.8780974538817743</v>
      </c>
    </row>
    <row r="36422" spans="1:6" x14ac:dyDescent="0.3">
      <c r="A36422" s="3">
        <v>73379</v>
      </c>
      <c r="D36422">
        <v>36487</v>
      </c>
      <c r="E36422" s="5">
        <v>6.5258143606543051</v>
      </c>
      <c r="F36422">
        <f t="shared" si="839"/>
        <v>6.5258143606543051</v>
      </c>
    </row>
    <row r="36423" spans="1:6" x14ac:dyDescent="0.3">
      <c r="A36423" s="3">
        <v>73380</v>
      </c>
      <c r="D36423">
        <v>36488</v>
      </c>
      <c r="E36423" s="5">
        <v>2.2533175464004169</v>
      </c>
      <c r="F36423">
        <f t="shared" si="839"/>
        <v>2.2533175464004169</v>
      </c>
    </row>
    <row r="36424" spans="1:6" x14ac:dyDescent="0.3">
      <c r="A36424" s="3">
        <v>73381</v>
      </c>
      <c r="D36424">
        <v>36489</v>
      </c>
      <c r="E36424" s="5">
        <v>4.7719178883172111</v>
      </c>
      <c r="F36424">
        <f t="shared" si="839"/>
        <v>4.7719178883172111</v>
      </c>
    </row>
    <row r="36425" spans="1:6" x14ac:dyDescent="0.3">
      <c r="A36425" s="3">
        <v>73382</v>
      </c>
      <c r="D36425">
        <v>36490</v>
      </c>
      <c r="E36425" s="5">
        <v>6.997011044003342</v>
      </c>
      <c r="F36425">
        <f t="shared" si="839"/>
        <v>6.997011044003342</v>
      </c>
    </row>
    <row r="36426" spans="1:6" x14ac:dyDescent="0.3">
      <c r="A36426" s="3">
        <v>73383</v>
      </c>
      <c r="D36426">
        <v>36491</v>
      </c>
      <c r="E36426" s="5">
        <v>1.5856881438627459</v>
      </c>
      <c r="F36426">
        <f t="shared" si="839"/>
        <v>1.5856881438627459</v>
      </c>
    </row>
    <row r="36427" spans="1:6" x14ac:dyDescent="0.3">
      <c r="A36427" s="3">
        <v>73384</v>
      </c>
      <c r="D36427">
        <v>36492</v>
      </c>
      <c r="E36427" s="5">
        <v>4.4562322485251844</v>
      </c>
      <c r="F36427">
        <f t="shared" si="839"/>
        <v>4.4562322485251844</v>
      </c>
    </row>
    <row r="36428" spans="1:6" x14ac:dyDescent="0.3">
      <c r="A36428" s="3">
        <v>73385</v>
      </c>
      <c r="D36428">
        <v>36493</v>
      </c>
      <c r="E36428" s="5">
        <v>5.8573211867328663</v>
      </c>
      <c r="F36428">
        <f t="shared" si="839"/>
        <v>5.8573211867328663</v>
      </c>
    </row>
    <row r="36429" spans="1:6" x14ac:dyDescent="0.3">
      <c r="A36429" s="3">
        <v>73386</v>
      </c>
      <c r="D36429">
        <v>36494</v>
      </c>
      <c r="E36429" s="5">
        <v>4.8761571139372144</v>
      </c>
      <c r="F36429">
        <f t="shared" si="839"/>
        <v>4.8761571139372144</v>
      </c>
    </row>
    <row r="36430" spans="1:6" x14ac:dyDescent="0.3">
      <c r="A36430" s="3">
        <v>73387</v>
      </c>
      <c r="D36430">
        <v>36495</v>
      </c>
      <c r="E36430" s="5">
        <v>1.267362949455479</v>
      </c>
      <c r="F36430">
        <f t="shared" si="839"/>
        <v>1.267362949455479</v>
      </c>
    </row>
    <row r="36431" spans="1:6" x14ac:dyDescent="0.3">
      <c r="A36431" s="3">
        <v>73388</v>
      </c>
      <c r="D36431">
        <v>36496</v>
      </c>
      <c r="E36431" s="5">
        <v>3.8554546275155039</v>
      </c>
      <c r="F36431">
        <f t="shared" si="839"/>
        <v>3.8554546275155039</v>
      </c>
    </row>
    <row r="36432" spans="1:6" x14ac:dyDescent="0.3">
      <c r="A36432" s="3">
        <v>73389</v>
      </c>
      <c r="D36432">
        <v>36497</v>
      </c>
      <c r="E36432" s="5">
        <v>2.8490669748188209</v>
      </c>
      <c r="F36432">
        <f t="shared" si="839"/>
        <v>2.8490669748188209</v>
      </c>
    </row>
    <row r="36433" spans="1:6" x14ac:dyDescent="0.3">
      <c r="A36433" s="3">
        <v>73390</v>
      </c>
      <c r="D36433">
        <v>36498</v>
      </c>
      <c r="E36433" s="5">
        <v>2.4498568361662789</v>
      </c>
      <c r="F36433">
        <f t="shared" si="839"/>
        <v>2.4498568361662789</v>
      </c>
    </row>
    <row r="36434" spans="1:6" x14ac:dyDescent="0.3">
      <c r="A36434" s="3">
        <v>73391</v>
      </c>
      <c r="D36434">
        <v>36499</v>
      </c>
      <c r="E36434" s="5">
        <v>5.3315566726062551</v>
      </c>
      <c r="F36434">
        <f t="shared" si="839"/>
        <v>5.3315566726062551</v>
      </c>
    </row>
    <row r="36435" spans="1:6" x14ac:dyDescent="0.3">
      <c r="A36435" s="3">
        <v>73392</v>
      </c>
      <c r="D36435">
        <v>36500</v>
      </c>
      <c r="E36435" s="5">
        <v>5.5837009539640281</v>
      </c>
      <c r="F36435">
        <f t="shared" si="839"/>
        <v>5.5837009539640281</v>
      </c>
    </row>
    <row r="36436" spans="1:6" x14ac:dyDescent="0.3">
      <c r="A36436" s="3">
        <v>73393</v>
      </c>
      <c r="D36436">
        <v>36501</v>
      </c>
      <c r="E36436" s="5">
        <v>4.8892692073378496</v>
      </c>
      <c r="F36436">
        <f t="shared" si="839"/>
        <v>4.8892692073378496</v>
      </c>
    </row>
    <row r="36437" spans="1:6" x14ac:dyDescent="0.3">
      <c r="A36437" s="3">
        <v>73394</v>
      </c>
      <c r="D36437">
        <v>36502</v>
      </c>
      <c r="E36437" s="5">
        <v>4.539399904489609</v>
      </c>
      <c r="F36437">
        <f t="shared" si="839"/>
        <v>4.539399904489609</v>
      </c>
    </row>
    <row r="36438" spans="1:6" x14ac:dyDescent="0.3">
      <c r="A36438" s="3">
        <v>73395</v>
      </c>
      <c r="D36438">
        <v>36503</v>
      </c>
      <c r="E36438" s="5">
        <v>3.8806565867068459</v>
      </c>
      <c r="F36438">
        <f t="shared" si="839"/>
        <v>3.8806565867068459</v>
      </c>
    </row>
    <row r="36439" spans="1:6" x14ac:dyDescent="0.3">
      <c r="A36439" s="3">
        <v>73396</v>
      </c>
      <c r="D36439">
        <v>36504</v>
      </c>
      <c r="E36439" s="5">
        <v>4.7114836007653036</v>
      </c>
      <c r="F36439">
        <f t="shared" si="839"/>
        <v>4.7114836007653036</v>
      </c>
    </row>
    <row r="36440" spans="1:6" x14ac:dyDescent="0.3">
      <c r="A36440" s="3">
        <v>73397</v>
      </c>
      <c r="D36440">
        <v>36505</v>
      </c>
      <c r="E36440" s="5">
        <v>5.9527006435662164</v>
      </c>
      <c r="F36440">
        <f t="shared" si="839"/>
        <v>5.9527006435662164</v>
      </c>
    </row>
    <row r="36441" spans="1:6" x14ac:dyDescent="0.3">
      <c r="A36441" s="3">
        <v>73398</v>
      </c>
      <c r="D36441">
        <v>36506</v>
      </c>
      <c r="E36441" s="5">
        <v>5.5869333416502291</v>
      </c>
      <c r="F36441">
        <f t="shared" si="839"/>
        <v>5.5869333416502291</v>
      </c>
    </row>
    <row r="36442" spans="1:6" x14ac:dyDescent="0.3">
      <c r="A36442" s="3">
        <v>73399</v>
      </c>
      <c r="D36442">
        <v>36507</v>
      </c>
      <c r="E36442" s="5">
        <v>2.4674565394742078</v>
      </c>
      <c r="F36442">
        <f t="shared" si="839"/>
        <v>2.4674565394742078</v>
      </c>
    </row>
    <row r="36443" spans="1:6" x14ac:dyDescent="0.3">
      <c r="A36443" s="3">
        <v>73400</v>
      </c>
      <c r="D36443">
        <v>36508</v>
      </c>
      <c r="E36443" s="5">
        <v>6.9009812119357186</v>
      </c>
      <c r="F36443">
        <f t="shared" si="839"/>
        <v>6.9009812119357186</v>
      </c>
    </row>
    <row r="36444" spans="1:6" x14ac:dyDescent="0.3">
      <c r="A36444" s="3">
        <v>73401</v>
      </c>
      <c r="D36444">
        <v>36509</v>
      </c>
      <c r="E36444" s="5">
        <v>4.8958977185173724</v>
      </c>
      <c r="F36444">
        <f t="shared" si="839"/>
        <v>4.8958977185173724</v>
      </c>
    </row>
    <row r="36445" spans="1:6" x14ac:dyDescent="0.3">
      <c r="A36445" s="3">
        <v>73402</v>
      </c>
      <c r="D36445">
        <v>36510</v>
      </c>
      <c r="E36445" s="5">
        <v>3.9971316298986022</v>
      </c>
      <c r="F36445">
        <f t="shared" si="839"/>
        <v>3.9971316298986022</v>
      </c>
    </row>
    <row r="36446" spans="1:6" x14ac:dyDescent="0.3">
      <c r="A36446" s="3">
        <v>73403</v>
      </c>
      <c r="D36446">
        <v>36511</v>
      </c>
      <c r="E36446" s="5">
        <v>4.1911786202307892</v>
      </c>
      <c r="F36446">
        <f t="shared" si="839"/>
        <v>4.1911786202307892</v>
      </c>
    </row>
    <row r="36447" spans="1:6" x14ac:dyDescent="0.3">
      <c r="A36447" s="3">
        <v>73404</v>
      </c>
      <c r="D36447">
        <v>36512</v>
      </c>
      <c r="E36447" s="5">
        <v>2.1270087749655779</v>
      </c>
      <c r="F36447">
        <f t="shared" si="839"/>
        <v>2.1270087749655779</v>
      </c>
    </row>
    <row r="36448" spans="1:6" x14ac:dyDescent="0.3">
      <c r="A36448" s="3">
        <v>73405</v>
      </c>
      <c r="D36448">
        <v>36513</v>
      </c>
      <c r="E36448" s="5">
        <v>2.9860812687156071</v>
      </c>
      <c r="F36448">
        <f t="shared" si="839"/>
        <v>2.9860812687156071</v>
      </c>
    </row>
    <row r="36449" spans="1:6" x14ac:dyDescent="0.3">
      <c r="A36449" s="3">
        <v>73406</v>
      </c>
      <c r="D36449">
        <v>36514</v>
      </c>
      <c r="E36449" s="5">
        <v>0</v>
      </c>
      <c r="F36449">
        <f t="shared" si="839"/>
        <v>0</v>
      </c>
    </row>
    <row r="36450" spans="1:6" x14ac:dyDescent="0.3">
      <c r="A36450" s="3">
        <v>73407</v>
      </c>
      <c r="D36450">
        <v>36515</v>
      </c>
      <c r="E36450" s="5">
        <v>6.1137848434413424</v>
      </c>
      <c r="F36450">
        <f t="shared" si="839"/>
        <v>6.1137848434413424</v>
      </c>
    </row>
    <row r="36451" spans="1:6" x14ac:dyDescent="0.3">
      <c r="A36451" s="3">
        <v>73408</v>
      </c>
      <c r="D36451">
        <v>36516</v>
      </c>
      <c r="E36451" s="5">
        <v>0</v>
      </c>
      <c r="F36451">
        <f t="shared" si="839"/>
        <v>0</v>
      </c>
    </row>
    <row r="36452" spans="1:6" x14ac:dyDescent="0.3">
      <c r="A36452" s="3">
        <v>73409</v>
      </c>
      <c r="D36452">
        <v>36517</v>
      </c>
      <c r="E36452" s="5">
        <v>0</v>
      </c>
      <c r="F36452">
        <f t="shared" si="839"/>
        <v>0</v>
      </c>
    </row>
    <row r="36453" spans="1:6" x14ac:dyDescent="0.3">
      <c r="A36453" s="3">
        <v>73410</v>
      </c>
      <c r="D36453">
        <v>36518</v>
      </c>
      <c r="E36453" s="5">
        <v>5.6155328818100561</v>
      </c>
      <c r="F36453">
        <f t="shared" si="839"/>
        <v>5.6155328818100561</v>
      </c>
    </row>
    <row r="36454" spans="1:6" x14ac:dyDescent="0.3">
      <c r="A36454" s="3">
        <v>73411</v>
      </c>
      <c r="D36454">
        <v>36519</v>
      </c>
      <c r="E36454" s="5">
        <v>4.4603835596107508</v>
      </c>
      <c r="F36454">
        <f t="shared" si="839"/>
        <v>4.4603835596107508</v>
      </c>
    </row>
    <row r="36455" spans="1:6" x14ac:dyDescent="0.3">
      <c r="A36455" s="3">
        <v>73412</v>
      </c>
      <c r="D36455">
        <v>36520</v>
      </c>
      <c r="E36455" s="5">
        <v>3.393382318758865</v>
      </c>
      <c r="F36455">
        <f t="shared" si="839"/>
        <v>3.393382318758865</v>
      </c>
    </row>
    <row r="36456" spans="1:6" x14ac:dyDescent="0.3">
      <c r="A36456" s="3">
        <v>73413</v>
      </c>
      <c r="D36456">
        <v>36521</v>
      </c>
      <c r="E36456" s="5">
        <v>4.6544491598154263</v>
      </c>
      <c r="F36456">
        <f t="shared" si="839"/>
        <v>4.6544491598154263</v>
      </c>
    </row>
    <row r="36457" spans="1:6" x14ac:dyDescent="0.3">
      <c r="A36457" s="3">
        <v>73414</v>
      </c>
      <c r="D36457">
        <v>36522</v>
      </c>
      <c r="E36457" s="5">
        <v>0</v>
      </c>
      <c r="F36457">
        <f t="shared" si="839"/>
        <v>0</v>
      </c>
    </row>
    <row r="36458" spans="1:6" x14ac:dyDescent="0.3">
      <c r="A36458" s="3">
        <v>73415</v>
      </c>
      <c r="D36458">
        <v>36523</v>
      </c>
      <c r="E36458" s="5">
        <v>0</v>
      </c>
      <c r="F36458">
        <f t="shared" si="839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Yash Mehta</cp:lastModifiedBy>
  <dcterms:created xsi:type="dcterms:W3CDTF">2024-09-02T10:44:04Z</dcterms:created>
  <dcterms:modified xsi:type="dcterms:W3CDTF">2024-09-05T09:14:48Z</dcterms:modified>
</cp:coreProperties>
</file>